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_Бондаренко\Письма\2023\табличка сайт\на 20.10.2023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Начисления_и_оплаты_по_домам_в_!$F$2:$H$16395</definedName>
  </definedName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8" i="1"/>
  <c r="H6969" i="1"/>
  <c r="H6970" i="1"/>
  <c r="H6971" i="1"/>
  <c r="H6972" i="1"/>
  <c r="H6973" i="1"/>
  <c r="H6974" i="1"/>
  <c r="H6975" i="1"/>
  <c r="H6976" i="1"/>
  <c r="H6977" i="1"/>
  <c r="H6978" i="1"/>
  <c r="H6980" i="1"/>
  <c r="H6981" i="1"/>
  <c r="H6982" i="1"/>
  <c r="H6983" i="1"/>
  <c r="H6984" i="1"/>
  <c r="H6985" i="1"/>
  <c r="H6986" i="1"/>
  <c r="H6987" i="1"/>
  <c r="H6988" i="1"/>
  <c r="H6989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1" i="1"/>
  <c r="H7212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3" i="1"/>
  <c r="H7584" i="1"/>
  <c r="H7585" i="1"/>
  <c r="H7586" i="1"/>
  <c r="H7587" i="1"/>
  <c r="H7588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3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6" i="1"/>
  <c r="H7947" i="1"/>
  <c r="H7948" i="1"/>
  <c r="H7949" i="1"/>
  <c r="H7950" i="1"/>
  <c r="H7951" i="1"/>
  <c r="H7952" i="1"/>
  <c r="H7953" i="1"/>
  <c r="H7954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2" i="1"/>
  <c r="H11253" i="1"/>
  <c r="H11254" i="1"/>
  <c r="H11255" i="1"/>
  <c r="H11256" i="1"/>
  <c r="H11257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4" i="1"/>
</calcChain>
</file>

<file path=xl/sharedStrings.xml><?xml version="1.0" encoding="utf-8"?>
<sst xmlns="http://schemas.openxmlformats.org/spreadsheetml/2006/main" count="58389" uniqueCount="16643">
  <si>
    <t>Тип накопления</t>
  </si>
  <si>
    <t>Район</t>
  </si>
  <si>
    <t>Поселение</t>
  </si>
  <si>
    <t>Полный адрес</t>
  </si>
  <si>
    <t>Итого</t>
  </si>
  <si>
    <t>Оплачено итого</t>
  </si>
  <si>
    <t>Счет регионального оператора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</si>
  <si>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</si>
  <si>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</si>
  <si>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</si>
  <si>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</si>
  <si>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</si>
  <si>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</si>
  <si>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</si>
  <si>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</si>
  <si>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</si>
  <si>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</si>
  <si>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</si>
  <si>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</si>
  <si>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</si>
  <si>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</si>
  <si>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</si>
  <si>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</si>
  <si>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</si>
  <si>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</si>
  <si>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</si>
  <si>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</si>
  <si>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</si>
  <si>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</si>
  <si>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</si>
  <si>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</si>
  <si>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Специальный счет, владельцем которого является региональный оператор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</si>
  <si>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</si>
  <si>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</si>
  <si>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</si>
  <si>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</si>
  <si>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</si>
  <si>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</si>
  <si>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</si>
  <si>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</si>
  <si>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</si>
  <si>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</si>
  <si>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</si>
  <si>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</si>
  <si>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</si>
  <si>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</si>
  <si>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</si>
  <si>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</si>
  <si>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</si>
  <si>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</si>
  <si>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</si>
  <si>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</si>
  <si>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</si>
  <si>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</si>
  <si>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</si>
  <si>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</si>
  <si>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</si>
  <si>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</si>
  <si>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</si>
  <si>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</si>
  <si>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</si>
  <si>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</si>
  <si>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</si>
  <si>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</si>
  <si>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</si>
  <si>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</si>
  <si>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</si>
  <si>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</si>
  <si>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</si>
  <si>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</si>
  <si>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</si>
  <si>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</si>
  <si>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</si>
  <si>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</si>
  <si>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</si>
  <si>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</si>
  <si>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</si>
  <si>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</si>
  <si>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</si>
  <si>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</si>
  <si>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</si>
  <si>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</si>
  <si>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</si>
  <si>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</si>
  <si>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</si>
  <si>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</si>
  <si>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</si>
  <si>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</si>
  <si>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</si>
  <si>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</si>
  <si>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</si>
  <si>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</si>
  <si>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</si>
  <si>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</si>
  <si>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</si>
  <si>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</si>
  <si>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</si>
  <si>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</si>
  <si>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</si>
  <si>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</si>
  <si>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</si>
  <si>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</si>
  <si>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</si>
  <si>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</si>
  <si>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</si>
  <si>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</si>
  <si>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</si>
  <si>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</si>
  <si>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</si>
  <si>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</si>
  <si>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</si>
  <si>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</si>
  <si>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</si>
  <si>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</si>
  <si>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</si>
  <si>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</si>
  <si>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</si>
  <si>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</si>
  <si>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</si>
  <si>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</si>
  <si>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</si>
  <si>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</si>
  <si>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</si>
  <si>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</si>
  <si>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</si>
  <si>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</si>
  <si>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</si>
  <si>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</si>
  <si>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</si>
  <si>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</si>
  <si>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</si>
  <si>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</si>
  <si>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</si>
  <si>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</si>
  <si>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</si>
  <si>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</si>
  <si>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</si>
  <si>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</si>
  <si>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</si>
  <si>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</si>
  <si>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</si>
  <si>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</si>
  <si>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</si>
  <si>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</si>
  <si>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</si>
  <si>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</si>
  <si>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</si>
  <si>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</si>
  <si>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</si>
  <si>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</si>
  <si>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</si>
  <si>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</si>
  <si>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</si>
  <si>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</si>
  <si>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</si>
  <si>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</si>
  <si>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</si>
  <si>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</si>
  <si>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</si>
  <si>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</si>
  <si>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</si>
  <si>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</si>
  <si>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</si>
  <si>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</si>
  <si>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</si>
  <si>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</si>
  <si>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</si>
  <si>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</si>
  <si>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</si>
  <si>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</si>
  <si>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</si>
  <si>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</si>
  <si>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</si>
  <si>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</si>
  <si>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</si>
  <si>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</si>
  <si>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</si>
  <si>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</si>
  <si>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</si>
  <si>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</si>
  <si>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</si>
  <si>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</si>
  <si>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</si>
  <si>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</si>
  <si>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</si>
  <si>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</si>
  <si>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</si>
  <si>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</si>
  <si>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</si>
  <si>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</si>
  <si>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</si>
  <si>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</si>
  <si>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</si>
  <si>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</si>
  <si>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</si>
  <si>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</si>
  <si>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</si>
  <si>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</si>
  <si>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</si>
  <si>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</si>
  <si>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</si>
  <si>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</si>
  <si>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</si>
  <si>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</si>
  <si>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</si>
  <si>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</si>
  <si>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</si>
  <si>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</si>
  <si>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</si>
  <si>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</si>
  <si>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</si>
  <si>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</si>
  <si>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</si>
  <si>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</si>
  <si>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</si>
  <si>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</si>
  <si>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</si>
  <si>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</si>
  <si>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</si>
  <si>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</si>
  <si>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</si>
  <si>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</si>
  <si>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</si>
  <si>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</si>
  <si>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</si>
  <si>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</si>
  <si>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</si>
  <si>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</si>
  <si>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</si>
  <si>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</si>
  <si>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</si>
  <si>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</si>
  <si>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</si>
  <si>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</si>
  <si>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</si>
  <si>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</si>
  <si>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</si>
  <si>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</si>
  <si>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</si>
  <si>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</si>
  <si>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</si>
  <si>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</si>
  <si>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</si>
  <si>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</si>
  <si>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</si>
  <si>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</si>
  <si>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</si>
  <si>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</si>
  <si>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</si>
  <si>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</si>
  <si>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</si>
  <si>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</si>
  <si>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</si>
  <si>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</si>
  <si>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</si>
  <si>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</si>
  <si>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</si>
  <si>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</si>
  <si>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</si>
  <si>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</si>
  <si>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</si>
  <si>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</si>
  <si>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</si>
  <si>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</si>
  <si>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</si>
  <si>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</si>
  <si>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</si>
  <si>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</si>
  <si>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</si>
  <si>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</si>
  <si>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</si>
  <si>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</si>
  <si>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</si>
  <si>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</si>
  <si>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</si>
  <si>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</si>
  <si>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</si>
  <si>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</si>
  <si>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</si>
  <si>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</si>
  <si>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</si>
  <si>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</si>
  <si>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</si>
  <si>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</si>
  <si>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</si>
  <si>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</si>
  <si>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</si>
  <si>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</si>
  <si>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</si>
  <si>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</si>
  <si>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</si>
  <si>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</si>
  <si>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</si>
  <si>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</si>
  <si>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</si>
  <si>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</si>
  <si>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</si>
  <si>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</si>
  <si>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</si>
  <si>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</si>
  <si>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</si>
  <si>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</si>
  <si>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</si>
  <si>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</si>
  <si>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</si>
  <si>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</si>
  <si>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</si>
  <si>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</si>
  <si>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</si>
  <si>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</si>
  <si>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</si>
  <si>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</si>
  <si>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</si>
  <si>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</si>
  <si>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</si>
  <si>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</si>
  <si>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</si>
  <si>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</si>
  <si>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</si>
  <si>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</si>
  <si>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</si>
  <si>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</si>
  <si>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</si>
  <si>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</si>
  <si>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</si>
  <si>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</si>
  <si>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</si>
  <si>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</si>
  <si>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</si>
  <si>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</si>
  <si>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</si>
  <si>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</si>
  <si>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</si>
  <si>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</si>
  <si>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</si>
  <si>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</si>
  <si>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</si>
  <si>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</si>
  <si>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</si>
  <si>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</si>
  <si>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</si>
  <si>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</si>
  <si>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</si>
  <si>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</si>
  <si>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</si>
  <si>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</si>
  <si>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</si>
  <si>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</si>
  <si>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</si>
  <si>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</si>
  <si>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</si>
  <si>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</si>
  <si>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</si>
  <si>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</si>
  <si>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</si>
  <si>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</si>
  <si>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</si>
  <si>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</si>
  <si>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</si>
  <si>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</si>
  <si>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</si>
  <si>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</si>
  <si>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</si>
  <si>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</si>
  <si>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</si>
  <si>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</si>
  <si>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</si>
  <si>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</si>
  <si>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</si>
  <si>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</si>
  <si>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</si>
  <si>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</si>
  <si>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</si>
  <si>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</si>
  <si>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</si>
  <si>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</si>
  <si>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</si>
  <si>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</si>
  <si>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</si>
  <si>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</si>
  <si>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</si>
  <si>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</si>
  <si>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</si>
  <si>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</si>
  <si>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</si>
  <si>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</si>
  <si>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</si>
  <si>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</si>
  <si>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</si>
  <si>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</si>
  <si>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</si>
  <si>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</si>
  <si>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</si>
  <si>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</si>
  <si>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</si>
  <si>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</si>
  <si>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</si>
  <si>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</si>
  <si>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</si>
  <si>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</si>
  <si>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</si>
  <si>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</si>
  <si>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</si>
  <si>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</si>
  <si>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</si>
  <si>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</si>
  <si>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</si>
  <si>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</si>
  <si>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</si>
  <si>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</si>
  <si>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</si>
  <si>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</si>
  <si>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</si>
  <si>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</si>
  <si>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</si>
  <si>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</si>
  <si>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</si>
  <si>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</si>
  <si>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</si>
  <si>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</si>
  <si>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</si>
  <si>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</si>
  <si>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</si>
  <si>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</si>
  <si>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</si>
  <si>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</si>
  <si>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</si>
  <si>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</si>
  <si>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</si>
  <si>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</si>
  <si>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</si>
  <si>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</si>
  <si>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</si>
  <si>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</si>
  <si>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</si>
  <si>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</si>
  <si>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</si>
  <si>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</si>
  <si>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</si>
  <si>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</si>
  <si>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</si>
  <si>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</si>
  <si>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</si>
  <si>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</si>
  <si>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</si>
  <si>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</si>
  <si>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</si>
  <si>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</si>
  <si>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</si>
  <si>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</si>
  <si>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</si>
  <si>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</si>
  <si>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</si>
  <si>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</si>
  <si>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</si>
  <si>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</si>
  <si>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</si>
  <si>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</si>
  <si>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</si>
  <si>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</si>
  <si>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</si>
  <si>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</si>
  <si>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</si>
  <si>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</si>
  <si>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</si>
  <si>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</si>
  <si>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</si>
  <si>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</si>
  <si>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</si>
  <si>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</si>
  <si>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</si>
  <si>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</si>
  <si>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</si>
  <si>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</si>
  <si>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</si>
  <si>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</si>
  <si>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</si>
  <si>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</si>
  <si>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</si>
  <si>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</si>
  <si>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</si>
  <si>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</si>
  <si>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</si>
  <si>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</si>
  <si>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</si>
  <si>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</si>
  <si>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</si>
  <si>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</si>
  <si>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</si>
  <si>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</si>
  <si>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</si>
  <si>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</si>
  <si>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</si>
  <si>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</si>
  <si>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</si>
  <si>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</si>
  <si>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</si>
  <si>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</si>
  <si>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</si>
  <si>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</si>
  <si>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</si>
  <si>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</si>
  <si>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</si>
  <si>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</si>
  <si>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</si>
  <si>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</si>
  <si>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</si>
  <si>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</si>
  <si>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</si>
  <si>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</si>
  <si>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</si>
  <si>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</si>
  <si>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</si>
  <si>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</si>
  <si>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</si>
  <si>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</si>
  <si>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</si>
  <si>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</si>
  <si>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</si>
  <si>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</si>
  <si>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</si>
  <si>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</si>
  <si>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</si>
  <si>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</si>
  <si>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</si>
  <si>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</si>
  <si>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</si>
  <si>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</si>
  <si>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</si>
  <si>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</si>
  <si>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</si>
  <si>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</si>
  <si>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</si>
  <si>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</si>
  <si>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</si>
  <si>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</si>
  <si>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</si>
  <si>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</si>
  <si>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</si>
  <si>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</si>
  <si>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</si>
  <si>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</si>
  <si>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</si>
  <si>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</si>
  <si>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</si>
  <si>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</si>
  <si>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</si>
  <si>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</si>
  <si>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</si>
  <si>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</si>
  <si>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</si>
  <si>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</si>
  <si>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</si>
  <si>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</si>
  <si>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</si>
  <si>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</si>
  <si>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</si>
  <si>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</si>
  <si>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</si>
  <si>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</si>
  <si>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</si>
  <si>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</si>
  <si>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</si>
  <si>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</si>
  <si>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</si>
  <si>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</si>
  <si>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</si>
  <si>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</si>
  <si>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</si>
  <si>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</si>
  <si>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</si>
  <si>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</si>
  <si>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</si>
  <si>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</si>
  <si>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</si>
  <si>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</si>
  <si>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</si>
  <si>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</si>
  <si>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</si>
  <si>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</si>
  <si>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</si>
  <si>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</si>
  <si>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</si>
  <si>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</si>
  <si>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</si>
  <si>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</si>
  <si>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</si>
  <si>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</si>
  <si>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</si>
  <si>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</si>
  <si>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</si>
  <si>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</si>
  <si>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</si>
  <si>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</si>
  <si>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</si>
  <si>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</si>
  <si>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</si>
  <si>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</si>
  <si>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</si>
  <si>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</si>
  <si>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</si>
  <si>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</si>
  <si>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</si>
  <si>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</si>
  <si>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</si>
  <si>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</si>
  <si>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</si>
  <si>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</si>
  <si>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</si>
  <si>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</si>
  <si>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</si>
  <si>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</si>
  <si>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</si>
  <si>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</si>
  <si>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</si>
  <si>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</si>
  <si>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</si>
  <si>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</si>
  <si>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</si>
  <si>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</si>
  <si>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</si>
  <si>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</si>
  <si>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</si>
  <si>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</si>
  <si>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</si>
  <si>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</si>
  <si>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</si>
  <si>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</si>
  <si>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</si>
  <si>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</si>
  <si>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</si>
  <si>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</si>
  <si>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</si>
  <si>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</si>
  <si>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</si>
  <si>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</si>
  <si>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</si>
  <si>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</si>
  <si>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</si>
  <si>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</si>
  <si>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</si>
  <si>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</si>
  <si>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</si>
  <si>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</si>
  <si>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</si>
  <si>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</si>
  <si>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</si>
  <si>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</si>
  <si>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</si>
  <si>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</si>
  <si>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</si>
  <si>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</si>
  <si>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</si>
  <si>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</si>
  <si>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</si>
  <si>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</si>
  <si>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</si>
  <si>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</si>
  <si>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</si>
  <si>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</si>
  <si>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</si>
  <si>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</si>
  <si>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</si>
  <si>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</si>
  <si>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</si>
  <si>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</si>
  <si>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</si>
  <si>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</si>
  <si>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</si>
  <si>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</si>
  <si>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</si>
  <si>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</si>
  <si>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</si>
  <si>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</si>
  <si>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</si>
  <si>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</si>
  <si>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</si>
  <si>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</si>
  <si>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</si>
  <si>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</si>
  <si>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</si>
  <si>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</si>
  <si>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</si>
  <si>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</si>
  <si>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</si>
  <si>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</si>
  <si>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</si>
  <si>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</si>
  <si>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</si>
  <si>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</si>
  <si>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</si>
  <si>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</si>
  <si>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</si>
  <si>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</si>
  <si>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</si>
  <si>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</si>
  <si>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</si>
  <si>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</si>
  <si>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</si>
  <si>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</si>
  <si>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</si>
  <si>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</si>
  <si>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</si>
  <si>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</si>
  <si>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</si>
  <si>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</si>
  <si>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</si>
  <si>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</si>
  <si>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</si>
  <si>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</si>
  <si>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</si>
  <si>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</si>
  <si>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</si>
  <si>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</si>
  <si>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</si>
  <si>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</si>
  <si>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</si>
  <si>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</si>
  <si>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</si>
  <si>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</si>
  <si>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</si>
  <si>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</si>
  <si>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</si>
  <si>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</si>
  <si>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</si>
  <si>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</si>
  <si>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</si>
  <si>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</si>
  <si>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</si>
  <si>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</si>
  <si>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</si>
  <si>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</si>
  <si>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</si>
  <si>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</si>
  <si>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</si>
  <si>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</si>
  <si>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</si>
  <si>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</si>
  <si>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</si>
  <si>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</si>
  <si>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</si>
  <si>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</si>
  <si>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</si>
  <si>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</si>
  <si>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</si>
  <si>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</si>
  <si>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</si>
  <si>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</si>
  <si>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</si>
  <si>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</si>
  <si>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</si>
  <si>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</si>
  <si>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</si>
  <si>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</si>
  <si>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</si>
  <si>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</si>
  <si>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</si>
  <si>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</si>
  <si>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</si>
  <si>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</si>
  <si>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</si>
  <si>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</si>
  <si>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</si>
  <si>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</si>
  <si>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</si>
  <si>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</si>
  <si>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</si>
  <si>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</si>
  <si>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</si>
  <si>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</si>
  <si>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</si>
  <si>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</si>
  <si>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</si>
  <si>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</si>
  <si>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</si>
  <si>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</si>
  <si>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</si>
  <si>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</si>
  <si>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</si>
  <si>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</si>
  <si>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</si>
  <si>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</si>
  <si>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</si>
  <si>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</si>
  <si>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</si>
  <si>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</si>
  <si>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</si>
  <si>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</si>
  <si>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</si>
  <si>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</si>
  <si>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</si>
  <si>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</si>
  <si>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</si>
  <si>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</si>
  <si>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</si>
  <si>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</si>
  <si>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</si>
  <si>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</si>
  <si>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</si>
  <si>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</si>
  <si>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</si>
  <si>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</si>
  <si>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</si>
  <si>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</si>
  <si>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</si>
  <si>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</si>
  <si>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</si>
  <si>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</si>
  <si>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</si>
  <si>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</si>
  <si>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</si>
  <si>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</si>
  <si>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</si>
  <si>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</si>
  <si>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</si>
  <si>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</si>
  <si>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</si>
  <si>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</si>
  <si>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</si>
  <si>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</si>
  <si>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</si>
  <si>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</si>
  <si>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</si>
  <si>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</si>
  <si>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</si>
  <si>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</si>
  <si>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</si>
  <si>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</si>
  <si>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</si>
  <si>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</si>
  <si>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</si>
  <si>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</si>
  <si>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</si>
  <si>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</si>
  <si>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</si>
  <si>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</si>
  <si>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</si>
  <si>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</si>
  <si>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</si>
  <si>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</si>
  <si>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</si>
  <si>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</si>
  <si>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</si>
  <si>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</si>
  <si>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</si>
  <si>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</si>
  <si>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</si>
  <si>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</si>
  <si>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</si>
  <si>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</si>
  <si>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</si>
  <si>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</si>
  <si>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</si>
  <si>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</si>
  <si>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</si>
  <si>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</si>
  <si>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</si>
  <si>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</si>
  <si>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</si>
  <si>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</si>
  <si>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</si>
  <si>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</si>
  <si>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</si>
  <si>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</si>
  <si>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</si>
  <si>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</si>
  <si>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</si>
  <si>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</si>
  <si>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</si>
  <si>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</si>
  <si>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</si>
  <si>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</si>
  <si>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</si>
  <si>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</si>
  <si>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</si>
  <si>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</si>
  <si>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</si>
  <si>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</si>
  <si>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</si>
  <si>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</si>
  <si>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</si>
  <si>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</si>
  <si>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</si>
  <si>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</si>
  <si>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</si>
  <si>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</si>
  <si>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</si>
  <si>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</si>
  <si>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</si>
  <si>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</si>
  <si>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</si>
  <si>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</si>
  <si>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</si>
  <si>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</si>
  <si>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</si>
  <si>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</si>
  <si>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</si>
  <si>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</si>
  <si>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</si>
  <si>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</si>
  <si>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</si>
  <si>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</si>
  <si>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</si>
  <si>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</si>
  <si>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</si>
  <si>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</si>
  <si>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</si>
  <si>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</si>
  <si>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</si>
  <si>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</si>
  <si>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</si>
  <si>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</si>
  <si>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</si>
  <si>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</si>
  <si>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</si>
  <si>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</si>
  <si>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</si>
  <si>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</si>
  <si>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</si>
  <si>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</si>
  <si>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</si>
  <si>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</si>
  <si>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</si>
  <si>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</si>
  <si>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</si>
  <si>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</si>
  <si>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</si>
  <si>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</si>
  <si>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</si>
  <si>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</si>
  <si>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</si>
  <si>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</si>
  <si>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</si>
  <si>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</si>
  <si>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</si>
  <si>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</si>
  <si>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</si>
  <si>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</si>
  <si>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</si>
  <si>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</si>
  <si>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</si>
  <si>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</si>
  <si>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</si>
  <si>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</si>
  <si>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</si>
  <si>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</si>
  <si>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</si>
  <si>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</si>
  <si>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</si>
  <si>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</si>
  <si>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</si>
  <si>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</si>
  <si>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</si>
  <si>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</si>
  <si>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</si>
  <si>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</si>
  <si>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</si>
  <si>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</si>
  <si>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</si>
  <si>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</si>
  <si>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</si>
  <si>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</si>
  <si>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</si>
  <si>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</si>
  <si>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</si>
  <si>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</si>
  <si>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</si>
  <si>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</si>
  <si>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</si>
  <si>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</si>
  <si>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</si>
  <si>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</si>
  <si>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</si>
  <si>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</si>
  <si>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</si>
  <si>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</si>
  <si>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</si>
  <si>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</si>
  <si>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</si>
  <si>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</si>
  <si>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</si>
  <si>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</si>
  <si>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</si>
  <si>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</si>
  <si>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</si>
  <si>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</si>
  <si>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</si>
  <si>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</si>
  <si>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</si>
  <si>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</si>
  <si>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</si>
  <si>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</si>
  <si>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</si>
  <si>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</si>
  <si>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</si>
  <si>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</si>
  <si>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</si>
  <si>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</si>
  <si>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</si>
  <si>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</si>
  <si>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</si>
  <si>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</si>
  <si>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</si>
  <si>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</si>
  <si>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</si>
  <si>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</si>
  <si>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</si>
  <si>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</si>
  <si>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</si>
  <si>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</si>
  <si>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</si>
  <si>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</si>
  <si>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</si>
  <si>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</si>
  <si>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</si>
  <si>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</si>
  <si>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</si>
  <si>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</si>
  <si>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</si>
  <si>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</si>
  <si>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</si>
  <si>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</si>
  <si>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</si>
  <si>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</si>
  <si>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</si>
  <si>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</si>
  <si>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</si>
  <si>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</si>
  <si>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</si>
  <si>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</si>
  <si>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</si>
  <si>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</si>
  <si>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</si>
  <si>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</si>
  <si>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</si>
  <si>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</si>
  <si>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</si>
  <si>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</si>
  <si>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</si>
  <si>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</si>
  <si>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</si>
  <si>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</si>
  <si>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</si>
  <si>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</si>
  <si>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</si>
  <si>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</si>
  <si>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</si>
  <si>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</si>
  <si>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</si>
  <si>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</si>
  <si>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</si>
  <si>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</si>
  <si>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</si>
  <si>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</si>
  <si>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</si>
  <si>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</si>
  <si>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</si>
  <si>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</si>
  <si>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</si>
  <si>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</si>
  <si>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</si>
  <si>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</si>
  <si>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</si>
  <si>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</si>
  <si>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</si>
  <si>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</si>
  <si>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</si>
  <si>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</si>
  <si>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</si>
  <si>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</si>
  <si>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</si>
  <si>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</si>
  <si>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</si>
  <si>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</si>
  <si>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</si>
  <si>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</si>
  <si>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</si>
  <si>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</si>
  <si>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</si>
  <si>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</si>
  <si>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</si>
  <si>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</si>
  <si>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</si>
  <si>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</si>
  <si>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</si>
  <si>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</si>
  <si>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</si>
  <si>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</si>
  <si>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</si>
  <si>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</si>
  <si>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</si>
  <si>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</si>
  <si>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</si>
  <si>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</si>
  <si>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</si>
  <si>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</si>
  <si>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</si>
  <si>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</si>
  <si>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</si>
  <si>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</si>
  <si>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</si>
  <si>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</si>
  <si>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</si>
  <si>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</si>
  <si>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</si>
  <si>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</si>
  <si>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</si>
  <si>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</si>
  <si>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</si>
  <si>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</si>
  <si>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</si>
  <si>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</si>
  <si>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</si>
  <si>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</si>
  <si>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</si>
  <si>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</si>
  <si>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</si>
  <si>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</si>
  <si>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</si>
  <si>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</si>
  <si>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</si>
  <si>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</si>
  <si>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</si>
  <si>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</si>
  <si>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</si>
  <si>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</si>
  <si>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</si>
  <si>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</si>
  <si>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</si>
  <si>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</si>
  <si>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</si>
  <si>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</si>
  <si>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</si>
  <si>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</si>
  <si>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</si>
  <si>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</si>
  <si>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</si>
  <si>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</si>
  <si>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</si>
  <si>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</si>
  <si>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</si>
  <si>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</si>
  <si>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</si>
  <si>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</si>
  <si>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</si>
  <si>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</si>
  <si>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</si>
  <si>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</si>
  <si>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</si>
  <si>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</si>
  <si>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</si>
  <si>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</si>
  <si>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</si>
  <si>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</si>
  <si>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</si>
  <si>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</si>
  <si>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</si>
  <si>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</si>
  <si>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</si>
  <si>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</si>
  <si>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</si>
  <si>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</si>
  <si>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</si>
  <si>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</si>
  <si>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</si>
  <si>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</si>
  <si>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</si>
  <si>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</si>
  <si>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</si>
  <si>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</si>
  <si>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</si>
  <si>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</si>
  <si>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</si>
  <si>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</si>
  <si>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</si>
  <si>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</si>
  <si>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</si>
  <si>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</si>
  <si>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</si>
  <si>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</si>
  <si>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</si>
  <si>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</si>
  <si>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</si>
  <si>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</si>
  <si>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</si>
  <si>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</si>
  <si>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</si>
  <si>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</si>
  <si>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</si>
  <si>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</si>
  <si>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</si>
  <si>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</si>
  <si>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</si>
  <si>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</si>
  <si>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</si>
  <si>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</si>
  <si>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</si>
  <si>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</si>
  <si>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</si>
  <si>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</si>
  <si>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</si>
  <si>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</si>
  <si>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</si>
  <si>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</si>
  <si>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</si>
  <si>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</si>
  <si>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</si>
  <si>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</si>
  <si>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</si>
  <si>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</si>
  <si>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</si>
  <si>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</si>
  <si>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</si>
  <si>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</si>
  <si>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</si>
  <si>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</si>
  <si>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</si>
  <si>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</si>
  <si>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</si>
  <si>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</si>
  <si>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</si>
  <si>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</si>
  <si>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</si>
  <si>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</si>
  <si>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</si>
  <si>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</si>
  <si>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</si>
  <si>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</si>
  <si>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</si>
  <si>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</si>
  <si>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</si>
  <si>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</si>
  <si>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</si>
  <si>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</si>
  <si>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</si>
  <si>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</si>
  <si>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</si>
  <si>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</si>
  <si>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</si>
  <si>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</si>
  <si>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</si>
  <si>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</si>
  <si>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</si>
  <si>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</si>
  <si>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</si>
  <si>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</si>
  <si>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</si>
  <si>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</si>
  <si>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</si>
  <si>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</si>
  <si>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</si>
  <si>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</si>
  <si>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</si>
  <si>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</si>
  <si>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</si>
  <si>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</si>
  <si>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</si>
  <si>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</si>
  <si>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</si>
  <si>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</si>
  <si>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</si>
  <si>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</si>
  <si>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</si>
  <si>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</si>
  <si>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</si>
  <si>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</si>
  <si>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</si>
  <si>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</si>
  <si>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</si>
  <si>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</si>
  <si>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</si>
  <si>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</si>
  <si>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</si>
  <si>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</si>
  <si>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</si>
  <si>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</si>
  <si>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</si>
  <si>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</si>
  <si>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</si>
  <si>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</si>
  <si>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</si>
  <si>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</si>
  <si>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</si>
  <si>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</si>
  <si>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</si>
  <si>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</si>
  <si>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</si>
  <si>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</si>
  <si>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</si>
  <si>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</si>
  <si>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</si>
  <si>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</si>
  <si>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</si>
  <si>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</si>
  <si>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</si>
  <si>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</si>
  <si>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</si>
  <si>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</si>
  <si>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</si>
  <si>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</si>
  <si>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</si>
  <si>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</si>
  <si>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</si>
  <si>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</si>
  <si>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</si>
  <si>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</si>
  <si>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</si>
  <si>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</si>
  <si>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</si>
  <si>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</si>
  <si>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</si>
  <si>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</si>
  <si>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</si>
  <si>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</si>
  <si>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</si>
  <si>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</si>
  <si>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</si>
  <si>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</si>
  <si>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</si>
  <si>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</si>
  <si>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</si>
  <si>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</si>
  <si>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</si>
  <si>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</si>
  <si>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</si>
  <si>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</si>
  <si>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</si>
  <si>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</si>
  <si>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</si>
  <si>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</si>
  <si>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</si>
  <si>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</si>
  <si>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</si>
  <si>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</si>
  <si>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</si>
  <si>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</si>
  <si>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</si>
  <si>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</si>
  <si>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</si>
  <si>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</si>
  <si>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</si>
  <si>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</si>
  <si>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</si>
  <si>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</si>
  <si>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</si>
  <si>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</si>
  <si>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</si>
  <si>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</si>
  <si>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</si>
  <si>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</si>
  <si>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</si>
  <si>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</si>
  <si>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</si>
  <si>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</si>
  <si>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</si>
  <si>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</si>
  <si>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</si>
  <si>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</si>
  <si>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</si>
  <si>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</si>
  <si>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</si>
  <si>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</si>
  <si>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</si>
  <si>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</si>
  <si>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</si>
  <si>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</si>
  <si>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</si>
  <si>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</si>
  <si>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</si>
  <si>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</si>
  <si>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</si>
  <si>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</si>
  <si>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</si>
  <si>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</si>
  <si>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</si>
  <si>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</si>
  <si>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</si>
  <si>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</si>
  <si>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</si>
  <si>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</si>
  <si>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</si>
  <si>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</si>
  <si>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</si>
  <si>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</si>
  <si>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</si>
  <si>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</si>
  <si>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</si>
  <si>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</si>
  <si>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</si>
  <si>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</si>
  <si>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</si>
  <si>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</si>
  <si>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</si>
  <si>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</si>
  <si>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</si>
  <si>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</si>
  <si>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</si>
  <si>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</si>
  <si>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</si>
  <si>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</si>
  <si>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</si>
  <si>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</si>
  <si>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</si>
  <si>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</si>
  <si>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</si>
  <si>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</si>
  <si>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</si>
  <si>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</si>
  <si>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</si>
  <si>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</si>
  <si>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</si>
  <si>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</si>
  <si>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</si>
  <si>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</si>
  <si>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</si>
  <si>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</si>
  <si>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</si>
  <si>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</si>
  <si>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</si>
  <si>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</si>
  <si>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</si>
  <si>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</si>
  <si>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</si>
  <si>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</si>
  <si>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</si>
  <si>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</si>
  <si>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</si>
  <si>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</si>
  <si>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</si>
  <si>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</si>
  <si>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</si>
  <si>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</si>
  <si>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</si>
  <si>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</si>
  <si>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</si>
  <si>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</si>
  <si>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</si>
  <si>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</si>
  <si>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</si>
  <si>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</si>
  <si>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</si>
  <si>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</si>
  <si>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</si>
  <si>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</si>
  <si>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</si>
  <si>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</si>
  <si>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</si>
  <si>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</si>
  <si>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</si>
  <si>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</si>
  <si>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</si>
  <si>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</si>
  <si>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</si>
  <si>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</si>
  <si>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</si>
  <si>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</si>
  <si>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</si>
  <si>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</si>
  <si>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</si>
  <si>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</si>
  <si>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</si>
  <si>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</si>
  <si>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</si>
  <si>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</si>
  <si>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</si>
  <si>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</si>
  <si>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</si>
  <si>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</si>
  <si>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</si>
  <si>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</si>
  <si>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</si>
  <si>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</si>
  <si>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</si>
  <si>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</si>
  <si>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</si>
  <si>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</si>
  <si>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</si>
  <si>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</si>
  <si>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</si>
  <si>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</si>
  <si>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</si>
  <si>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</si>
  <si>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</si>
  <si>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</si>
  <si>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</si>
  <si>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</si>
  <si>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</si>
  <si>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</si>
  <si>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</si>
  <si>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</si>
  <si>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</si>
  <si>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</si>
  <si>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</si>
  <si>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</si>
  <si>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</si>
  <si>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</si>
  <si>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</si>
  <si>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</si>
  <si>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</si>
  <si>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</si>
  <si>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</si>
  <si>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</si>
  <si>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</si>
  <si>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</si>
  <si>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</si>
  <si>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</si>
  <si>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</si>
  <si>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</si>
  <si>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</si>
  <si>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</si>
  <si>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</si>
  <si>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</si>
  <si>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</si>
  <si>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</si>
  <si>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</si>
  <si>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</si>
  <si>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</si>
  <si>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</si>
  <si>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</si>
  <si>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</si>
  <si>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</si>
  <si>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</si>
  <si>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</si>
  <si>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</si>
  <si>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</si>
  <si>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</si>
  <si>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</si>
  <si>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</si>
  <si>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</si>
  <si>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</si>
  <si>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</si>
  <si>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</si>
  <si>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</si>
  <si>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</si>
  <si>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</si>
  <si>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</si>
  <si>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</si>
  <si>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</si>
  <si>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</si>
  <si>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</si>
  <si>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</si>
  <si>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</si>
  <si>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</si>
  <si>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</si>
  <si>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</si>
  <si>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</si>
  <si>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</si>
  <si>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</si>
  <si>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</si>
  <si>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</si>
  <si>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</si>
  <si>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</si>
  <si>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</si>
  <si>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</si>
  <si>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</si>
  <si>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</si>
  <si>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</si>
  <si>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</si>
  <si>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</si>
  <si>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</si>
  <si>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</si>
  <si>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</si>
  <si>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</si>
  <si>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</si>
  <si>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</si>
  <si>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</si>
  <si>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</si>
  <si>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</si>
  <si>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</si>
  <si>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</si>
  <si>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</si>
  <si>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</si>
  <si>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</si>
  <si>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</si>
  <si>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</si>
  <si>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</si>
  <si>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</si>
  <si>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</si>
  <si>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</si>
  <si>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</si>
  <si>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</si>
  <si>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</si>
  <si>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</si>
  <si>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</si>
  <si>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</si>
  <si>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</si>
  <si>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</si>
  <si>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</si>
  <si>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</si>
  <si>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</si>
  <si>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</si>
  <si>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</si>
  <si>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</si>
  <si>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</si>
  <si>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</si>
  <si>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</si>
  <si>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</si>
  <si>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</si>
  <si>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</si>
  <si>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</si>
  <si>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</si>
  <si>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</si>
  <si>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</si>
  <si>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</si>
  <si>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</si>
  <si>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</si>
  <si>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</si>
  <si>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</si>
  <si>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</si>
  <si>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</si>
  <si>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</si>
  <si>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</si>
  <si>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</si>
  <si>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</si>
  <si>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</si>
  <si>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</si>
  <si>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</si>
  <si>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</si>
  <si>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</si>
  <si>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</si>
  <si>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</si>
  <si>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</si>
  <si>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</si>
  <si>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</si>
  <si>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</si>
  <si>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</si>
  <si>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</si>
  <si>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</si>
  <si>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</si>
  <si>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</si>
  <si>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</si>
  <si>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</si>
  <si>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</si>
  <si>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</si>
  <si>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</si>
  <si>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</si>
  <si>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</si>
  <si>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</si>
  <si>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</si>
  <si>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</si>
  <si>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</si>
  <si>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</si>
  <si>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</si>
  <si>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</si>
  <si>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</si>
  <si>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</si>
  <si>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</si>
  <si>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</si>
  <si>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</si>
  <si>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</si>
  <si>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</si>
  <si>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</si>
  <si>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</si>
  <si>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</si>
  <si>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</si>
  <si>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</si>
  <si>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</si>
  <si>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</si>
  <si>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</si>
  <si>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</si>
  <si>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</si>
  <si>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</si>
  <si>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</si>
  <si>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</si>
  <si>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</si>
  <si>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</si>
  <si>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</si>
  <si>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</si>
  <si>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</si>
  <si>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</si>
  <si>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</si>
  <si>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</si>
  <si>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</si>
  <si>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</si>
  <si>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</si>
  <si>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</si>
  <si>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</si>
  <si>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</si>
  <si>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</si>
  <si>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</si>
  <si>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</si>
  <si>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</si>
  <si>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</si>
  <si>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</si>
  <si>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</si>
  <si>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</si>
  <si>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</si>
  <si>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</si>
  <si>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</si>
  <si>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</si>
  <si>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</si>
  <si>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</si>
  <si>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</si>
  <si>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</si>
  <si>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</si>
  <si>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</si>
  <si>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</si>
  <si>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</si>
  <si>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</si>
  <si>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</si>
  <si>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</si>
  <si>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</si>
  <si>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</si>
  <si>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</si>
  <si>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</si>
  <si>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</si>
  <si>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</si>
  <si>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</si>
  <si>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</si>
  <si>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</si>
  <si>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</si>
  <si>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</si>
  <si>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</si>
  <si>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</si>
  <si>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</si>
  <si>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</si>
  <si>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</si>
  <si>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</si>
  <si>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</si>
  <si>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</si>
  <si>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</si>
  <si>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</si>
  <si>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</si>
  <si>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</si>
  <si>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</si>
  <si>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</si>
  <si>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</si>
  <si>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</si>
  <si>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</si>
  <si>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</si>
  <si>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</si>
  <si>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</si>
  <si>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</si>
  <si>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</si>
  <si>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</si>
  <si>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</si>
  <si>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</si>
  <si>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</si>
  <si>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</si>
  <si>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</si>
  <si>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</si>
  <si>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</si>
  <si>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</si>
  <si>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</si>
  <si>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</si>
  <si>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</si>
  <si>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</si>
  <si>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</si>
  <si>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</si>
  <si>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</si>
  <si>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</si>
  <si>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</si>
  <si>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</si>
  <si>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</si>
  <si>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</si>
  <si>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</si>
  <si>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</si>
  <si>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</si>
  <si>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</si>
  <si>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</si>
  <si>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</si>
  <si>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</si>
  <si>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</si>
  <si>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</si>
  <si>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</si>
  <si>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</si>
  <si>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</si>
  <si>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</si>
  <si>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</si>
  <si>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</si>
  <si>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</si>
  <si>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</si>
  <si>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</si>
  <si>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</si>
  <si>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</si>
  <si>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</si>
  <si>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</si>
  <si>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</si>
  <si>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</si>
  <si>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</si>
  <si>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</si>
  <si>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</si>
  <si>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</si>
  <si>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</si>
  <si>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</si>
  <si>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</si>
  <si>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</si>
  <si>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</si>
  <si>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</si>
  <si>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</si>
  <si>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</si>
  <si>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</si>
  <si>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</si>
  <si>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</si>
  <si>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</si>
  <si>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</si>
  <si>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</si>
  <si>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</si>
  <si>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</si>
  <si>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</si>
  <si>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</si>
  <si>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</si>
  <si>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</si>
  <si>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</si>
  <si>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</si>
  <si>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</si>
  <si>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</si>
  <si>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</si>
  <si>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</si>
  <si>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</si>
  <si>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</si>
  <si>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</si>
  <si>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</si>
  <si>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</si>
  <si>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</si>
  <si>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</si>
  <si>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</si>
  <si>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</si>
  <si>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</si>
  <si>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</si>
  <si>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</si>
  <si>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</si>
  <si>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</si>
  <si>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</si>
  <si>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</si>
  <si>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</si>
  <si>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</si>
  <si>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</si>
  <si>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</si>
  <si>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</si>
  <si>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</si>
  <si>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</si>
  <si>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</si>
  <si>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</si>
  <si>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</si>
  <si>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</si>
  <si>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</si>
  <si>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</si>
  <si>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</si>
  <si>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</si>
  <si>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</si>
  <si>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</si>
  <si>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</si>
  <si>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</si>
  <si>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</si>
  <si>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</si>
  <si>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</si>
  <si>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</si>
  <si>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</si>
  <si>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</si>
  <si>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</si>
  <si>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</si>
  <si>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</si>
  <si>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</si>
  <si>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</si>
  <si>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</si>
  <si>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</si>
  <si>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</si>
  <si>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</si>
  <si>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</si>
  <si>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</si>
  <si>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</si>
  <si>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</si>
  <si>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</si>
  <si>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</si>
  <si>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</si>
  <si>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</si>
  <si>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</si>
  <si>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</si>
  <si>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</si>
  <si>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</si>
  <si>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</si>
  <si>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</si>
  <si>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</si>
  <si>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</si>
  <si>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</si>
  <si>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</si>
  <si>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</si>
  <si>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</si>
  <si>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</si>
  <si>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</si>
  <si>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</si>
  <si>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</si>
  <si>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</si>
  <si>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</si>
  <si>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</si>
  <si>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</si>
  <si>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</si>
  <si>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</si>
  <si>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</si>
  <si>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</si>
  <si>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</si>
  <si>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</si>
  <si>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</si>
  <si>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</si>
  <si>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</si>
  <si>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</si>
  <si>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</si>
  <si>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</si>
  <si>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</si>
  <si>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</si>
  <si>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</si>
  <si>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</si>
  <si>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</si>
  <si>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</si>
  <si>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</si>
  <si>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</si>
  <si>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</si>
  <si>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</si>
  <si>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</si>
  <si>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</si>
  <si>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</si>
  <si>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</si>
  <si>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</si>
  <si>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</si>
  <si>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</si>
  <si>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</si>
  <si>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</si>
  <si>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</si>
  <si>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</si>
  <si>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</si>
  <si>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</si>
  <si>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</si>
  <si>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</si>
  <si>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</si>
  <si>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</si>
  <si>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</si>
  <si>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</si>
  <si>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</si>
  <si>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</si>
  <si>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</si>
  <si>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</si>
  <si>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</si>
  <si>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</si>
  <si>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</si>
  <si>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</si>
  <si>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</si>
  <si>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</si>
  <si>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</si>
  <si>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</si>
  <si>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</si>
  <si>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</si>
  <si>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</si>
  <si>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</si>
  <si>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</si>
  <si>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</si>
  <si>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</si>
  <si>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</si>
  <si>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</si>
  <si>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</si>
  <si>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</si>
  <si>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</si>
  <si>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</si>
  <si>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</si>
  <si>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</si>
  <si>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</si>
  <si>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</si>
  <si>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</si>
  <si>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</si>
  <si>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</si>
  <si>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</si>
  <si>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</si>
  <si>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</si>
  <si>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</si>
  <si>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</si>
  <si>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</si>
  <si>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</si>
  <si>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</si>
  <si>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</si>
  <si>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</si>
  <si>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</si>
  <si>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</si>
  <si>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</si>
  <si>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</si>
  <si>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</si>
  <si>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</si>
  <si>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</si>
  <si>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</si>
  <si>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</si>
  <si>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</si>
  <si>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</si>
  <si>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</si>
  <si>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</si>
  <si>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</si>
  <si>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</si>
  <si>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</si>
  <si>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</si>
  <si>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</si>
  <si>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</si>
  <si>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</si>
  <si>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</si>
  <si>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</si>
  <si>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</si>
  <si>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</si>
  <si>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</si>
  <si>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</si>
  <si>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</si>
  <si>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</si>
  <si>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</si>
  <si>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</si>
  <si>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</si>
  <si>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</si>
  <si>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</si>
  <si>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</si>
  <si>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</si>
  <si>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</si>
  <si>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</si>
  <si>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</si>
  <si>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</si>
  <si>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</si>
  <si>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</si>
  <si>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</si>
  <si>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</si>
  <si>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</si>
  <si>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</si>
  <si>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</si>
  <si>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</si>
  <si>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</si>
  <si>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</si>
  <si>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</si>
  <si>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</si>
  <si>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</si>
  <si>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</si>
  <si>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</si>
  <si>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</si>
  <si>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</si>
  <si>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</si>
  <si>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</si>
  <si>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</si>
  <si>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</si>
  <si>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</si>
  <si>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</si>
  <si>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</si>
  <si>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</si>
  <si>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</si>
  <si>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</si>
  <si>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</si>
  <si>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</si>
  <si>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</si>
  <si>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</si>
  <si>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</si>
  <si>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</si>
  <si>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</si>
  <si>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</si>
  <si>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</si>
  <si>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</si>
  <si>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</si>
  <si>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</si>
  <si>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</si>
  <si>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</si>
  <si>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</si>
  <si>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</si>
  <si>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</si>
  <si>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</si>
  <si>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</si>
  <si>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</si>
  <si>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</si>
  <si>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</si>
  <si>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</si>
  <si>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</si>
  <si>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</si>
  <si>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</si>
  <si>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</si>
  <si>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</si>
  <si>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</si>
  <si>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</si>
  <si>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</si>
  <si>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</si>
  <si>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</si>
  <si>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</si>
  <si>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</si>
  <si>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</si>
  <si>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</si>
  <si>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</si>
  <si>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</si>
  <si>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</si>
  <si>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</si>
  <si>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</si>
  <si>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</si>
  <si>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</si>
  <si>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</si>
  <si>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</si>
  <si>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</si>
  <si>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</si>
  <si>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</si>
  <si>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</si>
  <si>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</si>
  <si>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</si>
  <si>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</si>
  <si>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</si>
  <si>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</si>
  <si>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</si>
  <si>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</si>
  <si>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</si>
  <si>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</si>
  <si>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</si>
  <si>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</si>
  <si>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</si>
  <si>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</si>
  <si>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</si>
  <si>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</si>
  <si>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</si>
  <si>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</si>
  <si>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</si>
  <si>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</si>
  <si>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</si>
  <si>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</si>
  <si>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</si>
  <si>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</si>
  <si>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</si>
  <si>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</si>
  <si>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</si>
  <si>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</si>
  <si>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</si>
  <si>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</si>
  <si>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</si>
  <si>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</si>
  <si>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</si>
  <si>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</si>
  <si>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</si>
  <si>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</si>
  <si>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</si>
  <si>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</si>
  <si>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</si>
  <si>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</si>
  <si>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</si>
  <si>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</si>
  <si>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</si>
  <si>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</si>
  <si>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</si>
  <si>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</si>
  <si>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</si>
  <si>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</si>
  <si>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</si>
  <si>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</si>
  <si>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</si>
  <si>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</si>
  <si>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</si>
  <si>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</si>
  <si>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</si>
  <si>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</si>
  <si>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</si>
  <si>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</si>
  <si>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</si>
  <si>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</si>
  <si>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</si>
  <si>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</si>
  <si>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</si>
  <si>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</si>
  <si>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</si>
  <si>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</si>
  <si>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</si>
  <si>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</si>
  <si>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</si>
  <si>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</si>
  <si>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</si>
  <si>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</si>
  <si>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</si>
  <si>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</si>
  <si>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</si>
  <si>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</si>
  <si>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</si>
  <si>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</si>
  <si>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</si>
  <si>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</si>
  <si>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</si>
  <si>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</si>
  <si>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</si>
  <si>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</si>
  <si>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</si>
  <si>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</si>
  <si>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</si>
  <si>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</si>
  <si>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</si>
  <si>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</si>
  <si>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</si>
  <si>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</si>
  <si>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</si>
  <si>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</si>
  <si>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</si>
  <si>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</si>
  <si>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</si>
  <si>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</si>
  <si>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</si>
  <si>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</si>
  <si>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</si>
  <si>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</si>
  <si>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</si>
  <si>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</si>
  <si>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</si>
  <si>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</si>
  <si>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</si>
  <si>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</si>
  <si>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</si>
  <si>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</si>
  <si>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</si>
  <si>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</si>
  <si>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</si>
  <si>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</si>
  <si>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</si>
  <si>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</si>
  <si>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</si>
  <si>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</si>
  <si>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</si>
  <si>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</si>
  <si>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</si>
  <si>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</si>
  <si>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</si>
  <si>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</si>
  <si>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</si>
  <si>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</si>
  <si>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</si>
  <si>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</si>
  <si>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</si>
  <si>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</si>
  <si>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</si>
  <si>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</si>
  <si>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</si>
  <si>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</si>
  <si>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</si>
  <si>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</si>
  <si>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</si>
  <si>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</si>
  <si>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</si>
  <si>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</si>
  <si>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</si>
  <si>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</si>
  <si>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</si>
  <si>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</si>
  <si>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</si>
  <si>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</si>
  <si>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</si>
  <si>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</si>
  <si>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</si>
  <si>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</si>
  <si>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</si>
  <si>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</si>
  <si>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</si>
  <si>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</si>
  <si>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</si>
  <si>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</si>
  <si>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</si>
  <si>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</si>
  <si>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</si>
  <si>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</si>
  <si>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</si>
  <si>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</si>
  <si>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</si>
  <si>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</si>
  <si>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</si>
  <si>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</si>
  <si>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</si>
  <si>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</si>
  <si>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</si>
  <si>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</si>
  <si>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</si>
  <si>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</si>
  <si>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</si>
  <si>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</si>
  <si>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</si>
  <si>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</si>
  <si>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</si>
  <si>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</si>
  <si>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</si>
  <si>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</si>
  <si>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</si>
  <si>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</si>
  <si>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</si>
  <si>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</si>
  <si>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</si>
  <si>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</si>
  <si>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</si>
  <si>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</si>
  <si>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</si>
  <si>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</si>
  <si>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</si>
  <si>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</si>
  <si>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</si>
  <si>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</si>
  <si>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</si>
  <si>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</si>
  <si>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</si>
  <si>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</si>
  <si>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</si>
  <si>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</si>
  <si>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</si>
  <si>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</si>
  <si>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</si>
  <si>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</si>
  <si>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</si>
  <si>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</si>
  <si>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</si>
  <si>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</si>
  <si>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</si>
  <si>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</si>
  <si>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</si>
  <si>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</si>
  <si>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</si>
  <si>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</si>
  <si>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</si>
  <si>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</si>
  <si>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</si>
  <si>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</si>
  <si>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</si>
  <si>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</si>
  <si>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</si>
  <si>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</si>
  <si>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</si>
  <si>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</si>
  <si>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</si>
  <si>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</si>
  <si>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</si>
  <si>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</si>
  <si>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</si>
  <si>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</si>
  <si>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</si>
  <si>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</si>
  <si>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</si>
  <si>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</si>
  <si>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</si>
  <si>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</si>
  <si>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</si>
  <si>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</si>
  <si>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</si>
  <si>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</si>
  <si>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</si>
  <si>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</si>
  <si>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</si>
  <si>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</si>
  <si>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</si>
  <si>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</si>
  <si>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</si>
  <si>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</si>
  <si>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</si>
  <si>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</si>
  <si>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</si>
  <si>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</si>
  <si>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</si>
  <si>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</si>
  <si>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</si>
  <si>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</si>
  <si>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</si>
  <si>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</si>
  <si>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</si>
  <si>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</si>
  <si>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</si>
  <si>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</si>
  <si>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</si>
  <si>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</si>
  <si>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</si>
  <si>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</si>
  <si>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</si>
  <si>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</si>
  <si>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</si>
  <si>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</si>
  <si>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</si>
  <si>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</si>
  <si>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</si>
  <si>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</si>
  <si>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</si>
  <si>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</si>
  <si>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</si>
  <si>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</si>
  <si>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</si>
  <si>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</si>
  <si>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</si>
  <si>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</si>
  <si>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</si>
  <si>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</si>
  <si>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</si>
  <si>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</si>
  <si>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</si>
  <si>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</si>
  <si>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</si>
  <si>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</si>
  <si>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</si>
  <si>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</si>
  <si>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</si>
  <si>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</si>
  <si>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</si>
  <si>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</si>
  <si>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</si>
  <si>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</si>
  <si>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</si>
  <si>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</si>
  <si>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</si>
  <si>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</si>
  <si>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</si>
  <si>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</si>
  <si>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</si>
  <si>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</si>
  <si>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</si>
  <si>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</si>
  <si>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</si>
  <si>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</si>
  <si>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</si>
  <si>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</si>
  <si>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</si>
  <si>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</si>
  <si>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</si>
  <si>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</si>
  <si>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</si>
  <si>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</si>
  <si>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</si>
  <si>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</si>
  <si>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</si>
  <si>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</si>
  <si>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</si>
  <si>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</si>
  <si>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</si>
  <si>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</si>
  <si>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</si>
  <si>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</si>
  <si>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</si>
  <si>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</si>
  <si>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</si>
  <si>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</si>
  <si>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</si>
  <si>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</si>
  <si>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</si>
  <si>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</si>
  <si>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</si>
  <si>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</si>
  <si>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</si>
  <si>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</si>
  <si>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</si>
  <si>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</si>
  <si>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</si>
  <si>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</si>
  <si>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</si>
  <si>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</si>
  <si>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</si>
  <si>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</si>
  <si>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</si>
  <si>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</si>
  <si>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</si>
  <si>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</si>
  <si>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</si>
  <si>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</si>
  <si>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</si>
  <si>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</si>
  <si>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</si>
  <si>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</si>
  <si>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</si>
  <si>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</si>
  <si>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</si>
  <si>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</si>
  <si>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</si>
  <si>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</si>
  <si>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</si>
  <si>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</si>
  <si>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</si>
  <si>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</si>
  <si>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</si>
  <si>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</si>
  <si>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</si>
  <si>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</si>
  <si>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</si>
  <si>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</si>
  <si>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</si>
  <si>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</si>
  <si>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</si>
  <si>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</si>
  <si>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</si>
  <si>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</si>
  <si>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</si>
  <si>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</si>
  <si>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</si>
  <si>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</si>
  <si>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</si>
  <si>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</si>
  <si>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</si>
  <si>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</si>
  <si>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</si>
  <si>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</si>
  <si>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</si>
  <si>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</si>
  <si>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</si>
  <si>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</si>
  <si>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</si>
  <si>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</si>
  <si>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</si>
  <si>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</si>
  <si>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</si>
  <si>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</si>
  <si>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</si>
  <si>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</si>
  <si>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</si>
  <si>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</si>
  <si>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</si>
  <si>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</si>
  <si>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</si>
  <si>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</si>
  <si>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</si>
  <si>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</si>
  <si>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</si>
  <si>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</si>
  <si>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</si>
  <si>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</si>
  <si>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</si>
  <si>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</si>
  <si>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</si>
  <si>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</si>
  <si>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</si>
  <si>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</si>
  <si>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</si>
  <si>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</si>
  <si>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</si>
  <si>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</si>
  <si>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</si>
  <si>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</si>
  <si>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</si>
  <si>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</si>
  <si>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</si>
  <si>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</si>
  <si>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</si>
  <si>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</si>
  <si>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</si>
  <si>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</si>
  <si>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</si>
  <si>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</si>
  <si>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</si>
  <si>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</si>
  <si>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</si>
  <si>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</si>
  <si>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</si>
  <si>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</si>
  <si>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</si>
  <si>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</si>
  <si>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</si>
  <si>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</si>
  <si>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</si>
  <si>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</si>
  <si>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</si>
  <si>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</si>
  <si>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</si>
  <si>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</si>
  <si>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</si>
  <si>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</si>
  <si>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</si>
  <si>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</si>
  <si>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</si>
  <si>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</si>
  <si>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</si>
  <si>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</si>
  <si>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</si>
  <si>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</si>
  <si>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</si>
  <si>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</si>
  <si>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</si>
  <si>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</si>
  <si>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</si>
  <si>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</si>
  <si>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</si>
  <si>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</si>
  <si>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</si>
  <si>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</si>
  <si>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</si>
  <si>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</si>
  <si>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</si>
  <si>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</si>
  <si>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</si>
  <si>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</si>
  <si>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</si>
  <si>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</si>
  <si>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</si>
  <si>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</si>
  <si>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</si>
  <si>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</si>
  <si>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</si>
  <si>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</si>
  <si>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</si>
  <si>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</si>
  <si>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</si>
  <si>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</si>
  <si>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</si>
  <si>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</si>
  <si>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</si>
  <si>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</si>
  <si>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</si>
  <si>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</si>
  <si>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</si>
  <si>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</si>
  <si>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</si>
  <si>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</si>
  <si>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</si>
  <si>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</si>
  <si>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</si>
  <si>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</si>
  <si>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</si>
  <si>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</si>
  <si>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</si>
  <si>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</si>
  <si>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</si>
  <si>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</si>
  <si>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</si>
  <si>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</si>
  <si>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</si>
  <si>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</si>
  <si>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</si>
  <si>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</si>
  <si>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</si>
  <si>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</si>
  <si>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</si>
  <si>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</si>
  <si>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</si>
  <si>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</si>
  <si>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</si>
  <si>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</si>
  <si>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</si>
  <si>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</si>
  <si>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</si>
  <si>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</si>
  <si>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</si>
  <si>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</si>
  <si>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</si>
  <si>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</si>
  <si>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</si>
  <si>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</si>
  <si>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</si>
  <si>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</si>
  <si>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</si>
  <si>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</si>
  <si>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</si>
  <si>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</si>
  <si>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</si>
  <si>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</si>
  <si>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</si>
  <si>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</si>
  <si>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</si>
  <si>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</si>
  <si>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</si>
  <si>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</si>
  <si>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</si>
  <si>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</si>
  <si>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</si>
  <si>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</si>
  <si>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</si>
  <si>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</si>
  <si>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</si>
  <si>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</si>
  <si>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</si>
  <si>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</si>
  <si>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</si>
  <si>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</si>
  <si>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</si>
  <si>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</si>
  <si>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</si>
  <si>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</si>
  <si>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</si>
  <si>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</si>
  <si>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</si>
  <si>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</si>
  <si>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</si>
  <si>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</si>
  <si>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</si>
  <si>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</si>
  <si>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</si>
  <si>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</si>
  <si>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</si>
  <si>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</si>
  <si>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</si>
  <si>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</si>
  <si>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</si>
  <si>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</si>
  <si>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</si>
  <si>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</si>
  <si>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</si>
  <si>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</si>
  <si>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</si>
  <si>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</si>
  <si>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</si>
  <si>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</si>
  <si>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</si>
  <si>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</si>
  <si>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</si>
  <si>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</si>
  <si>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</si>
  <si>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</si>
  <si>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</si>
  <si>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</si>
  <si>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</si>
  <si>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</si>
  <si>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</si>
  <si>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</si>
  <si>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</si>
  <si>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</si>
  <si>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</si>
  <si>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</si>
  <si>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</si>
  <si>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</si>
  <si>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</si>
  <si>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</si>
  <si>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</si>
  <si>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</si>
  <si>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</si>
  <si>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</si>
  <si>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</si>
  <si>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</si>
  <si>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</si>
  <si>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</si>
  <si>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</si>
  <si>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</si>
  <si>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</si>
  <si>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</si>
  <si>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</si>
  <si>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</si>
  <si>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</si>
  <si>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</si>
  <si>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</si>
  <si>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</si>
  <si>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</si>
  <si>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</si>
  <si>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</si>
  <si>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</si>
  <si>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</si>
  <si>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</si>
  <si>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</si>
  <si>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</si>
  <si>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</si>
  <si>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</si>
  <si>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</si>
  <si>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</si>
  <si>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</si>
  <si>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</si>
  <si>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</si>
  <si>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</si>
  <si>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</si>
  <si>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</si>
  <si>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</si>
  <si>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</si>
  <si>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</si>
  <si>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</si>
  <si>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</si>
  <si>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</si>
  <si>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</si>
  <si>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</si>
  <si>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</si>
  <si>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</si>
  <si>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</si>
  <si>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</si>
  <si>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</si>
  <si>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</si>
  <si>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</si>
  <si>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</si>
  <si>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</si>
  <si>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</si>
  <si>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</si>
  <si>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</si>
  <si>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</si>
  <si>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</si>
  <si>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</si>
  <si>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</si>
  <si>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</si>
  <si>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</si>
  <si>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</si>
  <si>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</si>
  <si>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</si>
  <si>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</si>
  <si>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</si>
  <si>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</si>
  <si>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</si>
  <si>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</si>
  <si>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</si>
  <si>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</si>
  <si>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</si>
  <si>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</si>
  <si>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</si>
  <si>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</si>
  <si>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</si>
  <si>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</si>
  <si>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</si>
  <si>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</si>
  <si>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</si>
  <si>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</si>
  <si>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</si>
  <si>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</si>
  <si>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</si>
  <si>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</si>
  <si>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</si>
  <si>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</si>
  <si>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</si>
  <si>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</si>
  <si>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</si>
  <si>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</si>
  <si>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</si>
  <si>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</si>
  <si>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</si>
  <si>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</si>
  <si>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</si>
  <si>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</si>
  <si>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</si>
  <si>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</si>
  <si>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</si>
  <si>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</si>
  <si>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</si>
  <si>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</si>
  <si>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</si>
  <si>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</si>
  <si>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</si>
  <si>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</si>
  <si>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</si>
  <si>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</si>
  <si>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</si>
  <si>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</si>
  <si>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</si>
  <si>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</si>
  <si>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</si>
  <si>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</si>
  <si>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</si>
  <si>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</si>
  <si>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</si>
  <si>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</si>
  <si>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</si>
  <si>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</si>
  <si>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</si>
  <si>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</si>
  <si>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</si>
  <si>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</si>
  <si>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</si>
  <si>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</si>
  <si>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</si>
  <si>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</si>
  <si>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</si>
  <si>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</si>
  <si>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</si>
  <si>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</si>
  <si>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</si>
  <si>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</si>
  <si>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</si>
  <si>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</si>
  <si>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</si>
  <si>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</si>
  <si>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</si>
  <si>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</si>
  <si>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</si>
  <si>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</si>
  <si>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</si>
  <si>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</si>
  <si>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</si>
  <si>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</si>
  <si>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</si>
  <si>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</si>
  <si>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</si>
  <si>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</si>
  <si>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</si>
  <si>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</si>
  <si>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</si>
  <si>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</si>
  <si>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</si>
  <si>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</si>
  <si>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</si>
  <si>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</si>
  <si>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</si>
  <si>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</si>
  <si>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</si>
  <si>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</si>
  <si>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</si>
  <si>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</si>
  <si>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</si>
  <si>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</si>
  <si>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</si>
  <si>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</si>
  <si>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</si>
  <si>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</si>
  <si>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</si>
  <si>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</si>
  <si>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</si>
  <si>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</si>
  <si>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</si>
  <si>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</si>
  <si>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</si>
  <si>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</si>
  <si>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</si>
  <si>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</si>
  <si>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</si>
  <si>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</si>
  <si>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</si>
  <si>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</si>
  <si>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</si>
  <si>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</si>
  <si>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</si>
  <si>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</si>
  <si>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</si>
  <si>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</si>
  <si>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</si>
  <si>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</si>
  <si>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</si>
  <si>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</si>
  <si>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</si>
  <si>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</si>
  <si>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</si>
  <si>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</si>
  <si>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</si>
  <si>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</si>
  <si>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</si>
  <si>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</si>
  <si>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</si>
  <si>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</si>
  <si>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</si>
  <si>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</si>
  <si>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</si>
  <si>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</si>
  <si>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</si>
  <si>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</si>
  <si>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</si>
  <si>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</si>
  <si>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</si>
  <si>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</si>
  <si>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</si>
  <si>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</si>
  <si>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</si>
  <si>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</si>
  <si>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</si>
  <si>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</si>
  <si>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</si>
  <si>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</si>
  <si>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</si>
  <si>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</si>
  <si>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</si>
  <si>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</si>
  <si>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</si>
  <si>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</si>
  <si>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</si>
  <si>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</si>
  <si>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</si>
  <si>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</si>
  <si>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</si>
  <si>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</si>
  <si>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</si>
  <si>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</si>
  <si>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</si>
  <si>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</si>
  <si>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</si>
  <si>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</si>
  <si>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</si>
  <si>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</si>
  <si>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</si>
  <si>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</si>
  <si>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</si>
  <si>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</si>
  <si>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</si>
  <si>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</si>
  <si>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</si>
  <si>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</si>
  <si>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</si>
  <si>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</si>
  <si>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</si>
  <si>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</si>
  <si>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</si>
  <si>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</si>
  <si>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</si>
  <si>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</si>
  <si>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</si>
  <si>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</si>
  <si>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</si>
  <si>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</si>
  <si>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</si>
  <si>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</si>
  <si>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</si>
  <si>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</si>
  <si>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</si>
  <si>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</si>
  <si>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</si>
  <si>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</si>
  <si>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</si>
  <si>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</si>
  <si>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</si>
  <si>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</si>
  <si>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</si>
  <si>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</si>
  <si>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</si>
  <si>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</si>
  <si>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</si>
  <si>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</si>
  <si>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</si>
  <si>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</si>
  <si>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</si>
  <si>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</si>
  <si>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</si>
  <si>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</si>
  <si>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</si>
  <si>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</si>
  <si>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</si>
  <si>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</si>
  <si>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</si>
  <si>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</si>
  <si>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</si>
  <si>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</si>
  <si>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</si>
  <si>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</si>
  <si>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</si>
  <si>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</si>
  <si>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</si>
  <si>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</si>
  <si>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</si>
  <si>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</si>
  <si>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</si>
  <si>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</si>
  <si>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</si>
  <si>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</si>
  <si>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</si>
  <si>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</si>
  <si>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</si>
  <si>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</si>
  <si>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</si>
  <si>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</si>
  <si>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</si>
  <si>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</si>
  <si>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</si>
  <si>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</si>
  <si>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</si>
  <si>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</si>
  <si>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</si>
  <si>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</si>
  <si>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</si>
  <si>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</si>
  <si>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</si>
  <si>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</si>
  <si>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</si>
  <si>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</si>
  <si>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</si>
  <si>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</si>
  <si>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</si>
  <si>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</si>
  <si>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</si>
  <si>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</si>
  <si>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</si>
  <si>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</si>
  <si>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</si>
  <si>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</si>
  <si>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</si>
  <si>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</si>
  <si>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</si>
  <si>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</si>
  <si>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</si>
  <si>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</si>
  <si>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</si>
  <si>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</si>
  <si>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</si>
  <si>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</si>
  <si>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</si>
  <si>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</si>
  <si>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</si>
  <si>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</si>
  <si>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</si>
  <si>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</si>
  <si>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</si>
  <si>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</si>
  <si>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</si>
  <si>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</si>
  <si>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</si>
  <si>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</si>
  <si>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</si>
  <si>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</si>
  <si>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</si>
  <si>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</si>
  <si>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</si>
  <si>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</si>
  <si>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</si>
  <si>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</si>
  <si>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</si>
  <si>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</si>
  <si>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</si>
  <si>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</si>
  <si>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</si>
  <si>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</si>
  <si>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</si>
  <si>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</si>
  <si>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</si>
  <si>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</si>
  <si>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</si>
  <si>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</si>
  <si>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</si>
  <si>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</si>
  <si>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</si>
  <si>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</si>
  <si>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</si>
  <si>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</si>
  <si>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</si>
  <si>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</si>
  <si>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</si>
  <si>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</si>
  <si>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</si>
  <si>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</si>
  <si>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</si>
  <si>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</si>
  <si>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</si>
  <si>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</si>
  <si>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</si>
  <si>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</si>
  <si>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</si>
  <si>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</si>
  <si>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</si>
  <si>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</si>
  <si>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</si>
  <si>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</si>
  <si>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</si>
  <si>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</si>
  <si>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</si>
  <si>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</si>
  <si>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</si>
  <si>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</si>
  <si>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</si>
  <si>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</si>
  <si>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</si>
  <si>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</si>
  <si>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</si>
  <si>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</si>
  <si>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</si>
  <si>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</si>
  <si>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</si>
  <si>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</si>
  <si>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</si>
  <si>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</si>
  <si>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</si>
  <si>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</si>
  <si>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</si>
  <si>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</si>
  <si>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</si>
  <si>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</si>
  <si>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</si>
  <si>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</si>
  <si>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</si>
  <si>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</si>
  <si>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</si>
  <si>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</si>
  <si>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</si>
  <si>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</si>
  <si>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</si>
  <si>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</si>
  <si>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</si>
  <si>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</si>
  <si>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</si>
  <si>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</si>
  <si>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</si>
  <si>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</si>
  <si>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</si>
  <si>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</si>
  <si>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</si>
  <si>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</si>
  <si>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</si>
  <si>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</si>
  <si>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</si>
  <si>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</si>
  <si>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</si>
  <si>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</si>
  <si>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</si>
  <si>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</si>
  <si>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</si>
  <si>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</si>
  <si>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</si>
  <si>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</si>
  <si>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</si>
  <si>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</si>
  <si>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</si>
  <si>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</si>
  <si>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</si>
  <si>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</si>
  <si>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</si>
  <si>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</si>
  <si>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</si>
  <si>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</si>
  <si>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</si>
  <si>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</si>
  <si>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</si>
  <si>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</si>
  <si>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</si>
  <si>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</si>
  <si>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</si>
  <si>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</si>
  <si>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</si>
  <si>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</si>
  <si>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</si>
  <si>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</si>
  <si>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</si>
  <si>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</si>
  <si>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</si>
  <si>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</si>
  <si>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</si>
  <si>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</si>
  <si>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</si>
  <si>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</si>
  <si>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</si>
  <si>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</si>
  <si>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</si>
  <si>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</si>
  <si>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</si>
  <si>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</si>
  <si>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</si>
  <si>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</si>
  <si>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</si>
  <si>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</si>
  <si>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</si>
  <si>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</si>
  <si>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</si>
  <si>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</si>
  <si>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</si>
  <si>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</si>
  <si>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</si>
  <si>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</si>
  <si>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</si>
  <si>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</si>
  <si>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</si>
  <si>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</si>
  <si>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</si>
  <si>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</si>
  <si>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</si>
  <si>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</si>
  <si>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</si>
  <si>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</si>
  <si>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</si>
  <si>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</si>
  <si>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</si>
  <si>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</si>
  <si>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</si>
  <si>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</si>
  <si>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</si>
  <si>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</si>
  <si>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</si>
  <si>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</si>
  <si>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</si>
  <si>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</si>
  <si>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</si>
  <si>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</si>
  <si>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</si>
  <si>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</si>
  <si>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</si>
  <si>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</si>
  <si>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</si>
  <si>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</si>
  <si>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</si>
  <si>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</si>
  <si>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</si>
  <si>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</si>
  <si>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</si>
  <si>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</si>
  <si>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</si>
  <si>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</si>
  <si>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</si>
  <si>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</si>
  <si>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</si>
  <si>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</si>
  <si>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</si>
  <si>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</si>
  <si>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</si>
  <si>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</si>
  <si>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</si>
  <si>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</si>
  <si>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</si>
  <si>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</si>
  <si>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</si>
  <si>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</si>
  <si>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</si>
  <si>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</si>
  <si>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</si>
  <si>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</si>
  <si>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</si>
  <si>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</si>
  <si>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</si>
  <si>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</si>
  <si>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</si>
  <si>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</si>
  <si>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</si>
  <si>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</si>
  <si>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</si>
  <si>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</si>
  <si>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</si>
  <si>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</si>
  <si>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</si>
  <si>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</si>
  <si>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</si>
  <si>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</si>
  <si>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</si>
  <si>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</si>
  <si>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</si>
  <si>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</si>
  <si>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</si>
  <si>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</si>
  <si>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</si>
  <si>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</si>
  <si>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</si>
  <si>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</si>
  <si>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</si>
  <si>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</si>
  <si>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</si>
  <si>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</si>
  <si>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</si>
  <si>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</si>
  <si>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</si>
  <si>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</si>
  <si>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</si>
  <si>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</si>
  <si>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</si>
  <si>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</si>
  <si>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</si>
  <si>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</si>
  <si>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</si>
  <si>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</si>
  <si>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</si>
  <si>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</si>
  <si>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</si>
  <si>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</si>
  <si>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</si>
  <si>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</si>
  <si>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</si>
  <si>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</si>
  <si>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</si>
  <si>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</si>
  <si>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</si>
  <si>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</si>
  <si>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</si>
  <si>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</si>
  <si>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</si>
  <si>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</si>
  <si>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</si>
  <si>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</si>
  <si>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</si>
  <si>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</si>
  <si>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</si>
  <si>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</si>
  <si>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</si>
  <si>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</si>
  <si>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</si>
  <si>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</si>
  <si>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</si>
  <si>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</si>
  <si>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</si>
  <si>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</si>
  <si>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</si>
  <si>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</si>
  <si>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</si>
  <si>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</si>
  <si>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</si>
  <si>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</si>
  <si>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</si>
  <si>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</si>
  <si>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</si>
  <si>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</si>
  <si>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</si>
  <si>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</si>
  <si>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</si>
  <si>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</si>
  <si>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</si>
  <si>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</si>
  <si>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</si>
  <si>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</si>
  <si>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</si>
  <si>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</si>
  <si>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</si>
  <si>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</si>
  <si>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</si>
  <si>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</si>
  <si>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</si>
  <si>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</si>
  <si>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</si>
  <si>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</si>
  <si>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</si>
  <si>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</si>
  <si>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</si>
  <si>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</si>
  <si>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</si>
  <si>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</si>
  <si>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</si>
  <si>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</si>
  <si>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</si>
  <si>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</si>
  <si>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</si>
  <si>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</si>
  <si>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</si>
  <si>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</si>
  <si>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</si>
  <si>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</si>
  <si>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</si>
  <si>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</si>
  <si>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</si>
  <si>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</si>
  <si>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</si>
  <si>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</si>
  <si>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</si>
  <si>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</si>
  <si>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</si>
  <si>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</si>
  <si>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</si>
  <si>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</si>
  <si>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</si>
  <si>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</si>
  <si>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</si>
  <si>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</si>
  <si>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</si>
  <si>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</si>
  <si>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</si>
  <si>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</si>
  <si>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</si>
  <si>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</si>
  <si>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</si>
  <si>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</si>
  <si>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</si>
  <si>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</si>
  <si>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</si>
  <si>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</si>
  <si>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</si>
  <si>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</si>
  <si>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</si>
  <si>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</si>
  <si>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</si>
  <si>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</si>
  <si>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</si>
  <si>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</si>
  <si>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</si>
  <si>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</si>
  <si>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</si>
  <si>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</si>
  <si>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</si>
  <si>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</si>
  <si>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</si>
  <si>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</si>
  <si>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</si>
  <si>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</si>
  <si>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</si>
  <si>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</si>
  <si>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</si>
  <si>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</si>
  <si>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</si>
  <si>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</si>
  <si>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</si>
  <si>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</si>
  <si>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</si>
  <si>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</si>
  <si>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</si>
  <si>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</si>
  <si>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</si>
  <si>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</si>
  <si>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</si>
  <si>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</si>
  <si>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</si>
  <si>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</si>
  <si>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</si>
  <si>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</si>
  <si>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</si>
  <si>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</si>
  <si>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</si>
  <si>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</si>
  <si>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</si>
  <si>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</si>
  <si>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</si>
  <si>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</si>
  <si>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</si>
  <si>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</si>
  <si>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</si>
  <si>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</si>
  <si>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</si>
  <si>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</si>
  <si>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</si>
  <si>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</si>
  <si>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</si>
  <si>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</si>
  <si>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</si>
  <si>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</si>
  <si>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</si>
  <si>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</si>
  <si>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</si>
  <si>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</si>
  <si>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</si>
  <si>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</si>
  <si>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</si>
  <si>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</si>
  <si>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</si>
  <si>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</si>
  <si>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</si>
  <si>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</si>
  <si>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</si>
  <si>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</si>
  <si>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</si>
  <si>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</si>
  <si>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</si>
  <si>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</si>
  <si>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</si>
  <si>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</si>
  <si>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</si>
  <si>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</si>
  <si>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</si>
  <si>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</si>
  <si>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</si>
  <si>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</si>
  <si>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</si>
  <si>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</si>
  <si>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</si>
  <si>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</si>
  <si>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</si>
  <si>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</si>
  <si>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</si>
  <si>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</si>
  <si>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</si>
  <si>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</si>
  <si>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</si>
  <si>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</si>
  <si>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</si>
  <si>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</si>
  <si>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</si>
  <si>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</si>
  <si>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</si>
  <si>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</si>
  <si>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</si>
  <si>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</si>
  <si>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</si>
  <si>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</si>
  <si>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</si>
  <si>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</si>
  <si>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</si>
  <si>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</si>
  <si>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</si>
  <si>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</si>
  <si>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</si>
  <si>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</si>
  <si>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</si>
  <si>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</si>
  <si>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</si>
  <si>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</si>
  <si>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</si>
  <si>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</si>
  <si>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</si>
  <si>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</si>
  <si>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</si>
  <si>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</si>
  <si>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</si>
  <si>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</si>
  <si>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</si>
  <si>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</si>
  <si>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</si>
  <si>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</si>
  <si>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</si>
  <si>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</si>
  <si>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</si>
  <si>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</si>
  <si>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</si>
  <si>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</si>
  <si>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</si>
  <si>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</si>
  <si>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</si>
  <si>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</si>
  <si>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</si>
  <si>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</si>
  <si>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</si>
  <si>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</si>
  <si>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</si>
  <si>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</si>
  <si>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</si>
  <si>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</si>
  <si>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</si>
  <si>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</si>
  <si>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</si>
  <si>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</si>
  <si>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</si>
  <si>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</si>
  <si>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</si>
  <si>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</si>
  <si>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</si>
  <si>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</si>
  <si>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</si>
  <si>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</si>
  <si>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</si>
  <si>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</si>
  <si>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</si>
  <si>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</si>
  <si>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</si>
  <si>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</si>
  <si>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</si>
  <si>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</si>
  <si>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</si>
  <si>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</si>
  <si>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</si>
  <si>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</si>
  <si>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</si>
  <si>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</si>
  <si>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</si>
  <si>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</si>
  <si>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</si>
  <si>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</si>
  <si>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</si>
  <si>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</si>
  <si>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</si>
  <si>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</si>
  <si>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</si>
  <si>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</si>
  <si>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</si>
  <si>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</si>
  <si>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</si>
  <si>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</si>
  <si>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</si>
  <si>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</si>
  <si>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</si>
  <si>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</si>
  <si>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</si>
  <si>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</si>
  <si>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</si>
  <si>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</si>
  <si>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</si>
  <si>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</si>
  <si>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</si>
  <si>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</si>
  <si>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</si>
  <si>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</si>
  <si>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</si>
  <si>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</si>
  <si>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</si>
  <si>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</si>
  <si>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</si>
  <si>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</si>
  <si>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</si>
  <si>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</si>
  <si>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</si>
  <si>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</si>
  <si>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</si>
  <si>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</si>
  <si>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</si>
  <si>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</si>
  <si>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</si>
  <si>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</si>
  <si>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</si>
  <si>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</si>
  <si>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</si>
  <si>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</si>
  <si>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</si>
  <si>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</si>
  <si>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</si>
  <si>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</si>
  <si>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</si>
  <si>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</si>
  <si>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</si>
  <si>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</si>
  <si>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</si>
  <si>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</si>
  <si>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</si>
  <si>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</si>
  <si>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</si>
  <si>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</si>
  <si>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</si>
  <si>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</si>
  <si>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</si>
  <si>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</si>
  <si>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</si>
  <si>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</si>
  <si>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</si>
  <si>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</si>
  <si>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</si>
  <si>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</si>
  <si>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</si>
  <si>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</si>
  <si>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</si>
  <si>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</si>
  <si>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</si>
  <si>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</si>
  <si>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</si>
  <si>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</si>
  <si>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</si>
  <si>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</si>
  <si>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</si>
  <si>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</si>
  <si>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</si>
  <si>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</si>
  <si>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</si>
  <si>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</si>
  <si>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</si>
  <si>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</si>
  <si>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</si>
  <si>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</si>
  <si>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</si>
  <si>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</si>
  <si>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</si>
  <si>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</si>
  <si>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</si>
  <si>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</si>
  <si>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</si>
  <si>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</si>
  <si>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</si>
  <si>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</si>
  <si>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</si>
  <si>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</si>
  <si>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</si>
  <si>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</si>
  <si>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</si>
  <si>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</si>
  <si>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</si>
  <si>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</si>
  <si>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</si>
  <si>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</si>
  <si>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</si>
  <si>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</si>
  <si>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</si>
  <si>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</si>
  <si>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</si>
  <si>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</si>
  <si>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</si>
  <si>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</si>
  <si>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</si>
  <si>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</si>
  <si>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</si>
  <si>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</si>
  <si>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</si>
  <si>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</si>
  <si>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</si>
  <si>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</si>
  <si>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</si>
  <si>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</si>
  <si>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</si>
  <si>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</si>
  <si>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</si>
  <si>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</si>
  <si>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</si>
  <si>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</si>
  <si>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</si>
  <si>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</si>
  <si>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</si>
  <si>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</si>
  <si>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</si>
  <si>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</si>
  <si>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</si>
  <si>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</si>
  <si>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</si>
  <si>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</si>
  <si>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</si>
  <si>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</si>
  <si>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</si>
  <si>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</si>
  <si>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</si>
  <si>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</si>
  <si>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</si>
  <si>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</si>
  <si>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</si>
  <si>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</si>
  <si>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</si>
  <si>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</si>
  <si>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</si>
  <si>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</si>
  <si>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</si>
  <si>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</si>
  <si>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</si>
  <si>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</si>
  <si>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</si>
  <si>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</si>
  <si>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</si>
  <si>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</si>
  <si>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</si>
  <si>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</si>
  <si>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</si>
  <si>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</si>
  <si>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</si>
  <si>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</si>
  <si>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</si>
  <si>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</si>
  <si>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</si>
  <si>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</si>
  <si>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</si>
  <si>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</si>
  <si>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</si>
  <si>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</si>
  <si>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</si>
  <si>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</si>
  <si>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</si>
  <si>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</si>
  <si>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</si>
  <si>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</si>
  <si>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</si>
  <si>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</si>
  <si>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</si>
  <si>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</si>
  <si>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</si>
  <si>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</si>
  <si>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</si>
  <si>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</si>
  <si>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</si>
  <si>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</si>
  <si>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</si>
  <si>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</si>
  <si>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</si>
  <si>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</si>
  <si>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</si>
  <si>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</si>
  <si>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</si>
  <si>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</si>
  <si>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</si>
  <si>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</si>
  <si>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</si>
  <si>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</si>
  <si>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</si>
  <si>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</si>
  <si>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</si>
  <si>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</si>
  <si>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</si>
  <si>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</si>
  <si>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</si>
  <si>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</si>
  <si>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</si>
  <si>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</si>
  <si>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</si>
  <si>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</si>
  <si>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</si>
  <si>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</si>
  <si>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</si>
  <si>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</si>
  <si>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</si>
  <si>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</si>
  <si>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</si>
  <si>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</si>
  <si>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</si>
  <si>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</si>
  <si>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</si>
  <si>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</si>
  <si>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</si>
  <si>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</si>
  <si>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</si>
  <si>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</si>
  <si>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</si>
  <si>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</si>
  <si>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</si>
  <si>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</si>
  <si>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</si>
  <si>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</si>
  <si>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</si>
  <si>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</si>
  <si>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</si>
  <si>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</si>
  <si>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</si>
  <si>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</si>
  <si>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</si>
  <si>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</si>
  <si>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</si>
  <si>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</si>
  <si>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</si>
  <si>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</si>
  <si>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</si>
  <si>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</si>
  <si>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</si>
  <si>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</si>
  <si>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</si>
  <si>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</si>
  <si>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</si>
  <si>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</si>
  <si>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</si>
  <si>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</si>
  <si>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</si>
  <si>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</si>
  <si>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</si>
  <si>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</si>
  <si>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</si>
  <si>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</si>
  <si>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</si>
  <si>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</si>
  <si>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</si>
  <si>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</si>
  <si>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</si>
  <si>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</si>
  <si>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</si>
  <si>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</si>
  <si>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</si>
  <si>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</si>
  <si>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</si>
  <si>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</si>
  <si>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</si>
  <si>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</si>
  <si>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</si>
  <si>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</si>
  <si>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</si>
  <si>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</si>
  <si>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</si>
  <si>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</si>
  <si>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</si>
  <si>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</si>
  <si>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</si>
  <si>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</si>
  <si>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</si>
  <si>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</si>
  <si>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</si>
  <si>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</si>
  <si>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</si>
  <si>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</si>
  <si>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</si>
  <si>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</si>
  <si>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</si>
  <si>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</si>
  <si>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</si>
  <si>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</si>
  <si>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</si>
  <si>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</si>
  <si>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</si>
  <si>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</si>
  <si>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</si>
  <si>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</si>
  <si>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</si>
  <si>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</si>
  <si>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</si>
  <si>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</si>
  <si>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</si>
  <si>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</si>
  <si>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</si>
  <si>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</si>
  <si>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</si>
  <si>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</si>
  <si>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</si>
  <si>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</si>
  <si>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</si>
  <si>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</si>
  <si>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</si>
  <si>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</si>
  <si>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</si>
  <si>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</si>
  <si>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</si>
  <si>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</si>
  <si>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</si>
  <si>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</si>
  <si>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</si>
  <si>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</si>
  <si>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</si>
  <si>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</si>
  <si>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</si>
  <si>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</si>
  <si>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</si>
  <si>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</si>
  <si>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</si>
  <si>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</si>
  <si>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</si>
  <si>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</si>
  <si>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</si>
  <si>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</si>
  <si>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</si>
  <si>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</si>
  <si>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</si>
  <si>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</si>
  <si>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</si>
  <si>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</si>
  <si>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</si>
  <si>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</si>
  <si>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</si>
  <si>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</si>
  <si>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</si>
  <si>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</si>
  <si>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</si>
  <si>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</si>
  <si>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</si>
  <si>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</si>
  <si>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</si>
  <si>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</si>
  <si>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</si>
  <si>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</si>
  <si>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</si>
  <si>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</si>
  <si>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</si>
  <si>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</si>
  <si>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</si>
  <si>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</si>
  <si>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</si>
  <si>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</si>
  <si>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</si>
  <si>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</si>
  <si>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</si>
  <si>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</si>
  <si>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</si>
  <si>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</si>
  <si>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</si>
  <si>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</si>
  <si>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</si>
  <si>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</si>
  <si>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</si>
  <si>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</si>
  <si>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</si>
  <si>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</si>
  <si>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</si>
  <si>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</si>
  <si>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</si>
  <si>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</si>
  <si>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</si>
  <si>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</si>
  <si>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</si>
  <si>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</si>
  <si>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</si>
  <si>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</si>
  <si>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</si>
  <si>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</si>
  <si>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</si>
  <si>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</si>
  <si>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</si>
  <si>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</si>
  <si>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</si>
  <si>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</si>
  <si>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</si>
  <si>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</si>
  <si>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</si>
  <si>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</si>
  <si>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</si>
  <si>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</si>
  <si>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</si>
  <si>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</si>
  <si>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</si>
  <si>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</si>
  <si>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</si>
  <si>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</si>
  <si>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</si>
  <si>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</si>
  <si>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</si>
  <si>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</si>
  <si>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</si>
  <si>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</si>
  <si>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</si>
  <si>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</si>
  <si>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</si>
  <si>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</si>
  <si>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</si>
  <si>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</si>
  <si>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</si>
  <si>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</si>
  <si>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</si>
  <si>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</si>
  <si>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</si>
  <si>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</si>
  <si>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</si>
  <si>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</si>
  <si>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</si>
  <si>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</si>
  <si>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</si>
  <si>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</si>
  <si>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</si>
  <si>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</si>
  <si>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</si>
  <si>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</si>
  <si>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</si>
  <si>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</si>
  <si>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</si>
  <si>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</si>
  <si>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</si>
  <si>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</si>
  <si>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</si>
  <si>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</si>
  <si>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</si>
  <si>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</si>
  <si>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</si>
  <si>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</si>
  <si>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</si>
  <si>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</si>
  <si>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</si>
  <si>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</si>
  <si>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</si>
  <si>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</si>
  <si>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</si>
  <si>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</si>
  <si>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</si>
  <si>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</si>
  <si>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</si>
  <si>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</si>
  <si>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</si>
  <si>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</si>
  <si>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</si>
  <si>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</si>
  <si>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</si>
  <si>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</si>
  <si>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</si>
  <si>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</si>
  <si>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</si>
  <si>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</si>
  <si>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</si>
  <si>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</si>
  <si>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</si>
  <si>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</si>
  <si>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</si>
  <si>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</si>
  <si>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</si>
  <si>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</si>
  <si>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</si>
  <si>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</si>
  <si>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</si>
  <si>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</si>
  <si>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</si>
  <si>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</si>
  <si>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</si>
  <si>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</si>
  <si>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</si>
  <si>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</si>
  <si>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</si>
  <si>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</si>
  <si>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</si>
  <si>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</si>
  <si>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</si>
  <si>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</si>
  <si>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</si>
  <si>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</si>
  <si>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</si>
  <si>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</si>
  <si>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</si>
  <si>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</si>
  <si>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</si>
  <si>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</si>
  <si>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</si>
  <si>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</si>
  <si>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</si>
  <si>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</si>
  <si>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</si>
  <si>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</si>
  <si>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</si>
  <si>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</si>
  <si>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</si>
  <si>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</si>
  <si>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</si>
  <si>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</si>
  <si>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</si>
  <si>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</si>
  <si>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</si>
  <si>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</si>
  <si>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</si>
  <si>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</si>
  <si>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</si>
  <si>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</si>
  <si>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</si>
  <si>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</si>
  <si>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</si>
  <si>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</si>
  <si>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</si>
  <si>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</si>
  <si>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</si>
  <si>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</si>
  <si>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</si>
  <si>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</si>
  <si>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</si>
  <si>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</si>
  <si>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</si>
  <si>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</si>
  <si>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</si>
  <si>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</si>
  <si>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</si>
  <si>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</si>
  <si>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</si>
  <si>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</si>
  <si>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</si>
  <si>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</si>
  <si>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</si>
  <si>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</si>
  <si>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</si>
  <si>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</si>
  <si>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</si>
  <si>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</si>
  <si>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</si>
  <si>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</si>
  <si>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</si>
  <si>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</si>
  <si>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</si>
  <si>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</si>
  <si>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</si>
  <si>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</si>
  <si>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</si>
  <si>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</si>
  <si>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</si>
  <si>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</si>
  <si>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</si>
  <si>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</si>
  <si>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</si>
  <si>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</si>
  <si>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</si>
  <si>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</si>
  <si>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</si>
  <si>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</si>
  <si>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</si>
  <si>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</si>
  <si>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</si>
  <si>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</si>
  <si>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</si>
  <si>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</si>
  <si>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</si>
  <si>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</si>
  <si>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</si>
  <si>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</si>
  <si>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</si>
  <si>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</si>
  <si>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</si>
  <si>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</si>
  <si>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</si>
  <si>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</si>
  <si>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</si>
  <si>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</si>
  <si>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</si>
  <si>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</si>
  <si>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</si>
  <si>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</si>
  <si>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</si>
  <si>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</si>
  <si>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</si>
  <si>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</si>
  <si>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</si>
  <si>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</si>
  <si>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</si>
  <si>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</si>
  <si>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</si>
  <si>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</si>
  <si>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</si>
  <si>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</si>
  <si>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</si>
  <si>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</si>
  <si>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</si>
  <si>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</si>
  <si>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</si>
  <si>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</si>
  <si>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</si>
  <si>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</si>
  <si>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</si>
  <si>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</si>
  <si>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</si>
  <si>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</si>
  <si>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</si>
  <si>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</si>
  <si>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</si>
  <si>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</si>
  <si>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</si>
  <si>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</si>
  <si>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</si>
  <si>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</si>
  <si>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</si>
  <si>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</si>
  <si>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</si>
  <si>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</si>
  <si>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</si>
  <si>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</si>
  <si>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</si>
  <si>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</si>
  <si>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</si>
  <si>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</si>
  <si>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</si>
  <si>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</si>
  <si>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</si>
  <si>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</si>
  <si>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</si>
  <si>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</si>
  <si>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</si>
  <si>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</si>
  <si>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</si>
  <si>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</si>
  <si>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</si>
  <si>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</si>
  <si>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</si>
  <si>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</si>
  <si>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</si>
  <si>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</si>
  <si>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</si>
  <si>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</si>
  <si>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</si>
  <si>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</si>
  <si>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</si>
  <si>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</si>
  <si>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</si>
  <si>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</si>
  <si>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</si>
  <si>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</si>
  <si>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</si>
  <si>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</si>
  <si>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</si>
  <si>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</si>
  <si>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</si>
  <si>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</si>
  <si>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</si>
  <si>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</si>
  <si>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</si>
  <si>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</si>
  <si>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</si>
  <si>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</si>
  <si>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</si>
  <si>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</si>
  <si>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</si>
  <si>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</si>
  <si>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</si>
  <si>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</si>
  <si>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</si>
  <si>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</si>
  <si>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</si>
  <si>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</si>
  <si>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</si>
  <si>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</si>
  <si>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</si>
  <si>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</si>
  <si>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</si>
  <si>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</si>
  <si>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</si>
  <si>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</si>
  <si>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</si>
  <si>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</si>
  <si>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</si>
  <si>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</si>
  <si>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</si>
  <si>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</si>
  <si>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</si>
  <si>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</si>
  <si>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</si>
  <si>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</si>
  <si>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</si>
  <si>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</si>
  <si>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</si>
  <si>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</si>
  <si>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</si>
  <si>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</si>
  <si>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</si>
  <si>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</si>
  <si>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</si>
  <si>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</si>
  <si>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</si>
  <si>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</si>
  <si>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</si>
  <si>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</si>
  <si>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</si>
  <si>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</si>
  <si>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</si>
  <si>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</si>
  <si>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</si>
  <si>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</si>
  <si>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</si>
  <si>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</si>
  <si>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</si>
  <si>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</si>
  <si>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</si>
  <si>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</si>
  <si>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</si>
  <si>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</si>
  <si>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</si>
  <si>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</si>
  <si>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</si>
  <si>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</si>
  <si>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</si>
  <si>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</si>
  <si>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</si>
  <si>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</si>
  <si>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</si>
  <si>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</si>
  <si>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</si>
  <si>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</si>
  <si>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</si>
  <si>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</si>
  <si>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</si>
  <si>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</si>
  <si>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</si>
  <si>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</si>
  <si>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</si>
  <si>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</si>
  <si>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</si>
  <si>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</si>
  <si>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</si>
  <si>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</si>
  <si>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</si>
  <si>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</si>
  <si>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</si>
  <si>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</si>
  <si>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</si>
  <si>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</si>
  <si>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</si>
  <si>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</si>
  <si>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</si>
  <si>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</si>
  <si>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</si>
  <si>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</si>
  <si>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</si>
  <si>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</si>
  <si>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</si>
  <si>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</si>
  <si>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</si>
  <si>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</si>
  <si>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</si>
  <si>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</si>
  <si>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</si>
  <si>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</si>
  <si>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</si>
  <si>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</si>
  <si>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</si>
  <si>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</si>
  <si>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</si>
  <si>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</si>
  <si>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</si>
  <si>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</si>
  <si>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</si>
  <si>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</si>
  <si>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</si>
  <si>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</si>
  <si>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</si>
  <si>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</si>
  <si>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</si>
  <si>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</si>
  <si>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</si>
  <si>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</si>
  <si>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</si>
  <si>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</si>
  <si>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</si>
  <si>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</si>
  <si>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</si>
  <si>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</si>
  <si>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</si>
  <si>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</si>
  <si>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</si>
  <si>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</si>
  <si>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</si>
  <si>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</si>
  <si>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</si>
  <si>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</si>
  <si>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</si>
  <si>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</si>
  <si>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</si>
  <si>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</si>
  <si>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</si>
  <si>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</si>
  <si>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</si>
  <si>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</si>
  <si>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</si>
  <si>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</si>
  <si>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</si>
  <si>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</si>
  <si>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</si>
  <si>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</si>
  <si>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</si>
  <si>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</si>
  <si>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</si>
  <si>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</si>
  <si>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</si>
  <si>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</si>
  <si>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</si>
  <si>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</si>
  <si>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</si>
  <si>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</si>
  <si>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</si>
  <si>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</si>
  <si>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</si>
  <si>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</si>
  <si>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</si>
  <si>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</si>
  <si>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</si>
  <si>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</si>
  <si>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</si>
  <si>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</si>
  <si>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</si>
  <si>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</si>
  <si>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</si>
  <si>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</si>
  <si>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</si>
  <si>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</si>
  <si>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</si>
  <si>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</si>
  <si>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</si>
  <si>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</si>
  <si>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</si>
  <si>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</si>
  <si>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</si>
  <si>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</si>
  <si>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</si>
  <si>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</si>
  <si>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</si>
  <si>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</si>
  <si>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</si>
  <si>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</si>
  <si>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</si>
  <si>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</si>
  <si>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</si>
  <si>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</si>
  <si>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</si>
  <si>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</si>
  <si>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</si>
  <si>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</si>
  <si>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</si>
  <si>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</si>
  <si>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</si>
  <si>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</si>
  <si>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</si>
  <si>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</si>
  <si>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</si>
  <si>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</si>
  <si>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</si>
  <si>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</si>
  <si>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</si>
  <si>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</si>
  <si>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</si>
  <si>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</si>
  <si>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</si>
  <si>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</si>
  <si>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</si>
  <si>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</si>
  <si>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</si>
  <si>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</si>
  <si>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</si>
  <si>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</si>
  <si>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</si>
  <si>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</si>
  <si>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</si>
  <si>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</si>
  <si>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</si>
  <si>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</si>
  <si>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</si>
  <si>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</si>
  <si>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</si>
  <si>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</si>
  <si>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</si>
  <si>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</si>
  <si>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</si>
  <si>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</si>
  <si>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</si>
  <si>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</si>
  <si>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</si>
  <si>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</si>
  <si>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</si>
  <si>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</si>
  <si>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</si>
  <si>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</si>
  <si>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</si>
  <si>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</si>
  <si>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</si>
  <si>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</si>
  <si>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</si>
  <si>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</si>
  <si>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</si>
  <si>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</si>
  <si>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</si>
  <si>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</si>
  <si>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</si>
  <si>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</si>
  <si>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</si>
  <si>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</si>
  <si>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</si>
  <si>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</si>
  <si>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</si>
  <si>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</si>
  <si>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</si>
  <si>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</si>
  <si>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</si>
  <si>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</si>
  <si>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</si>
  <si>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</si>
  <si>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</si>
  <si>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</si>
  <si>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</si>
  <si>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</si>
  <si>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</si>
  <si>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</si>
  <si>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</si>
  <si>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</si>
  <si>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</si>
  <si>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</si>
  <si>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</si>
  <si>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</si>
  <si>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</si>
  <si>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</si>
  <si>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</si>
  <si>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</si>
  <si>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</si>
  <si>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</si>
  <si>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</si>
  <si>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</si>
  <si>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</si>
  <si>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</si>
  <si>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</si>
  <si>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</si>
  <si>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</si>
  <si>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</si>
  <si>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</si>
  <si>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</si>
  <si>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</si>
  <si>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</si>
  <si>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</si>
  <si>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</si>
  <si>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</si>
  <si>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</si>
  <si>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</si>
  <si>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</si>
  <si>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</si>
  <si>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</si>
  <si>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</si>
  <si>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</si>
  <si>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</si>
  <si>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</si>
  <si>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</si>
  <si>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</si>
  <si>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</si>
  <si>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</si>
  <si>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</si>
  <si>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</si>
  <si>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</si>
  <si>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</si>
  <si>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</si>
  <si>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</si>
  <si>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</si>
  <si>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</si>
  <si>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</si>
  <si>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</si>
  <si>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</si>
  <si>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</si>
  <si>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</si>
  <si>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</si>
  <si>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</si>
  <si>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</si>
  <si>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</si>
  <si>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</si>
  <si>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</si>
  <si>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</si>
  <si>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</si>
  <si>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</si>
  <si>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</si>
  <si>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</si>
  <si>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</si>
  <si>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</si>
  <si>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</si>
  <si>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</si>
  <si>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</si>
  <si>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</si>
  <si>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</si>
  <si>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</si>
  <si>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</si>
  <si>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</si>
  <si>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</si>
  <si>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</si>
  <si>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</si>
  <si>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</si>
  <si>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</si>
  <si>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</si>
  <si>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</si>
  <si>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</si>
  <si>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</si>
  <si>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</si>
  <si>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</si>
  <si>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</si>
  <si>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</si>
  <si>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</si>
  <si>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</si>
  <si>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</si>
  <si>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</si>
  <si>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</si>
  <si>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</si>
  <si>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</si>
  <si>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</si>
  <si>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</si>
  <si>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</si>
  <si>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</si>
  <si>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</si>
  <si>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</si>
  <si>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</si>
  <si>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</si>
  <si>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</si>
  <si>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</si>
  <si>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</si>
  <si>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</si>
  <si>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</si>
  <si>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</si>
  <si>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</si>
  <si>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</si>
  <si>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</si>
  <si>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</si>
  <si>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</si>
  <si>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</si>
  <si>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</si>
  <si>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</si>
  <si>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</si>
  <si>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</si>
  <si>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</si>
  <si>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</si>
  <si>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</si>
  <si>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</si>
  <si>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</si>
  <si>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</si>
  <si>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</si>
  <si>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</si>
  <si>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</si>
  <si>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</si>
  <si>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</si>
  <si>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</si>
  <si>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</si>
  <si>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</si>
  <si>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</si>
  <si>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</si>
  <si>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</si>
  <si>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</si>
  <si>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</si>
  <si>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</si>
  <si>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</si>
  <si>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</si>
  <si>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</si>
  <si>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</si>
  <si>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</si>
  <si>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</si>
  <si>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</si>
  <si>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</si>
  <si>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</si>
  <si>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</si>
  <si>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</si>
  <si>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</si>
  <si>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</si>
  <si>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</si>
  <si>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</si>
  <si>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</si>
  <si>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</si>
  <si>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</si>
  <si>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</si>
  <si>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</si>
  <si>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</si>
  <si>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</si>
  <si>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</si>
  <si>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</si>
  <si>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</si>
  <si>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</si>
  <si>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</si>
  <si>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</si>
  <si>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</si>
  <si>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</si>
  <si>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</si>
  <si>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</si>
  <si>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</si>
  <si>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</si>
  <si>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</si>
  <si>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</si>
  <si>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</si>
  <si>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</si>
  <si>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</si>
  <si>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</si>
  <si>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</si>
  <si>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</si>
  <si>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</si>
  <si>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</si>
  <si>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</si>
  <si>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</si>
  <si>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</si>
  <si>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</si>
  <si>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</si>
  <si>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</si>
  <si>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</si>
  <si>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</si>
  <si>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</si>
  <si>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</si>
  <si>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</si>
  <si>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</si>
  <si>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</si>
  <si>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</si>
  <si>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</si>
  <si>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</si>
  <si>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</si>
  <si>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</si>
  <si>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</si>
  <si>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</si>
  <si>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</si>
  <si>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</si>
  <si>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</si>
  <si>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</si>
  <si>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</si>
  <si>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</si>
  <si>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</si>
  <si>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</si>
  <si>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</si>
  <si>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</si>
  <si>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</si>
  <si>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</si>
  <si>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</si>
  <si>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</si>
  <si>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</si>
  <si>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</si>
  <si>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</si>
  <si>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</si>
  <si>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</si>
  <si>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</si>
  <si>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</si>
  <si>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</si>
  <si>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</si>
  <si>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</si>
  <si>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</si>
  <si>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</si>
  <si>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</si>
  <si>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</si>
  <si>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</si>
  <si>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</si>
  <si>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</si>
  <si>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</si>
  <si>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</si>
  <si>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</si>
  <si>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</si>
  <si>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</si>
  <si>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</si>
  <si>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</si>
  <si>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</si>
  <si>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</si>
  <si>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</si>
  <si>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</si>
  <si>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</si>
  <si>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</si>
  <si>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</si>
  <si>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</si>
  <si>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</si>
  <si>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</si>
  <si>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</si>
  <si>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</si>
  <si>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</si>
  <si>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</si>
  <si>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</si>
  <si>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</si>
  <si>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</si>
  <si>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</si>
  <si>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</si>
  <si>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</si>
  <si>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</si>
  <si>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</si>
  <si>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</si>
  <si>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</si>
  <si>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</si>
  <si>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</si>
  <si>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</si>
  <si>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</si>
  <si>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</si>
  <si>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</si>
  <si>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</si>
  <si>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</si>
  <si>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</si>
  <si>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</si>
  <si>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</si>
  <si>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</si>
  <si>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</si>
  <si>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</si>
  <si>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</si>
  <si>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</si>
  <si>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</si>
  <si>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</si>
  <si>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</si>
  <si>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</si>
  <si>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</si>
  <si>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</si>
  <si>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</si>
  <si>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</si>
  <si>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</si>
  <si>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</si>
  <si>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</si>
  <si>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</si>
  <si>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</si>
  <si>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</si>
  <si>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</si>
  <si>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</si>
  <si>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</si>
  <si>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</si>
  <si>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</si>
  <si>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</si>
  <si>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</si>
  <si>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</si>
  <si>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</si>
  <si>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</si>
  <si>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</si>
  <si>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</si>
  <si>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</si>
  <si>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</si>
  <si>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</si>
  <si>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</si>
  <si>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</si>
  <si>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</si>
  <si>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</si>
  <si>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</si>
  <si>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</si>
  <si>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</si>
  <si>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</si>
  <si>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</si>
  <si>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</si>
  <si>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</si>
  <si>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</si>
  <si>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</si>
  <si>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</si>
  <si>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</si>
  <si>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</si>
  <si>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</si>
  <si>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</si>
  <si>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</si>
  <si>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</si>
  <si>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</si>
  <si>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</si>
  <si>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</si>
  <si>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</si>
  <si>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</si>
  <si>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</si>
  <si>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</si>
  <si>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</si>
  <si>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</si>
  <si>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</si>
  <si>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</si>
  <si>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</si>
  <si>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</si>
  <si>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</si>
  <si>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</si>
  <si>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</si>
  <si>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</si>
  <si>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</si>
  <si>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</si>
  <si>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</si>
  <si>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</si>
  <si>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</si>
  <si>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</si>
  <si>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</si>
  <si>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</si>
  <si>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</si>
  <si>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</si>
  <si>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</si>
  <si>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</si>
  <si>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</si>
  <si>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</si>
  <si>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</si>
  <si>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</si>
  <si>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</si>
  <si>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</si>
  <si>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</si>
  <si>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</si>
  <si>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</si>
  <si>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</si>
  <si>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</si>
  <si>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</si>
  <si>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</si>
  <si>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</si>
  <si>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</si>
  <si>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</si>
  <si>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</si>
  <si>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</si>
  <si>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</si>
  <si>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</si>
  <si>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</si>
  <si>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</si>
  <si>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</si>
  <si>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</si>
  <si>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</si>
  <si>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</si>
  <si>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</si>
  <si>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</si>
  <si>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</si>
  <si>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</si>
  <si>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</si>
  <si>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</si>
  <si>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</si>
  <si>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</si>
  <si>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</si>
  <si>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</si>
  <si>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</si>
  <si>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</si>
  <si>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</si>
  <si>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</si>
  <si>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</si>
  <si>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</si>
  <si>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</si>
  <si>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</si>
  <si>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</si>
  <si>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</si>
  <si>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</si>
  <si>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</si>
  <si>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</si>
  <si>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</si>
  <si>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</si>
  <si>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</si>
  <si>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</si>
  <si>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</si>
  <si>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</si>
  <si>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</si>
  <si>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</si>
  <si>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</si>
  <si>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</si>
  <si>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</si>
  <si>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</si>
  <si>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</si>
  <si>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</si>
  <si>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</si>
  <si>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</si>
  <si>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</si>
  <si>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</si>
  <si>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</si>
  <si>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</si>
  <si>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</si>
  <si>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</si>
  <si>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</si>
  <si>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</si>
  <si>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</si>
  <si>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</si>
  <si>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</si>
  <si>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</si>
  <si>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</si>
  <si>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</si>
  <si>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</si>
  <si>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</si>
  <si>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</si>
  <si>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</si>
  <si>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</si>
  <si>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</si>
  <si>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</si>
  <si>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</si>
  <si>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</si>
  <si>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</si>
  <si>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</si>
  <si>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</si>
  <si>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</si>
  <si>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</si>
  <si>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</si>
  <si>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</si>
  <si>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</si>
  <si>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</si>
  <si>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</si>
  <si>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</si>
  <si>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</si>
  <si>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</si>
  <si>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</si>
  <si>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</si>
  <si>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</si>
  <si>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</si>
  <si>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</si>
  <si>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</si>
  <si>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</si>
  <si>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</si>
  <si>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</si>
  <si>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</si>
  <si>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</si>
  <si>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</si>
  <si>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</si>
  <si>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</si>
  <si>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</si>
  <si>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</si>
  <si>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</si>
  <si>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</si>
  <si>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</si>
  <si>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</si>
  <si>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</si>
  <si>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</si>
  <si>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</si>
  <si>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</si>
  <si>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</si>
  <si>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</si>
  <si>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</si>
  <si>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</si>
  <si>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</si>
  <si>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</si>
  <si>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</si>
  <si>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</si>
  <si>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</si>
  <si>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</si>
  <si>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</si>
  <si>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</si>
  <si>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</si>
  <si>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</si>
  <si>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</si>
  <si>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</si>
  <si>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</si>
  <si>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</si>
  <si>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</si>
  <si>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</si>
  <si>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</si>
  <si>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</si>
  <si>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</si>
  <si>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</si>
  <si>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</si>
  <si>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</si>
  <si>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</si>
  <si>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</si>
  <si>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</si>
  <si>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</si>
  <si>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</si>
  <si>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</si>
  <si>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</si>
  <si>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</si>
  <si>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</si>
  <si>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</si>
  <si>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</si>
  <si>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</si>
  <si>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</si>
  <si>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</si>
  <si>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</si>
  <si>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</si>
  <si>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</si>
  <si>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</si>
  <si>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</si>
  <si>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</si>
  <si>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</si>
  <si>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</si>
  <si>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</si>
  <si>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</si>
  <si>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</si>
  <si>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</si>
  <si>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</si>
  <si>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</si>
  <si>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</si>
  <si>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</si>
  <si>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</si>
  <si>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</si>
  <si>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</si>
  <si>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</si>
  <si>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</si>
  <si>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</si>
  <si>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</si>
  <si>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</si>
  <si>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</si>
  <si>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</si>
  <si>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</si>
  <si>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</si>
  <si>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</si>
  <si>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</si>
  <si>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</si>
  <si>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</si>
  <si>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</si>
  <si>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</si>
  <si>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</si>
  <si>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</si>
  <si>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</si>
  <si>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</si>
  <si>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</si>
  <si>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</si>
  <si>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</si>
  <si>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</si>
  <si>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</si>
  <si>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</si>
  <si>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</si>
  <si>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</si>
  <si>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</si>
  <si>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</si>
  <si>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</si>
  <si>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</si>
  <si>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</si>
  <si>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</si>
  <si>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</si>
  <si>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</si>
  <si>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</si>
  <si>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</si>
  <si>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</si>
  <si>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</si>
  <si>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</si>
  <si>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</si>
  <si>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</si>
  <si>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</si>
  <si>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</si>
  <si>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</si>
  <si>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</si>
  <si>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</si>
  <si>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</si>
  <si>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</si>
  <si>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</si>
  <si>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</si>
  <si>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</si>
  <si>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</si>
  <si>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</si>
  <si>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</si>
  <si>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</si>
  <si>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</si>
  <si>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</si>
  <si>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</si>
  <si>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</si>
  <si>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</si>
  <si>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</si>
  <si>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</si>
  <si>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</si>
  <si>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</si>
  <si>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</si>
  <si>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</si>
  <si>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</si>
  <si>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</si>
  <si>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</si>
  <si>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</si>
  <si>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</si>
  <si>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</si>
  <si>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</si>
  <si>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</si>
  <si>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</si>
  <si>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</si>
  <si>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</si>
  <si>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</si>
  <si>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</si>
  <si>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</si>
  <si>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</si>
  <si>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</si>
  <si>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</si>
  <si>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</si>
  <si>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</si>
  <si>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</si>
  <si>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</si>
  <si>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</si>
  <si>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</si>
  <si>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</si>
  <si>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</si>
  <si>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</si>
  <si>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</si>
  <si>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</si>
  <si>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</si>
  <si>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</si>
  <si>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</si>
  <si>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</si>
  <si>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</si>
  <si>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</si>
  <si>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</si>
  <si>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</si>
  <si>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</si>
  <si>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</si>
  <si>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</si>
  <si>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</si>
  <si>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</si>
  <si>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</si>
  <si>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</si>
  <si>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</si>
  <si>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</si>
  <si>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</si>
  <si>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</si>
  <si>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</si>
  <si>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</si>
  <si>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</si>
  <si>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</si>
  <si>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</si>
  <si>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</si>
  <si>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</si>
  <si>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</si>
  <si>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</si>
  <si>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</si>
  <si>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</si>
  <si>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</si>
  <si>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</si>
  <si>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</si>
  <si>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</si>
  <si>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</si>
  <si>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</si>
  <si>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</si>
  <si>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</si>
  <si>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</si>
  <si>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</si>
  <si>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</si>
  <si>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</si>
  <si>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</si>
  <si>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</si>
  <si>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</si>
  <si>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</si>
  <si>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</si>
  <si>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</si>
  <si>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</si>
  <si>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</si>
  <si>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</si>
  <si>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</si>
  <si>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</si>
  <si>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</si>
  <si>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</si>
  <si>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</si>
  <si>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</si>
  <si>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</si>
  <si>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</si>
  <si>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</si>
  <si>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</si>
  <si>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</si>
  <si>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</si>
  <si>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</si>
  <si>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</si>
  <si>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</si>
  <si>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</si>
  <si>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</si>
  <si>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</si>
  <si>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</si>
  <si>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</si>
  <si>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</si>
  <si>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</si>
  <si>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</si>
  <si>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</si>
  <si>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</si>
  <si>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</si>
  <si>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</si>
  <si>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</si>
  <si>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</si>
  <si>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</si>
  <si>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</si>
  <si>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</si>
  <si>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</si>
  <si>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</si>
  <si>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</si>
  <si>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</si>
  <si>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</si>
  <si>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</si>
  <si>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</si>
  <si>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</si>
  <si>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</si>
  <si>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</si>
  <si>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</si>
  <si>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</si>
  <si>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</si>
  <si>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</si>
  <si>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</si>
  <si>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</si>
  <si>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</si>
  <si>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</si>
  <si>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</si>
  <si>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</si>
  <si>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</si>
  <si>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</si>
  <si>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</si>
  <si>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</si>
  <si>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</si>
  <si>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</si>
  <si>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</si>
  <si>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</si>
  <si>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</si>
  <si>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</si>
  <si>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</si>
  <si>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</si>
  <si>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</si>
  <si>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</si>
  <si>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</si>
  <si>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</si>
  <si>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</si>
  <si>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</si>
  <si>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</si>
  <si>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</si>
  <si>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</si>
  <si>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</si>
  <si>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</si>
  <si>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</si>
  <si>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</si>
  <si>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</si>
  <si>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</si>
  <si>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</si>
  <si>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</si>
  <si>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</si>
  <si>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</si>
  <si>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</si>
  <si>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</si>
  <si>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</si>
  <si>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</si>
  <si>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</si>
  <si>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</si>
  <si>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</si>
  <si>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</si>
  <si>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</si>
  <si>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</si>
  <si>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</si>
  <si>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</si>
  <si>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</si>
  <si>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</si>
  <si>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</si>
  <si>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</si>
  <si>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</si>
  <si>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</si>
  <si>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</si>
  <si>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</si>
  <si>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</si>
  <si>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</si>
  <si>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</si>
  <si>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</si>
  <si>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</si>
  <si>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</si>
  <si>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</si>
  <si>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</si>
  <si>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</si>
  <si>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</si>
  <si>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</si>
  <si>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</si>
  <si>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</si>
  <si>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</si>
  <si>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</si>
  <si>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</si>
  <si>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</si>
  <si>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</si>
  <si>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</si>
  <si>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</si>
  <si>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</si>
  <si>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</si>
  <si>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</si>
  <si>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</si>
  <si>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</si>
  <si>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</si>
  <si>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</si>
  <si>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</si>
  <si>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</si>
  <si>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</si>
  <si>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</si>
  <si>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</si>
  <si>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</si>
  <si>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</si>
  <si>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</si>
  <si>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</si>
  <si>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</si>
  <si>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</si>
  <si>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</si>
  <si>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</si>
  <si>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</si>
  <si>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</si>
  <si>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</si>
  <si>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</si>
  <si>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</si>
  <si>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</si>
  <si>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</si>
  <si>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</si>
  <si>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</si>
  <si>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</si>
  <si>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</si>
  <si>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</si>
  <si>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</si>
  <si>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</si>
  <si>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</si>
  <si>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</si>
  <si>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</si>
  <si>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</si>
  <si>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</si>
  <si>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</si>
  <si>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</si>
  <si>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</si>
  <si>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</si>
  <si>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</si>
  <si>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</si>
  <si>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</si>
  <si>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</si>
  <si>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</si>
  <si>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</si>
  <si>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</si>
  <si>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</si>
  <si>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</si>
  <si>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</si>
  <si>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</si>
  <si>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</si>
  <si>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</si>
  <si>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</si>
  <si>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</si>
  <si>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</si>
  <si>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</si>
  <si>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</si>
  <si>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</si>
  <si>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</si>
  <si>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</si>
  <si>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</si>
  <si>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</si>
  <si>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</si>
  <si>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</si>
  <si>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</si>
  <si>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</si>
  <si>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</si>
  <si>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</si>
  <si>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</si>
  <si>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</si>
  <si>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</si>
  <si>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</si>
  <si>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</si>
  <si>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</si>
  <si>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</si>
  <si>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</si>
  <si>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</si>
  <si>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</si>
  <si>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</si>
  <si>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</si>
  <si>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</si>
  <si>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</si>
  <si>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</si>
  <si>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</si>
  <si>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</si>
  <si>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</si>
  <si>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</si>
  <si>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</si>
  <si>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</si>
  <si>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</si>
  <si>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</si>
  <si>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</si>
  <si>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</si>
  <si>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</si>
  <si>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</si>
  <si>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</si>
  <si>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</si>
  <si>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</si>
  <si>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</si>
  <si>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</si>
  <si>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</si>
  <si>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</si>
  <si>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</si>
  <si>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</si>
  <si>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</si>
  <si>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</si>
  <si>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</si>
  <si>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</si>
  <si>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</si>
  <si>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</si>
  <si>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</si>
  <si>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</si>
  <si>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</si>
  <si>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</si>
  <si>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</si>
  <si>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</si>
  <si>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</si>
  <si>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</si>
  <si>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</si>
  <si>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</si>
  <si>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</si>
  <si>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</si>
  <si>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</si>
  <si>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</si>
  <si>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</si>
  <si>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</si>
  <si>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</si>
  <si>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</si>
  <si>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</si>
  <si>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</si>
  <si>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</si>
  <si>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</si>
  <si>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</si>
  <si>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</si>
  <si>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</si>
  <si>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</si>
  <si>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</si>
  <si>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</si>
  <si>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</si>
  <si>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</si>
  <si>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</si>
  <si>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</si>
  <si>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</si>
  <si>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</si>
  <si>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</si>
  <si>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</si>
  <si>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</si>
  <si>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</si>
  <si>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</si>
  <si>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</si>
  <si>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</si>
  <si>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</si>
  <si>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</si>
  <si>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</si>
  <si>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</si>
  <si>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</si>
  <si>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</si>
  <si>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</si>
  <si>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</si>
  <si>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</si>
  <si>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</si>
  <si>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</si>
  <si>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</si>
  <si>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</si>
  <si>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</si>
  <si>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</si>
  <si>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</si>
  <si>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</si>
  <si>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</si>
  <si>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</si>
  <si>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</si>
  <si>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</si>
  <si>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</si>
  <si>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</si>
  <si>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</si>
  <si>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</si>
  <si>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</si>
  <si>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</si>
  <si>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</si>
  <si>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</si>
  <si>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</si>
  <si>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</si>
  <si>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</si>
  <si>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</si>
  <si>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</si>
  <si>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</si>
  <si>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</si>
  <si>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</si>
  <si>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</si>
  <si>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</si>
  <si>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</si>
  <si>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</si>
  <si>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</si>
  <si>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</si>
  <si>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</si>
  <si>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</si>
  <si>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</si>
  <si>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</si>
  <si>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</si>
  <si>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</si>
  <si>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</si>
  <si>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</si>
  <si>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</si>
  <si>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</si>
  <si>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</si>
  <si>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</si>
  <si>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</si>
  <si>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</si>
  <si>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</si>
  <si>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</si>
  <si>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</si>
  <si>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</si>
  <si>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</si>
  <si>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</si>
  <si>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</si>
  <si>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</si>
  <si>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</si>
  <si>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</si>
  <si>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</si>
  <si>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</si>
  <si>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</si>
  <si>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</si>
  <si>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</si>
  <si>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</si>
  <si>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</si>
  <si>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</si>
  <si>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</si>
  <si>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</si>
  <si>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</si>
  <si>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</si>
  <si>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</si>
  <si>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</si>
  <si>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</si>
  <si>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</si>
  <si>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</si>
  <si>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</si>
  <si>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</si>
  <si>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</si>
  <si>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</si>
  <si>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</si>
  <si>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</si>
  <si>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</si>
  <si>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</si>
  <si>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</si>
  <si>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</si>
  <si>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</si>
  <si>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</si>
  <si>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</si>
  <si>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</si>
  <si>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</si>
  <si>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</si>
  <si>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</si>
  <si>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</si>
  <si>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</si>
  <si>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</si>
  <si>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</si>
  <si>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</si>
  <si>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</si>
  <si>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</si>
  <si>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</si>
  <si>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</si>
  <si>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</si>
  <si>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</si>
  <si>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</si>
  <si>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</si>
  <si>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</si>
  <si>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</si>
  <si>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</si>
  <si>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</si>
  <si>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</si>
  <si>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</si>
  <si>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</si>
  <si>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</si>
  <si>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</si>
  <si>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</si>
  <si>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</si>
  <si>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</si>
  <si>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</si>
  <si>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</si>
  <si>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</si>
  <si>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</si>
  <si>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</si>
  <si>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</si>
  <si>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</si>
  <si>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</si>
  <si>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</si>
  <si>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</si>
  <si>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</si>
  <si>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</si>
  <si>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</si>
  <si>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</si>
  <si>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</si>
  <si>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</si>
  <si>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</si>
  <si>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</si>
  <si>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</si>
  <si>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</si>
  <si>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</si>
  <si>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</si>
  <si>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</si>
  <si>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</si>
  <si>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</si>
  <si>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</si>
  <si>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</si>
  <si>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</si>
  <si>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</si>
  <si>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</si>
  <si>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</si>
  <si>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</si>
  <si>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</si>
  <si>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</si>
  <si>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</si>
  <si>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</si>
  <si>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</si>
  <si>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</si>
  <si>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</si>
  <si>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</si>
  <si>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</si>
  <si>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</si>
  <si>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</si>
  <si>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</si>
  <si>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</si>
  <si>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</si>
  <si>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</si>
  <si>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</si>
  <si>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</si>
  <si>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</si>
  <si>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</si>
  <si>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</si>
  <si>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</si>
  <si>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</si>
  <si>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</si>
  <si>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</si>
  <si>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</si>
  <si>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</si>
  <si>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</si>
  <si>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</si>
  <si>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</si>
  <si>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</si>
  <si>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</si>
  <si>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</si>
  <si>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</si>
  <si>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</si>
  <si>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</si>
  <si>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</si>
  <si>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</si>
  <si>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</si>
  <si>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</si>
  <si>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</si>
  <si>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</si>
  <si>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</si>
  <si>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</si>
  <si>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</si>
  <si>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</si>
  <si>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</si>
  <si>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</si>
  <si>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</si>
  <si>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</si>
  <si>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</si>
  <si>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</si>
  <si>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</si>
  <si>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</si>
  <si>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</si>
  <si>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</si>
  <si>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</si>
  <si>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</si>
  <si>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</si>
  <si>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</si>
  <si>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</si>
  <si>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</si>
  <si>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</si>
  <si>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</si>
  <si>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</si>
  <si>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</si>
  <si>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</si>
  <si>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</si>
  <si>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</si>
  <si>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</si>
  <si>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</si>
  <si>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</si>
  <si>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</si>
  <si>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</si>
  <si>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</si>
  <si>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</si>
  <si>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</si>
  <si>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</si>
  <si>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</si>
  <si>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</si>
  <si>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</si>
  <si>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</si>
  <si>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</si>
  <si>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</si>
  <si>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</si>
  <si>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</si>
  <si>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</si>
  <si>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</si>
  <si>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</si>
  <si>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</si>
  <si>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</si>
  <si>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</si>
  <si>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</si>
  <si>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</si>
  <si>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</si>
  <si>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</si>
  <si>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</si>
  <si>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</si>
  <si>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</si>
  <si>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</si>
  <si>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</si>
  <si>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</si>
  <si>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</si>
  <si>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</si>
  <si>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</si>
  <si>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</si>
  <si>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</si>
  <si>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</si>
  <si>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</si>
  <si>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</si>
  <si>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</si>
  <si>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</si>
  <si>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</si>
  <si>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</si>
  <si>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</si>
  <si>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</si>
  <si>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</si>
  <si>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</si>
  <si>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</si>
  <si>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</si>
  <si>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</si>
  <si>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</si>
  <si>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</si>
  <si>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</si>
  <si>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</si>
  <si>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</si>
  <si>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</si>
  <si>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</si>
  <si>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</si>
  <si>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</si>
  <si>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</si>
  <si>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</si>
  <si>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</si>
  <si>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</si>
  <si>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</si>
  <si>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</si>
  <si>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</si>
  <si>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</si>
  <si>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</si>
  <si>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</si>
  <si>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</si>
  <si>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</si>
  <si>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</si>
  <si>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</si>
  <si>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</si>
  <si>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</si>
  <si>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</si>
  <si>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</si>
  <si>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</si>
  <si>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</si>
  <si>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</si>
  <si>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</si>
  <si>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</si>
  <si>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</si>
  <si>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</si>
  <si>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</si>
  <si>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</si>
  <si>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</si>
  <si>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</si>
  <si>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</si>
  <si>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</si>
  <si>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</si>
  <si>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</si>
  <si>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</si>
  <si>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</si>
  <si>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</si>
  <si>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</si>
  <si>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</si>
  <si>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</si>
  <si>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</si>
  <si>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</si>
  <si>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</si>
  <si>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</si>
  <si>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</si>
  <si>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</si>
  <si>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</si>
  <si>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</si>
  <si>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</si>
  <si>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</si>
  <si>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</si>
  <si>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</si>
  <si>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</si>
  <si>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</si>
  <si>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</si>
  <si>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</si>
  <si>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</si>
  <si>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</si>
  <si>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</si>
  <si>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</si>
  <si>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</si>
  <si>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</si>
  <si>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</si>
  <si>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</si>
  <si>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</si>
  <si>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</si>
  <si>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</si>
  <si>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</si>
  <si>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</si>
  <si>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</si>
  <si>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</si>
  <si>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</si>
  <si>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</si>
  <si>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</si>
  <si>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</si>
  <si>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</si>
  <si>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</si>
  <si>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</si>
  <si>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</si>
  <si>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</si>
  <si>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</si>
  <si>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</si>
  <si>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</si>
  <si>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</si>
  <si>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</si>
  <si>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</si>
  <si>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</si>
  <si>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</si>
  <si>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</si>
  <si>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</si>
  <si>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</si>
  <si>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</si>
  <si>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</si>
  <si>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</si>
  <si>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</si>
  <si>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</si>
  <si>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</si>
  <si>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</si>
  <si>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</si>
  <si>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</si>
  <si>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</si>
  <si>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</si>
  <si>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</si>
  <si>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</si>
  <si>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</si>
  <si>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</si>
  <si>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</si>
  <si>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</si>
  <si>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</si>
  <si>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</si>
  <si>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</si>
  <si>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</si>
  <si>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</si>
  <si>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</si>
  <si>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</si>
  <si>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</si>
  <si>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</si>
  <si>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</si>
  <si>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</si>
  <si>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</si>
  <si>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</si>
  <si>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</si>
  <si>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</si>
  <si>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</si>
  <si>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</si>
  <si>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</si>
  <si>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</si>
  <si>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</si>
  <si>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</si>
  <si>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</si>
  <si>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</si>
  <si>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</si>
  <si>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</si>
  <si>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</si>
  <si>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</si>
  <si>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</si>
  <si>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</si>
  <si>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</si>
  <si>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</si>
  <si>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</si>
  <si>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</si>
  <si>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</si>
  <si>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</si>
  <si>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</si>
  <si>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</si>
  <si>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</si>
  <si>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</si>
  <si>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</si>
  <si>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</si>
  <si>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</si>
  <si>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</si>
  <si>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</si>
  <si>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</si>
  <si>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</si>
  <si>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</si>
  <si>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</si>
  <si>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</si>
  <si>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</si>
  <si>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</si>
  <si>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</si>
  <si>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</si>
  <si>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</si>
  <si>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</si>
  <si>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</si>
  <si>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</si>
  <si>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</si>
  <si>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</si>
  <si>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</si>
  <si>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</si>
  <si>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</si>
  <si>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</si>
  <si>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</si>
  <si>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</si>
  <si>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</si>
  <si>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</si>
  <si>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</si>
  <si>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</si>
  <si>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</si>
  <si>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</si>
  <si>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</si>
  <si>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</si>
  <si>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</si>
  <si>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</si>
  <si>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</si>
  <si>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</si>
  <si>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</si>
  <si>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</si>
  <si>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</si>
  <si>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</si>
  <si>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</si>
  <si>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</si>
  <si>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</si>
  <si>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</si>
  <si>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</si>
  <si>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</si>
  <si>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</si>
  <si>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</si>
  <si>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</si>
  <si>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</si>
  <si>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</si>
  <si>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</si>
  <si>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</si>
  <si>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</si>
  <si>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</si>
  <si>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</si>
  <si>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</si>
  <si>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</si>
  <si>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</si>
  <si>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</si>
  <si>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</si>
  <si>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</si>
  <si>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</si>
  <si>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</si>
  <si>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</si>
  <si>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</si>
  <si>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</si>
  <si>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</si>
  <si>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</si>
  <si>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</si>
  <si>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</si>
  <si>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</si>
  <si>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</si>
  <si>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</si>
  <si>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</si>
  <si>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</si>
  <si>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</si>
  <si>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</si>
  <si>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</si>
  <si>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</si>
  <si>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</si>
  <si>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</si>
  <si>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</si>
  <si>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</si>
  <si>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</si>
  <si>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</si>
  <si>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</si>
  <si>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</si>
  <si>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</si>
  <si>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</si>
  <si>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</si>
  <si>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</si>
  <si>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</si>
  <si>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</si>
  <si>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</si>
  <si>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</si>
  <si>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</si>
  <si>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</si>
  <si>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</si>
  <si>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</si>
  <si>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</si>
  <si>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</si>
  <si>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</si>
  <si>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</si>
  <si>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</si>
  <si>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</si>
  <si>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</si>
  <si>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</si>
  <si>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</si>
  <si>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</si>
  <si>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</si>
  <si>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</si>
  <si>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</si>
  <si>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</si>
  <si>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</si>
  <si>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</si>
  <si>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</si>
  <si>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</si>
  <si>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</si>
  <si>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</si>
  <si>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</si>
  <si>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</si>
  <si>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</si>
  <si>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</si>
  <si>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</si>
  <si>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</si>
  <si>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</si>
  <si>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</si>
  <si>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</si>
  <si>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</si>
  <si>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</si>
  <si>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</si>
  <si>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</si>
  <si>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</si>
  <si>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</si>
  <si>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</si>
  <si>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</si>
  <si>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</si>
  <si>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</si>
  <si>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</si>
  <si>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</si>
  <si>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</si>
  <si>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</si>
  <si>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</si>
  <si>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</si>
  <si>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</si>
  <si>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</si>
  <si>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</si>
  <si>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</si>
  <si>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</si>
  <si>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</si>
  <si>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</si>
  <si>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</si>
  <si>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</si>
  <si>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</si>
  <si>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</si>
  <si>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</si>
  <si>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</si>
  <si>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</si>
  <si>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</si>
  <si>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</si>
  <si>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</si>
  <si>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</si>
  <si>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</si>
  <si>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</si>
  <si>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</si>
  <si>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</si>
  <si>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</si>
  <si>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</si>
  <si>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</si>
  <si>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</si>
  <si>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</si>
  <si>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</si>
  <si>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</si>
  <si>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</si>
  <si>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</si>
  <si>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</si>
  <si>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</si>
  <si>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</si>
  <si>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</si>
  <si>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</si>
  <si>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</si>
  <si>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</si>
  <si>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</si>
  <si>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</si>
  <si>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</si>
  <si>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</si>
  <si>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</si>
  <si>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</si>
  <si>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</si>
  <si>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</si>
  <si>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</si>
  <si>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</si>
  <si>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</si>
  <si>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</si>
  <si>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</si>
  <si>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</si>
  <si>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</si>
  <si>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</si>
  <si>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</si>
  <si>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</si>
  <si>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</si>
  <si>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</si>
  <si>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</si>
  <si>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</si>
  <si>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</si>
  <si>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</si>
  <si>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</si>
  <si>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</si>
  <si>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</si>
  <si>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</si>
  <si>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</si>
  <si>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</si>
  <si>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</si>
  <si>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</si>
  <si>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</si>
  <si>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</si>
  <si>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</si>
  <si>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</si>
  <si>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</si>
  <si>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</si>
  <si>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</si>
  <si>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</si>
  <si>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</si>
  <si>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</si>
  <si>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</si>
  <si>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</si>
  <si>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</si>
  <si>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</si>
  <si>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</si>
  <si>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</si>
  <si>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</si>
  <si>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</si>
  <si>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</si>
  <si>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</si>
  <si>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</si>
  <si>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</si>
  <si>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</si>
  <si>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</si>
  <si>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</si>
  <si>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</si>
  <si>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</si>
  <si>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</si>
  <si>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</si>
  <si>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</si>
  <si>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</si>
  <si>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</si>
  <si>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</si>
  <si>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</si>
  <si>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</si>
  <si>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</si>
  <si>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</si>
  <si>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</si>
  <si>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</si>
  <si>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</si>
  <si>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</si>
  <si>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</si>
  <si>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</si>
  <si>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</si>
  <si>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</si>
  <si>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</si>
  <si>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</si>
  <si>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</si>
  <si>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</si>
  <si>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</si>
  <si>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</si>
  <si>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</si>
  <si>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</si>
  <si>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</si>
  <si>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</si>
  <si>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</si>
  <si>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</si>
  <si>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</si>
  <si>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</si>
  <si>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</si>
  <si>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</si>
  <si>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</si>
  <si>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</si>
  <si>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</si>
  <si>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</si>
  <si>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</si>
  <si>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</si>
  <si>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</si>
  <si>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</si>
  <si>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</si>
  <si>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</si>
  <si>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</si>
  <si>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</si>
  <si>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</si>
  <si>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</si>
  <si>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</si>
  <si>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</si>
  <si>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</si>
  <si>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</si>
  <si>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</si>
  <si>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</si>
  <si>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</si>
  <si>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</si>
  <si>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</si>
  <si>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</si>
  <si>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</si>
  <si>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</si>
  <si>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</si>
  <si>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</si>
  <si>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</si>
  <si>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</si>
  <si>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</si>
  <si>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</si>
  <si>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</si>
  <si>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</si>
  <si>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</si>
  <si>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</si>
  <si>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</si>
  <si>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</si>
  <si>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</si>
  <si>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</si>
  <si>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</si>
  <si>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</si>
  <si>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</si>
  <si>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</si>
  <si>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</si>
  <si>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</si>
  <si>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</si>
  <si>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</si>
  <si>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</si>
  <si>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</si>
  <si>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</si>
  <si>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</si>
  <si>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</si>
  <si>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</si>
  <si>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</si>
  <si>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</si>
  <si>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</si>
  <si>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</si>
  <si>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</si>
  <si>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</si>
  <si>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</si>
  <si>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</si>
  <si>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</si>
  <si>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</si>
  <si>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</si>
  <si>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</si>
  <si>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</si>
  <si>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</si>
  <si>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</si>
  <si>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</si>
  <si>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</si>
  <si>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</si>
  <si>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</si>
  <si>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</si>
  <si>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</si>
  <si>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</si>
  <si>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</si>
  <si>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</si>
  <si>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</si>
  <si>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</si>
  <si>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</si>
  <si>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</si>
  <si>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</si>
  <si>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</si>
  <si>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</si>
  <si>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</si>
  <si>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</si>
  <si>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</si>
  <si>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</si>
  <si>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</si>
  <si>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</si>
  <si>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</si>
  <si>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</si>
  <si>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</si>
  <si>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</si>
  <si>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</si>
  <si>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</si>
  <si>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</si>
  <si>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</si>
  <si>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</si>
  <si>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</si>
  <si>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</si>
  <si>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</si>
  <si>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</si>
  <si>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</si>
  <si>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</si>
  <si>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</si>
  <si>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</si>
  <si>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</si>
  <si>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</si>
  <si>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</si>
  <si>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</si>
  <si>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</si>
  <si>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</si>
  <si>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</si>
  <si>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</si>
  <si>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</si>
  <si>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</si>
  <si>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</si>
  <si>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</si>
  <si>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</si>
  <si>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</si>
  <si>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</si>
  <si>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</si>
  <si>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</si>
  <si>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</si>
  <si>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</si>
  <si>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</si>
  <si>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</si>
  <si>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</si>
  <si>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</si>
  <si>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</si>
  <si>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</si>
  <si>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</si>
  <si>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</si>
  <si>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</si>
  <si>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</si>
  <si>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</si>
  <si>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</si>
  <si>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</si>
  <si>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</si>
  <si>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</si>
  <si>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</si>
  <si>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</si>
  <si>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</si>
  <si>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</si>
  <si>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</si>
  <si>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</si>
  <si>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</si>
  <si>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</si>
  <si>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</si>
  <si>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</si>
  <si>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</si>
  <si>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</si>
  <si>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</si>
  <si>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</si>
  <si>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</si>
  <si>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</si>
  <si>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</si>
  <si>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</si>
  <si>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</si>
  <si>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</si>
  <si>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</si>
  <si>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</si>
  <si>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</si>
  <si>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</si>
  <si>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</si>
  <si>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</si>
  <si>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</si>
  <si>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</si>
  <si>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</si>
  <si>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</si>
  <si>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</si>
  <si>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</si>
  <si>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</si>
  <si>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</si>
  <si>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</si>
  <si>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</si>
  <si>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</si>
  <si>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</si>
  <si>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</si>
  <si>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</si>
  <si>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</si>
  <si>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</si>
  <si>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</si>
  <si>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</si>
  <si>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</si>
  <si>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</si>
  <si>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</si>
  <si>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</si>
  <si>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</si>
  <si>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</si>
  <si>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</si>
  <si>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</si>
  <si>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</si>
  <si>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</si>
  <si>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</si>
  <si>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</si>
  <si>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</si>
  <si>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</si>
  <si>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</si>
  <si>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</si>
  <si>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</si>
  <si>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</si>
  <si>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</si>
  <si>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</si>
  <si>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</si>
  <si>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</si>
  <si>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</si>
  <si>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</si>
  <si>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</si>
  <si>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</si>
  <si>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</si>
  <si>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</si>
  <si>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</si>
  <si>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</si>
  <si>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</si>
  <si>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</si>
  <si>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</si>
  <si>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</si>
  <si>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</si>
  <si>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</si>
  <si>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</si>
  <si>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</si>
  <si>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</si>
  <si>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</si>
  <si>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</si>
  <si>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</si>
  <si>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</si>
  <si>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</si>
  <si>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</si>
  <si>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</si>
  <si>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</si>
  <si>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</si>
  <si>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</si>
  <si>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</si>
  <si>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</si>
  <si>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</si>
  <si>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</si>
  <si>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</si>
  <si>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</si>
  <si>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</si>
  <si>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</si>
  <si>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</si>
  <si>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</si>
  <si>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</si>
  <si>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</si>
  <si>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</si>
  <si>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</si>
  <si>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</si>
  <si>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</si>
  <si>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</si>
  <si>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</si>
  <si>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</si>
  <si>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</si>
  <si>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</si>
  <si>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</si>
  <si>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</si>
  <si>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</si>
  <si>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</si>
  <si>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</si>
  <si>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</si>
  <si>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</si>
  <si>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</si>
  <si>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</si>
  <si>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</si>
  <si>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</si>
  <si>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</si>
  <si>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</si>
  <si>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</si>
  <si>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</si>
  <si>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</si>
  <si>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</si>
  <si>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</si>
  <si>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</si>
  <si>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</si>
  <si>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</si>
  <si>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</si>
  <si>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</si>
  <si>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</si>
  <si>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</si>
  <si>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</si>
  <si>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</si>
  <si>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</si>
  <si>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</si>
  <si>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</si>
  <si>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</si>
  <si>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</si>
  <si>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</si>
  <si>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</si>
  <si>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</si>
  <si>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</si>
  <si>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</si>
  <si>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</si>
  <si>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</si>
  <si>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</si>
  <si>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</si>
  <si>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</si>
  <si>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</si>
  <si>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</si>
  <si>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</si>
  <si>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</si>
  <si>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</si>
  <si>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</si>
  <si>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</si>
  <si>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</si>
  <si>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</si>
  <si>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</si>
  <si>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</si>
  <si>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</si>
  <si>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</si>
  <si>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</si>
  <si>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</si>
  <si>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</si>
  <si>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</si>
  <si>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</si>
  <si>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</si>
  <si>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</si>
  <si>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</si>
  <si>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</si>
  <si>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</si>
  <si>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</si>
  <si>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</si>
  <si>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</si>
  <si>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</si>
  <si>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</si>
  <si>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</si>
  <si>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</si>
  <si>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</si>
  <si>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</si>
  <si>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</si>
  <si>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</si>
  <si>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</si>
  <si>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</si>
  <si>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</si>
  <si>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</si>
  <si>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</si>
  <si>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</si>
  <si>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</si>
  <si>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</si>
  <si>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</si>
  <si>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</si>
  <si>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</si>
  <si>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</si>
  <si>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</si>
  <si>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</si>
  <si>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</si>
  <si>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</si>
  <si>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</si>
  <si>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</si>
  <si>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</si>
  <si>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</si>
  <si>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</si>
  <si>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</si>
  <si>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</si>
  <si>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</si>
  <si>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</si>
  <si>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</si>
  <si>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</si>
  <si>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</si>
  <si>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</si>
  <si>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</si>
  <si>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</si>
  <si>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</si>
  <si>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</si>
  <si>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</si>
  <si>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</si>
  <si>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</si>
  <si>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</si>
  <si>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</si>
  <si>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</si>
  <si>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</si>
  <si>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</si>
  <si>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</si>
  <si>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</si>
  <si>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</si>
  <si>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</si>
  <si>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</si>
  <si>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</si>
  <si>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</si>
  <si>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</si>
  <si>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</si>
  <si>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</si>
  <si>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</si>
  <si>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</si>
  <si>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</si>
  <si>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</si>
  <si>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</si>
  <si>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</si>
  <si>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</si>
  <si>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</si>
  <si>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</si>
  <si>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</si>
  <si>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</si>
  <si>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</si>
  <si>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</si>
  <si>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</si>
  <si>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</si>
  <si>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</si>
  <si>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</si>
  <si>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</si>
  <si>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</si>
  <si>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</si>
  <si>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</si>
  <si>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</si>
  <si>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</si>
  <si>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</si>
  <si>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</si>
  <si>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</si>
  <si>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</si>
  <si>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</si>
  <si>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</si>
  <si>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</si>
  <si>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</si>
  <si>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</si>
  <si>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</si>
  <si>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</si>
  <si>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</si>
  <si>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</si>
  <si>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</si>
  <si>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</si>
  <si>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</si>
  <si>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</si>
  <si>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</si>
  <si>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</si>
  <si>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</si>
  <si>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</si>
  <si>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</si>
  <si>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</si>
  <si>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</si>
  <si>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</si>
  <si>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</si>
  <si>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</si>
  <si>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</si>
  <si>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</si>
  <si>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</si>
  <si>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</si>
  <si>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</si>
  <si>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</si>
  <si>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</si>
  <si>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</si>
  <si>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</si>
  <si>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</si>
  <si>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</si>
  <si>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</si>
  <si>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</si>
  <si>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</si>
  <si>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</si>
  <si>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</si>
  <si>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</si>
  <si>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</si>
  <si>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</si>
  <si>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</si>
  <si>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</si>
  <si>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</si>
  <si>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</si>
  <si>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</si>
  <si>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</si>
  <si>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</si>
  <si>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</si>
  <si>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</si>
  <si>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</si>
  <si>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</si>
  <si>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</si>
  <si>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</si>
  <si>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</si>
  <si>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</si>
  <si>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</si>
  <si>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</si>
  <si>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</si>
  <si>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</si>
  <si>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</si>
  <si>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</si>
  <si>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</si>
  <si>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</si>
  <si>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</si>
  <si>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</si>
  <si>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</si>
  <si>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</si>
  <si>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</si>
  <si>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</si>
  <si>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</si>
  <si>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</si>
  <si>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</si>
  <si>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</si>
  <si>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</si>
  <si>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</si>
  <si>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</si>
  <si>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</si>
  <si>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</si>
  <si>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</si>
  <si>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</si>
  <si>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</si>
  <si>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</si>
  <si>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</si>
  <si>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</si>
  <si>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</si>
  <si>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</si>
  <si>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</si>
  <si>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</si>
  <si>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</si>
  <si>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</si>
  <si>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</si>
  <si>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</si>
  <si>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</si>
  <si>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</si>
  <si>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</si>
  <si>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</si>
  <si>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</si>
  <si>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</si>
  <si>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</si>
  <si>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</si>
  <si>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</si>
  <si>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</si>
  <si>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</si>
  <si>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</si>
  <si>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</si>
  <si>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</si>
  <si>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</si>
  <si>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</si>
  <si>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</si>
  <si>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</si>
  <si>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</si>
  <si>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</si>
  <si>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</si>
  <si>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</si>
  <si>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</si>
  <si>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</si>
  <si>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</si>
  <si>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</si>
  <si>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</si>
  <si>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</si>
  <si>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</si>
  <si>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</si>
  <si>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</si>
  <si>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</si>
  <si>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</si>
  <si>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</si>
  <si>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</si>
  <si>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</si>
  <si>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</si>
  <si>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</si>
  <si>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</si>
  <si>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</si>
  <si>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</si>
  <si>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</si>
  <si>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</si>
  <si>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</si>
  <si>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</si>
  <si>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</si>
  <si>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</si>
  <si>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</si>
  <si>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</si>
  <si>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</si>
  <si>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</si>
  <si>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</si>
  <si>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</si>
  <si>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</si>
  <si>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</si>
  <si>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</si>
  <si>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</si>
  <si>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</si>
  <si>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</si>
  <si>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</si>
  <si>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</si>
  <si>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</si>
  <si>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</si>
  <si>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</si>
  <si>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</si>
  <si>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</si>
  <si>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</si>
  <si>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</si>
  <si>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</si>
  <si>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</si>
  <si>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</si>
  <si>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</si>
  <si>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</si>
  <si>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</si>
  <si>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</si>
  <si>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</si>
  <si>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</si>
  <si>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</si>
  <si>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</si>
  <si>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</si>
  <si>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</si>
  <si>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</si>
  <si>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</si>
  <si>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</si>
  <si>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</si>
  <si>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</si>
  <si>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</si>
  <si>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</si>
  <si>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</si>
  <si>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</si>
  <si>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</si>
  <si>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</si>
  <si>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</si>
  <si>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</si>
  <si>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</si>
  <si>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</si>
  <si>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</si>
  <si>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</si>
  <si>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</si>
  <si>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</si>
  <si>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</si>
  <si>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</si>
  <si>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</si>
  <si>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</si>
  <si>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</si>
  <si>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</si>
  <si>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</si>
  <si>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</si>
  <si>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</si>
  <si>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</si>
  <si>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</si>
  <si>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</si>
  <si>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</si>
  <si>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</si>
  <si>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</si>
  <si>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</si>
  <si>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</si>
  <si>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</si>
  <si>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</si>
  <si>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</si>
  <si>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</si>
  <si>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</si>
  <si>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</si>
  <si>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</si>
  <si>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</si>
  <si>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</si>
  <si>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</si>
  <si>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</si>
  <si>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</si>
  <si>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</si>
  <si>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</si>
  <si>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</si>
  <si>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</si>
  <si>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</si>
  <si>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</si>
  <si>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</si>
  <si>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</si>
  <si>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</si>
  <si>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</si>
  <si>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</si>
  <si>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</si>
  <si>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</si>
  <si>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</si>
  <si>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</si>
  <si>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</si>
  <si>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</si>
  <si>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</si>
  <si>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</si>
  <si>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</si>
  <si>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</si>
  <si>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</si>
  <si>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</si>
  <si>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</si>
  <si>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</si>
  <si>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</si>
  <si>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</si>
  <si>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</si>
  <si>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</si>
  <si>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</si>
  <si>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</si>
  <si>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</si>
  <si>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</si>
  <si>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</si>
  <si>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</si>
  <si>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</si>
  <si>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</si>
  <si>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</si>
  <si>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</si>
  <si>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</si>
  <si>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</si>
  <si>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</si>
  <si>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</si>
  <si>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</si>
  <si>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</si>
  <si>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</si>
  <si>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</si>
  <si>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</si>
  <si>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</si>
  <si>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</si>
  <si>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</si>
  <si>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</si>
  <si>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</si>
  <si>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</si>
  <si>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</si>
  <si>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</si>
  <si>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</si>
  <si>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</si>
  <si>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</si>
  <si>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</si>
  <si>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</si>
  <si>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</si>
  <si>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</si>
  <si>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</si>
  <si>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</si>
  <si>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</si>
  <si>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</si>
  <si>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</si>
  <si>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</si>
  <si>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</si>
  <si>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</si>
  <si>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</si>
  <si>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</si>
  <si>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</si>
  <si>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</si>
  <si>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</si>
  <si>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</si>
  <si>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</si>
  <si>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</si>
  <si>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</si>
  <si>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</si>
  <si>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</si>
  <si>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</si>
  <si>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</si>
  <si>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</si>
  <si>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</si>
  <si>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</si>
  <si>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</si>
  <si>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</si>
  <si>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</si>
  <si>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</si>
  <si>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</si>
  <si>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</si>
  <si>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</si>
  <si>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</si>
  <si>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</si>
  <si>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</si>
  <si>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</si>
  <si>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</si>
  <si>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</si>
  <si>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</si>
  <si>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</si>
  <si>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</si>
  <si>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</si>
  <si>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</si>
  <si>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</si>
  <si>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</si>
  <si>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</si>
  <si>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</si>
  <si>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</si>
  <si>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</si>
  <si>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</si>
  <si>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</si>
  <si>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</si>
  <si>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</si>
  <si>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</si>
  <si>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</si>
  <si>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</si>
  <si>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</si>
  <si>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</si>
  <si>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</si>
  <si>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</si>
  <si>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</si>
  <si>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</si>
  <si>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</si>
  <si>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</si>
  <si>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</si>
  <si>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</si>
  <si>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</si>
  <si>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</si>
  <si>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</si>
  <si>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</si>
  <si>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</si>
  <si>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</si>
  <si>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</si>
  <si>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</si>
  <si>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</si>
  <si>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</si>
  <si>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</si>
  <si>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</si>
  <si>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</si>
  <si>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</si>
  <si>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</si>
  <si>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</si>
  <si>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</si>
  <si>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</si>
  <si>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</si>
  <si>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</si>
  <si>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</si>
  <si>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</si>
  <si>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</si>
  <si>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</si>
  <si>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</si>
  <si>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</si>
  <si>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</si>
  <si>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</si>
  <si>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</si>
  <si>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</si>
  <si>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</si>
  <si>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</si>
  <si>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</si>
  <si>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</si>
  <si>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</si>
  <si>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</si>
  <si>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</si>
  <si>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</si>
  <si>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</si>
  <si>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</si>
  <si>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</si>
  <si>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</si>
  <si>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</si>
  <si>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</si>
  <si>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</si>
  <si>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</si>
  <si>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</si>
  <si>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</si>
  <si>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</si>
  <si>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</si>
  <si>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</si>
  <si>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</si>
  <si>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</si>
  <si>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</si>
  <si>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</si>
  <si>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</si>
  <si>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</si>
  <si>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</si>
  <si>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</si>
  <si>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</si>
  <si>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</si>
  <si>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</si>
  <si>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</si>
  <si>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</si>
  <si>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</si>
  <si>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</si>
  <si>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</si>
  <si>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</si>
  <si>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</si>
  <si>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</si>
  <si>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</si>
  <si>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</si>
  <si>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</si>
  <si>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</si>
  <si>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</si>
  <si>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</si>
  <si>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</si>
  <si>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</si>
  <si>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</si>
  <si>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</si>
  <si>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</si>
  <si>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</si>
  <si>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</si>
  <si>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</si>
  <si>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</si>
  <si>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</si>
  <si>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</si>
  <si>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</si>
  <si>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</si>
  <si>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</si>
  <si>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</si>
  <si>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</si>
  <si>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</si>
  <si>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</si>
  <si>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</si>
  <si>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</si>
  <si>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</si>
  <si>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</si>
  <si>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</si>
  <si>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</si>
  <si>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</si>
  <si>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</si>
  <si>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</si>
  <si>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</si>
  <si>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</si>
  <si>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</si>
  <si>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</si>
  <si>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</si>
  <si>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</si>
  <si>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</si>
  <si>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</si>
  <si>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</si>
  <si>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</si>
  <si>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</si>
  <si>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</si>
  <si>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</si>
  <si>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</si>
  <si>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</si>
  <si>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</si>
  <si>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</si>
  <si>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</si>
  <si>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</si>
  <si>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</si>
  <si>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</si>
  <si>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</si>
  <si>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</si>
  <si>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</si>
  <si>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</si>
  <si>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</si>
  <si>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</si>
  <si>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</si>
  <si>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</si>
  <si>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</si>
  <si>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</si>
  <si>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</si>
  <si>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</si>
  <si>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</si>
  <si>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</si>
  <si>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</si>
  <si>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</si>
  <si>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</si>
  <si>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</si>
  <si>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</si>
  <si>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</si>
  <si>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</si>
  <si>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</si>
  <si>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</si>
  <si>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</si>
  <si>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</si>
  <si>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</si>
  <si>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</si>
  <si>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</si>
  <si>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</si>
  <si>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</si>
  <si>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</si>
  <si>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</si>
  <si>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</si>
  <si>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</si>
  <si>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</si>
  <si>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</si>
  <si>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</si>
  <si>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</si>
  <si>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</si>
  <si>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</si>
  <si>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</si>
  <si>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</si>
  <si>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</si>
  <si>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</si>
  <si>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</si>
  <si>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</si>
  <si>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</si>
  <si>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</si>
  <si>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</si>
  <si>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</si>
  <si>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</si>
  <si>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</si>
  <si>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</si>
  <si>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</si>
  <si>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</si>
  <si>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</si>
  <si>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</si>
  <si>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</si>
  <si>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</si>
  <si>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</si>
  <si>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</si>
  <si>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</si>
  <si>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</si>
  <si>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</si>
  <si>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</si>
  <si>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</si>
  <si>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</si>
  <si>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</si>
  <si>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</si>
  <si>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</si>
  <si>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</si>
  <si>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</si>
  <si>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</si>
  <si>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</si>
  <si>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</si>
  <si>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</si>
  <si>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</si>
  <si>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</si>
  <si>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</si>
  <si>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</si>
  <si>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</si>
  <si>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</si>
  <si>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</si>
  <si>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</si>
  <si>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</si>
  <si>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</si>
  <si>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</si>
  <si>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</si>
  <si>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</si>
  <si>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</si>
  <si>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</si>
  <si>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</si>
  <si>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</si>
  <si>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</si>
  <si>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</si>
  <si>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</si>
  <si>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</si>
  <si>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</si>
  <si>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</si>
  <si>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</si>
  <si>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</si>
  <si>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</si>
  <si>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</si>
  <si>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</si>
  <si>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</si>
  <si>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</si>
  <si>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</si>
  <si>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</si>
  <si>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</si>
  <si>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</si>
  <si>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</si>
  <si>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</si>
  <si>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</si>
  <si>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</si>
  <si>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</si>
  <si>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</si>
  <si>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</si>
  <si>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</si>
  <si>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</si>
  <si>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</si>
  <si>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</si>
  <si>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</si>
  <si>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</si>
  <si>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</si>
  <si>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</si>
  <si>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</si>
  <si>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</si>
  <si>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</si>
  <si>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</si>
  <si>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</si>
  <si>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</si>
  <si>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</si>
  <si>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</si>
  <si>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</si>
  <si>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</si>
  <si>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</si>
  <si>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</si>
  <si>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</si>
  <si>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</si>
  <si>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</si>
  <si>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</si>
  <si>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</si>
  <si>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</si>
  <si>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</si>
  <si>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</si>
  <si>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</si>
  <si>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</si>
  <si>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</si>
  <si>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</si>
  <si>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</si>
  <si>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</si>
  <si>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</si>
  <si>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</si>
  <si>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</si>
  <si>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</si>
  <si>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</si>
  <si>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</si>
  <si>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</si>
  <si>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</si>
  <si>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</si>
  <si>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</si>
  <si>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</si>
  <si>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</si>
  <si>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</si>
  <si>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</si>
  <si>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</si>
  <si>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</si>
  <si>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</si>
  <si>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</si>
  <si>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</si>
  <si>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</si>
  <si>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</si>
  <si>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</si>
  <si>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</si>
  <si>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</si>
  <si>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</si>
  <si>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</si>
  <si>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</si>
  <si>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</si>
  <si>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</si>
  <si>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</si>
  <si>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</si>
  <si>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</si>
  <si>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</si>
  <si>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</si>
  <si>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</si>
  <si>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</si>
  <si>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</si>
  <si>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</si>
  <si>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</si>
  <si>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</si>
  <si>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</si>
  <si>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</si>
  <si>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</si>
  <si>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</si>
  <si>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</si>
  <si>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</si>
  <si>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</si>
  <si>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</si>
  <si>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</si>
  <si>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</si>
  <si>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</si>
  <si>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</si>
  <si>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</si>
  <si>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</si>
  <si>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</si>
  <si>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</si>
  <si>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</si>
  <si>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</si>
  <si>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</si>
  <si>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</si>
  <si>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</si>
  <si>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</si>
  <si>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</si>
  <si>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</si>
  <si>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</si>
  <si>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</si>
  <si>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</si>
  <si>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</si>
  <si>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</si>
  <si>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</si>
  <si>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</si>
  <si>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</si>
  <si>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</si>
  <si>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</si>
  <si>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</si>
  <si>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</si>
  <si>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</si>
  <si>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</si>
  <si>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</si>
  <si>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</si>
  <si>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</si>
  <si>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</si>
  <si>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</si>
  <si>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</si>
  <si>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</si>
  <si>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</si>
  <si>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</si>
  <si>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</si>
  <si>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</si>
  <si>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</si>
  <si>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</si>
  <si>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</si>
  <si>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</si>
  <si>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</si>
  <si>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</si>
  <si>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</si>
  <si>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</si>
  <si>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</si>
  <si>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</si>
  <si>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</si>
  <si>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</si>
  <si>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</si>
  <si>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</si>
  <si>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</si>
  <si>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</si>
  <si>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</si>
  <si>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</si>
  <si>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</si>
  <si>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</si>
  <si>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</si>
  <si>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</si>
  <si>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</si>
  <si>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</si>
  <si>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</si>
  <si>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</si>
  <si>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</si>
  <si>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</si>
  <si>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</si>
  <si>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</si>
  <si>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</si>
  <si>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</si>
  <si>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</si>
  <si>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</si>
  <si>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</si>
  <si>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</si>
  <si>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</si>
  <si>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</si>
  <si>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</si>
  <si>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</si>
  <si>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</si>
  <si>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</si>
  <si>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</si>
  <si>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</si>
  <si>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</si>
  <si>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</si>
  <si>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</si>
  <si>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</si>
  <si>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</si>
  <si>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</si>
  <si>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</si>
  <si>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</si>
  <si>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</si>
  <si>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</si>
  <si>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</si>
  <si>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</si>
  <si>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</si>
  <si>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</si>
  <si>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</si>
  <si>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</si>
  <si>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</si>
  <si>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</si>
  <si>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</si>
  <si>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</si>
  <si>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</si>
  <si>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</si>
  <si>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</si>
  <si>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</si>
  <si>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</si>
  <si>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</si>
  <si>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</si>
  <si>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</si>
  <si>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</si>
  <si>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</si>
  <si>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</si>
  <si>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</si>
  <si>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</si>
  <si>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</si>
  <si>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</si>
  <si>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</si>
  <si>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</si>
  <si>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</si>
  <si>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</si>
  <si>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</si>
  <si>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</si>
  <si>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</si>
  <si>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</si>
  <si>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</si>
  <si>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</si>
  <si>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</si>
  <si>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</si>
  <si>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</si>
  <si>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</si>
  <si>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</si>
  <si>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</si>
  <si>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</si>
  <si>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</si>
  <si>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</si>
  <si>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</si>
  <si>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</si>
  <si>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</si>
  <si>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</si>
  <si>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</si>
  <si>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</si>
  <si>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</si>
  <si>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</si>
  <si>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</si>
  <si>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</si>
  <si>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</si>
  <si>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</si>
  <si>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</si>
  <si>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</si>
  <si>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</si>
  <si>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</si>
  <si>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</si>
  <si>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</si>
  <si>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</si>
  <si>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</si>
  <si>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</si>
  <si>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</si>
  <si>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</si>
  <si>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</si>
  <si>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</si>
  <si>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</si>
  <si>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</si>
  <si>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</si>
  <si>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</si>
  <si>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</si>
  <si>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</si>
  <si>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</si>
  <si>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</si>
  <si>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</si>
  <si>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</si>
  <si>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</si>
  <si>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</si>
  <si>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</si>
  <si>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</si>
  <si>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</si>
  <si>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</si>
  <si>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</si>
  <si>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</si>
  <si>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</si>
  <si>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</si>
  <si>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</si>
  <si>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</si>
  <si>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</si>
  <si>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</si>
  <si>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</si>
  <si>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</si>
  <si>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</si>
  <si>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</si>
  <si>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</si>
  <si>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</si>
  <si>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</si>
  <si>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</si>
  <si>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</si>
  <si>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</si>
  <si>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</si>
  <si>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</si>
  <si>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</si>
  <si>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</si>
  <si>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</si>
  <si>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</si>
  <si>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</si>
  <si>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</si>
  <si>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</si>
  <si>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</si>
  <si>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</si>
  <si>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</si>
  <si>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</si>
  <si>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</si>
  <si>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</si>
  <si>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</si>
  <si>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</si>
  <si>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</si>
  <si>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</si>
  <si>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</si>
  <si>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</si>
  <si>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</si>
  <si>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</si>
  <si>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</si>
  <si>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</si>
  <si>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</si>
  <si>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</si>
  <si>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</si>
  <si>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</si>
  <si>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</si>
  <si>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</si>
  <si>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</si>
  <si>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</si>
  <si>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</si>
  <si>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</si>
  <si>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</si>
  <si>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</si>
  <si>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</si>
  <si>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</si>
  <si>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</si>
  <si>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</si>
  <si>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</si>
  <si>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</si>
  <si>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</si>
  <si>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</si>
  <si>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</si>
  <si>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</si>
  <si>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</si>
  <si>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</si>
  <si>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</si>
  <si>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</si>
  <si>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</si>
  <si>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</si>
  <si>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</si>
  <si>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</si>
  <si>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</si>
  <si>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</si>
  <si>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</si>
  <si>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</si>
  <si>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</si>
  <si>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</si>
  <si>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</si>
  <si>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</si>
  <si>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</si>
  <si>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</si>
  <si>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</si>
  <si>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</si>
  <si>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</si>
  <si>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</si>
  <si>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</si>
  <si>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</si>
  <si>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</si>
  <si>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</si>
  <si>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</si>
  <si>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</si>
  <si>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</si>
  <si>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</si>
  <si>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</si>
  <si>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</si>
  <si>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</si>
  <si>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</si>
  <si>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</si>
  <si>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</si>
  <si>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</si>
  <si>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</si>
  <si>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</si>
  <si>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</si>
  <si>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</si>
  <si>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</si>
  <si>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</si>
  <si>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</si>
  <si>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</si>
  <si>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</si>
  <si>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</si>
  <si>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</si>
  <si>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</si>
  <si>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</si>
  <si>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</si>
  <si>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</si>
  <si>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</si>
  <si>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</si>
  <si>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</si>
  <si>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</si>
  <si>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</si>
  <si>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</si>
  <si>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</si>
  <si>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</si>
  <si>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</si>
  <si>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</si>
  <si>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</si>
  <si>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</si>
  <si>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</si>
  <si>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</si>
  <si>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</si>
  <si>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</si>
  <si>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</si>
  <si>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</si>
  <si>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</si>
  <si>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</si>
  <si>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</si>
  <si>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</si>
  <si>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</si>
  <si>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</si>
  <si>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</si>
  <si>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</si>
  <si>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</si>
  <si>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</si>
  <si>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</si>
  <si>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</si>
  <si>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</si>
  <si>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</si>
  <si>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</si>
  <si>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</si>
  <si>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</si>
  <si>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</si>
  <si>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</si>
  <si>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</si>
  <si>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</si>
  <si>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</si>
  <si>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</si>
  <si>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</si>
  <si>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</si>
  <si>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</si>
  <si>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</si>
  <si>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</si>
  <si>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</si>
  <si>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</si>
  <si>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</si>
  <si>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</si>
  <si>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</si>
  <si>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</si>
  <si>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</si>
  <si>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</si>
  <si>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</si>
  <si>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</si>
  <si>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</si>
  <si>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</si>
  <si>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</si>
  <si>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</si>
  <si>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</si>
  <si>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</si>
  <si>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</si>
  <si>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</si>
  <si>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</si>
  <si>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</si>
  <si>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</si>
  <si>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</si>
  <si>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</si>
  <si>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</si>
  <si>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</si>
  <si>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</si>
  <si>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</si>
  <si>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</si>
  <si>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</si>
  <si>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</si>
  <si>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</si>
  <si>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</si>
  <si>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</si>
  <si>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</si>
  <si>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</si>
  <si>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</si>
  <si>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</si>
  <si>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</si>
  <si>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</si>
  <si>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</si>
  <si>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</si>
  <si>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</si>
  <si>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</si>
  <si>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</si>
  <si>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</si>
  <si>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</si>
  <si>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</si>
  <si>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</si>
  <si>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</si>
  <si>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</si>
  <si>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</si>
  <si>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</si>
  <si>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</si>
  <si>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</si>
  <si>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</si>
  <si>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</si>
  <si>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</si>
  <si>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</si>
  <si>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</si>
  <si>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</si>
  <si>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</si>
  <si>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</si>
  <si>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</si>
  <si>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</si>
  <si>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</si>
  <si>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</si>
  <si>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</si>
  <si>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</si>
  <si>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</si>
  <si>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</si>
  <si>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</si>
  <si>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</si>
  <si>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</si>
  <si>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</si>
  <si>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</si>
  <si>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</si>
  <si>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</si>
  <si>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</si>
  <si>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</si>
  <si>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</si>
  <si>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</si>
  <si>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</si>
  <si>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</si>
  <si>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</si>
  <si>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</si>
  <si>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</si>
  <si>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</si>
  <si>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</si>
  <si>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</si>
  <si>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</si>
  <si>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</si>
  <si>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</si>
  <si>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</si>
  <si>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</si>
  <si>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</si>
  <si>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</si>
  <si>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</si>
  <si>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</si>
  <si>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</si>
  <si>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</si>
  <si>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</si>
  <si>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</si>
  <si>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</si>
  <si>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</si>
  <si>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</si>
  <si>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</si>
  <si>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</si>
  <si>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</si>
  <si>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</si>
  <si>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</si>
  <si>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</si>
  <si>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</si>
  <si>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</si>
  <si>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</si>
  <si>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</si>
  <si>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</si>
  <si>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</si>
  <si>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</si>
  <si>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</si>
  <si>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</si>
  <si>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</si>
  <si>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</si>
  <si>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</si>
  <si>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</si>
  <si>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</si>
  <si>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</si>
  <si>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</si>
  <si>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</si>
  <si>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</si>
  <si>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</si>
  <si>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</si>
  <si>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</si>
  <si>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</si>
  <si>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</si>
  <si>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</si>
  <si>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</si>
  <si>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</si>
  <si>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</si>
  <si>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</si>
  <si>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</si>
  <si>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</si>
  <si>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</si>
  <si>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</si>
  <si>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</si>
  <si>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</si>
  <si>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</si>
  <si>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</si>
  <si>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</si>
  <si>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</si>
  <si>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</si>
  <si>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</si>
  <si>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</si>
  <si>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</si>
  <si>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</si>
  <si>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</si>
  <si>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</si>
  <si>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</si>
  <si>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</si>
  <si>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</si>
  <si>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</si>
  <si>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</si>
  <si>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</si>
  <si>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</si>
  <si>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</si>
  <si>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</si>
  <si>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</si>
  <si>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</si>
  <si>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</si>
  <si>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</si>
  <si>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</si>
  <si>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</si>
  <si>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</si>
  <si>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</si>
  <si>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</si>
  <si>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</si>
  <si>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</si>
  <si>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</si>
  <si>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</si>
  <si>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</si>
  <si>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</si>
  <si>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</si>
  <si>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</si>
  <si>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</si>
  <si>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</si>
  <si>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</si>
  <si>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</si>
  <si>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</si>
  <si>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</si>
  <si>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</si>
  <si>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</si>
  <si>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</si>
  <si>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</si>
  <si>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</si>
  <si>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</si>
  <si>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</si>
  <si>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</si>
  <si>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</si>
  <si>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</si>
  <si>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</si>
  <si>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</si>
  <si>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</si>
  <si>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</si>
  <si>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</si>
  <si>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</si>
  <si>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</si>
  <si>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</si>
  <si>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</si>
  <si>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</si>
  <si>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</si>
  <si>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</si>
  <si>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</si>
  <si>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</si>
  <si>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</si>
  <si>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</si>
  <si>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</si>
  <si>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</si>
  <si>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</si>
  <si>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</si>
  <si>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</si>
  <si>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</si>
  <si>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</si>
  <si>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</si>
  <si>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</si>
  <si>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</si>
  <si>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</si>
  <si>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</si>
  <si>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</si>
  <si>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</si>
  <si>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</si>
  <si>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</si>
  <si>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</si>
  <si>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</si>
  <si>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</si>
  <si>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</si>
  <si>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</si>
  <si>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</si>
  <si>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</si>
  <si>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</si>
  <si>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</si>
  <si>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</si>
  <si>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</si>
  <si>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</si>
  <si>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</si>
  <si>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</si>
  <si>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</si>
  <si>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</si>
  <si>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</si>
  <si>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</si>
  <si>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</si>
  <si>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</si>
  <si>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</si>
  <si>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</si>
  <si>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</si>
  <si>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</si>
  <si>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</si>
  <si>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</si>
  <si>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</si>
  <si>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</si>
  <si>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</si>
  <si>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</si>
  <si>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</si>
  <si>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</si>
  <si>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</si>
  <si>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</si>
  <si>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</si>
  <si>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</si>
  <si>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</si>
  <si>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</si>
  <si>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</si>
  <si>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</si>
  <si>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</si>
  <si>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</si>
  <si>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</si>
  <si>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</si>
  <si>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</si>
  <si>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</si>
  <si>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</si>
  <si>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</si>
  <si>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</si>
  <si>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</si>
  <si>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</si>
  <si>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</si>
  <si>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</si>
  <si>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</si>
  <si>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</si>
  <si>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</si>
  <si>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</si>
  <si>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</si>
  <si>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</si>
  <si>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</si>
  <si>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</si>
  <si>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</si>
  <si>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</si>
  <si>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</si>
  <si>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</si>
  <si>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</si>
  <si>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</si>
  <si>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</si>
  <si>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</si>
  <si>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</si>
  <si>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</si>
  <si>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</si>
  <si>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</si>
  <si>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</si>
  <si>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</si>
  <si>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</si>
  <si>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</si>
  <si>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</si>
  <si>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</si>
  <si>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</si>
  <si>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</si>
  <si>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</si>
  <si>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</si>
  <si>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</si>
  <si>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</si>
  <si>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</si>
  <si>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</si>
  <si>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</si>
  <si>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</si>
  <si>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</si>
  <si>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</si>
  <si>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</si>
  <si>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</si>
  <si>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</si>
  <si>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</si>
  <si>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</si>
  <si>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</si>
  <si>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</si>
  <si>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</si>
  <si>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</si>
  <si>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</si>
  <si>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</si>
  <si>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</si>
  <si>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</si>
  <si>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</si>
  <si>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</si>
  <si>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</si>
  <si>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</si>
  <si>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</si>
  <si>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</si>
  <si>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</si>
  <si>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</si>
  <si>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</si>
  <si>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</si>
  <si>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</si>
  <si>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</si>
  <si>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</si>
  <si>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</si>
  <si>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</si>
  <si>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</si>
  <si>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</si>
  <si>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</si>
  <si>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</si>
  <si>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</si>
  <si>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</si>
  <si>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</si>
  <si>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</si>
  <si>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</si>
  <si>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</si>
  <si>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</si>
  <si>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</si>
  <si>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</si>
  <si>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</si>
  <si>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</si>
  <si>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</si>
  <si>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</si>
  <si>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</si>
  <si>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</si>
  <si>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</si>
  <si>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</si>
  <si>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</si>
  <si>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</si>
  <si>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</si>
  <si>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</si>
  <si>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</si>
  <si>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</si>
  <si>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</si>
  <si>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</si>
  <si>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</si>
  <si>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</si>
  <si>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</si>
  <si>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</si>
  <si>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</si>
  <si>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</si>
  <si>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</si>
  <si>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</si>
  <si>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</si>
  <si>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</si>
  <si>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</si>
  <si>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</si>
  <si>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</si>
  <si>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</si>
  <si>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</si>
  <si>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</si>
  <si>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</si>
  <si>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</si>
  <si>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</si>
  <si>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</si>
  <si>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</si>
  <si>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</si>
  <si>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</si>
  <si>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</si>
  <si>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</si>
  <si>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</si>
  <si>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</si>
  <si>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</si>
  <si>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</si>
  <si>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</si>
  <si>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</si>
  <si>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</si>
  <si>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</si>
  <si>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</si>
  <si>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</si>
  <si>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</si>
  <si>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</si>
  <si>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</si>
  <si>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</si>
  <si>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</si>
  <si>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</si>
  <si>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</si>
  <si>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</si>
  <si>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</si>
  <si>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</si>
  <si>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</si>
  <si>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</si>
  <si>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</si>
  <si>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</si>
  <si>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</si>
  <si>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</si>
  <si>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</si>
  <si>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</si>
  <si>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</si>
  <si>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</si>
  <si>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</si>
  <si>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</si>
  <si>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</si>
  <si>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</si>
  <si>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</si>
  <si>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</si>
  <si>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</si>
  <si>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</si>
  <si>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</si>
  <si>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</si>
  <si>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</si>
  <si>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</si>
  <si>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</si>
  <si>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</si>
  <si>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</si>
  <si>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</si>
  <si>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</si>
  <si>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</si>
  <si>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</si>
  <si>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</si>
  <si>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</si>
  <si>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</si>
  <si>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</si>
  <si>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</si>
  <si>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</si>
  <si>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</si>
  <si>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</si>
  <si>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</si>
  <si>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</si>
  <si>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</si>
  <si>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</si>
  <si>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</si>
  <si>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</si>
  <si>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</si>
  <si>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</si>
  <si>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</si>
  <si>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</si>
  <si>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</si>
  <si>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</si>
  <si>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</si>
  <si>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</si>
  <si>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</si>
  <si>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</si>
  <si>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</si>
  <si>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</si>
  <si>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</si>
  <si>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</si>
  <si>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</si>
  <si>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</si>
  <si>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</si>
  <si>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</si>
  <si>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</si>
  <si>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</si>
  <si>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</si>
  <si>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</si>
  <si>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</si>
  <si>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</si>
  <si>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</si>
  <si>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</si>
  <si>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</si>
  <si>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</si>
  <si>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</si>
  <si>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</si>
  <si>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</si>
  <si>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</si>
  <si>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</si>
  <si>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</si>
  <si>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</si>
  <si>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</si>
  <si>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</si>
  <si>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</si>
  <si>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</si>
  <si>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</si>
  <si>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</si>
  <si>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</si>
  <si>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</si>
  <si>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</si>
  <si>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</si>
  <si>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</si>
  <si>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</si>
  <si>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</si>
  <si>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</si>
  <si>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</si>
  <si>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</si>
  <si>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</si>
  <si>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</si>
  <si>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</si>
  <si>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</si>
  <si>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</si>
  <si>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</si>
  <si>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</si>
  <si>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</si>
  <si>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</si>
  <si>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</si>
  <si>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</si>
  <si>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</si>
  <si>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</si>
  <si>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</si>
  <si>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</si>
  <si>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</si>
  <si>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</si>
  <si>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</si>
  <si>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</si>
  <si>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</si>
  <si>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</si>
  <si>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</si>
  <si>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</si>
  <si>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</si>
  <si>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</si>
  <si>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</si>
  <si>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</si>
  <si>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</si>
  <si>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</si>
  <si>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</si>
  <si>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</si>
  <si>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</si>
  <si>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</si>
  <si>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</si>
  <si>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</si>
  <si>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</si>
  <si>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</si>
  <si>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</si>
  <si>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</si>
  <si>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</si>
  <si>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</si>
  <si>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</si>
  <si>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</si>
  <si>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</si>
  <si>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</si>
  <si>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</si>
  <si>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</si>
  <si>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</si>
  <si>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</si>
  <si>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</si>
  <si>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</si>
  <si>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</si>
  <si>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</si>
  <si>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</si>
  <si>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</si>
  <si>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</si>
  <si>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</si>
  <si>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</si>
  <si>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</si>
  <si>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</si>
  <si>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</si>
  <si>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</si>
  <si>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</si>
  <si>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</si>
  <si>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</si>
  <si>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</si>
  <si>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</si>
  <si>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</si>
  <si>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</si>
  <si>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</si>
  <si>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</si>
  <si>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</si>
  <si>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</si>
  <si>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</si>
  <si>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</si>
  <si>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</si>
  <si>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</si>
  <si>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</si>
  <si>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</si>
  <si>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</si>
  <si>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</si>
  <si>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</si>
  <si>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</si>
  <si>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</si>
  <si>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</si>
  <si>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</si>
  <si>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</si>
  <si>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</si>
  <si>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</si>
  <si>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</si>
  <si>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</si>
  <si>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</si>
  <si>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</si>
  <si>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</si>
  <si>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</si>
  <si>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</si>
  <si>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</si>
  <si>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</si>
  <si>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</si>
  <si>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</si>
  <si>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</si>
  <si>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</si>
  <si>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</si>
  <si>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</si>
  <si>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</si>
  <si>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</si>
  <si>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</si>
  <si>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</si>
  <si>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</si>
  <si>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</si>
  <si>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</si>
  <si>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</si>
  <si>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</si>
  <si>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</si>
  <si>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</si>
  <si>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</si>
  <si>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</si>
  <si>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</si>
  <si>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</si>
  <si>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</si>
  <si>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</si>
  <si>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</si>
  <si>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</si>
  <si>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</si>
  <si>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</si>
  <si>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</si>
  <si>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</si>
  <si>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</si>
  <si>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</si>
  <si>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</si>
  <si>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</si>
  <si>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</si>
  <si>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</si>
  <si>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</si>
  <si>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</si>
  <si>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</si>
  <si>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</si>
  <si>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</si>
  <si>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</si>
  <si>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</si>
  <si>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</si>
  <si>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</si>
  <si>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</si>
  <si>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</si>
  <si>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</si>
  <si>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</si>
  <si>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</si>
  <si>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</si>
  <si>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</si>
  <si>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</si>
  <si>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</si>
  <si>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</si>
  <si>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</si>
  <si>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</si>
  <si>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</si>
  <si>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</si>
  <si>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</si>
  <si>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</si>
  <si>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</si>
  <si>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</si>
  <si>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</si>
  <si>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</si>
  <si>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</si>
  <si>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</si>
  <si>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</si>
  <si>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</si>
  <si>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</si>
  <si>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</si>
  <si>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</si>
  <si>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</si>
  <si>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</si>
  <si>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</si>
  <si>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</si>
  <si>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</si>
  <si>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</si>
  <si>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</si>
  <si>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</si>
  <si>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</si>
  <si>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</si>
  <si>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</si>
  <si>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</si>
  <si>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</si>
  <si>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</si>
  <si>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</si>
  <si>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</si>
  <si>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</si>
  <si>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</si>
  <si>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</si>
  <si>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</si>
  <si>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</si>
  <si>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</si>
  <si>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</si>
  <si>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</si>
  <si>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</si>
  <si>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</si>
  <si>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</si>
  <si>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</si>
  <si>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</si>
  <si>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</si>
  <si>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</si>
  <si>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</si>
  <si>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</si>
  <si>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</si>
  <si>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</si>
  <si>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</si>
  <si>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</si>
  <si>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</si>
  <si>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</si>
  <si>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</si>
  <si>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</si>
  <si>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</si>
  <si>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</si>
  <si>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</si>
  <si>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</si>
  <si>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</si>
  <si>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</si>
  <si>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</si>
  <si>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</si>
  <si>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</si>
  <si>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</si>
  <si>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</si>
  <si>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</si>
  <si>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</si>
  <si>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</si>
  <si>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</si>
  <si>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</si>
  <si>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</si>
  <si>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</si>
  <si>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</si>
  <si>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</si>
  <si>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</si>
  <si>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</si>
  <si>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</si>
  <si>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</si>
  <si>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</si>
  <si>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</si>
  <si>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</si>
  <si>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</si>
  <si>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</si>
  <si>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</si>
  <si>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</si>
  <si>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</si>
  <si>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</si>
  <si>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</si>
  <si>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</si>
  <si>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</si>
  <si>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</si>
  <si>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</si>
  <si>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</si>
  <si>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</si>
  <si>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</si>
  <si>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</si>
  <si>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</si>
  <si>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</si>
  <si>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</si>
  <si>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</si>
  <si>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</si>
  <si>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</si>
  <si>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</si>
  <si>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</si>
  <si>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</si>
  <si>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</si>
  <si>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</si>
  <si>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</si>
  <si>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</si>
  <si>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</si>
  <si>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</si>
  <si>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</si>
  <si>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</si>
  <si>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</si>
  <si>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</si>
  <si>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</si>
  <si>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</si>
  <si>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</si>
  <si>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</si>
  <si>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</si>
  <si>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</si>
  <si>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</si>
  <si>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</si>
  <si>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</si>
  <si>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</si>
  <si>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</si>
  <si>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</si>
  <si>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</si>
  <si>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</si>
  <si>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</si>
  <si>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</si>
  <si>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</si>
  <si>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</si>
  <si>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</si>
  <si>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</si>
  <si>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</si>
  <si>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</si>
  <si>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</si>
  <si>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</si>
  <si>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</si>
  <si>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</si>
  <si>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</si>
  <si>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</si>
  <si>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</si>
  <si>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</si>
  <si>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</si>
  <si>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</si>
  <si>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</si>
  <si>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</si>
  <si>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</si>
  <si>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</si>
  <si>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</si>
  <si>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</si>
  <si>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</si>
  <si>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</si>
  <si>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</si>
  <si>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</si>
  <si>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</si>
  <si>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</si>
  <si>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</si>
  <si>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</si>
  <si>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</si>
  <si>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</si>
  <si>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</si>
  <si>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</si>
  <si>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</si>
  <si>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</si>
  <si>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</si>
  <si>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</si>
  <si>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</si>
  <si>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</si>
  <si>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</si>
  <si>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</si>
  <si>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</si>
  <si>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</si>
  <si>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</si>
  <si>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</si>
  <si>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</si>
  <si>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</si>
  <si>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</si>
  <si>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</si>
  <si>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</si>
  <si>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</si>
  <si>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</si>
  <si>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</si>
  <si>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</si>
  <si>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</si>
  <si>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</si>
  <si>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</si>
  <si>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</si>
  <si>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</si>
  <si>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</si>
  <si>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</si>
  <si>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</si>
  <si>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</si>
  <si>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</si>
  <si>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</si>
  <si>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</si>
  <si>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</si>
  <si>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</si>
  <si>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</si>
  <si>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</si>
  <si>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</si>
  <si>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</si>
  <si>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</si>
  <si>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</si>
  <si>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</si>
  <si>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</si>
  <si>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</si>
  <si>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</si>
  <si>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</si>
  <si>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</si>
  <si>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</si>
  <si>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</si>
  <si>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</si>
  <si>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</si>
  <si>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</si>
  <si>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</si>
  <si>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</si>
  <si>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</si>
  <si>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</si>
  <si>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</si>
  <si>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</si>
  <si>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</si>
  <si>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</si>
  <si>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</si>
  <si>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</si>
  <si>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</si>
  <si>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</si>
  <si>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</si>
  <si>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</si>
  <si>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</si>
  <si>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</si>
  <si>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</si>
  <si>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</si>
  <si>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</si>
  <si>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</si>
  <si>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</si>
  <si>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</si>
  <si>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</si>
  <si>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</si>
  <si>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</si>
  <si>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</si>
  <si>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</si>
  <si>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</si>
  <si>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</si>
  <si>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</si>
  <si>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</si>
  <si>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</si>
  <si>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</si>
  <si>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</si>
  <si>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</si>
  <si>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</si>
  <si>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</si>
  <si>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</si>
  <si>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</si>
  <si>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</si>
  <si>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</si>
  <si>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</si>
  <si>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</si>
  <si>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</si>
  <si>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</si>
  <si>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</si>
  <si>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</si>
  <si>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</si>
  <si>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</si>
  <si>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</si>
  <si>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</si>
  <si>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</si>
  <si>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</si>
  <si>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</si>
  <si>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</si>
  <si>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</si>
  <si>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</si>
  <si>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</si>
  <si>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</si>
  <si>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</si>
  <si>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</si>
  <si>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</si>
  <si>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</si>
  <si>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</si>
  <si>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</si>
  <si>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</si>
  <si>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</si>
  <si>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</si>
  <si>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</si>
  <si>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</si>
  <si>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</si>
  <si>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</si>
  <si>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</si>
  <si>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</si>
  <si>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</si>
  <si>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</si>
  <si>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</si>
  <si>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</si>
  <si>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</si>
  <si>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</si>
  <si>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</si>
  <si>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</si>
  <si>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</si>
  <si>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</si>
  <si>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</si>
  <si>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</si>
  <si>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</si>
  <si>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</si>
  <si>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</si>
  <si>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</si>
  <si>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</si>
  <si>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</si>
  <si>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</si>
  <si>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</si>
  <si>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</si>
  <si>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</si>
  <si>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</si>
  <si>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</si>
  <si>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</si>
  <si>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</si>
  <si>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</si>
  <si>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</si>
  <si>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</si>
  <si>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</si>
  <si>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</si>
  <si>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</si>
  <si>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</si>
  <si>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</si>
  <si>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</si>
  <si>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</si>
  <si>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</si>
  <si>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</si>
  <si>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</si>
  <si>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</si>
  <si>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</si>
  <si>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</si>
  <si>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</si>
  <si>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</si>
  <si>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</si>
  <si>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</si>
  <si>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</si>
  <si>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</si>
  <si>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</si>
  <si>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</si>
  <si>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</si>
  <si>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</si>
  <si>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</si>
  <si>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</si>
  <si>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</si>
  <si>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</si>
  <si>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</si>
  <si>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</si>
  <si>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</si>
  <si>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</si>
  <si>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</si>
  <si>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</si>
  <si>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</si>
  <si>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</si>
  <si>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</si>
  <si>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</si>
  <si>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</si>
  <si>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</si>
  <si>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</si>
  <si>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</si>
  <si>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</si>
  <si>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</si>
  <si>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</si>
  <si>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</si>
  <si>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</si>
  <si>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</si>
  <si>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</si>
  <si>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</si>
  <si>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</si>
  <si>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</si>
  <si>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</si>
  <si>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</si>
  <si>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</si>
  <si>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</si>
  <si>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</si>
  <si>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</si>
  <si>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</si>
  <si>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</si>
  <si>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</si>
  <si>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</si>
  <si>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</si>
  <si>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</si>
  <si>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</si>
  <si>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</si>
  <si>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</si>
  <si>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</si>
  <si>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</si>
  <si>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</si>
  <si>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</si>
  <si>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</si>
  <si>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</si>
  <si>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</si>
  <si>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</si>
  <si>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</si>
  <si>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</si>
  <si>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</si>
  <si>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</si>
  <si>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</si>
  <si>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</si>
  <si>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</si>
  <si>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</si>
  <si>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</si>
  <si>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</si>
  <si>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</si>
  <si>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</si>
  <si>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</si>
  <si>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</si>
  <si>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</si>
  <si>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</si>
  <si>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</si>
  <si>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</si>
  <si>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</si>
  <si>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</si>
  <si>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</si>
  <si>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</si>
  <si>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</si>
  <si>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</si>
  <si>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</si>
  <si>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</si>
  <si>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</si>
  <si>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</si>
  <si>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</si>
  <si>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</si>
  <si>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</si>
  <si>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</si>
  <si>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</si>
  <si>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</si>
  <si>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</si>
  <si>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</si>
  <si>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</si>
  <si>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</si>
  <si>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</si>
  <si>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</si>
  <si>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</si>
  <si>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</si>
  <si>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</si>
  <si>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</si>
  <si>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</si>
  <si>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</si>
  <si>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</si>
  <si>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</si>
  <si>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</si>
  <si>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</si>
  <si>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</si>
  <si>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</si>
  <si>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</si>
  <si>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</si>
  <si>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</si>
  <si>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</si>
  <si>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</si>
  <si>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</si>
  <si>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</si>
  <si>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</si>
  <si>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</si>
  <si>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</si>
  <si>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</si>
  <si>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</si>
  <si>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</si>
  <si>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</si>
  <si>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</si>
  <si>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</si>
  <si>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</si>
  <si>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</si>
  <si>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</si>
  <si>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</si>
  <si>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</si>
  <si>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</si>
  <si>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</si>
  <si>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</si>
  <si>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</si>
  <si>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</si>
  <si>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</si>
  <si>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</si>
  <si>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</si>
  <si>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</si>
  <si>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</si>
  <si>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</si>
  <si>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</si>
  <si>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</si>
  <si>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</si>
  <si>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</si>
  <si>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</si>
  <si>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</si>
  <si>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</si>
  <si>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</si>
  <si>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</si>
  <si>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</si>
  <si>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</si>
  <si>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</si>
  <si>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</si>
  <si>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</si>
  <si>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</si>
  <si>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</si>
  <si>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</si>
  <si>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</si>
  <si>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</si>
  <si>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</si>
  <si>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</si>
  <si>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</si>
  <si>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</si>
  <si>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</si>
  <si>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</si>
  <si>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</si>
  <si>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</si>
  <si>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</si>
  <si>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</si>
  <si>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</si>
  <si>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</si>
  <si>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</si>
  <si>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</si>
  <si>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</si>
  <si>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</si>
  <si>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</si>
  <si>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</si>
  <si>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</si>
  <si>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</si>
  <si>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</si>
  <si>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</si>
  <si>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</si>
  <si>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</si>
  <si>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</si>
  <si>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</si>
  <si>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</si>
  <si>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</si>
  <si>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</si>
  <si>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</si>
  <si>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</si>
  <si>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</si>
  <si>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</si>
  <si>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</si>
  <si>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</si>
  <si>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</si>
  <si>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</si>
  <si>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</si>
  <si>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</si>
  <si>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</si>
  <si>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</si>
  <si>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</si>
  <si>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</si>
  <si>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</si>
  <si>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</si>
  <si>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</si>
  <si>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</si>
  <si>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</si>
  <si>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</si>
  <si>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</si>
  <si>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</si>
  <si>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</si>
  <si>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</si>
  <si>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</si>
  <si>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</si>
  <si>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</si>
  <si>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</si>
  <si>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</si>
  <si>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</si>
  <si>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</si>
  <si>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</si>
  <si>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</si>
  <si>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</si>
  <si>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</si>
  <si>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</si>
  <si>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</si>
  <si>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</si>
  <si>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</si>
  <si>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</si>
  <si>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</si>
  <si>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</si>
  <si>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</si>
  <si>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</si>
  <si>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</si>
  <si>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</si>
  <si>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</si>
  <si>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</si>
  <si>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</si>
  <si>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</si>
  <si>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</si>
  <si>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</si>
  <si>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</si>
  <si>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</si>
  <si>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</si>
  <si>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</si>
  <si>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</si>
  <si>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</si>
  <si>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</si>
  <si>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</si>
  <si>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</si>
  <si>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</si>
  <si>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</si>
  <si>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</si>
  <si>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</si>
  <si>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</si>
  <si>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</si>
  <si>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</si>
  <si>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</si>
  <si>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</si>
  <si>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</si>
  <si>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</si>
  <si>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</si>
  <si>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</si>
  <si>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</si>
  <si>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</si>
  <si>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</si>
  <si>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</si>
  <si>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</si>
  <si>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</si>
  <si>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</si>
  <si>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</si>
  <si>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</si>
  <si>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</si>
  <si>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</si>
  <si>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</si>
  <si>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</si>
  <si>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</si>
  <si>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</si>
  <si>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</si>
  <si>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</si>
  <si>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</si>
  <si>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</si>
  <si>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</si>
  <si>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</si>
  <si>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</si>
  <si>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</si>
  <si>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</si>
  <si>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</si>
  <si>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</si>
  <si>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</si>
  <si>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</si>
  <si>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</si>
  <si>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</si>
  <si>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</si>
  <si>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</si>
  <si>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</si>
  <si>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</si>
  <si>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</si>
  <si>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</si>
  <si>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</si>
  <si>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</si>
  <si>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</si>
  <si>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</si>
  <si>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</si>
  <si>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</si>
  <si>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</si>
  <si>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</si>
  <si>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</si>
  <si>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</si>
  <si>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</si>
  <si>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</si>
  <si>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</si>
  <si>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</si>
  <si>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</si>
  <si>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</si>
  <si>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</si>
  <si>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</si>
  <si>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</si>
  <si>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</si>
  <si>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</si>
  <si>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</si>
  <si>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</si>
  <si>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</si>
  <si>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</si>
  <si>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</si>
  <si>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</si>
  <si>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</si>
  <si>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</si>
  <si>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</si>
  <si>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</si>
  <si>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</si>
  <si>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</si>
  <si>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</si>
  <si>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</si>
  <si>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</si>
  <si>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</si>
  <si>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</si>
  <si>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</si>
  <si>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</si>
  <si>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</si>
  <si>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</si>
  <si>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</si>
  <si>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</si>
  <si>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</si>
  <si>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</si>
  <si>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</si>
  <si>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</si>
  <si>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</si>
  <si>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</si>
  <si>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</si>
  <si>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</si>
  <si>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</si>
  <si>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</si>
  <si>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</si>
  <si>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</si>
  <si>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</si>
  <si>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</si>
  <si>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</si>
  <si>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</si>
  <si>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</si>
  <si>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</si>
  <si>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</si>
  <si>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</si>
  <si>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</si>
  <si>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</si>
  <si>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</si>
  <si>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</si>
  <si>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</si>
  <si>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</si>
  <si>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</si>
  <si>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</si>
  <si>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</si>
  <si>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</si>
  <si>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</si>
  <si>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</si>
  <si>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</si>
  <si>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</si>
  <si>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</si>
  <si>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</si>
  <si>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</si>
  <si>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</si>
  <si>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</si>
  <si>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</si>
  <si>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</si>
  <si>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</si>
  <si>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</si>
  <si>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</si>
  <si>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</si>
  <si>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</si>
  <si>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</si>
  <si>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</si>
  <si>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</si>
  <si>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</si>
  <si>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</si>
  <si>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</si>
  <si>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</si>
  <si>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</si>
  <si>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</si>
  <si>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</si>
  <si>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</si>
  <si>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</si>
  <si>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</si>
  <si>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</si>
  <si>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</si>
  <si>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</si>
  <si>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</si>
  <si>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</si>
  <si>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</si>
  <si>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</si>
  <si>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</si>
  <si>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</si>
  <si>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</si>
  <si>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</si>
  <si>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</si>
  <si>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</si>
  <si>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</si>
  <si>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</si>
  <si>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</si>
  <si>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</si>
  <si>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</si>
  <si>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</si>
  <si>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</si>
  <si>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</si>
  <si>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</si>
  <si>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</si>
  <si>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</si>
  <si>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</si>
  <si>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</si>
  <si>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</si>
  <si>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</si>
  <si>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</si>
  <si>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</si>
  <si>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</si>
  <si>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</si>
  <si>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</si>
  <si>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</si>
  <si>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</si>
  <si>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</si>
  <si>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</si>
  <si>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</si>
  <si>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</si>
  <si>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</si>
  <si>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</si>
  <si>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</si>
  <si>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</si>
  <si>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</si>
  <si>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</si>
  <si>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</si>
  <si>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</si>
  <si>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</si>
  <si>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</si>
  <si>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</si>
  <si>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</si>
  <si>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</si>
  <si>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</si>
  <si>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</si>
  <si>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</si>
  <si>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</si>
  <si>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</si>
  <si>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</si>
  <si>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</si>
  <si>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</si>
  <si>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</si>
  <si>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</si>
  <si>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</si>
  <si>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</si>
  <si>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</si>
  <si>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</si>
  <si>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</si>
  <si>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</si>
  <si>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</si>
  <si>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</si>
  <si>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</si>
  <si>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</si>
  <si>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</si>
  <si>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</si>
  <si>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</si>
  <si>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</si>
  <si>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</si>
  <si>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</si>
  <si>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</si>
  <si>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</si>
  <si>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</si>
  <si>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</si>
  <si>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</si>
  <si>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</si>
  <si>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</si>
  <si>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</si>
  <si>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</si>
  <si>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</si>
  <si>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</si>
  <si>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</si>
  <si>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</si>
  <si>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</si>
  <si>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</si>
  <si>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</si>
  <si>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</si>
  <si>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</si>
  <si>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</si>
  <si>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</si>
  <si>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</si>
  <si>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</si>
  <si>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</si>
  <si>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</si>
  <si>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</si>
  <si>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</si>
  <si>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</si>
  <si>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</si>
  <si>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</si>
  <si>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</si>
  <si>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</si>
  <si>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</si>
  <si>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</si>
  <si>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</si>
  <si>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</si>
  <si>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</si>
  <si>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</si>
  <si>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</si>
  <si>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</si>
  <si>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</si>
  <si>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</si>
  <si>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</si>
  <si>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</si>
  <si>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</si>
  <si>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</si>
  <si>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</si>
  <si>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</si>
  <si>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</si>
  <si>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</si>
  <si>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</si>
  <si>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</si>
  <si>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</si>
  <si>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</si>
  <si>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</si>
  <si>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</si>
  <si>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</si>
  <si>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</si>
  <si>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</si>
  <si>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</si>
  <si>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</si>
  <si>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</si>
  <si>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</si>
  <si>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</si>
  <si>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</si>
  <si>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</si>
  <si>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</si>
  <si>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</si>
  <si>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</si>
  <si>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</si>
  <si>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</si>
  <si>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</si>
  <si>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</si>
  <si>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</si>
  <si>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</si>
  <si>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</si>
  <si>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</si>
  <si>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</si>
  <si>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</si>
  <si>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</si>
  <si>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</si>
  <si>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</si>
  <si>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</si>
  <si>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</si>
  <si>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</si>
  <si>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</si>
  <si>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</si>
  <si>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</si>
  <si>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</si>
  <si>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</si>
  <si>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</si>
  <si>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</si>
  <si>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</si>
  <si>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</si>
  <si>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</si>
  <si>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</si>
  <si>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</si>
  <si>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</si>
  <si>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</si>
  <si>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</si>
  <si>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</si>
  <si>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</si>
  <si>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</si>
  <si>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</si>
  <si>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</si>
  <si>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</si>
  <si>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</si>
  <si>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</si>
  <si>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</si>
  <si>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</si>
  <si>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</si>
  <si>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</si>
  <si>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</si>
  <si>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</si>
  <si>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</si>
  <si>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</si>
  <si>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</si>
  <si>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</si>
  <si>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</si>
  <si>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</si>
  <si>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</si>
  <si>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</si>
  <si>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</si>
  <si>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</si>
  <si>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</si>
  <si>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</si>
  <si>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</si>
  <si>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</si>
  <si>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</si>
  <si>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</si>
  <si>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</si>
  <si>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</si>
  <si>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</si>
  <si>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</si>
  <si>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</si>
  <si>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</si>
  <si>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</si>
  <si>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</si>
  <si>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</si>
  <si>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</si>
  <si>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</si>
  <si>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</si>
  <si>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</si>
  <si>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</si>
  <si>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</si>
  <si>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</si>
  <si>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</si>
  <si>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</si>
  <si>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</si>
  <si>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</si>
  <si>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</si>
  <si>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</si>
  <si>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</si>
  <si>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</si>
  <si>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</si>
  <si>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</si>
  <si>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</si>
  <si>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</si>
  <si>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</si>
  <si>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</si>
  <si>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</si>
  <si>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</si>
  <si>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</si>
  <si>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</si>
  <si>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</si>
  <si>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</si>
  <si>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</si>
  <si>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</si>
  <si>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</si>
  <si>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</si>
  <si>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</si>
  <si>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</si>
  <si>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</si>
  <si>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</si>
  <si>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</si>
  <si>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</si>
  <si>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</si>
  <si>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</si>
  <si>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</si>
  <si>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</si>
  <si>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</si>
  <si>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</si>
  <si>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</si>
  <si>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</si>
  <si>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</si>
  <si>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</si>
  <si>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</si>
  <si>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</si>
  <si>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</si>
  <si>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</si>
  <si>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</si>
  <si>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</si>
  <si>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</si>
  <si>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</si>
  <si>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</si>
  <si>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</si>
  <si>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</si>
  <si>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</si>
  <si>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</si>
  <si>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</si>
  <si>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</si>
  <si>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</si>
  <si>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</si>
  <si>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</si>
  <si>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</si>
  <si>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</si>
  <si>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</si>
  <si>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</si>
  <si>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</si>
  <si>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</si>
  <si>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</si>
  <si>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</si>
  <si>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</si>
  <si>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</si>
  <si>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</si>
  <si>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</si>
  <si>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</si>
  <si>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</si>
  <si>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</si>
  <si>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</si>
  <si>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</si>
  <si>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</si>
  <si>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</si>
  <si>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</si>
  <si>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</si>
  <si>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</si>
  <si>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</si>
  <si>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</si>
  <si>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</si>
  <si>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</si>
  <si>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</si>
  <si>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</si>
  <si>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</si>
  <si>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</si>
  <si>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</si>
  <si>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</si>
  <si>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</si>
  <si>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</si>
  <si>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</si>
  <si>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</si>
  <si>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</si>
  <si>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</si>
  <si>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</si>
  <si>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</si>
  <si>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</si>
  <si>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</si>
  <si>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</si>
  <si>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</si>
  <si>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</si>
  <si>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</si>
  <si>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</si>
  <si>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</si>
  <si>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</si>
  <si>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</si>
  <si>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</si>
  <si>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</si>
  <si>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</si>
  <si>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</si>
  <si>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</si>
  <si>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</si>
  <si>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</si>
  <si>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</si>
  <si>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</si>
  <si>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</si>
  <si>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</si>
  <si>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</si>
  <si>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</si>
  <si>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</si>
  <si>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</si>
  <si>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</si>
  <si>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</si>
  <si>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</si>
  <si>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</si>
  <si>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</si>
  <si>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</si>
  <si>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</si>
  <si>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</si>
  <si>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</si>
  <si>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</si>
  <si>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</si>
  <si>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</si>
  <si>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</si>
  <si>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</si>
  <si>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</si>
  <si>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</si>
  <si>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</si>
  <si>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</si>
  <si>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</si>
  <si>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</si>
  <si>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</si>
  <si>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</si>
  <si>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</si>
  <si>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</si>
  <si>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</si>
  <si>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</si>
  <si>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</si>
  <si>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</si>
  <si>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</si>
  <si>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</si>
  <si>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</si>
  <si>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</si>
  <si>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</si>
  <si>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</si>
  <si>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</si>
  <si>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</si>
  <si>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</si>
  <si>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</si>
  <si>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</si>
  <si>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</si>
  <si>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</si>
  <si>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</si>
  <si>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</si>
  <si>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</si>
  <si>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</si>
  <si>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</si>
  <si>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</si>
  <si>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</si>
  <si>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</si>
  <si>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</si>
  <si>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</si>
  <si>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</si>
  <si>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</si>
  <si>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</si>
  <si>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</si>
  <si>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</si>
  <si>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</si>
  <si>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</si>
  <si>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</si>
  <si>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</si>
  <si>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</si>
  <si>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</si>
  <si>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</si>
  <si>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</si>
  <si>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</si>
  <si>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</si>
  <si>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</si>
  <si>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</si>
  <si>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</si>
  <si>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</si>
  <si>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</si>
  <si>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</si>
  <si>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</si>
  <si>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</si>
  <si>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</si>
  <si>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</si>
  <si>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</si>
  <si>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</si>
  <si>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</si>
  <si>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</si>
  <si>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</si>
  <si>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</si>
  <si>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</si>
  <si>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</si>
  <si>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</si>
  <si>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</si>
  <si>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</si>
  <si>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</si>
  <si>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</si>
  <si>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</si>
  <si>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</si>
  <si>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</si>
  <si>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</si>
  <si>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</si>
  <si>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</si>
  <si>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</si>
  <si>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</si>
  <si>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</si>
  <si>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</si>
  <si>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</si>
  <si>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</si>
  <si>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</si>
  <si>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</si>
  <si>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</si>
  <si>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</si>
  <si>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</si>
  <si>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</si>
  <si>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</si>
  <si>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</si>
  <si>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</si>
  <si>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</si>
  <si>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</si>
  <si>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</si>
  <si>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</si>
  <si>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</si>
  <si>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</si>
  <si>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</si>
  <si>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</si>
  <si>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</si>
  <si>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</si>
  <si>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</si>
  <si>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</si>
  <si>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</si>
  <si>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</si>
  <si>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</si>
  <si>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</si>
  <si>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</si>
  <si>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</si>
  <si>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</si>
  <si>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</si>
  <si>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</si>
  <si>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</si>
  <si>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</si>
  <si>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</si>
  <si>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</si>
  <si>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</si>
  <si>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</si>
  <si>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</si>
  <si>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</si>
  <si>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</si>
  <si>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</si>
  <si>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</si>
  <si>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</si>
  <si>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</si>
  <si>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</si>
  <si>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</si>
  <si>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</si>
  <si>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</si>
  <si>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</si>
  <si>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</si>
  <si>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</si>
  <si>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</si>
  <si>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</si>
  <si>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</si>
  <si>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</si>
  <si>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</si>
  <si>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</si>
  <si>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</si>
  <si>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</si>
  <si>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</si>
  <si>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</si>
  <si>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</si>
  <si>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</si>
  <si>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</si>
  <si>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</si>
  <si>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</si>
  <si>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</si>
  <si>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</si>
  <si>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</si>
  <si>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</si>
  <si>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</si>
  <si>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</si>
  <si>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</si>
  <si>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</si>
  <si>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</si>
  <si>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</si>
  <si>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</si>
  <si>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</si>
  <si>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</si>
  <si>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</si>
  <si>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</si>
  <si>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</si>
  <si>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</si>
  <si>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</si>
  <si>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</si>
  <si>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</si>
  <si>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</si>
  <si>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</si>
  <si>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</si>
  <si>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</si>
  <si>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</si>
  <si>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</si>
  <si>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</si>
  <si>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</si>
  <si>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</si>
  <si>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</si>
  <si>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</si>
  <si>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</si>
  <si>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</si>
  <si>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</si>
  <si>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</si>
  <si>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</si>
  <si>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</si>
  <si>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</si>
  <si>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</si>
  <si>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</si>
  <si>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</si>
  <si>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</si>
  <si>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</si>
  <si>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</si>
  <si>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</si>
  <si>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</si>
  <si>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</si>
  <si>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</si>
  <si>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</si>
  <si>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</si>
  <si>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</si>
  <si>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</si>
  <si>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</si>
  <si>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</si>
  <si>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</si>
  <si>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</si>
  <si>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</si>
  <si>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</si>
  <si>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</si>
  <si>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</si>
  <si>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</si>
  <si>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</si>
  <si>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</si>
  <si>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</si>
  <si>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</si>
  <si>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</si>
  <si>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</si>
  <si>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</si>
  <si>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</si>
  <si>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</si>
  <si>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</si>
  <si>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</si>
  <si>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</si>
  <si>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</si>
  <si>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</si>
  <si>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</si>
  <si>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</si>
  <si>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</si>
  <si>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</si>
  <si>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</si>
  <si>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</si>
  <si>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</si>
  <si>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</si>
  <si>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</si>
  <si>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</si>
  <si>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</si>
  <si>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</si>
  <si>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</si>
  <si>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</si>
  <si>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</si>
  <si>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</si>
  <si>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</si>
  <si>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</si>
  <si>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</si>
  <si>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</si>
  <si>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</si>
  <si>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</si>
  <si>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</si>
  <si>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</si>
  <si>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</si>
  <si>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</si>
  <si>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</si>
  <si>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</si>
  <si>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</si>
  <si>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</si>
  <si>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</si>
  <si>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</si>
  <si>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</si>
  <si>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</si>
  <si>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</si>
  <si>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</si>
  <si>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</si>
  <si>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</si>
  <si>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</si>
  <si>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</si>
  <si>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</si>
  <si>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</si>
  <si>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</si>
  <si>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</si>
  <si>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</si>
  <si>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</si>
  <si>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</si>
  <si>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</si>
  <si>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</si>
  <si>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</si>
  <si>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</si>
  <si>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</si>
  <si>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</si>
  <si>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</si>
  <si>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</si>
  <si>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</si>
  <si>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</si>
  <si>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</si>
  <si>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</si>
  <si>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</si>
  <si>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</si>
  <si>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</si>
  <si>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</si>
  <si>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</si>
  <si>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</si>
  <si>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</si>
  <si>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</si>
  <si>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</si>
  <si>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</si>
  <si>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</si>
  <si>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</si>
  <si>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</si>
  <si>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</si>
  <si>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</si>
  <si>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</si>
  <si>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</si>
  <si>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</si>
  <si>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</si>
  <si>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</si>
  <si>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</si>
  <si>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</si>
  <si>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</si>
  <si>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</si>
  <si>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</si>
  <si>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</si>
  <si>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</si>
  <si>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</si>
  <si>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</si>
  <si>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</si>
  <si>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</si>
  <si>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</si>
  <si>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</si>
  <si>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</si>
  <si>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</si>
  <si>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</si>
  <si>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</si>
  <si>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</si>
  <si>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</si>
  <si>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</si>
  <si>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</si>
  <si>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</si>
  <si>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</si>
  <si>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</si>
  <si>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</si>
  <si>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</si>
  <si>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</si>
  <si>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</si>
  <si>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</si>
  <si>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</si>
  <si>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</si>
  <si>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</si>
  <si>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</si>
  <si>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</si>
  <si>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</si>
  <si>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</si>
  <si>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</si>
  <si>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</si>
  <si>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</si>
  <si>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</si>
  <si>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</si>
  <si>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</si>
  <si>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</si>
  <si>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</si>
  <si>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</si>
  <si>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</si>
  <si>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</si>
  <si>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</si>
  <si>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</si>
  <si>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</si>
  <si>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</si>
  <si>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</si>
  <si>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</si>
  <si>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</si>
  <si>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</si>
  <si>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</si>
  <si>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</si>
  <si>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</si>
  <si>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</si>
  <si>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</si>
  <si>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</si>
  <si>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</si>
  <si>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</si>
  <si>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</si>
  <si>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</si>
  <si>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</si>
  <si>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</si>
  <si>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</si>
  <si>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</si>
  <si>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</si>
  <si>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</si>
  <si>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</si>
  <si>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</si>
  <si>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</si>
  <si>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</si>
  <si>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</si>
  <si>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</si>
  <si>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</si>
  <si>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</si>
  <si>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</si>
  <si>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</si>
  <si>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</si>
  <si>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</si>
  <si>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</si>
  <si>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</si>
  <si>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</si>
  <si>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</si>
  <si>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</si>
  <si>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</si>
  <si>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</si>
  <si>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</si>
  <si>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</si>
  <si>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</si>
  <si>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</si>
  <si>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</si>
  <si>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</si>
  <si>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</si>
  <si>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</si>
  <si>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</si>
  <si>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</si>
  <si>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</si>
  <si>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</si>
  <si>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</si>
  <si>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</si>
  <si>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</si>
  <si>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</si>
  <si>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</si>
  <si>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</si>
  <si>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</si>
  <si>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</si>
  <si>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</si>
  <si>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</si>
  <si>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</si>
  <si>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</si>
  <si>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</si>
  <si>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</si>
  <si>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</si>
  <si>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</si>
  <si>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</si>
  <si>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</si>
  <si>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</si>
  <si>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</si>
  <si>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</si>
  <si>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</si>
  <si>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</si>
  <si>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</si>
  <si>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</si>
  <si>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</si>
  <si>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</si>
  <si>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</si>
  <si>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</si>
  <si>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</si>
  <si>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</si>
  <si>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</si>
  <si>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</si>
  <si>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</si>
  <si>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</si>
  <si>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</si>
  <si>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</si>
  <si>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</si>
  <si>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</si>
  <si>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</si>
  <si>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</si>
  <si>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</si>
  <si>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</si>
  <si>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</si>
  <si>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</si>
  <si>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</si>
  <si>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</si>
  <si>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</si>
  <si>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</si>
  <si>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</si>
  <si>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</si>
  <si>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</si>
  <si>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</si>
  <si>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</si>
  <si>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</si>
  <si>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</si>
  <si>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</si>
  <si>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</si>
  <si>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</si>
  <si>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</si>
  <si>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</si>
  <si>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</si>
  <si>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</si>
  <si>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</si>
  <si>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</si>
  <si>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</si>
  <si>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</si>
  <si>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</si>
  <si>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</si>
  <si>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</si>
  <si>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</si>
  <si>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</si>
  <si>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</si>
  <si>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</si>
  <si>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</si>
  <si>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</si>
  <si>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</si>
  <si>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</si>
  <si>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</si>
  <si>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</si>
  <si>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</si>
  <si>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</si>
  <si>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</si>
  <si>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</si>
  <si>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</si>
  <si>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</si>
  <si>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</si>
  <si>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</si>
  <si>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</si>
  <si>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</si>
  <si>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</si>
  <si>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</si>
  <si>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</si>
  <si>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</si>
  <si>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</si>
  <si>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</si>
  <si>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</si>
  <si>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</si>
  <si>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</si>
  <si>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</si>
  <si>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</si>
  <si>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</si>
  <si>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</si>
  <si>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</si>
  <si>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</si>
  <si>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</si>
  <si>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</si>
  <si>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</si>
  <si>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</si>
  <si>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</si>
  <si>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</si>
  <si>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</si>
  <si>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</si>
  <si>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</si>
  <si>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</si>
  <si>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</si>
  <si>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</si>
  <si>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</si>
  <si>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</si>
  <si>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</si>
  <si>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</si>
  <si>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</si>
  <si>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</si>
  <si>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</si>
  <si>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</si>
  <si>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</si>
  <si>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</si>
  <si>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</si>
  <si>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</si>
  <si>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</si>
  <si>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</si>
  <si>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</si>
  <si>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</si>
  <si>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</si>
  <si>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</si>
  <si>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</si>
  <si>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</si>
  <si>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</si>
  <si>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</si>
  <si>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</si>
  <si>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</si>
  <si>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</si>
  <si>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</si>
  <si>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</si>
  <si>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</si>
  <si>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</si>
  <si>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</si>
  <si>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</si>
  <si>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</si>
  <si>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</si>
  <si>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</si>
  <si>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</si>
  <si>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</si>
  <si>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</si>
  <si>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</si>
  <si>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</si>
  <si>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</si>
  <si>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</si>
  <si>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</si>
  <si>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</si>
  <si>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</si>
  <si>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</si>
  <si>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</si>
  <si>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</si>
  <si>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</si>
  <si>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</si>
  <si>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</si>
  <si>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</si>
  <si>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</si>
  <si>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</si>
  <si>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</si>
  <si>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</si>
  <si>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</si>
  <si>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</si>
  <si>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</si>
  <si>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</si>
  <si>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</si>
  <si>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</si>
  <si>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</si>
  <si>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</si>
  <si>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</si>
  <si>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</si>
  <si>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</si>
  <si>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</si>
  <si>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</si>
  <si>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</si>
  <si>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</si>
  <si>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</si>
  <si>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</si>
  <si>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</si>
  <si>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</si>
  <si>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</si>
  <si>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</si>
  <si>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</si>
  <si>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</si>
  <si>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</si>
  <si>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</si>
  <si>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</si>
  <si>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</si>
  <si>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</si>
  <si>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</si>
  <si>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</si>
  <si>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</si>
  <si>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</si>
  <si>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</si>
  <si>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</si>
  <si>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</si>
  <si>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</si>
  <si>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</si>
  <si>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</si>
  <si>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</si>
  <si>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</si>
  <si>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</si>
  <si>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</si>
  <si>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</si>
  <si>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</si>
  <si>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</si>
  <si>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</si>
  <si>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</si>
  <si>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</si>
  <si>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</si>
  <si>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</si>
  <si>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</si>
  <si>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</si>
  <si>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</si>
  <si>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</si>
  <si>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</si>
  <si>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</si>
  <si>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</si>
  <si>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</si>
  <si>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</si>
  <si>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</si>
  <si>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</si>
  <si>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</si>
  <si>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</si>
  <si>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</si>
  <si>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</si>
  <si>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</si>
  <si>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</si>
  <si>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</si>
  <si>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</si>
  <si>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</si>
  <si>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</si>
  <si>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</si>
  <si>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</si>
  <si>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</si>
  <si>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</si>
  <si>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</si>
  <si>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</si>
  <si>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</si>
  <si>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</si>
  <si>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</si>
  <si>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</si>
  <si>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</si>
  <si>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</si>
  <si>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</si>
  <si>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</si>
  <si>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</si>
  <si>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</si>
  <si>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</si>
  <si>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</si>
  <si>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</si>
  <si>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</si>
  <si>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</si>
  <si>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</si>
  <si>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</si>
  <si>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</si>
  <si>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</si>
  <si>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</si>
  <si>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</si>
  <si>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</si>
  <si>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</si>
  <si>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</si>
  <si>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</si>
  <si>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</si>
  <si>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</si>
  <si>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</si>
  <si>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</si>
  <si>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</si>
  <si>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</si>
  <si>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</si>
  <si>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</si>
  <si>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</si>
  <si>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</si>
  <si>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</si>
  <si>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</si>
  <si>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</si>
  <si>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</si>
  <si>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</si>
  <si>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</si>
  <si>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</si>
  <si>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</si>
  <si>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</si>
  <si>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</si>
  <si>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</si>
  <si>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</si>
  <si>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</si>
  <si>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</si>
  <si>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</si>
  <si>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</si>
  <si>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</si>
  <si>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</si>
  <si>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</si>
  <si>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</si>
  <si>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</si>
  <si>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</si>
  <si>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</si>
  <si>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</si>
  <si>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</si>
  <si>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</si>
  <si>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</si>
  <si>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</si>
  <si>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</si>
  <si>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</si>
  <si>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</si>
  <si>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</si>
  <si>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</si>
  <si>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</si>
  <si>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</si>
  <si>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</si>
  <si>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</si>
  <si>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</si>
  <si>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</si>
  <si>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</si>
  <si>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</si>
  <si>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</si>
  <si>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</si>
  <si>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</si>
  <si>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</si>
  <si>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</si>
  <si>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</si>
  <si>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</si>
  <si>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</si>
  <si>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</si>
  <si>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</si>
  <si>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</si>
  <si>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</si>
  <si>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</si>
  <si>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</si>
  <si>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</si>
  <si>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</si>
  <si>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</si>
  <si>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</si>
  <si>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</si>
  <si>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</si>
  <si>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</si>
  <si>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</si>
  <si>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</si>
  <si>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</si>
  <si>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</si>
  <si>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</si>
  <si>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</si>
  <si>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</si>
  <si>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</si>
  <si>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</si>
  <si>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</si>
  <si>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</si>
  <si>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</si>
  <si>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</si>
  <si>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</si>
  <si>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</si>
  <si>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</si>
  <si>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</si>
  <si>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</si>
  <si>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</si>
  <si>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</si>
  <si>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</si>
  <si>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</si>
  <si>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</si>
  <si>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</si>
  <si>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</si>
  <si>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</si>
  <si>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</si>
  <si>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</si>
  <si>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</si>
  <si>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</si>
  <si>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</si>
  <si>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</si>
  <si>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</si>
  <si>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</si>
  <si>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</si>
  <si>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</si>
  <si>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</si>
  <si>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</si>
  <si>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</si>
  <si>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</si>
  <si>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</si>
  <si>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</si>
  <si>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</si>
  <si>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</si>
  <si>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</si>
  <si>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</si>
  <si>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</si>
  <si>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</si>
  <si>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</si>
  <si>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</si>
  <si>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</si>
  <si>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</si>
  <si>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</si>
  <si>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</si>
  <si>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</si>
  <si>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</si>
  <si>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</si>
  <si>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</si>
  <si>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</si>
  <si>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</si>
  <si>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</si>
  <si>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</si>
  <si>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</si>
  <si>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</si>
  <si>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</si>
  <si>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</si>
  <si>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</si>
  <si>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</si>
  <si>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</si>
  <si>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</si>
  <si>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</si>
  <si>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</si>
  <si>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</si>
  <si>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</si>
  <si>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</si>
  <si>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</si>
  <si>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</si>
  <si>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</si>
  <si>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</si>
  <si>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</si>
  <si>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</si>
  <si>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</si>
  <si>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</si>
  <si>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</si>
  <si>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</si>
  <si>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</si>
  <si>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</si>
  <si>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</si>
  <si>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</si>
  <si>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</si>
  <si>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</si>
  <si>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</si>
  <si>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</si>
  <si>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</si>
  <si>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</si>
  <si>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</si>
  <si>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</si>
  <si>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</si>
  <si>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</si>
  <si>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</si>
  <si>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</si>
  <si>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</si>
  <si>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</si>
  <si>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</si>
  <si>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</si>
  <si>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</si>
  <si>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</si>
  <si>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</si>
  <si>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</si>
  <si>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</si>
  <si>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</si>
  <si>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</si>
  <si>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</si>
  <si>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</si>
  <si>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</si>
  <si>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</si>
  <si>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</si>
  <si>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</si>
  <si>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</si>
  <si>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</si>
  <si>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</si>
  <si>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</si>
  <si>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</si>
  <si>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</si>
  <si>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</si>
  <si>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</si>
  <si>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</si>
  <si>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</si>
  <si>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</si>
  <si>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</si>
  <si>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</si>
  <si>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</si>
  <si>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</si>
  <si>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</si>
  <si>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</si>
  <si>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</si>
  <si>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</si>
  <si>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</si>
  <si>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</si>
  <si>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</si>
  <si>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</si>
  <si>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</si>
  <si>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</si>
  <si>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</si>
  <si>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</si>
  <si>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</si>
  <si>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</si>
  <si>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</si>
  <si>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</si>
  <si>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</si>
  <si>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</si>
  <si>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</si>
  <si>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</si>
  <si>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</si>
  <si>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</si>
  <si>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</si>
  <si>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</si>
  <si>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</si>
  <si>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</si>
  <si>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</si>
  <si>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</si>
  <si>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</si>
  <si>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</si>
  <si>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</si>
  <si>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</si>
  <si>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</si>
  <si>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</si>
  <si>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</si>
  <si>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</si>
  <si>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</si>
  <si>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</si>
  <si>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</si>
  <si>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</si>
  <si>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</si>
  <si>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</si>
  <si>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</si>
  <si>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</si>
  <si>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</si>
  <si>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</si>
  <si>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</si>
  <si>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</si>
  <si>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</si>
  <si>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</si>
  <si>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</si>
  <si>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</si>
  <si>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</si>
  <si>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</si>
  <si>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</si>
  <si>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</si>
  <si>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</si>
  <si>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</si>
  <si>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</si>
  <si>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</si>
  <si>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</si>
  <si>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</si>
  <si>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</si>
  <si>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</si>
  <si>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</si>
  <si>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</si>
  <si>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</si>
  <si>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</si>
  <si>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</si>
  <si>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</si>
  <si>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</si>
  <si>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</si>
  <si>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</si>
  <si>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</si>
  <si>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</si>
  <si>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</si>
  <si>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</si>
  <si>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</si>
  <si>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</si>
  <si>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</si>
  <si>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</si>
  <si>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</si>
  <si>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</si>
  <si>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</si>
  <si>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</si>
  <si>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</si>
  <si>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</si>
  <si>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</si>
  <si>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</si>
  <si>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</si>
  <si>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</si>
  <si>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</si>
  <si>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</si>
  <si>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</si>
  <si>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</si>
  <si>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</si>
  <si>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</si>
  <si>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</si>
  <si>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</si>
  <si>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</si>
  <si>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</si>
  <si>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</si>
  <si>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</si>
  <si>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</si>
  <si>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</si>
  <si>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</si>
  <si>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</si>
  <si>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</si>
  <si>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</si>
  <si>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</si>
  <si>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</si>
  <si>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</si>
  <si>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</si>
  <si>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</si>
  <si>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</si>
  <si>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</si>
  <si>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</si>
  <si>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</si>
  <si>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</si>
  <si>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</si>
  <si>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</si>
  <si>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</si>
  <si>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</si>
  <si>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</si>
  <si>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</si>
  <si>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</si>
  <si>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</si>
  <si>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</si>
  <si>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</si>
  <si>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</si>
  <si>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</si>
  <si>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</si>
  <si>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</si>
  <si>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</si>
  <si>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</si>
  <si>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</si>
  <si>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</si>
  <si>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</si>
  <si>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</si>
  <si>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</si>
  <si>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</si>
  <si>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</si>
  <si>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</si>
  <si>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</si>
  <si>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</si>
  <si>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</si>
  <si>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</si>
  <si>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</si>
  <si>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</si>
  <si>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</si>
  <si>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</si>
  <si>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</si>
  <si>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</si>
  <si>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</si>
  <si>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</si>
  <si>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</si>
  <si>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</si>
  <si>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</si>
  <si>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</si>
  <si>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</si>
  <si>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</si>
  <si>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</si>
  <si>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</si>
  <si>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</si>
  <si>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</si>
  <si>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</si>
  <si>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</si>
  <si>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</si>
  <si>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</si>
  <si>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</si>
  <si>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</si>
  <si>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</si>
  <si>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</si>
  <si>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</si>
  <si>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</si>
  <si>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</si>
  <si>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</si>
  <si>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</si>
  <si>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</si>
  <si>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</si>
  <si>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</si>
  <si>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</si>
  <si>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</si>
  <si>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</si>
  <si>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</si>
  <si>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</si>
  <si>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</si>
  <si>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</si>
  <si>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</si>
  <si>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</si>
  <si>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</si>
  <si>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</si>
  <si>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</si>
  <si>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</si>
  <si>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</si>
  <si>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</si>
  <si>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</si>
  <si>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</si>
  <si>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</si>
  <si>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</si>
  <si>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</si>
  <si>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</si>
  <si>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</si>
  <si>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</si>
  <si>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</si>
  <si>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</si>
  <si>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</si>
  <si>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</si>
  <si>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</si>
  <si>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</si>
  <si>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</si>
  <si>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</si>
  <si>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</si>
  <si>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</si>
  <si>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</si>
  <si>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</si>
  <si>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</si>
  <si>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</si>
  <si>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</si>
  <si>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</si>
  <si>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</si>
  <si>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</si>
  <si>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</si>
  <si>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</si>
  <si>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</si>
  <si>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</si>
  <si>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</si>
  <si>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</si>
  <si>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</si>
  <si>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</si>
  <si>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</si>
  <si>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</si>
  <si>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</si>
  <si>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</si>
  <si>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</si>
  <si>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</si>
  <si>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</si>
  <si>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</si>
  <si>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</si>
  <si>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</si>
  <si>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</si>
  <si>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</si>
  <si>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</si>
  <si>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</si>
  <si>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</si>
  <si>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</si>
  <si>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</si>
  <si>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</si>
  <si>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</si>
  <si>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</si>
  <si>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</si>
  <si>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</si>
  <si>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</si>
  <si>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</si>
  <si>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</si>
  <si>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</si>
  <si>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</si>
  <si>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</si>
  <si>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</si>
  <si>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</si>
  <si>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</si>
  <si>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</si>
  <si>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</si>
  <si>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</si>
  <si>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</si>
  <si>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</si>
  <si>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</si>
  <si>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</si>
  <si>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</si>
  <si>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</si>
  <si>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</si>
  <si>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</si>
  <si>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</si>
  <si>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</si>
  <si>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</si>
  <si>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</si>
  <si>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</si>
  <si>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</si>
  <si>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</si>
  <si>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</si>
  <si>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</si>
  <si>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</si>
  <si>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</si>
  <si>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</si>
  <si>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</si>
  <si>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</si>
  <si>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</si>
  <si>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</si>
  <si>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</si>
  <si>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</si>
  <si>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</si>
  <si>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</si>
  <si>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</si>
  <si>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</si>
  <si>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</si>
  <si>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</si>
  <si>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</si>
  <si>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</si>
  <si>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</si>
  <si>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</si>
  <si>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</si>
  <si>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</si>
  <si>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</si>
  <si>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</si>
  <si>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</si>
  <si>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</si>
  <si>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</si>
  <si>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</si>
  <si>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</si>
  <si>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</si>
  <si>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</si>
  <si>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</si>
  <si>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</si>
  <si>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</si>
  <si>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</si>
  <si>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</si>
  <si>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</si>
  <si>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</si>
  <si>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</si>
  <si>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</si>
  <si>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</si>
  <si>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</si>
  <si>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</si>
  <si>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</si>
  <si>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</si>
  <si>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</si>
  <si>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</si>
  <si>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</si>
  <si>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</si>
  <si>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</si>
  <si>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</si>
  <si>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</si>
  <si>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</si>
  <si>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</si>
  <si>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</si>
  <si>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</si>
  <si>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</si>
  <si>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</si>
  <si>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</si>
  <si>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</si>
  <si>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</si>
  <si>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</si>
  <si>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</si>
  <si>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</si>
  <si>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</si>
  <si>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</si>
  <si>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</si>
  <si>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</si>
  <si>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</si>
  <si>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</si>
  <si>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</si>
  <si>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</si>
  <si>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</si>
  <si>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</si>
  <si>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</si>
  <si>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</si>
  <si>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</si>
  <si>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</si>
  <si>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</si>
  <si>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</si>
  <si>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</si>
  <si>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</si>
  <si>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</si>
  <si>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</si>
  <si>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</si>
  <si>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</si>
  <si>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</si>
  <si>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</si>
  <si>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</si>
  <si>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</si>
  <si>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</si>
  <si>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</si>
  <si>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</si>
  <si>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</si>
  <si>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</si>
  <si>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</si>
  <si>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</si>
  <si>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</si>
  <si>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</si>
  <si>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</si>
  <si>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</si>
  <si>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</si>
  <si>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</si>
  <si>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</si>
  <si>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</si>
  <si>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</si>
  <si>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</si>
  <si>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</si>
  <si>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</si>
  <si>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</si>
  <si>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</si>
  <si>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</si>
  <si>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</si>
  <si>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</si>
  <si>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</si>
  <si>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</si>
  <si>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</si>
  <si>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</si>
  <si>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</si>
  <si>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</si>
  <si>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</si>
  <si>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</si>
  <si>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</si>
  <si>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</si>
  <si>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</si>
  <si>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</si>
  <si>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</si>
  <si>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</si>
  <si>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</si>
  <si>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</si>
  <si>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</si>
  <si>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</si>
  <si>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</si>
  <si>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</si>
  <si>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</si>
  <si>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</si>
  <si>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</si>
  <si>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</si>
  <si>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</si>
  <si>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</si>
  <si>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</si>
  <si>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</si>
  <si>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</si>
  <si>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</si>
  <si>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</si>
  <si>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</si>
  <si>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</si>
  <si>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</si>
  <si>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</si>
  <si>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</si>
  <si>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</si>
  <si>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</si>
  <si>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</si>
  <si>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</si>
  <si>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</si>
  <si>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</si>
  <si>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</si>
  <si>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</si>
  <si>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</si>
  <si>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</si>
  <si>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</si>
  <si>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</si>
  <si>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</si>
  <si>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</si>
  <si>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</si>
  <si>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</si>
  <si>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</si>
  <si>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</si>
  <si>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</si>
  <si>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</si>
  <si>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</si>
  <si>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</si>
  <si>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</si>
  <si>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</si>
  <si>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</si>
  <si>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</si>
  <si>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</si>
  <si>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</si>
  <si>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</si>
  <si>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</si>
  <si>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</si>
  <si>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</si>
  <si>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</si>
  <si>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</si>
  <si>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</si>
  <si>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</si>
  <si>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</si>
  <si>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</si>
  <si>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</si>
  <si>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</si>
  <si>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</si>
  <si>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</si>
  <si>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</si>
  <si>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</si>
  <si>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</si>
  <si>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</si>
  <si>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</si>
  <si>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</si>
  <si>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</si>
  <si>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</si>
  <si>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</si>
  <si>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</si>
  <si>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</si>
  <si>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</si>
  <si>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</si>
  <si>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</si>
  <si>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</si>
  <si>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</si>
  <si>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</si>
  <si>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</si>
  <si>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</si>
  <si>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</si>
  <si>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</si>
  <si>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</si>
  <si>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</si>
  <si>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</si>
  <si>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</si>
  <si>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</si>
  <si>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</si>
  <si>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</si>
  <si>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</si>
  <si>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</si>
  <si>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</si>
  <si>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</si>
  <si>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</si>
  <si>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</si>
  <si>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</si>
  <si>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</si>
  <si>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</si>
  <si>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</si>
  <si>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</si>
  <si>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</si>
  <si>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</si>
  <si>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</si>
  <si>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</si>
  <si>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</si>
  <si>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</si>
  <si>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</si>
  <si>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</si>
  <si>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</si>
  <si>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</si>
  <si>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</si>
  <si>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</si>
  <si>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</si>
  <si>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</si>
  <si>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</si>
  <si>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</si>
  <si>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</si>
  <si>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</si>
  <si>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</si>
  <si>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</si>
  <si>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</si>
  <si>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</si>
  <si>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</si>
  <si>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</si>
  <si>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</si>
  <si>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</si>
  <si>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</si>
  <si>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</si>
  <si>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</si>
  <si>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</si>
  <si>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</si>
  <si>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</si>
  <si>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</si>
  <si>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</si>
  <si>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</si>
  <si>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</si>
  <si>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</si>
  <si>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</si>
  <si>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</si>
  <si>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</si>
  <si>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</si>
  <si>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</si>
  <si>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</si>
  <si>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</si>
  <si>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</si>
  <si>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</si>
  <si>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</si>
  <si>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</si>
  <si>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</si>
  <si>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</si>
  <si>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</si>
  <si>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</si>
  <si>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</si>
  <si>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</si>
  <si>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</si>
  <si>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</si>
  <si>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</si>
  <si>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</si>
  <si>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</si>
  <si>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</si>
  <si>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</si>
  <si>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</si>
  <si>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</si>
  <si>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</si>
  <si>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</si>
  <si>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</si>
  <si>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</si>
  <si>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</si>
  <si>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</si>
  <si>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</si>
  <si>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</si>
  <si>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</si>
  <si>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</si>
  <si>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</si>
  <si>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</si>
  <si>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</si>
  <si>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</si>
  <si>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</si>
  <si>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</si>
  <si>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</si>
  <si>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</si>
  <si>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</si>
  <si>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</si>
  <si>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</si>
  <si>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</si>
  <si>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</si>
  <si>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</si>
  <si>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</si>
  <si>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</si>
  <si>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</si>
  <si>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</si>
  <si>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</si>
  <si>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</si>
  <si>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</si>
  <si>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</si>
  <si>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</si>
  <si>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</si>
  <si>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</si>
  <si>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</si>
  <si>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</si>
  <si>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</si>
  <si>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</si>
  <si>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</si>
  <si>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</si>
  <si>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</si>
  <si>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</si>
  <si>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</si>
  <si>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</si>
  <si>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</si>
  <si>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</si>
  <si>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</si>
  <si>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</si>
  <si>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</si>
  <si>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</si>
  <si>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</si>
  <si>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</si>
  <si>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</si>
  <si>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</si>
  <si>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</si>
  <si>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</si>
  <si>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</si>
  <si>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</si>
  <si>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</si>
  <si>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</si>
  <si>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</si>
  <si>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</si>
  <si>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</si>
  <si>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</si>
  <si>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</si>
  <si>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</si>
  <si>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</si>
  <si>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</si>
  <si>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</si>
  <si>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</si>
  <si>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</si>
  <si>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</si>
  <si>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</si>
  <si>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</si>
  <si>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</si>
  <si>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</si>
  <si>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</si>
  <si>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</si>
  <si>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</si>
  <si>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</si>
  <si>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</si>
  <si>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</si>
  <si>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</si>
  <si>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</si>
  <si>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</si>
  <si>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</si>
  <si>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</si>
  <si>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</si>
  <si>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</si>
  <si>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</si>
  <si>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</si>
  <si>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</si>
  <si>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</si>
  <si>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</si>
  <si>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</si>
  <si>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</si>
  <si>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</si>
  <si>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</si>
  <si>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</si>
  <si>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</si>
  <si>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</si>
  <si>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</si>
  <si>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</si>
  <si>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</si>
  <si>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</si>
  <si>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</si>
  <si>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</si>
  <si>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</si>
  <si>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</si>
  <si>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</si>
  <si>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</si>
  <si>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</si>
  <si>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</si>
  <si>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</si>
  <si>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</si>
  <si>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</si>
  <si>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</si>
  <si>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</si>
  <si>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</si>
  <si>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</si>
  <si>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</si>
  <si>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</si>
  <si>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</si>
  <si>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</si>
  <si>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</si>
  <si>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</si>
  <si>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</si>
  <si>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</si>
  <si>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</si>
  <si>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</si>
  <si>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</si>
  <si>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</si>
  <si>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</si>
  <si>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</si>
  <si>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</si>
  <si>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</si>
  <si>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</si>
  <si>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</si>
  <si>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</si>
  <si>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</si>
  <si>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</si>
  <si>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</si>
  <si>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</si>
  <si>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</si>
  <si>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</si>
  <si>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</si>
  <si>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</si>
  <si>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</si>
  <si>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</si>
  <si>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</si>
  <si>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</si>
  <si>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</si>
  <si>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</si>
  <si>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</si>
  <si>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</si>
  <si>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</si>
  <si>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</si>
  <si>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</si>
  <si>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</si>
  <si>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</si>
  <si>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</si>
  <si>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</si>
  <si>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</si>
  <si>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</si>
  <si>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</si>
  <si>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</si>
  <si>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</si>
  <si>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</si>
  <si>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</si>
  <si>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</si>
  <si>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</si>
  <si>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</si>
  <si>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</si>
  <si>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</si>
  <si>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</si>
  <si>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</si>
  <si>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</si>
  <si>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</si>
  <si>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</si>
  <si>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</si>
  <si>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</si>
  <si>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</si>
  <si>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</si>
  <si>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</si>
  <si>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</si>
  <si>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</si>
  <si>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</si>
  <si>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</si>
  <si>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</si>
  <si>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</si>
  <si>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</si>
  <si>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</si>
  <si>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</si>
  <si>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</si>
  <si>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</si>
  <si>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</si>
  <si>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</si>
  <si>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</si>
  <si>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</si>
  <si>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</si>
  <si>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</si>
  <si>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</si>
  <si>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</si>
  <si>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</si>
  <si>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</si>
  <si>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</si>
  <si>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</si>
  <si>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</si>
  <si>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</si>
  <si>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</si>
  <si>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</si>
  <si>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</si>
  <si>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</si>
  <si>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</si>
  <si>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</si>
  <si>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</si>
  <si>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</si>
  <si>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</si>
  <si>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</si>
  <si>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</si>
  <si>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</si>
  <si>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</si>
  <si>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</si>
  <si>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</si>
  <si>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</si>
  <si>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</si>
  <si>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</si>
  <si>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</si>
  <si>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</si>
  <si>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</si>
  <si>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</si>
  <si>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</si>
  <si>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</si>
  <si>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</si>
  <si>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</si>
  <si>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</si>
  <si>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</si>
  <si>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</si>
  <si>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</si>
  <si>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</si>
  <si>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</si>
  <si>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</si>
  <si>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</si>
  <si>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</si>
  <si>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</si>
  <si>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</si>
  <si>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</si>
  <si>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</si>
  <si>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</si>
  <si>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</si>
  <si>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</si>
  <si>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</si>
  <si>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</si>
  <si>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</si>
  <si>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</si>
  <si>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</si>
  <si>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</si>
  <si>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</si>
  <si>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</si>
  <si>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</si>
  <si>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</si>
  <si>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</si>
  <si>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</si>
  <si>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</si>
  <si>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</si>
  <si>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</si>
  <si>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</si>
  <si>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</si>
  <si>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</si>
  <si>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</si>
  <si>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</si>
  <si>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</si>
  <si>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</si>
  <si>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</si>
  <si>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</si>
  <si>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</si>
  <si>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</si>
  <si>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</si>
  <si>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</si>
  <si>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</si>
  <si>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</si>
  <si>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</si>
  <si>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</si>
  <si>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</si>
  <si>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</si>
  <si>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</si>
  <si>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</si>
  <si>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</si>
  <si>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</si>
  <si>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</si>
  <si>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</si>
  <si>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</si>
  <si>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</si>
  <si>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</si>
  <si>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</si>
  <si>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</si>
  <si>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</si>
  <si>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</si>
  <si>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</si>
  <si>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</si>
  <si>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</si>
  <si>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</si>
  <si>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</si>
  <si>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</si>
  <si>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</si>
  <si>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</si>
  <si>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</si>
  <si>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</si>
  <si>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</si>
  <si>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</si>
  <si>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</si>
  <si>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</si>
  <si>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</si>
  <si>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</si>
  <si>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</si>
  <si>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</si>
  <si>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</si>
  <si>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</si>
  <si>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</si>
  <si>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</si>
  <si>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</si>
  <si>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</si>
  <si>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</si>
  <si>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</si>
  <si>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</si>
  <si>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</si>
  <si>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</si>
  <si>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</si>
  <si>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</si>
  <si>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</si>
  <si>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</si>
  <si>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</si>
  <si>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</si>
  <si>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</si>
  <si>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</si>
  <si>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</si>
  <si>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</si>
  <si>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</si>
  <si>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</si>
  <si>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</si>
  <si>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</si>
  <si>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</si>
  <si>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</si>
  <si>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</si>
  <si>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</si>
  <si>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</si>
  <si>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</si>
  <si>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</si>
  <si>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</si>
  <si>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</si>
  <si>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</si>
  <si>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</si>
  <si>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</si>
  <si>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</si>
  <si>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</si>
  <si>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</si>
  <si>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</si>
  <si>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</si>
  <si>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</si>
  <si>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</si>
  <si>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</si>
  <si>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</si>
  <si>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</si>
  <si>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</si>
  <si>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</si>
  <si>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</si>
  <si>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</si>
  <si>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</si>
  <si>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</si>
  <si>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</si>
  <si>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</si>
  <si>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</si>
  <si>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</si>
  <si>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</si>
  <si>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</si>
  <si>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</si>
  <si>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</si>
  <si>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</si>
  <si>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</si>
  <si>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</si>
  <si>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</si>
  <si>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</si>
  <si>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</si>
  <si>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</si>
  <si>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</si>
  <si>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</si>
  <si>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</si>
  <si>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</si>
  <si>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</si>
  <si>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</si>
  <si>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</si>
  <si>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</si>
  <si>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</si>
  <si>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</si>
  <si>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</si>
  <si>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</si>
  <si>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</si>
  <si>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</si>
  <si>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</si>
  <si>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</si>
  <si>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</si>
  <si>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</si>
  <si>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</si>
  <si>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</si>
  <si>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</si>
  <si>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</si>
  <si>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</si>
  <si>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</si>
  <si>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</si>
  <si>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</si>
  <si>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</si>
  <si>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</si>
  <si>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</si>
  <si>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</si>
  <si>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</si>
  <si>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</si>
  <si>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</si>
  <si>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</si>
  <si>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</si>
  <si>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</si>
  <si>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</si>
  <si>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</si>
  <si>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</si>
  <si>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</si>
  <si>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</si>
  <si>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</si>
  <si>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</si>
  <si>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</si>
  <si>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</si>
  <si>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</si>
  <si>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</si>
  <si>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</si>
  <si>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</si>
  <si>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</si>
  <si>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</si>
  <si>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</si>
  <si>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</si>
  <si>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</si>
  <si>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</si>
  <si>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</si>
  <si>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</si>
  <si>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</si>
  <si>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</si>
  <si>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</si>
  <si>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</si>
  <si>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</si>
  <si>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</si>
  <si>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</si>
  <si>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</si>
  <si>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</si>
  <si>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</si>
  <si>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</si>
  <si>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</si>
  <si>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</si>
  <si>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</si>
  <si>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</si>
  <si>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</si>
  <si>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</si>
  <si>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</si>
  <si>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</si>
  <si>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</si>
  <si>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</si>
  <si>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</si>
  <si>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</si>
  <si>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</si>
  <si>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</si>
  <si>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</si>
  <si>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</si>
  <si>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</si>
  <si>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</si>
  <si>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</si>
  <si>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</si>
  <si>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</si>
  <si>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</si>
  <si>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</si>
  <si>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</si>
  <si>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</si>
  <si>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</si>
  <si>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</si>
  <si>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</si>
  <si>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</si>
  <si>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</si>
  <si>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</si>
  <si>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</si>
  <si>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</si>
  <si>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</si>
  <si>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</si>
  <si>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</si>
  <si>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</si>
  <si>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</si>
  <si>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</si>
  <si>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</si>
  <si>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</si>
  <si>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</si>
  <si>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</si>
  <si>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</si>
  <si>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</si>
  <si>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</si>
  <si>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</si>
  <si>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</si>
  <si>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</si>
  <si>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</si>
  <si>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</si>
  <si>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</si>
  <si>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</si>
  <si>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</si>
  <si>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</si>
  <si>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</si>
  <si>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</si>
  <si>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</si>
  <si>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</si>
  <si>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</si>
  <si>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</si>
  <si>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</si>
  <si>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</si>
  <si>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</si>
  <si>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</si>
  <si>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</si>
  <si>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</si>
  <si>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</si>
  <si>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</si>
  <si>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</si>
  <si>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</si>
  <si>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</si>
  <si>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</si>
  <si>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</si>
  <si>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</si>
  <si>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</si>
  <si>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</si>
  <si>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</si>
  <si>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</si>
  <si>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</si>
  <si>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</si>
  <si>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</si>
  <si>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</si>
  <si>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</si>
  <si>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</si>
  <si>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</si>
  <si>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</si>
  <si>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</si>
  <si>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</si>
  <si>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</si>
  <si>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</si>
  <si>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</si>
  <si>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</si>
  <si>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</si>
  <si>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</si>
  <si>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</si>
  <si>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</si>
  <si>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</si>
  <si>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</si>
  <si>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</si>
  <si>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</si>
  <si>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</si>
  <si>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</si>
  <si>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</si>
  <si>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</si>
  <si>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</si>
  <si>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</si>
  <si>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</si>
  <si>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</si>
  <si>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</si>
  <si>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</si>
  <si>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</si>
  <si>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</si>
  <si>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</si>
  <si>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</si>
  <si>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</si>
  <si>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</si>
  <si>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</si>
  <si>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</si>
  <si>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</si>
  <si>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</si>
  <si>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</si>
  <si>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</si>
  <si>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</si>
  <si>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</si>
  <si>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</si>
  <si>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</si>
  <si>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</si>
  <si>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</si>
  <si>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</si>
  <si>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</si>
  <si>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</si>
  <si>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</si>
  <si>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</si>
  <si>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</si>
  <si>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</si>
  <si>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</si>
  <si>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</si>
  <si>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</si>
  <si>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</si>
  <si>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</si>
  <si>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</si>
  <si>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</si>
  <si>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</si>
  <si>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</si>
  <si>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</si>
  <si>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</si>
  <si>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</si>
  <si>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</si>
  <si>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</si>
  <si>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</si>
  <si>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</si>
  <si>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</si>
  <si>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</si>
  <si>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</si>
  <si>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</si>
  <si>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</si>
  <si>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</si>
  <si>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</si>
  <si>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</si>
  <si>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</si>
  <si>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</si>
  <si>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</si>
  <si>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</si>
  <si>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</si>
  <si>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</si>
  <si>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</si>
  <si>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</si>
  <si>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</si>
  <si>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</si>
  <si>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</si>
  <si>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</si>
  <si>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</si>
  <si>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</si>
  <si>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</si>
  <si>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</si>
  <si>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</si>
  <si>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</si>
  <si>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</si>
  <si>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</si>
  <si>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</si>
  <si>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</si>
  <si>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</si>
  <si>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</si>
  <si>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</si>
  <si>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</si>
  <si>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</si>
  <si>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</si>
  <si>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</si>
  <si>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</si>
  <si>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</si>
  <si>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</si>
  <si>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</si>
  <si>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</si>
  <si>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</si>
  <si>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</si>
  <si>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</si>
  <si>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</si>
  <si>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</si>
  <si>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</si>
  <si>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</si>
  <si>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</si>
  <si>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</si>
  <si>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</si>
  <si>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</si>
  <si>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</si>
  <si>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</si>
  <si>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</si>
  <si>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</si>
  <si>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</si>
  <si>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</si>
  <si>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</si>
  <si>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</si>
  <si>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</si>
  <si>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</si>
  <si>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</si>
  <si>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</si>
  <si>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</si>
  <si>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</si>
  <si>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</si>
  <si>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</si>
  <si>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</si>
  <si>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</si>
  <si>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</si>
  <si>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</si>
  <si>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</si>
  <si>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</si>
  <si>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</si>
  <si>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</si>
  <si>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</si>
  <si>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</si>
  <si>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</si>
  <si>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</si>
  <si>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</si>
  <si>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</si>
  <si>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</si>
  <si>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</si>
  <si>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</si>
  <si>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</si>
  <si>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</si>
  <si>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</si>
  <si>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</si>
  <si>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</si>
  <si>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</si>
  <si>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</si>
  <si>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</si>
  <si>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</si>
  <si>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</si>
  <si>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</si>
  <si>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</si>
  <si>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</si>
  <si>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</si>
  <si>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</si>
  <si>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</si>
  <si>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</si>
  <si>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</si>
  <si>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</si>
  <si>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</si>
  <si>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</si>
  <si>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</si>
  <si>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</si>
  <si>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</si>
  <si>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</si>
  <si>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</si>
  <si>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</si>
  <si>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</si>
  <si>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</si>
  <si>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</si>
  <si>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</si>
  <si>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</si>
  <si>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</si>
  <si>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</si>
  <si>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</si>
  <si>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</si>
  <si>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</si>
  <si>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</si>
  <si>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</si>
  <si>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</si>
  <si>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</si>
  <si>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</si>
  <si>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</si>
  <si>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</si>
  <si>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</si>
  <si>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</si>
  <si>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</si>
  <si>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</si>
  <si>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</si>
  <si>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</si>
  <si>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</si>
  <si>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</si>
  <si>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</si>
  <si>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</si>
  <si>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</si>
  <si>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</si>
  <si>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</si>
  <si>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</si>
  <si>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</si>
  <si>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</si>
  <si>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</si>
  <si>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</si>
  <si>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</si>
  <si>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</si>
  <si>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</si>
  <si>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</si>
  <si>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</si>
  <si>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</si>
  <si>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</si>
  <si>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</si>
  <si>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</si>
  <si>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</si>
  <si>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</si>
  <si>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</si>
  <si>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</si>
  <si>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</si>
  <si>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</si>
  <si>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</si>
  <si>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</si>
  <si>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</si>
  <si>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</si>
  <si>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</si>
  <si>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</si>
  <si>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</si>
  <si>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</si>
  <si>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</si>
  <si>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</si>
  <si>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</si>
  <si>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</si>
  <si>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</si>
  <si>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</si>
  <si>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</si>
  <si>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</si>
  <si>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</si>
  <si>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</si>
  <si>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</si>
  <si>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</si>
  <si>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</si>
  <si>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</si>
  <si>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</si>
  <si>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</si>
  <si>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</si>
  <si>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</si>
  <si>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</si>
  <si>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</si>
  <si>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</si>
  <si>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</si>
  <si>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</si>
  <si>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</si>
  <si>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</si>
  <si>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</si>
  <si>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</si>
  <si>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</si>
  <si>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</si>
  <si>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</si>
  <si>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</si>
  <si>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</si>
  <si>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</si>
  <si>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</si>
  <si>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</si>
  <si>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</si>
  <si>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</si>
  <si>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</si>
  <si>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</si>
  <si>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</si>
  <si>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</si>
  <si>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</si>
  <si>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</si>
  <si>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</si>
  <si>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</si>
  <si>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</si>
  <si>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</si>
  <si>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</si>
  <si>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</si>
  <si>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</si>
  <si>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</si>
  <si>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</si>
  <si>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</si>
  <si>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</si>
  <si>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</si>
  <si>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</si>
  <si>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</si>
  <si>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</si>
  <si>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</si>
  <si>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</si>
  <si>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</si>
  <si>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</si>
  <si>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</si>
  <si>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</si>
  <si>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</si>
  <si>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</si>
  <si>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</si>
  <si>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</si>
  <si>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</si>
  <si>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</si>
  <si>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</si>
  <si>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</si>
  <si>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</si>
  <si>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</si>
  <si>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</si>
  <si>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</si>
  <si>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</si>
  <si>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</si>
  <si>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</si>
  <si>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</si>
  <si>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</si>
  <si>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</si>
  <si>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</si>
  <si>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</si>
  <si>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</si>
  <si>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</si>
  <si>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</si>
  <si>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</si>
  <si>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</si>
  <si>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</si>
  <si>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</si>
  <si>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</si>
  <si>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</si>
  <si>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</si>
  <si>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</si>
  <si>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</si>
  <si>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</si>
  <si>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</si>
  <si>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</si>
  <si>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</si>
  <si>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</si>
  <si>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</si>
  <si>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</si>
  <si>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</si>
  <si>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</si>
  <si>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</si>
  <si>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</si>
  <si>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</si>
  <si>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</si>
  <si>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</si>
  <si>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</si>
  <si>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</si>
  <si>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</si>
  <si>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</si>
  <si>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</si>
  <si>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</si>
  <si>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</si>
  <si>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</si>
  <si>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</si>
  <si>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</si>
  <si>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</si>
  <si>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</si>
  <si>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</si>
  <si>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</si>
  <si>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</si>
  <si>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</si>
  <si>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</si>
  <si>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</si>
  <si>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</si>
  <si>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</si>
  <si>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</si>
  <si>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</si>
  <si>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</si>
  <si>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</si>
  <si>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</si>
  <si>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</si>
  <si>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</si>
  <si>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</si>
  <si>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</si>
  <si>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</si>
  <si>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</si>
  <si>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</si>
  <si>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</si>
  <si>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</si>
  <si>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</si>
  <si>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</si>
  <si>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</si>
  <si>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</si>
  <si>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</si>
  <si>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</si>
  <si>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</si>
  <si>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</si>
  <si>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</si>
  <si>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</si>
  <si>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</si>
  <si>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</si>
  <si>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</si>
  <si>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</si>
  <si>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</si>
  <si>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</si>
  <si>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</si>
  <si>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</si>
  <si>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</si>
  <si>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</si>
  <si>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</si>
  <si>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</si>
  <si>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</si>
  <si>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</si>
  <si>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</si>
  <si>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</si>
  <si>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</si>
  <si>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</si>
  <si>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</si>
  <si>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</si>
  <si>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</si>
  <si>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</si>
  <si>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</si>
  <si>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</si>
  <si>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</si>
  <si>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</si>
  <si>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</si>
  <si>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</si>
  <si>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</si>
  <si>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</si>
  <si>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</si>
  <si>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</si>
  <si>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</si>
  <si>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</si>
  <si>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</si>
  <si>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</si>
  <si>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</si>
  <si>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</si>
  <si>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</si>
  <si>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</si>
  <si>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</si>
  <si>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</si>
  <si>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</si>
  <si>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</si>
  <si>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</si>
  <si>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</si>
  <si>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</si>
  <si>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</si>
  <si>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</si>
  <si>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</si>
  <si>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</si>
  <si>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</si>
  <si>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</si>
  <si>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</si>
  <si>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</si>
  <si>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</si>
  <si>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</si>
  <si>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</si>
  <si>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</si>
  <si>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</si>
  <si>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</si>
  <si>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</si>
  <si>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</si>
  <si>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</si>
  <si>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</si>
  <si>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</si>
  <si>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</si>
  <si>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</si>
  <si>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</si>
  <si>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</si>
  <si>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</si>
  <si>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</si>
  <si>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</si>
  <si>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</si>
  <si>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</si>
  <si>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</si>
  <si>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</si>
  <si>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</si>
  <si>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</si>
  <si>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</si>
  <si>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</si>
  <si>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</si>
  <si>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</si>
  <si>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</si>
  <si>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</si>
  <si>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</si>
  <si>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</si>
  <si>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</si>
  <si>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</si>
  <si>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</si>
  <si>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</si>
  <si>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</si>
  <si>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</si>
  <si>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</si>
  <si>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</si>
  <si>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</si>
  <si>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</si>
  <si>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</si>
  <si>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</si>
  <si>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</si>
  <si>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</si>
  <si>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</si>
  <si>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</si>
  <si>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</si>
  <si>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</si>
  <si>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</si>
  <si>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</si>
  <si>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</si>
  <si>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</si>
  <si>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</si>
  <si>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</si>
  <si>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</si>
  <si>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</si>
  <si>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</si>
  <si>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</si>
  <si>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</si>
  <si>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</si>
  <si>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</si>
  <si>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</si>
  <si>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</si>
  <si>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</si>
  <si>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</si>
  <si>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</si>
  <si>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</si>
  <si>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</si>
  <si>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</si>
  <si>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</si>
  <si>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</si>
  <si>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</si>
  <si>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</si>
  <si>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</si>
  <si>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</si>
  <si>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</si>
  <si>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</si>
  <si>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</si>
  <si>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</si>
  <si>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</si>
  <si>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</si>
  <si>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</si>
  <si>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</si>
  <si>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</si>
  <si>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</si>
  <si>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</si>
  <si>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</si>
  <si>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</si>
  <si>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</si>
  <si>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</si>
  <si>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</si>
  <si>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</si>
  <si>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</si>
  <si>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</si>
  <si>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</si>
  <si>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</si>
  <si>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</si>
  <si>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</si>
  <si>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</si>
  <si>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</si>
  <si>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</si>
  <si>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</si>
  <si>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</si>
  <si>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</si>
  <si>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</si>
  <si>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</si>
  <si>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</si>
  <si>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</si>
  <si>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</si>
  <si>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</si>
  <si>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</si>
  <si>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</si>
  <si>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</si>
  <si>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</si>
  <si>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</si>
  <si>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</si>
  <si>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</si>
  <si>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</si>
  <si>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</si>
  <si>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</si>
  <si>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</si>
  <si>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</si>
  <si>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</si>
  <si>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</si>
  <si>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</si>
  <si>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</si>
  <si>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</si>
  <si>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</si>
  <si>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</si>
  <si>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</si>
  <si>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</si>
  <si>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</si>
  <si>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</si>
  <si>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</si>
  <si>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</si>
  <si>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</si>
  <si>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</si>
  <si>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</si>
  <si>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</si>
  <si>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</si>
  <si>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</si>
  <si>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</si>
  <si>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</si>
  <si>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</si>
  <si>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</si>
  <si>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</si>
  <si>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</si>
  <si>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</si>
  <si>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</si>
  <si>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</si>
  <si>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</si>
  <si>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</si>
  <si>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</si>
  <si>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</si>
  <si>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</si>
  <si>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</si>
  <si>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</si>
  <si>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</si>
  <si>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</si>
  <si>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</si>
  <si>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</si>
  <si>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</si>
  <si>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</si>
  <si>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</si>
  <si>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</si>
  <si>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</si>
  <si>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</si>
  <si>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</si>
  <si>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</si>
  <si>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</si>
  <si>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</si>
  <si>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</si>
  <si>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</si>
  <si>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</si>
  <si>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</si>
  <si>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</si>
  <si>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</si>
  <si>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</si>
  <si>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</si>
  <si>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</si>
  <si>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</si>
  <si>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</si>
  <si>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</si>
  <si>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</si>
  <si>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</si>
  <si>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</si>
  <si>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</si>
  <si>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</si>
  <si>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</si>
  <si>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</si>
  <si>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</si>
  <si>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</si>
  <si>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</si>
  <si>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</si>
  <si>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</si>
  <si>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</si>
  <si>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</si>
  <si>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</si>
  <si>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</si>
  <si>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</si>
  <si>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</si>
  <si>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</si>
  <si>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</si>
  <si>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</si>
  <si>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</si>
  <si>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</si>
  <si>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</si>
  <si>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</si>
  <si>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</si>
  <si>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</si>
  <si>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</si>
  <si>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</si>
  <si>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</si>
  <si>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</si>
  <si>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</si>
  <si>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</si>
  <si>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</si>
  <si>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</si>
  <si>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</si>
  <si>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</si>
  <si>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</si>
  <si>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</si>
  <si>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</si>
  <si>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</si>
  <si>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</si>
  <si>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</si>
  <si>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</si>
  <si>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</si>
  <si>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</si>
  <si>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</si>
  <si>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</si>
  <si>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</si>
  <si>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</si>
  <si>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</si>
  <si>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</si>
  <si>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</si>
  <si>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</si>
  <si>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</si>
  <si>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</si>
  <si>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</si>
  <si>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</si>
  <si>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</si>
  <si>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</si>
  <si>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</si>
  <si>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</si>
  <si>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</si>
  <si>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</si>
  <si>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</si>
  <si>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</si>
  <si>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</si>
  <si>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</si>
  <si>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</si>
  <si>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</si>
  <si>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</si>
  <si>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</si>
  <si>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</si>
  <si>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</si>
  <si>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</si>
  <si>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</si>
  <si>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</si>
  <si>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</si>
  <si>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</si>
  <si>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</si>
  <si>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</si>
  <si>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</si>
  <si>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</si>
  <si>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</si>
  <si>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</si>
  <si>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</si>
  <si>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</si>
  <si>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</si>
  <si>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</si>
  <si>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</si>
  <si>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</si>
  <si>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</si>
  <si>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</si>
  <si>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</si>
  <si>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</si>
  <si>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</si>
  <si>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</si>
  <si>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</si>
  <si>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</si>
  <si>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</si>
  <si>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</si>
  <si>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</si>
  <si>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</si>
  <si>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</si>
  <si>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</si>
  <si>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</si>
  <si>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</si>
  <si>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</si>
  <si>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</si>
  <si>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</si>
  <si>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</si>
  <si>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</si>
  <si>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</si>
  <si>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</si>
  <si>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</si>
  <si>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</si>
  <si>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</si>
  <si>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</si>
  <si>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</si>
  <si>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</si>
  <si>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</si>
  <si>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</si>
  <si>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</si>
  <si>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</si>
  <si>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</si>
  <si>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</si>
  <si>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</si>
  <si>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</si>
  <si>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</si>
  <si>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</si>
  <si>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</si>
  <si>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</si>
  <si>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</si>
  <si>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</si>
  <si>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</si>
  <si>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</si>
  <si>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</si>
  <si>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</si>
  <si>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</si>
  <si>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</si>
  <si>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</si>
  <si>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</si>
  <si>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</si>
  <si>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</si>
  <si>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</si>
  <si>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</si>
  <si>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</si>
  <si>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</si>
  <si>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</si>
  <si>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</si>
  <si>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</si>
  <si>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</si>
  <si>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</si>
  <si>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</si>
  <si>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</si>
  <si>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</si>
  <si>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</si>
  <si>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</si>
  <si>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</si>
  <si>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</si>
  <si>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</si>
  <si>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</si>
  <si>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</si>
  <si>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</si>
  <si>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</si>
  <si>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</si>
  <si>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</si>
  <si>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</si>
  <si>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</si>
  <si>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</si>
  <si>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</si>
  <si>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</si>
  <si>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</si>
  <si>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</si>
  <si>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</si>
  <si>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</si>
  <si>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</si>
  <si>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</si>
  <si>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</si>
  <si>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</si>
  <si>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</si>
  <si>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</si>
  <si>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</si>
  <si>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</si>
  <si>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</si>
  <si>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</si>
  <si>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</si>
  <si>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</si>
  <si>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</si>
  <si>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</si>
  <si>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</si>
  <si>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</si>
  <si>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</si>
  <si>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</si>
  <si>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</si>
  <si>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</si>
  <si>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</si>
  <si>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</si>
  <si>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</si>
  <si>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</si>
  <si>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</si>
  <si>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</si>
  <si>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</si>
  <si>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</si>
  <si>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</si>
  <si>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</si>
  <si>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</si>
  <si>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</si>
  <si>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</si>
  <si>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</si>
  <si>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</si>
  <si>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</si>
  <si>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</si>
  <si>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</si>
  <si>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</si>
  <si>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</si>
  <si>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</si>
  <si>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</si>
  <si>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</si>
  <si>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</si>
  <si>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</si>
  <si>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</si>
  <si>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</si>
  <si>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</si>
  <si>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</si>
  <si>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</si>
  <si>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</si>
  <si>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</si>
  <si>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</si>
  <si>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</si>
  <si>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</si>
  <si>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</si>
  <si>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</si>
  <si>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</si>
  <si>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</si>
  <si>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</si>
  <si>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</si>
  <si>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</si>
  <si>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</si>
  <si>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</si>
  <si>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</si>
  <si>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</si>
  <si>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</si>
  <si>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</si>
  <si>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</si>
  <si>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</si>
  <si>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</si>
  <si>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</si>
  <si>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</si>
  <si>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</si>
  <si>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</si>
  <si>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</si>
  <si>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</si>
  <si>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</si>
  <si>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</si>
  <si>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</si>
  <si>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</si>
  <si>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</si>
  <si>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</si>
  <si>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</si>
  <si>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</si>
  <si>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</si>
  <si>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</si>
  <si>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</si>
  <si>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</si>
  <si>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</si>
  <si>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</si>
  <si>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</si>
  <si>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</si>
  <si>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</si>
  <si>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</si>
  <si>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</si>
  <si>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</si>
  <si>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</si>
  <si>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</si>
  <si>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</si>
  <si>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</si>
  <si>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</si>
  <si>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</si>
  <si>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</si>
  <si>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</si>
  <si>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</si>
  <si>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</si>
  <si>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</si>
  <si>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</si>
  <si>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</si>
  <si>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</si>
  <si>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</si>
  <si>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</si>
  <si>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</si>
  <si>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</si>
  <si>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</si>
  <si>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</si>
  <si>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</si>
  <si>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</si>
  <si>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</si>
  <si>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</si>
  <si>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</si>
  <si>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</si>
  <si>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</si>
  <si>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</si>
  <si>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</si>
  <si>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</si>
  <si>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</si>
  <si>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</si>
  <si>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</si>
  <si>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</si>
  <si>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</si>
  <si>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</si>
  <si>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</si>
  <si>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</si>
  <si>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</si>
  <si>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</si>
  <si>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</si>
  <si>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</si>
  <si>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</si>
  <si>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</si>
  <si>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</si>
  <si>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</si>
  <si>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</si>
  <si>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</si>
  <si>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</si>
  <si>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</si>
  <si>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</si>
  <si>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</si>
  <si>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</si>
  <si>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</si>
  <si>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</si>
  <si>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</si>
  <si>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</si>
  <si>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</si>
  <si>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</si>
  <si>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</si>
  <si>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</si>
  <si>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</si>
  <si>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</si>
  <si>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</si>
  <si>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</si>
  <si>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</si>
  <si>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</si>
  <si>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</si>
  <si>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</si>
  <si>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</si>
  <si>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</si>
  <si>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</si>
  <si>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</si>
  <si>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</si>
  <si>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</si>
  <si>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</si>
  <si>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</si>
  <si>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</si>
  <si>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</si>
  <si>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</si>
  <si>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</si>
  <si>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</si>
  <si>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</si>
  <si>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</si>
  <si>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</si>
  <si>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</si>
  <si>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</si>
  <si>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</si>
  <si>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</si>
  <si>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</si>
  <si>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</si>
  <si>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</si>
  <si>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</si>
  <si>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</si>
  <si>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</si>
  <si>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</si>
  <si>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</si>
  <si>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</si>
  <si>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</si>
  <si>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</si>
  <si>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</si>
  <si>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</si>
  <si>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</si>
  <si>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</si>
  <si>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</si>
  <si>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</si>
  <si>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</si>
  <si>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</si>
  <si>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</si>
  <si>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</si>
  <si>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</si>
  <si>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</si>
  <si>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</si>
  <si>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</si>
  <si>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</si>
  <si>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</si>
  <si>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</si>
  <si>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</si>
  <si>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</si>
  <si>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</si>
  <si>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</si>
  <si>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</si>
  <si>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</si>
  <si>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</si>
  <si>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</si>
  <si>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</si>
  <si>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</si>
  <si>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</si>
  <si>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</si>
  <si>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</si>
  <si>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</si>
  <si>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</si>
  <si>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</si>
  <si>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</si>
  <si>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</si>
  <si>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</si>
  <si>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</si>
  <si>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</si>
  <si>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</si>
  <si>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</si>
  <si>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</si>
  <si>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</si>
  <si>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</si>
  <si>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</si>
  <si>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</si>
  <si>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</si>
  <si>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</si>
  <si>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</si>
  <si>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</si>
  <si>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</si>
  <si>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</si>
  <si>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</si>
  <si>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</si>
  <si>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</si>
  <si>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</si>
  <si>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</si>
  <si>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</si>
  <si>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</si>
  <si>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</si>
  <si>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</si>
  <si>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</si>
  <si>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</si>
  <si>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</si>
  <si>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</si>
  <si>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</si>
  <si>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</si>
  <si>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</si>
  <si>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</si>
  <si>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</si>
  <si>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</si>
  <si>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</si>
  <si>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</si>
  <si>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</si>
  <si>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</si>
  <si>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</si>
  <si>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</si>
  <si>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</si>
  <si>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</si>
  <si>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</si>
  <si>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</si>
  <si>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</si>
  <si>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</si>
  <si>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</si>
  <si>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</si>
  <si>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</si>
  <si>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</si>
  <si>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</si>
  <si>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</si>
  <si>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</si>
  <si>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</si>
  <si>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</si>
  <si>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</si>
  <si>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</si>
  <si>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</si>
  <si>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</si>
  <si>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</si>
  <si>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</si>
  <si>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</si>
  <si>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</si>
  <si>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</si>
  <si>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</si>
  <si>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</si>
  <si>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</si>
  <si>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</si>
  <si>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</si>
  <si>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</si>
  <si>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</si>
  <si>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</si>
  <si>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</si>
  <si>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</si>
  <si>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</si>
  <si>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</si>
  <si>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</si>
  <si>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</si>
  <si>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</si>
  <si>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</si>
  <si>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</si>
  <si>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</si>
  <si>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</si>
  <si>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</si>
  <si>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</si>
  <si>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</si>
  <si>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</si>
  <si>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</si>
  <si>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</si>
  <si>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</si>
  <si>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</si>
  <si>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</si>
  <si>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</si>
  <si>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</si>
  <si>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</si>
  <si>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</si>
  <si>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</si>
  <si>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</si>
  <si>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</si>
  <si>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</si>
  <si>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</si>
  <si>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</si>
  <si>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</si>
  <si>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</si>
  <si>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</si>
  <si>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</si>
  <si>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</si>
  <si>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</si>
  <si>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</si>
  <si>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</si>
  <si>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</si>
  <si>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</si>
  <si>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</si>
  <si>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</si>
  <si>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</si>
  <si>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</si>
  <si>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</si>
  <si>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</si>
  <si>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</si>
  <si>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</si>
  <si>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</si>
  <si>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</si>
  <si>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</si>
  <si>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</si>
  <si>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</si>
  <si>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</si>
  <si>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</si>
  <si>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</si>
  <si>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</si>
  <si>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</si>
  <si>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</si>
  <si>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</si>
  <si>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</si>
  <si>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</si>
  <si>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</si>
  <si>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</si>
  <si>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</si>
  <si>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</si>
  <si>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</si>
  <si>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</si>
  <si>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</si>
  <si>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</si>
  <si>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</si>
  <si>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</si>
  <si>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</si>
  <si>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</si>
  <si>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</si>
  <si>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</si>
  <si>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</si>
  <si>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</si>
  <si>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</si>
  <si>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</si>
  <si>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</si>
  <si>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</si>
  <si>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</si>
  <si>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</si>
  <si>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</si>
  <si>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</si>
  <si>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</si>
  <si>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</si>
  <si>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</si>
  <si>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</si>
  <si>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</si>
  <si>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</si>
  <si>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</si>
  <si>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</si>
  <si>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</si>
  <si>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</si>
  <si>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</si>
  <si>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</si>
  <si>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</si>
  <si>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</si>
  <si>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</si>
  <si>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</si>
  <si>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</si>
  <si>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</si>
  <si>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</si>
  <si>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</si>
  <si>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</si>
  <si>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</si>
  <si>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</si>
  <si>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</si>
  <si>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</si>
  <si>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</si>
  <si>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</si>
  <si>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</si>
  <si>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</si>
  <si>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</si>
  <si>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</si>
  <si>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</si>
  <si>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</si>
  <si>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</si>
  <si>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</si>
  <si>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</si>
  <si>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</si>
  <si>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</si>
  <si>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</si>
  <si>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</si>
  <si>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</si>
  <si>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</si>
  <si>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</si>
  <si>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</si>
  <si>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</si>
  <si>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</si>
  <si>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</si>
  <si>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</si>
  <si>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</si>
  <si>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</si>
  <si>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</si>
  <si>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</si>
  <si>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</si>
  <si>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</si>
  <si>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</si>
  <si>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</si>
  <si>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</si>
  <si>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</si>
  <si>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</si>
  <si>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</si>
  <si>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</si>
  <si>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</si>
  <si>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</si>
  <si>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</si>
  <si>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</si>
  <si>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</si>
  <si>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</si>
  <si>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</si>
  <si>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</si>
  <si>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</si>
  <si>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</si>
  <si>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</si>
  <si>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</si>
  <si>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</si>
  <si>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</si>
  <si>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</si>
  <si>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</si>
  <si>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</si>
  <si>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</si>
  <si>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</si>
  <si>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</si>
  <si>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</si>
  <si>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</si>
  <si>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</si>
  <si>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</si>
  <si>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</si>
  <si>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</si>
  <si>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</si>
  <si>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</si>
  <si>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</si>
  <si>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</si>
  <si>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</si>
  <si>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</si>
  <si>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</si>
  <si>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</si>
  <si>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</si>
  <si>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</si>
  <si>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</si>
  <si>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</si>
  <si>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</si>
  <si>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</si>
  <si>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</si>
  <si>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</si>
  <si>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</si>
  <si>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</si>
  <si>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</si>
  <si>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</si>
  <si>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</si>
  <si>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</si>
  <si>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</si>
  <si>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</si>
  <si>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</si>
  <si>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</si>
  <si>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</si>
  <si>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</si>
  <si>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</si>
  <si>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</si>
  <si>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</si>
  <si>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</si>
  <si>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</si>
  <si>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</si>
  <si>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</si>
  <si>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</si>
  <si>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</si>
  <si>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</si>
  <si>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</si>
  <si>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</si>
  <si>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</si>
  <si>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</si>
  <si>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</si>
  <si>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</si>
  <si>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</si>
  <si>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</si>
  <si>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</si>
  <si>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</si>
  <si>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</si>
  <si>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</si>
  <si>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</si>
  <si>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</si>
  <si>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</si>
  <si>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</si>
  <si>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</si>
  <si>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</si>
  <si>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</si>
  <si>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</si>
  <si>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</si>
  <si>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</si>
  <si>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</si>
  <si>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</si>
  <si>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</si>
  <si>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</si>
  <si>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</si>
  <si>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</si>
  <si>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</si>
  <si>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</si>
  <si>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</si>
  <si>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</si>
  <si>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</si>
  <si>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</si>
  <si>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</si>
  <si>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</si>
  <si>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</si>
  <si>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</si>
  <si>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</si>
  <si>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</si>
  <si>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</si>
  <si>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</si>
  <si>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</si>
  <si>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</si>
  <si>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</si>
  <si>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</si>
  <si>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</si>
  <si>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</si>
  <si>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</si>
  <si>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</si>
  <si>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</si>
  <si>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</si>
  <si>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</si>
  <si>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</si>
  <si>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</si>
  <si>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</si>
  <si>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</si>
  <si>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</si>
  <si>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</si>
  <si>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</si>
  <si>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</si>
  <si>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</si>
  <si>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</si>
  <si>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</si>
  <si>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</si>
  <si>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</si>
  <si>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</si>
  <si>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</si>
  <si>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</si>
  <si>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</si>
  <si>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</si>
  <si>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</si>
  <si>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</si>
  <si>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</si>
  <si>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</si>
  <si>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</si>
  <si>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</si>
  <si>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</si>
  <si>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</si>
  <si>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</si>
  <si>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</si>
  <si>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</si>
  <si>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</si>
  <si>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</si>
  <si>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</si>
  <si>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</si>
  <si>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</si>
  <si>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</si>
  <si>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</si>
  <si>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</si>
  <si>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</si>
  <si>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</si>
  <si>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</si>
  <si>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</si>
  <si>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</si>
  <si>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</si>
  <si>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</si>
  <si>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</si>
  <si>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</si>
  <si>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</si>
  <si>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</si>
  <si>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</si>
  <si>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</si>
  <si>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</si>
  <si>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</si>
  <si>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</si>
  <si>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</si>
  <si>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</si>
  <si>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</si>
  <si>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</si>
  <si>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</si>
  <si>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</si>
  <si>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</si>
  <si>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</si>
  <si>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</si>
  <si>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</si>
  <si>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</si>
  <si>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</si>
  <si>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</si>
  <si>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</si>
  <si>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</si>
  <si>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</si>
  <si>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</si>
  <si>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</si>
  <si>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</si>
  <si>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</si>
  <si>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</si>
  <si>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</si>
  <si>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</si>
  <si>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</si>
  <si>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</si>
  <si>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</si>
  <si>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</si>
  <si>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</si>
  <si>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</si>
  <si>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</si>
  <si>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</si>
  <si>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</si>
  <si>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</si>
  <si>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</si>
  <si>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</si>
  <si>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</si>
  <si>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</si>
  <si>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</si>
  <si>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</si>
  <si>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</si>
  <si>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</si>
  <si>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</si>
  <si>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</si>
  <si>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</si>
  <si>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</si>
  <si>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</si>
  <si>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</si>
  <si>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</si>
  <si>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</si>
  <si>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</si>
  <si>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</si>
  <si>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</si>
  <si>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</si>
  <si>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</si>
  <si>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</si>
  <si>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</si>
  <si>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</si>
  <si>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</si>
  <si>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</si>
  <si>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</si>
  <si>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</si>
  <si>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Мешкова, д. 7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</si>
  <si>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</si>
  <si>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</si>
  <si>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</si>
  <si>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</si>
  <si>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</si>
  <si>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</si>
  <si>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</si>
  <si>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</si>
  <si>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</si>
  <si>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</si>
  <si>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</si>
  <si>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</si>
  <si>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</si>
  <si>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</si>
  <si>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</si>
  <si>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</si>
  <si>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</si>
  <si>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</si>
  <si>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</si>
  <si>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</si>
  <si>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</si>
  <si>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</si>
  <si>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</si>
  <si>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</si>
  <si>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</si>
  <si>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</si>
  <si>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</si>
  <si>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</si>
  <si>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</si>
  <si>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</si>
  <si>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</si>
  <si>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</si>
  <si>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</si>
  <si>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</si>
  <si>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</si>
  <si>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</si>
  <si>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</si>
  <si>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</si>
  <si>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</si>
  <si>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</si>
  <si>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</si>
  <si>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</si>
  <si>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</si>
  <si>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</si>
  <si>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</si>
  <si>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</si>
  <si>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</si>
  <si>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</si>
  <si>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</si>
  <si>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</si>
  <si>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</si>
  <si>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</si>
  <si>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</si>
  <si>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</si>
  <si>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</si>
  <si>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</si>
  <si>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</si>
  <si>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</si>
  <si>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</si>
  <si>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</si>
  <si>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</si>
  <si>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</si>
  <si>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</si>
  <si>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</si>
  <si>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</si>
  <si>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</si>
  <si>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</si>
  <si>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</si>
  <si>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</si>
  <si>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</si>
  <si>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</si>
  <si>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</si>
  <si>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</si>
  <si>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</si>
  <si>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</si>
  <si>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</si>
  <si>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</si>
  <si>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</si>
  <si>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</si>
  <si>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</si>
  <si>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</si>
  <si>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</si>
  <si>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</si>
  <si>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</si>
  <si>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</si>
  <si>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</si>
  <si>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</si>
  <si>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</si>
  <si>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</si>
  <si>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</si>
  <si>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</si>
  <si>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</si>
  <si>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</si>
  <si>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</si>
  <si>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</si>
  <si>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</si>
  <si>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</si>
  <si>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</si>
  <si>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</si>
  <si>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</si>
  <si>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</si>
  <si>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</si>
  <si>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</si>
  <si>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</si>
  <si>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</si>
  <si>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</si>
  <si>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</si>
  <si>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</si>
  <si>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</si>
  <si>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</si>
  <si>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</si>
  <si>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</si>
  <si>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</si>
  <si>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</si>
  <si>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</si>
  <si>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</si>
  <si>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</si>
  <si>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</si>
  <si>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</si>
  <si>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</si>
  <si>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</si>
  <si>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</si>
  <si>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</si>
  <si>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</si>
  <si>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</si>
  <si>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</si>
  <si>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</si>
  <si>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</si>
  <si>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</si>
  <si>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</si>
  <si>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</si>
  <si>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</si>
  <si>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</si>
  <si>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</si>
  <si>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</si>
  <si>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</si>
  <si>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</si>
  <si>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</si>
  <si>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</si>
  <si>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</si>
  <si>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</si>
  <si>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</si>
  <si>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</si>
  <si>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</si>
  <si>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</si>
  <si>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</si>
  <si>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</si>
  <si>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</si>
  <si>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</si>
  <si>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</si>
  <si>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</si>
  <si>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</si>
  <si>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</si>
  <si>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</si>
  <si>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</si>
  <si>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</si>
  <si>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</si>
  <si>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</si>
  <si>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</si>
  <si>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</si>
  <si>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</si>
  <si>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</si>
  <si>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</si>
  <si>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</si>
  <si>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</si>
  <si>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</si>
  <si>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</si>
  <si>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</si>
  <si>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</si>
  <si>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</si>
  <si>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</si>
  <si>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</si>
  <si>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</si>
  <si>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</si>
  <si>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</si>
  <si>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</si>
  <si>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</si>
  <si>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</si>
  <si>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</si>
  <si>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</si>
  <si>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</si>
  <si>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</si>
  <si>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</si>
  <si>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</si>
  <si>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</si>
  <si>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</si>
  <si>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</si>
  <si>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</si>
  <si>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</si>
  <si>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</si>
  <si>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</si>
  <si>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</si>
  <si>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</si>
  <si>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</si>
  <si>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</si>
  <si>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</si>
  <si>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</si>
  <si>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</si>
  <si>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</si>
  <si>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</si>
  <si>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</si>
  <si>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</si>
  <si>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</si>
  <si>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</si>
  <si>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</si>
  <si>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</si>
  <si>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</si>
  <si>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</si>
  <si>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</si>
  <si>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</si>
  <si>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</si>
  <si>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</si>
  <si>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</si>
  <si>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</si>
  <si>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</si>
  <si>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</si>
  <si>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</si>
  <si>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</si>
  <si>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</si>
  <si>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</si>
  <si>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</si>
  <si>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</si>
  <si>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</si>
  <si>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</si>
  <si>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</si>
  <si>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</si>
  <si>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</si>
  <si>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</si>
  <si>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</si>
  <si>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</si>
  <si>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</si>
  <si>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</si>
  <si>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</si>
  <si>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</si>
  <si>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</si>
  <si>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</si>
  <si>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</si>
  <si>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</si>
  <si>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</si>
  <si>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</si>
  <si>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</si>
  <si>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</si>
  <si>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</si>
  <si>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</si>
  <si>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</si>
  <si>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</si>
  <si>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</si>
  <si>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</si>
  <si>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</si>
  <si>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</si>
  <si>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</si>
  <si>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</si>
  <si>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</si>
  <si>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</si>
  <si>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</si>
  <si>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</si>
  <si>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</si>
  <si>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</si>
  <si>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</si>
  <si>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</si>
  <si>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</si>
  <si>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</si>
  <si>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</si>
  <si>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</si>
  <si>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</si>
  <si>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</si>
  <si>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</si>
  <si>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</si>
  <si>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</si>
  <si>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</si>
  <si>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</si>
  <si>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</si>
  <si>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</si>
  <si>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</si>
  <si>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</si>
  <si>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</si>
  <si>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</si>
  <si>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</si>
  <si>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</si>
  <si>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</si>
  <si>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</si>
  <si>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</si>
  <si>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</si>
  <si>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</si>
  <si>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</si>
  <si>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</si>
  <si>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</si>
  <si>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</si>
  <si>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</si>
  <si>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</si>
  <si>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</si>
  <si>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</si>
  <si>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</si>
  <si>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</si>
  <si>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</si>
  <si>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</si>
  <si>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</si>
  <si>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</si>
  <si>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</si>
  <si>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</si>
  <si>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</si>
  <si>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</si>
  <si>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</si>
  <si>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</si>
  <si>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</si>
  <si>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</si>
  <si>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</si>
  <si>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</si>
  <si>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</si>
  <si>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</si>
  <si>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</si>
  <si>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</si>
  <si>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</si>
  <si>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</si>
  <si>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</si>
  <si>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</si>
  <si>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</si>
  <si>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</si>
  <si>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</si>
  <si>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</si>
  <si>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</si>
  <si>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</si>
  <si>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</si>
  <si>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</si>
  <si>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</si>
  <si>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</si>
  <si>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</si>
  <si>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</si>
  <si>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</si>
  <si>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</si>
  <si>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</si>
  <si>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</si>
  <si>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</si>
  <si>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</si>
  <si>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</si>
  <si>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</si>
  <si>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</si>
  <si>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</si>
  <si>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</si>
  <si>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</si>
  <si>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</si>
  <si>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</si>
  <si>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</si>
  <si>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</si>
  <si>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</si>
  <si>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</si>
  <si>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</si>
  <si>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</si>
  <si>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</si>
  <si>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</si>
  <si>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</si>
  <si>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</si>
  <si>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</si>
  <si>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</si>
  <si>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</si>
  <si>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</si>
  <si>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</si>
  <si>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</si>
  <si>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</si>
  <si>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</si>
  <si>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</si>
  <si>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</si>
  <si>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</si>
  <si>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</si>
  <si>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</si>
  <si>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</si>
  <si>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</si>
  <si>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</si>
  <si>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</si>
  <si>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</si>
  <si>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</si>
  <si>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</si>
  <si>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</si>
  <si>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</si>
  <si>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</si>
  <si>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</si>
  <si>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</si>
  <si>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</si>
  <si>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</si>
  <si>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</si>
  <si>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</si>
  <si>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</si>
  <si>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</si>
  <si>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</si>
  <si>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</si>
  <si>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</si>
  <si>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</si>
  <si>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</si>
  <si>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</si>
  <si>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</si>
  <si>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</si>
  <si>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</si>
  <si>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</si>
  <si>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</si>
  <si>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</si>
  <si>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</si>
  <si>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</si>
  <si>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</si>
  <si>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</si>
  <si>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</si>
  <si>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</si>
  <si>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</si>
  <si>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</si>
  <si>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</si>
  <si>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</si>
  <si>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</si>
  <si>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</si>
  <si>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</si>
  <si>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</si>
  <si>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</si>
  <si>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</si>
  <si>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</si>
  <si>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</si>
  <si>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</si>
  <si>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</si>
  <si>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</si>
  <si>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</si>
  <si>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</si>
  <si>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</si>
  <si>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</si>
  <si>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</si>
  <si>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</si>
  <si>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</si>
  <si>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</si>
  <si>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</si>
  <si>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</si>
  <si>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</si>
  <si>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</si>
  <si>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</si>
  <si>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</si>
  <si>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</si>
  <si>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</si>
  <si>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</si>
  <si>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</si>
  <si>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</si>
  <si>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</si>
  <si>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</si>
  <si>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</si>
  <si>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</si>
  <si>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</si>
  <si>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</si>
  <si>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</si>
  <si>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</si>
  <si>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</si>
  <si>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</si>
  <si>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</si>
  <si>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</si>
  <si>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</si>
  <si>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</si>
  <si>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</si>
  <si>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</si>
  <si>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</si>
  <si>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</si>
  <si>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</si>
  <si>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</si>
  <si>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</si>
  <si>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</si>
  <si>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</si>
  <si>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</si>
  <si>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</si>
  <si>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</si>
  <si>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</si>
  <si>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</si>
  <si>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</si>
  <si>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</si>
  <si>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</si>
  <si>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</si>
  <si>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</si>
  <si>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</si>
  <si>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</si>
  <si>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</si>
  <si>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</si>
  <si>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</si>
  <si>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</si>
  <si>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</si>
  <si>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</si>
  <si>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</si>
  <si>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</si>
  <si>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</si>
  <si>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</si>
  <si>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</si>
  <si>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</si>
  <si>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</si>
  <si>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</si>
  <si>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</si>
  <si>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</si>
  <si>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</si>
  <si>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</si>
  <si>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</si>
  <si>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</si>
  <si>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</si>
  <si>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</si>
  <si>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</si>
  <si>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</si>
  <si>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</si>
  <si>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</si>
  <si>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</si>
  <si>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</si>
  <si>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</si>
  <si>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</si>
  <si>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</si>
  <si>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</si>
  <si>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</si>
  <si>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</si>
  <si>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</si>
  <si>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</si>
  <si>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</si>
  <si>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</si>
  <si>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</si>
  <si>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</si>
  <si>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</si>
  <si>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</si>
  <si>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</si>
  <si>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</si>
  <si>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</si>
  <si>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</si>
  <si>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</si>
  <si>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</si>
  <si>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</si>
  <si>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</si>
  <si>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</si>
  <si>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</si>
  <si>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</si>
  <si>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</si>
  <si>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</si>
  <si>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</si>
  <si>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</si>
  <si>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</si>
  <si>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</si>
  <si>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</si>
  <si>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</si>
  <si>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</si>
  <si>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</si>
  <si>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</si>
  <si>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</si>
  <si>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</si>
  <si>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</si>
  <si>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</si>
  <si>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</si>
  <si>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</si>
  <si>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</si>
  <si>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</si>
  <si>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</si>
  <si>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</si>
  <si>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</si>
  <si>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</si>
  <si>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</si>
  <si>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</si>
  <si>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</si>
  <si>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</si>
  <si>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</si>
  <si>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</si>
  <si>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</si>
  <si>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</si>
  <si>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</si>
  <si>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</si>
  <si>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</si>
  <si>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</si>
  <si>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</si>
  <si>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</si>
  <si>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</si>
  <si>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</si>
  <si>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</si>
  <si>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</si>
  <si>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</si>
  <si>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</si>
  <si>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</si>
  <si>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</si>
  <si>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</si>
  <si>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</si>
  <si>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</si>
  <si>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</si>
  <si>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</si>
  <si>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</si>
  <si>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</si>
  <si>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</si>
  <si>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</si>
  <si>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</si>
  <si>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</si>
  <si>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</si>
  <si>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</si>
  <si>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</si>
  <si>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</si>
  <si>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</si>
  <si>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</si>
  <si>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</si>
  <si>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</si>
  <si>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</si>
  <si>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</si>
  <si>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</si>
  <si>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</si>
  <si>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</si>
  <si>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</si>
  <si>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</si>
  <si>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</si>
  <si>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</si>
  <si>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</si>
  <si>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</si>
  <si>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</si>
  <si>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</si>
  <si>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</si>
  <si>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</si>
  <si>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</si>
  <si>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</si>
  <si>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</si>
  <si>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</si>
  <si>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</si>
  <si>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</si>
  <si>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</si>
  <si>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</si>
  <si>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</si>
  <si>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</si>
  <si>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</si>
  <si>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</si>
  <si>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</si>
  <si>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</si>
  <si>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</si>
  <si>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</si>
  <si>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</si>
  <si>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</si>
  <si>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</si>
  <si>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</si>
  <si>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</si>
  <si>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</si>
  <si>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</si>
  <si>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</si>
  <si>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</si>
  <si>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</si>
  <si>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</si>
  <si>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</si>
  <si>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</si>
  <si>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</si>
  <si>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</si>
  <si>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</si>
  <si>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</si>
  <si>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</si>
  <si>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</si>
  <si>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</si>
  <si>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</si>
  <si>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</si>
  <si>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</si>
  <si>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</si>
  <si>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</si>
  <si>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</si>
  <si>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</si>
  <si>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</si>
  <si>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</si>
  <si>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</si>
  <si>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</si>
  <si>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</si>
  <si>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</si>
  <si>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</si>
  <si>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</si>
  <si>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</si>
  <si>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</si>
  <si>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</si>
  <si>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</si>
  <si>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</si>
  <si>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</si>
  <si>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</si>
  <si>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</si>
  <si>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</si>
  <si>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</si>
  <si>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</si>
  <si>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</si>
  <si>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</si>
  <si>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</si>
  <si>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</si>
  <si>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</si>
  <si>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</si>
  <si>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</si>
  <si>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</si>
  <si>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</si>
  <si>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</si>
  <si>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</si>
  <si>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</si>
  <si>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</si>
  <si>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</si>
  <si>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</si>
  <si>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</si>
  <si>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</si>
  <si>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</si>
  <si>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</si>
  <si>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</si>
  <si>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</si>
  <si>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</si>
  <si>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</si>
  <si>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</si>
  <si>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</si>
  <si>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</si>
  <si>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</si>
  <si>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</si>
  <si>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</si>
  <si>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</si>
  <si>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</si>
  <si>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</si>
  <si>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</si>
  <si>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</si>
  <si>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</si>
  <si>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</si>
  <si>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</si>
  <si>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</si>
  <si>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</si>
  <si>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</si>
  <si>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</si>
  <si>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</si>
  <si>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</si>
  <si>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</si>
  <si>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</si>
  <si>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</si>
  <si>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</si>
  <si>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</si>
  <si>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</si>
  <si>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</si>
  <si>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</si>
  <si>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</si>
  <si>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</si>
  <si>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</si>
  <si>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</si>
  <si>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</si>
  <si>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</si>
  <si>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</si>
  <si>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</si>
  <si>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</si>
  <si>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</si>
  <si>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</si>
  <si>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</si>
  <si>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</si>
  <si>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</si>
  <si>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</si>
  <si>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</si>
  <si>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</si>
  <si>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</si>
  <si>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</si>
  <si>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</si>
  <si>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</si>
  <si>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</si>
  <si>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</si>
  <si>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</si>
  <si>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</si>
  <si>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</si>
  <si>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</si>
  <si>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</si>
  <si>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</si>
  <si>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</si>
  <si>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</si>
  <si>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</si>
  <si>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</si>
  <si>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</si>
  <si>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</si>
  <si>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</si>
  <si>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</si>
  <si>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</si>
  <si>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</si>
  <si>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</si>
  <si>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</si>
  <si>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</si>
  <si>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</si>
  <si>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</si>
  <si>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</si>
  <si>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</si>
  <si>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</si>
  <si>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</si>
  <si>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</si>
  <si>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</si>
  <si>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</si>
  <si>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</si>
  <si>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</si>
  <si>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</si>
  <si>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</si>
  <si>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</si>
  <si>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</si>
  <si>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</si>
  <si>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</si>
  <si>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</si>
  <si>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</si>
  <si>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</si>
  <si>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</si>
  <si>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</si>
  <si>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</si>
  <si>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</si>
  <si>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</si>
  <si>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</si>
  <si>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</si>
  <si>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</si>
  <si>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</si>
  <si>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</si>
  <si>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</si>
  <si>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</si>
  <si>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</si>
  <si>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</si>
  <si>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</si>
  <si>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</si>
  <si>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</si>
  <si>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</si>
  <si>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</si>
  <si>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</si>
  <si>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</si>
  <si>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</si>
  <si>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</si>
  <si>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</si>
  <si>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</si>
  <si>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</si>
  <si>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</si>
  <si>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</si>
  <si>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</si>
  <si>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</si>
  <si>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</si>
  <si>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</si>
  <si>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</si>
  <si>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</si>
  <si>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</si>
  <si>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</si>
  <si>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</si>
  <si>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</si>
  <si>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</si>
  <si>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</si>
  <si>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</si>
  <si>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</si>
  <si>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</si>
  <si>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</si>
  <si>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</si>
  <si>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</si>
  <si>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</si>
  <si>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</si>
  <si>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</si>
  <si>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</si>
  <si>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</si>
  <si>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</si>
  <si>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</si>
  <si>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</si>
  <si>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</si>
  <si>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</si>
  <si>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</si>
  <si>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</si>
  <si>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</si>
  <si>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</si>
  <si>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</si>
  <si>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</si>
  <si>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</si>
  <si>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</si>
  <si>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</si>
  <si>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</si>
  <si>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</si>
  <si>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</si>
  <si>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</si>
  <si>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</si>
  <si>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</si>
  <si>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</si>
  <si>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</si>
  <si>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</si>
  <si>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</si>
  <si>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</si>
  <si>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</si>
  <si>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</si>
  <si>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</si>
  <si>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</si>
  <si>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</si>
  <si>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</si>
  <si>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</si>
  <si>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</si>
  <si>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</si>
  <si>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</si>
  <si>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</si>
  <si>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</si>
  <si>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</si>
  <si>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</si>
  <si>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</si>
  <si>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</si>
  <si>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</si>
  <si>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</si>
  <si>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</si>
  <si>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</si>
  <si>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</si>
  <si>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</si>
  <si>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</si>
  <si>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</si>
  <si>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</si>
  <si>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</si>
  <si>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</si>
  <si>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</si>
  <si>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</si>
  <si>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</si>
  <si>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</si>
  <si>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</si>
  <si>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</si>
  <si>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</si>
  <si>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</si>
  <si>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</si>
  <si>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</si>
  <si>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</si>
  <si>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</si>
  <si>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</si>
  <si>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</si>
  <si>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</si>
  <si>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</si>
  <si>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</si>
  <si>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</si>
  <si>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</si>
  <si>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</si>
  <si>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</si>
  <si>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</si>
  <si>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</si>
  <si>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</si>
  <si>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</si>
  <si>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</si>
  <si>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</si>
  <si>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</si>
  <si>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</si>
  <si>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</si>
  <si>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</si>
  <si>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</si>
  <si>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</si>
  <si>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</si>
  <si>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</si>
  <si>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</si>
  <si>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</si>
  <si>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</si>
  <si>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</si>
  <si>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</si>
  <si>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</si>
  <si>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</si>
  <si>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</si>
  <si>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</si>
  <si>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</si>
  <si>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</si>
  <si>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</si>
  <si>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</si>
  <si>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</si>
  <si>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</si>
  <si>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</si>
  <si>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</si>
  <si>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</si>
  <si>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</si>
  <si>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</si>
  <si>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</si>
  <si>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</si>
  <si>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</si>
  <si>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</si>
  <si>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</si>
  <si>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</si>
  <si>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</si>
  <si>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</si>
  <si>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</si>
  <si>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</si>
  <si>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</si>
  <si>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</si>
  <si>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</si>
  <si>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</si>
  <si>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</si>
  <si>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</si>
  <si>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</si>
  <si>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</si>
  <si>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</si>
  <si>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</si>
  <si>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</si>
  <si>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</si>
  <si>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</si>
  <si>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</si>
  <si>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</si>
  <si>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</si>
  <si>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</si>
  <si>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</si>
  <si>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</si>
  <si>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</si>
  <si>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</si>
  <si>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</si>
  <si>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</si>
  <si>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</si>
  <si>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</si>
  <si>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</si>
  <si>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</si>
  <si>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</si>
  <si>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</si>
  <si>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</si>
  <si>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</si>
  <si>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</si>
  <si>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</si>
  <si>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</si>
  <si>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</si>
  <si>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</si>
  <si>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</si>
  <si>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</si>
  <si>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</si>
  <si>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</si>
  <si>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</si>
  <si>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</si>
  <si>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</si>
  <si>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</si>
  <si>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</si>
  <si>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</si>
  <si>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</si>
  <si>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</si>
  <si>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</si>
  <si>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</si>
  <si>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</si>
  <si>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</si>
  <si>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</si>
  <si>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</si>
  <si>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</si>
  <si>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</si>
  <si>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</si>
  <si>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</si>
  <si>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</si>
  <si>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</si>
  <si>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</si>
  <si>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</si>
  <si>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</si>
  <si>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</si>
  <si>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</si>
  <si>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</si>
  <si>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</si>
  <si>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</si>
  <si>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</si>
  <si>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</si>
  <si>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</si>
  <si>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</si>
  <si>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</si>
  <si>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</si>
  <si>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</si>
  <si>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</si>
  <si>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</si>
  <si>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</si>
  <si>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</si>
  <si>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</si>
  <si>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</si>
  <si>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</si>
  <si>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</si>
  <si>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</si>
  <si>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</si>
  <si>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</si>
  <si>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</si>
  <si>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</si>
  <si>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</si>
  <si>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</si>
  <si>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</si>
  <si>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</si>
  <si>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</si>
  <si>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</si>
  <si>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</si>
  <si>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</si>
  <si>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</si>
  <si>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</si>
  <si>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</si>
  <si>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</si>
  <si>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</si>
  <si>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</si>
  <si>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</si>
  <si>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</si>
  <si>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</si>
  <si>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</si>
  <si>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</si>
  <si>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</si>
  <si>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</si>
  <si>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</si>
  <si>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</si>
  <si>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</si>
  <si>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</si>
  <si>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</si>
  <si>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</si>
  <si>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</si>
  <si>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</si>
  <si>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</si>
  <si>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</si>
  <si>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</si>
  <si>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</si>
  <si>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</si>
  <si>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</si>
  <si>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</si>
  <si>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</si>
  <si>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</si>
  <si>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</si>
  <si>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</si>
  <si>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</si>
  <si>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</si>
  <si>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</si>
  <si>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</si>
  <si>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</si>
  <si>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</si>
  <si>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</si>
  <si>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</si>
  <si>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</si>
  <si>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</si>
  <si>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</si>
  <si>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</si>
  <si>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</si>
  <si>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</si>
  <si>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</si>
  <si>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</si>
  <si>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</si>
  <si>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</si>
  <si>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</si>
  <si>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</si>
  <si>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</si>
  <si>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</si>
  <si>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</si>
  <si>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</si>
  <si>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</si>
  <si>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</si>
  <si>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</si>
  <si>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</si>
  <si>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</si>
  <si>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</si>
  <si>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</si>
  <si>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</si>
  <si>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</si>
  <si>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</si>
  <si>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</si>
  <si>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</si>
  <si>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</si>
  <si>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</si>
  <si>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</si>
  <si>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</si>
  <si>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</si>
  <si>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</si>
  <si>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</si>
  <si>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</si>
  <si>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</si>
  <si>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</si>
  <si>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</si>
  <si>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</si>
  <si>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</si>
  <si>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</si>
  <si>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</si>
  <si>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</si>
  <si>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</si>
  <si>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</si>
  <si>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</si>
  <si>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</si>
  <si>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</si>
  <si>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</si>
  <si>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</si>
  <si>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</si>
  <si>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</si>
  <si>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</si>
  <si>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</si>
  <si>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</si>
  <si>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</si>
  <si>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</si>
  <si>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</si>
  <si>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</si>
  <si>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</si>
  <si>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</si>
  <si>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</si>
  <si>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</si>
  <si>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</si>
  <si>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</si>
  <si>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</si>
  <si>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</si>
  <si>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</si>
  <si>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</si>
  <si>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</si>
  <si>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</si>
  <si>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</si>
  <si>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</si>
  <si>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</si>
  <si>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</si>
  <si>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</si>
  <si>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</si>
  <si>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</si>
  <si>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</si>
  <si>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</si>
  <si>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</si>
  <si>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</si>
  <si>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</si>
  <si>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</si>
  <si>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</si>
  <si>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</si>
  <si>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</si>
  <si>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</si>
  <si>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</si>
  <si>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</si>
  <si>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</si>
  <si>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</si>
  <si>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</si>
  <si>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</si>
  <si>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</si>
  <si>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</si>
  <si>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</si>
  <si>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</si>
  <si>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</si>
  <si>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</si>
  <si>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</si>
  <si>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</si>
  <si>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</si>
  <si>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</si>
  <si>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</si>
  <si>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</si>
  <si>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</si>
  <si>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</si>
  <si>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</si>
  <si>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</si>
  <si>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</si>
  <si>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</si>
  <si>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</si>
  <si>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</si>
  <si>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</si>
  <si>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</si>
  <si>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</si>
  <si>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</si>
  <si>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</si>
  <si>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</si>
  <si>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</si>
  <si>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</si>
  <si>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</si>
  <si>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</si>
  <si>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</si>
  <si>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</si>
  <si>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</si>
  <si>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</si>
  <si>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</si>
  <si>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</si>
  <si>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</si>
  <si>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</si>
  <si>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</si>
  <si>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</si>
  <si>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</si>
  <si>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</si>
  <si>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</si>
  <si>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</si>
  <si>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</si>
  <si>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</si>
  <si>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</si>
  <si>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</si>
  <si>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</si>
  <si>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</si>
  <si>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</si>
  <si>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</si>
  <si>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</si>
  <si>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</si>
  <si>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</si>
  <si>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</si>
  <si>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</si>
  <si>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</si>
  <si>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</si>
  <si>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</si>
  <si>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</si>
  <si>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</si>
  <si>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</si>
  <si>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</si>
  <si>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</si>
  <si>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</si>
  <si>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</si>
  <si>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</si>
  <si>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</si>
  <si>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</si>
  <si>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</si>
  <si>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</si>
  <si>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</si>
  <si>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</si>
  <si>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</si>
  <si>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</si>
  <si>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</si>
  <si>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</si>
  <si>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</si>
  <si>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</si>
  <si>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</si>
  <si>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</si>
  <si>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</si>
  <si>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</si>
  <si>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</si>
  <si>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</si>
  <si>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</si>
  <si>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</si>
  <si>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</si>
  <si>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</si>
  <si>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</si>
  <si>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</si>
  <si>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</si>
  <si>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</si>
  <si>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</si>
  <si>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</si>
  <si>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</si>
  <si>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</si>
  <si>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</si>
  <si>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</si>
  <si>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</si>
  <si>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</si>
  <si>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</si>
  <si>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</si>
  <si>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</si>
  <si>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</si>
  <si>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</si>
  <si>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</si>
  <si>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</si>
  <si>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</si>
  <si>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</si>
  <si>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</si>
  <si>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</si>
  <si>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</si>
  <si>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</si>
  <si>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</si>
  <si>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</si>
  <si>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</si>
  <si>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</si>
  <si>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</si>
  <si>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</si>
  <si>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</si>
  <si>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</si>
  <si>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</si>
  <si>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</si>
  <si>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</si>
  <si>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</si>
  <si>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</si>
  <si>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</si>
  <si>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</si>
  <si>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</si>
  <si>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</si>
  <si>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</si>
  <si>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</si>
  <si>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</si>
  <si>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</si>
  <si>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</si>
  <si>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</si>
  <si>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</si>
  <si>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</si>
  <si>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</si>
  <si>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</si>
  <si>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</si>
  <si>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</si>
  <si>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</si>
  <si>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</si>
  <si>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</si>
  <si>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</si>
  <si>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</si>
  <si>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</si>
  <si>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</si>
  <si>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</si>
  <si>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</si>
  <si>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</si>
  <si>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</si>
  <si>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</si>
  <si>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</si>
  <si>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</si>
  <si>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</si>
  <si>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</si>
  <si>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</si>
  <si>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</si>
  <si>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</si>
  <si>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</si>
  <si>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</si>
  <si>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</si>
  <si>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</si>
  <si>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</si>
  <si>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</si>
  <si>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</si>
  <si>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</si>
  <si>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</si>
  <si>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</si>
  <si>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</si>
  <si>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</si>
  <si>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</si>
  <si>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</si>
  <si>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</si>
  <si>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</si>
  <si>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</si>
  <si>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</si>
  <si>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</si>
  <si>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</si>
  <si>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</si>
  <si>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</si>
  <si>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</si>
  <si>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</si>
  <si>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</si>
  <si>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</si>
  <si>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</si>
  <si>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</si>
  <si>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</si>
  <si>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</si>
  <si>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</si>
  <si>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</si>
  <si>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</si>
  <si>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</si>
  <si>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</si>
  <si>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</si>
  <si>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</si>
  <si>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</si>
  <si>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</si>
  <si>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</si>
  <si>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</si>
  <si>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</si>
  <si>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</si>
  <si>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</si>
  <si>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</si>
  <si>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</si>
  <si>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</si>
  <si>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</si>
  <si>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</si>
  <si>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</si>
  <si>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</si>
  <si>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</si>
  <si>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</si>
  <si>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</si>
  <si>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</si>
  <si>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</si>
  <si>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</si>
  <si>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</si>
  <si>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</si>
  <si>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</si>
  <si>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</si>
  <si>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</si>
  <si>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</si>
  <si>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</si>
  <si>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</si>
  <si>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</si>
  <si>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</si>
  <si>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</si>
  <si>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</si>
  <si>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</si>
  <si>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</si>
  <si>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</si>
  <si>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</si>
  <si>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</si>
  <si>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</si>
  <si>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</si>
  <si>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</si>
  <si>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</si>
  <si>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</si>
  <si>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</si>
  <si>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</si>
  <si>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</si>
  <si>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</si>
  <si>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</si>
  <si>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</si>
  <si>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</si>
  <si>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</si>
  <si>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</si>
  <si>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</si>
  <si>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</si>
  <si>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</si>
  <si>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</si>
  <si>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</si>
  <si>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</si>
  <si>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</si>
  <si>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</si>
  <si>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</si>
  <si>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</si>
  <si>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</si>
  <si>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</si>
  <si>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</si>
  <si>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</si>
  <si>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</si>
  <si>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</si>
  <si>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</si>
  <si>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</si>
  <si>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</si>
  <si>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</si>
  <si>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</si>
  <si>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</si>
  <si>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</si>
  <si>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</si>
  <si>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</si>
  <si>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</si>
  <si>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</si>
  <si>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</si>
  <si>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</si>
  <si>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</si>
  <si>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</si>
  <si>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</si>
  <si>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</si>
  <si>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</si>
  <si>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</si>
  <si>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</si>
  <si>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</si>
  <si>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</si>
  <si>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</si>
  <si>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</si>
  <si>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</si>
  <si>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</si>
  <si>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</si>
  <si>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</si>
  <si>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</si>
  <si>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</si>
  <si>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</si>
  <si>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</si>
  <si>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</si>
  <si>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</si>
  <si>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</si>
  <si>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</si>
  <si>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</si>
  <si>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</si>
  <si>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</si>
  <si>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</si>
  <si>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</si>
  <si>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</si>
  <si>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</si>
  <si>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</si>
  <si>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</si>
  <si>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</si>
  <si>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</si>
  <si>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</si>
  <si>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</si>
  <si>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</si>
  <si>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</si>
  <si>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</si>
  <si>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</si>
  <si>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</si>
  <si>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</si>
  <si>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</si>
  <si>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</si>
  <si>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</si>
  <si>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</si>
  <si>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</si>
  <si>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</si>
  <si>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</si>
  <si>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</si>
  <si>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</si>
  <si>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</si>
  <si>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</si>
  <si>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</si>
  <si>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</si>
  <si>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</si>
  <si>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</si>
  <si>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</si>
  <si>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</si>
  <si>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</si>
  <si>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</si>
  <si>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</si>
  <si>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</si>
  <si>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</si>
  <si>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</si>
  <si>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</si>
  <si>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</si>
  <si>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</si>
  <si>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</si>
  <si>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</si>
  <si>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</si>
  <si>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</si>
  <si>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</si>
  <si>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</si>
  <si>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</si>
  <si>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</si>
  <si>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</si>
  <si>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</si>
  <si>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</si>
  <si>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</si>
  <si>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</si>
  <si>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</si>
  <si>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</si>
  <si>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</si>
  <si>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</si>
  <si>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</si>
  <si>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</si>
  <si>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</si>
  <si>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</si>
  <si>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</si>
  <si>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</si>
  <si>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</si>
  <si>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</si>
  <si>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</si>
  <si>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</si>
  <si>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</si>
  <si>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</si>
  <si>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</si>
  <si>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</si>
  <si>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</si>
  <si>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</si>
  <si>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</si>
  <si>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</si>
  <si>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</si>
  <si>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</si>
  <si>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</si>
  <si>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</si>
  <si>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</si>
  <si>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</si>
  <si>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</si>
  <si>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</si>
  <si>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</si>
  <si>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</si>
  <si>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</si>
  <si>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</si>
  <si>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</si>
  <si>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</si>
  <si>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</si>
  <si>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</si>
  <si>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</si>
  <si>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</si>
  <si>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</si>
  <si>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</si>
  <si>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</si>
  <si>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</si>
  <si>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</si>
  <si>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</si>
  <si>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</si>
  <si>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</si>
  <si>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</si>
  <si>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</si>
  <si>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</si>
  <si>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</si>
  <si>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</si>
  <si>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</si>
  <si>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</si>
  <si>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</si>
  <si>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</si>
  <si>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</si>
  <si>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</si>
  <si>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</si>
  <si>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</si>
  <si>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</si>
  <si>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</si>
  <si>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</si>
  <si>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</si>
  <si>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</si>
  <si>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</si>
  <si>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</si>
  <si>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</si>
  <si>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</si>
  <si>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</si>
  <si>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</si>
  <si>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</si>
  <si>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</si>
  <si>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</si>
  <si>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</si>
  <si>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</si>
  <si>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</si>
  <si>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</si>
  <si>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</si>
  <si>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</si>
  <si>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</si>
  <si>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</si>
  <si>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</si>
  <si>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</si>
  <si>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</si>
  <si>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</si>
  <si>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</si>
  <si>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</si>
  <si>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</si>
  <si>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</si>
  <si>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</si>
  <si>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</si>
  <si>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</si>
  <si>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</si>
  <si>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</si>
  <si>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</si>
  <si>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</si>
  <si>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</si>
  <si>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</si>
  <si>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</si>
  <si>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</si>
  <si>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</si>
  <si>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</si>
  <si>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</si>
  <si>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</si>
  <si>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</si>
  <si>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</si>
  <si>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</si>
  <si>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</si>
  <si>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</si>
  <si>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</si>
  <si>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</si>
  <si>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</si>
  <si>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</si>
  <si>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</si>
  <si>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</si>
  <si>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</si>
  <si>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</si>
  <si>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</si>
  <si>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</si>
  <si>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</si>
  <si>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</si>
  <si>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</si>
  <si>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</si>
  <si>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</si>
  <si>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</si>
  <si>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</si>
  <si>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</si>
  <si>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</si>
  <si>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</si>
  <si>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</si>
  <si>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</si>
  <si>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</si>
  <si>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</si>
  <si>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</si>
  <si>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</si>
  <si>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</si>
  <si>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</si>
  <si>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</si>
  <si>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</si>
  <si>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</si>
  <si>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</si>
  <si>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</si>
  <si>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</si>
  <si>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</si>
  <si>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</si>
  <si>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</si>
  <si>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</si>
  <si>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</si>
  <si>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</si>
  <si>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</si>
  <si>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</si>
  <si>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</si>
  <si>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</si>
  <si>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</si>
  <si>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</si>
  <si>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</si>
  <si>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</si>
  <si>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</si>
  <si>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</si>
  <si>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</si>
  <si>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</si>
  <si>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</si>
  <si>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</si>
  <si>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</si>
  <si>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</si>
  <si>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</si>
  <si>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</si>
  <si>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</si>
  <si>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</si>
  <si>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</si>
  <si>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</si>
  <si>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</si>
  <si>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</si>
  <si>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</si>
  <si>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</si>
  <si>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</si>
  <si>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</si>
  <si>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</si>
  <si>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</si>
  <si>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</si>
  <si>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</si>
  <si>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</si>
  <si>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</si>
  <si>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</si>
  <si>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</si>
  <si>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</si>
  <si>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</si>
  <si>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</si>
  <si>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</si>
  <si>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</si>
  <si>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</si>
  <si>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</si>
  <si>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</si>
  <si>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</si>
  <si>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</si>
  <si>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</si>
  <si>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</si>
  <si>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</si>
  <si>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</si>
  <si>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</si>
  <si>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</si>
  <si>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</si>
  <si>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</si>
  <si>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</si>
  <si>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</si>
  <si>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</si>
  <si>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</si>
  <si>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</si>
  <si>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</si>
  <si>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</si>
  <si>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</si>
  <si>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</si>
  <si>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</si>
  <si>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</si>
  <si>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</si>
  <si>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</si>
  <si>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</si>
  <si>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</si>
  <si>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</si>
  <si>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</si>
  <si>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</si>
  <si>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</si>
  <si>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</si>
  <si>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</si>
  <si>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</si>
  <si>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</si>
  <si>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</si>
  <si>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</si>
  <si>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</si>
  <si>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</si>
  <si>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</si>
  <si>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</si>
  <si>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</si>
  <si>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</si>
  <si>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</si>
  <si>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</si>
  <si>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</si>
  <si>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</si>
  <si>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</si>
  <si>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</si>
  <si>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</si>
  <si>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</si>
  <si>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</si>
  <si>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</si>
  <si>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</si>
  <si>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</si>
  <si>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</si>
  <si>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</si>
  <si>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</si>
  <si>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</si>
  <si>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</si>
  <si>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</si>
  <si>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</si>
  <si>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</si>
  <si>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</si>
  <si>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</si>
  <si>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</si>
  <si>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</si>
  <si>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</si>
  <si>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</si>
  <si>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</si>
  <si>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</si>
  <si>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</si>
  <si>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</si>
  <si>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</si>
  <si>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</si>
  <si>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</si>
  <si>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</si>
  <si>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</si>
  <si>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</si>
  <si>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</si>
  <si>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</si>
  <si>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</si>
  <si>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</si>
  <si>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</si>
  <si>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</si>
  <si>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</si>
  <si>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</si>
  <si>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</si>
  <si>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</si>
  <si>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</si>
  <si>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</si>
  <si>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</si>
  <si>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</si>
  <si>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</si>
  <si>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</si>
  <si>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</si>
  <si>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</si>
  <si>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</si>
  <si>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</si>
  <si>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</si>
  <si>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</si>
  <si>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</si>
  <si>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</si>
  <si>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</si>
  <si>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</si>
  <si>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</si>
  <si>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</si>
  <si>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</si>
  <si>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</si>
  <si>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</si>
  <si>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</si>
  <si>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</si>
  <si>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</si>
  <si>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</si>
  <si>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</si>
  <si>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</si>
  <si>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</si>
  <si>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</si>
  <si>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</si>
  <si>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</si>
  <si>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</si>
  <si>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</si>
  <si>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</si>
  <si>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</si>
  <si>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</si>
  <si>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</si>
  <si>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</si>
  <si>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</si>
  <si>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</si>
  <si>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</si>
  <si>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</si>
  <si>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</si>
  <si>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</si>
  <si>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</si>
  <si>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</si>
  <si>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</si>
  <si>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</si>
  <si>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</si>
  <si>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</si>
  <si>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</si>
  <si>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</si>
  <si>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</si>
  <si>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</si>
  <si>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</si>
  <si>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</si>
  <si>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</si>
  <si>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</si>
  <si>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</si>
  <si>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</si>
  <si>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</si>
  <si>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</si>
  <si>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</si>
  <si>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</si>
  <si>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</si>
  <si>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</si>
  <si>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</si>
  <si>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</si>
  <si>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</si>
  <si>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</si>
  <si>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</si>
  <si>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</si>
  <si>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</si>
  <si>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</si>
  <si>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</si>
  <si>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</si>
  <si>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</si>
  <si>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</si>
  <si>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</si>
  <si>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</si>
  <si>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</si>
  <si>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</si>
  <si>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</si>
  <si>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</si>
  <si>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</si>
  <si>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</si>
  <si>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</si>
  <si>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</si>
  <si>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</si>
  <si>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</si>
  <si>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</si>
  <si>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</si>
  <si>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</si>
  <si>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</si>
  <si>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</si>
  <si>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</si>
  <si>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</si>
  <si>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</si>
  <si>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</si>
  <si>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</si>
  <si>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</si>
  <si>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</si>
  <si>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</si>
  <si>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</si>
  <si>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</si>
  <si>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</si>
  <si>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</si>
  <si>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</si>
  <si>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</si>
  <si>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</si>
  <si>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</si>
  <si>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</si>
  <si>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</si>
  <si>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</si>
  <si>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</si>
  <si>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</si>
  <si>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</si>
  <si>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</si>
  <si>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</si>
  <si>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</si>
  <si>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</si>
  <si>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</si>
  <si>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</si>
  <si>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</si>
  <si>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</si>
  <si>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</si>
  <si>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</si>
  <si>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</si>
  <si>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</si>
  <si>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</si>
  <si>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</si>
  <si>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</si>
  <si>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</si>
  <si>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</si>
  <si>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</si>
  <si>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</si>
  <si>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</si>
  <si>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</si>
  <si>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</si>
  <si>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</si>
  <si>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</si>
  <si>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</si>
  <si>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</si>
  <si>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</si>
  <si>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</si>
  <si>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</si>
  <si>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</si>
  <si>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</si>
  <si>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</si>
  <si>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</si>
  <si>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</si>
  <si>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</si>
  <si>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</si>
  <si>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</si>
  <si>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</si>
  <si>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</si>
  <si>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</si>
  <si>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</si>
  <si>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</si>
  <si>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</si>
  <si>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</si>
  <si>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</si>
  <si>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</si>
  <si>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</si>
  <si>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</si>
  <si>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</si>
  <si>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</si>
  <si>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</si>
  <si>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</si>
  <si>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</si>
  <si>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</si>
  <si>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</si>
  <si>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</si>
  <si>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</si>
  <si>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</si>
  <si>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</si>
  <si>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</si>
  <si>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</si>
  <si>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</si>
  <si>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</si>
  <si>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</si>
  <si>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</si>
  <si>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</si>
  <si>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</si>
  <si>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</si>
  <si>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</si>
  <si>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</si>
  <si>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</si>
  <si>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</si>
  <si>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</si>
  <si>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</si>
  <si>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</si>
  <si>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</si>
  <si>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</si>
  <si>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</si>
  <si>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</si>
  <si>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</si>
  <si>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</si>
  <si>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</si>
  <si>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</si>
  <si>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</si>
  <si>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</si>
  <si>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</si>
  <si>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</si>
  <si>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</si>
  <si>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</si>
  <si>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</si>
  <si>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</si>
  <si>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</si>
  <si>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</si>
  <si>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</si>
  <si>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</si>
  <si>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</si>
  <si>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</si>
  <si>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</si>
  <si>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</si>
  <si>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</si>
  <si>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</si>
  <si>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</si>
  <si>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</si>
  <si>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</si>
  <si>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</si>
  <si>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</si>
  <si>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</si>
  <si>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</si>
  <si>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</si>
  <si>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</si>
  <si>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</si>
  <si>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</si>
  <si>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</si>
  <si>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</si>
  <si>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</si>
  <si>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</si>
  <si>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</si>
  <si>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</si>
  <si>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</si>
  <si>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</si>
  <si>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</si>
  <si>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</si>
  <si>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</si>
  <si>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</si>
  <si>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</si>
  <si>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</si>
  <si>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</si>
  <si>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</si>
  <si>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</si>
  <si>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</si>
  <si>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</si>
  <si>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</si>
  <si>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</si>
  <si>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</si>
  <si>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</si>
  <si>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</si>
  <si>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</si>
  <si>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</si>
  <si>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</si>
  <si>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</si>
  <si>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</si>
  <si>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</si>
  <si>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</si>
  <si>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</si>
  <si>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</si>
  <si>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</si>
  <si>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</si>
  <si>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</si>
  <si>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</si>
  <si>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</si>
  <si>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</si>
  <si>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</si>
  <si>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</si>
  <si>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</si>
  <si>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</si>
  <si>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</si>
  <si>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</si>
  <si>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</si>
  <si>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</si>
  <si>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</si>
  <si>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</si>
  <si>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</si>
  <si>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</si>
  <si>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</si>
  <si>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</si>
  <si>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</si>
  <si>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</si>
  <si>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</si>
  <si>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</si>
  <si>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</si>
  <si>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</si>
  <si>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</si>
  <si>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</si>
  <si>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</si>
  <si>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</si>
  <si>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</si>
  <si>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</si>
  <si>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</si>
  <si>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</si>
  <si>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</si>
  <si>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</si>
  <si>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</si>
  <si>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</si>
  <si>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</si>
  <si>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</si>
  <si>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</si>
  <si>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</si>
  <si>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</si>
  <si>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</si>
  <si>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</si>
  <si>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</si>
  <si>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</si>
  <si>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</si>
  <si>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</si>
  <si>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</si>
  <si>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</si>
  <si>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</si>
  <si>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</si>
  <si>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</si>
  <si>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</si>
  <si>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</si>
  <si>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</si>
  <si>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</si>
  <si>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</si>
  <si>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</si>
  <si>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</si>
  <si>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</si>
  <si>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</si>
  <si>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</si>
  <si>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</si>
  <si>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</si>
  <si>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</si>
  <si>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</si>
  <si>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</si>
  <si>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</si>
  <si>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</si>
  <si>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</si>
  <si>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</si>
  <si>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</si>
  <si>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</si>
  <si>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</si>
  <si>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</si>
  <si>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</si>
  <si>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</si>
  <si>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</si>
  <si>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</si>
  <si>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</si>
  <si>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</si>
  <si>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</si>
  <si>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</si>
  <si>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</si>
  <si>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</si>
  <si>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</si>
  <si>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</si>
  <si>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</si>
  <si>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</si>
  <si>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</si>
  <si>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</si>
  <si>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</si>
  <si>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</si>
  <si>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</si>
  <si>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</si>
  <si>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</si>
  <si>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</si>
  <si>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</si>
  <si>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</si>
  <si>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</si>
  <si>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</si>
  <si>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</si>
  <si>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</si>
  <si>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</si>
  <si>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</si>
  <si>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</si>
  <si>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</si>
  <si>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</si>
  <si>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</si>
  <si>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</si>
  <si>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</si>
  <si>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</si>
  <si>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</si>
  <si>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</si>
  <si>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</si>
  <si>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</si>
  <si>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</si>
  <si>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</si>
  <si>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</si>
  <si>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</si>
  <si>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</si>
  <si>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</si>
  <si>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</si>
  <si>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</si>
  <si>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</si>
  <si>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</si>
  <si>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</si>
  <si>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</si>
  <si>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</si>
  <si>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</si>
  <si>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</si>
  <si>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</si>
  <si>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</si>
  <si>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</si>
  <si>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</si>
  <si>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</si>
  <si>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</si>
  <si>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</si>
  <si>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</si>
  <si>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</si>
  <si>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</si>
  <si>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</si>
  <si>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</si>
  <si>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</si>
  <si>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</si>
  <si>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</si>
  <si>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</si>
  <si>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</si>
  <si>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</si>
  <si>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</si>
  <si>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</si>
  <si>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</si>
  <si>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</si>
  <si>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</si>
  <si>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</si>
  <si>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</si>
  <si>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</si>
  <si>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</si>
  <si>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</si>
  <si>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</si>
  <si>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</si>
  <si>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</si>
  <si>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</si>
  <si>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</si>
  <si>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</si>
  <si>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</si>
  <si>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</si>
  <si>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</si>
  <si>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</si>
  <si>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</si>
  <si>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</si>
  <si>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</si>
  <si>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</si>
  <si>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</si>
  <si>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</si>
  <si>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</si>
  <si>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</si>
  <si>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</si>
  <si>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</si>
  <si>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</si>
  <si>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</si>
  <si>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</si>
  <si>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</si>
  <si>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</si>
  <si>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</si>
  <si>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</si>
  <si>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</si>
  <si>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</si>
  <si>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</si>
  <si>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</si>
  <si>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</si>
  <si>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</si>
  <si>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</si>
  <si>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</si>
  <si>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</si>
  <si>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</si>
  <si>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</si>
  <si>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</si>
  <si>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</si>
  <si>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</si>
  <si>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</si>
  <si>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</si>
  <si>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</si>
  <si>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</si>
  <si>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</si>
  <si>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</si>
  <si>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</si>
  <si>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</si>
  <si>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</si>
  <si>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</si>
  <si>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</si>
  <si>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</si>
  <si>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</si>
  <si>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</si>
  <si>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</si>
  <si>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</si>
  <si>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</si>
  <si>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</si>
  <si>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</si>
  <si>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</si>
  <si>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</si>
  <si>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</si>
  <si>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</si>
  <si>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</si>
  <si>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</si>
  <si>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</si>
  <si>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</si>
  <si>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</si>
  <si>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</si>
  <si>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</si>
  <si>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</si>
  <si>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</si>
  <si>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</si>
  <si>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</si>
  <si>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</si>
  <si>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</si>
  <si>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</si>
  <si>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</si>
  <si>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</si>
  <si>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</si>
  <si>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</si>
  <si>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</si>
  <si>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</si>
  <si>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</si>
  <si>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</si>
  <si>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</si>
  <si>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</si>
  <si>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</si>
  <si>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</si>
  <si>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</si>
  <si>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</si>
  <si>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</si>
  <si>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</si>
  <si>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</si>
  <si>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</si>
  <si>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</si>
  <si>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</si>
  <si>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</si>
  <si>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</si>
  <si>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</si>
  <si>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</si>
  <si>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</si>
  <si>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</si>
  <si>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</si>
  <si>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</si>
  <si>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</si>
  <si>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</si>
  <si>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</si>
  <si>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</si>
  <si>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</si>
  <si>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</si>
  <si>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</si>
  <si>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</si>
  <si>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</si>
  <si>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</si>
  <si>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</si>
  <si>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</si>
  <si>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</si>
  <si>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</si>
  <si>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</si>
  <si>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</si>
  <si>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</si>
  <si>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</si>
  <si>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</si>
  <si>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</si>
  <si>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</si>
  <si>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</si>
  <si>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</si>
  <si>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</si>
  <si>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</si>
  <si>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</si>
  <si>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</si>
  <si>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</si>
  <si>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</si>
  <si>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</si>
  <si>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</si>
  <si>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</si>
  <si>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</si>
  <si>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</si>
  <si>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</si>
  <si>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</si>
  <si>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</si>
  <si>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</si>
  <si>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</si>
  <si>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</si>
  <si>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</si>
  <si>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</si>
  <si>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</si>
  <si>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</si>
  <si>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</si>
  <si>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</si>
  <si>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</si>
  <si>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</si>
  <si>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</si>
  <si>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</si>
  <si>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</si>
  <si>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</si>
  <si>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</si>
  <si>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</si>
  <si>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</si>
  <si>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</si>
  <si>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</si>
  <si>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</si>
  <si>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</si>
  <si>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</si>
  <si>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</si>
  <si>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</si>
  <si>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</si>
  <si>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</si>
  <si>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</si>
  <si>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</si>
  <si>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</si>
  <si>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</si>
  <si>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</si>
  <si>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</si>
  <si>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</si>
  <si>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</si>
  <si>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</si>
  <si>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</si>
  <si>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</si>
  <si>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</si>
  <si>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</si>
  <si>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</si>
  <si>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</si>
  <si>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</si>
  <si>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</si>
  <si>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</si>
  <si>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</si>
  <si>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</si>
  <si>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</si>
  <si>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</si>
  <si>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</si>
  <si>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</si>
  <si>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</si>
  <si>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</si>
  <si>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</si>
  <si>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</si>
  <si>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</si>
  <si>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</si>
  <si>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</si>
  <si>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</si>
  <si>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</si>
  <si>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</si>
  <si>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</si>
  <si>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</si>
  <si>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</si>
  <si>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</si>
  <si>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</si>
  <si>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</si>
  <si>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</si>
  <si>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</si>
  <si>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</si>
  <si>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</si>
  <si>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</si>
  <si>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</si>
  <si>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</si>
  <si>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</si>
  <si>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</si>
  <si>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</si>
  <si>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</si>
  <si>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</si>
  <si>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</si>
  <si>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</si>
  <si>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</si>
  <si>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</si>
  <si>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</si>
  <si>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</si>
  <si>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</si>
  <si>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</si>
  <si>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</si>
  <si>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</si>
  <si>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</si>
  <si>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</si>
  <si>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</si>
  <si>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</si>
  <si>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</si>
  <si>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</si>
  <si>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</si>
  <si>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</si>
  <si>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</si>
  <si>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</si>
  <si>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</si>
  <si>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</si>
  <si>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</si>
  <si>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</si>
  <si>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</si>
  <si>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</si>
  <si>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</si>
  <si>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</si>
  <si>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</si>
  <si>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</si>
  <si>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</si>
  <si>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</si>
  <si>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</si>
  <si>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</si>
  <si>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</si>
  <si>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</si>
  <si>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</si>
  <si>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</si>
  <si>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</si>
  <si>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</si>
  <si>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</si>
  <si>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</si>
  <si>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</si>
  <si>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</si>
  <si>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</si>
  <si>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</si>
  <si>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</si>
  <si>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</si>
  <si>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</si>
  <si>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</si>
  <si>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</si>
  <si>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</si>
  <si>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</si>
  <si>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</si>
  <si>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</si>
  <si>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</si>
  <si>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</si>
  <si>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</si>
  <si>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</si>
  <si>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</si>
  <si>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</si>
  <si>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</si>
  <si>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</si>
  <si>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</si>
  <si>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</si>
  <si>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</si>
  <si>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</si>
  <si>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</si>
  <si>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</si>
  <si>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</si>
  <si>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</si>
  <si>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</si>
  <si>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</si>
  <si>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</si>
  <si>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</si>
  <si>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</si>
  <si>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</si>
  <si>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</si>
  <si>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</si>
  <si>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</si>
  <si>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</si>
  <si>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</si>
  <si>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</si>
  <si>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</si>
  <si>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</si>
  <si>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</si>
  <si>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</si>
  <si>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</si>
  <si>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</si>
  <si>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</si>
  <si>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</si>
  <si>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</si>
  <si>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</si>
  <si>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</si>
  <si>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</si>
  <si>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</si>
  <si>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</si>
  <si>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</si>
  <si>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</si>
  <si>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</si>
  <si>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</si>
  <si>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</si>
  <si>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</si>
  <si>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</si>
  <si>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</si>
  <si>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</si>
  <si>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</si>
  <si>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</si>
  <si>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</si>
  <si>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</si>
  <si>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</si>
  <si>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</si>
  <si>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</si>
  <si>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</si>
  <si>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</si>
  <si>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</si>
  <si>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</si>
  <si>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</si>
  <si>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</si>
  <si>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</si>
  <si>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</si>
  <si>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</si>
  <si>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</si>
  <si>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</si>
  <si>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</si>
  <si>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</si>
  <si>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</si>
  <si>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</si>
  <si>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</si>
  <si>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</si>
  <si>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</si>
  <si>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</si>
  <si>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</si>
  <si>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</si>
  <si>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</si>
  <si>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</si>
  <si>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</si>
  <si>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</si>
  <si>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</si>
  <si>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</si>
  <si>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</si>
  <si>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</si>
  <si>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</si>
  <si>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</si>
  <si>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</si>
  <si>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</si>
  <si>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</si>
  <si>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</si>
  <si>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</si>
  <si>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</si>
  <si>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</si>
  <si>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</si>
  <si>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</si>
  <si>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</si>
  <si>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</si>
  <si>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</si>
  <si>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</si>
  <si>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</si>
  <si>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</si>
  <si>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</si>
  <si>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</si>
  <si>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</si>
  <si>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</si>
  <si>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</si>
  <si>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</si>
  <si>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</si>
  <si>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</si>
  <si>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</si>
  <si>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</si>
  <si>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</si>
  <si>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</si>
  <si>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</si>
  <si>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</si>
  <si>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</si>
  <si>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</si>
  <si>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</si>
  <si>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</si>
  <si>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</si>
  <si>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</si>
  <si>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</si>
  <si>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</si>
  <si>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</si>
  <si>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</si>
  <si>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</si>
  <si>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</si>
  <si>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</si>
  <si>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</si>
  <si>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</si>
  <si>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</si>
  <si>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</si>
  <si>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</si>
  <si>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</si>
  <si>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</si>
  <si>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</si>
  <si>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</si>
  <si>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</si>
  <si>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</si>
  <si>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</si>
  <si>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</si>
  <si>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</si>
  <si>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</si>
  <si>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</si>
  <si>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</si>
  <si>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</si>
  <si>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</si>
  <si>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</si>
  <si>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</si>
  <si>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</si>
  <si>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</si>
  <si>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</si>
  <si>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</si>
  <si>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</si>
  <si>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</si>
  <si>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</si>
  <si>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</si>
  <si>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</si>
  <si>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</si>
  <si>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</si>
  <si>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</si>
  <si>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</si>
  <si>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</si>
  <si>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</si>
  <si>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</si>
  <si>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</si>
  <si>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</si>
  <si>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</si>
  <si>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</si>
  <si>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</si>
  <si>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</si>
  <si>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</si>
  <si>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</si>
  <si>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</si>
  <si>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</si>
  <si>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</si>
  <si>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</si>
  <si>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</si>
  <si>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</si>
  <si>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</si>
  <si>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</si>
  <si>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</si>
  <si>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</si>
  <si>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</si>
  <si>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</si>
  <si>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</si>
  <si>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</si>
  <si>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</si>
  <si>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</si>
  <si>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</si>
  <si>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</si>
  <si>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</si>
  <si>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</si>
  <si>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</si>
  <si>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</si>
  <si>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</si>
  <si>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</si>
  <si>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</si>
  <si>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</si>
  <si>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</si>
  <si>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</si>
  <si>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</si>
  <si>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</si>
  <si>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</si>
  <si>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</si>
  <si>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</si>
  <si>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</si>
  <si>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</si>
  <si>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</si>
  <si>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</si>
  <si>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</si>
  <si>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</si>
  <si>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</si>
  <si>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</si>
  <si>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</si>
  <si>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</si>
  <si>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</si>
  <si>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</si>
  <si>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</si>
  <si>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</si>
  <si>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</si>
  <si>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</si>
  <si>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</si>
  <si>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</si>
  <si>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</si>
  <si>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</si>
  <si>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</si>
  <si>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</si>
  <si>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</si>
  <si>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</si>
  <si>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</si>
  <si>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</si>
  <si>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</si>
  <si>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</si>
  <si>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</si>
  <si>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</si>
  <si>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</si>
  <si>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</si>
  <si>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</si>
  <si>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</si>
  <si>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</si>
  <si>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</si>
  <si>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</si>
  <si>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</si>
  <si>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</si>
  <si>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</si>
  <si>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</si>
  <si>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</si>
  <si>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</si>
  <si>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</si>
  <si>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</si>
  <si>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</si>
  <si>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</si>
  <si>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</si>
  <si>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</si>
  <si>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</si>
  <si>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</si>
  <si>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</si>
  <si>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</si>
  <si>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</si>
  <si>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</si>
  <si>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</si>
  <si>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</si>
  <si>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</si>
  <si>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</si>
  <si>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</si>
  <si>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</si>
  <si>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</si>
  <si>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</si>
  <si>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</si>
  <si>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</si>
  <si>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</si>
  <si>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</si>
  <si>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</si>
  <si>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</si>
  <si>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</si>
  <si>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</si>
  <si>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</si>
  <si>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</si>
  <si>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</si>
  <si>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</si>
  <si>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</si>
  <si>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</si>
  <si>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</si>
  <si>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</si>
  <si>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</si>
  <si>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</si>
  <si>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</si>
  <si>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</si>
  <si>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</si>
  <si>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</si>
  <si>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</si>
  <si>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</si>
  <si>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</si>
  <si>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</si>
  <si>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</si>
  <si>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</si>
  <si>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</si>
  <si>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</si>
  <si>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</si>
  <si>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</si>
  <si>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</si>
  <si>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</si>
  <si>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</si>
  <si>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</si>
  <si>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</si>
  <si>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</si>
  <si>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</si>
  <si>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</si>
  <si>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</si>
  <si>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</si>
  <si>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</si>
  <si>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</si>
  <si>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</si>
  <si>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</si>
  <si>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</si>
  <si>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</si>
  <si>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</si>
  <si>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</si>
  <si>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</si>
  <si>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</si>
  <si>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</si>
  <si>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</si>
  <si>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</si>
  <si>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</si>
  <si>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</si>
  <si>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</si>
  <si>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</si>
  <si>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</si>
  <si>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</si>
  <si>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</si>
  <si>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</si>
  <si>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</si>
  <si>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</si>
  <si>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</si>
  <si>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</si>
  <si>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</si>
  <si>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</si>
  <si>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</si>
  <si>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</si>
  <si>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</si>
  <si>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</si>
  <si>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</si>
  <si>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</si>
  <si>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</si>
  <si>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</si>
  <si>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</si>
  <si>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</si>
  <si>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</si>
  <si>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</si>
  <si>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</si>
  <si>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</si>
  <si>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</si>
  <si>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</si>
  <si>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</si>
  <si>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</si>
  <si>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</si>
  <si>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</si>
  <si>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</si>
  <si>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</si>
  <si>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</si>
  <si>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</si>
  <si>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</si>
  <si>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</si>
  <si>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</si>
  <si>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</si>
  <si>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</si>
  <si>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</si>
  <si>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</si>
  <si>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</si>
  <si>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</si>
  <si>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</si>
  <si>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</si>
  <si>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</si>
  <si>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</si>
  <si>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</si>
  <si>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</si>
  <si>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</si>
  <si>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</si>
  <si>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</si>
  <si>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</si>
  <si>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</si>
  <si>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</si>
  <si>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</si>
  <si>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</si>
  <si>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</si>
  <si>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</si>
  <si>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</si>
  <si>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</si>
  <si>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</si>
  <si>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</si>
  <si>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</si>
  <si>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</si>
  <si>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</si>
  <si>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</si>
  <si>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</si>
  <si>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</si>
  <si>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</si>
  <si>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</si>
  <si>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</si>
  <si>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</si>
  <si>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</si>
  <si>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</si>
  <si>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</si>
  <si>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</si>
  <si>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</si>
  <si>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</si>
  <si>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</si>
  <si>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</si>
  <si>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</si>
  <si>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</si>
  <si>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</si>
  <si>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</si>
  <si>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</si>
  <si>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</si>
  <si>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</si>
  <si>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</si>
  <si>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</si>
  <si>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</si>
  <si>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</si>
  <si>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</si>
  <si>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</si>
  <si>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</si>
  <si>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</si>
  <si>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</si>
  <si>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</si>
  <si>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</si>
  <si>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</si>
  <si>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</si>
  <si>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</si>
  <si>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</si>
  <si>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</si>
  <si>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</si>
  <si>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</si>
  <si>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</si>
  <si>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</si>
  <si>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</si>
  <si>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</si>
  <si>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</si>
  <si>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</si>
  <si>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</si>
  <si>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</si>
  <si>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</si>
  <si>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</si>
  <si>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</si>
  <si>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</si>
  <si>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</si>
  <si>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</si>
  <si>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</si>
  <si>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</si>
  <si>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</si>
  <si>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</si>
  <si>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</si>
  <si>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</si>
  <si>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</si>
  <si>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</si>
  <si>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</si>
  <si>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</si>
  <si>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</si>
  <si>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</si>
  <si>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</si>
  <si>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</si>
  <si>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</si>
  <si>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</si>
  <si>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</si>
  <si>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</si>
  <si>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</si>
  <si>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</si>
  <si>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</si>
  <si>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</si>
  <si>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</si>
  <si>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</si>
  <si>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</si>
  <si>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</si>
  <si>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</si>
  <si>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</si>
  <si>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</si>
  <si>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</si>
  <si>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</si>
  <si>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</si>
  <si>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</si>
  <si>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</si>
  <si>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</si>
  <si>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</si>
  <si>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</si>
  <si>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</si>
  <si>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</si>
  <si>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</si>
  <si>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</si>
  <si>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</si>
  <si>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</si>
  <si>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</si>
  <si>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</si>
  <si>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</si>
  <si>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</si>
  <si>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</si>
  <si>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</si>
  <si>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</si>
  <si>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</si>
  <si>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</si>
  <si>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</si>
  <si>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</si>
  <si>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</si>
  <si>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</si>
  <si>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</si>
  <si>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</si>
  <si>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</si>
  <si>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</si>
  <si>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</si>
  <si>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</si>
  <si>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</si>
  <si>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</si>
  <si>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</si>
  <si>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</si>
  <si>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</si>
  <si>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</si>
  <si>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</si>
  <si>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</si>
  <si>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</si>
  <si>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</si>
  <si>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</si>
  <si>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</si>
  <si>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</si>
  <si>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</si>
  <si>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</si>
  <si>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</si>
  <si>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</si>
  <si>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</si>
  <si>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</si>
  <si>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</si>
  <si>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</si>
  <si>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</si>
  <si>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</si>
  <si>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</si>
  <si>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</si>
  <si>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</si>
  <si>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</si>
  <si>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</si>
  <si>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</si>
  <si>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</si>
  <si>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</si>
  <si>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</si>
  <si>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</si>
  <si>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</si>
  <si>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</si>
  <si>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</si>
  <si>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</si>
  <si>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</si>
  <si>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</si>
  <si>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</si>
  <si>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</si>
  <si>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</si>
  <si>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</si>
  <si>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</si>
  <si>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</si>
  <si>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</si>
  <si>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</si>
  <si>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</si>
  <si>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</si>
  <si>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</si>
  <si>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</si>
  <si>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</si>
  <si>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</si>
  <si>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</si>
  <si>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</si>
  <si>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</si>
  <si>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</si>
  <si>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</si>
  <si>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</si>
  <si>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</si>
  <si>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</si>
  <si>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</si>
  <si>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</si>
  <si>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</si>
  <si>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</si>
  <si>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</si>
  <si>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</si>
  <si>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</si>
  <si>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</si>
  <si>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</si>
  <si>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</si>
  <si>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</si>
  <si>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</si>
  <si>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</si>
  <si>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</si>
  <si>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</si>
  <si>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</si>
  <si>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</si>
  <si>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</si>
  <si>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</si>
  <si>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</si>
  <si>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</si>
  <si>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</si>
  <si>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</si>
  <si>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</si>
  <si>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</si>
  <si>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</si>
  <si>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</si>
  <si>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</si>
  <si>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</si>
  <si>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</si>
  <si>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</si>
  <si>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</si>
  <si>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</si>
  <si>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</si>
  <si>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</si>
  <si>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</si>
  <si>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</si>
  <si>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</si>
  <si>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</si>
  <si>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</si>
  <si>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</si>
  <si>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</si>
  <si>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</si>
  <si>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</si>
  <si>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</si>
  <si>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</si>
  <si>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</si>
  <si>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</si>
  <si>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</si>
  <si>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</si>
  <si>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</si>
  <si>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</si>
  <si>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</si>
  <si>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</si>
  <si>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</si>
  <si>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</si>
  <si>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</si>
  <si>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</si>
  <si>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</si>
  <si>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</si>
  <si>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</si>
  <si>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</si>
  <si>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</si>
  <si>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</si>
  <si>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</si>
  <si>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</si>
  <si>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</si>
  <si>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</si>
  <si>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</si>
  <si>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</si>
  <si>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</si>
  <si>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</si>
  <si>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</si>
  <si>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</si>
  <si>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</si>
  <si>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</si>
  <si>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</si>
  <si>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</si>
  <si>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</si>
  <si>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</si>
  <si>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</si>
  <si>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</si>
  <si>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</si>
  <si>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</si>
  <si>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</si>
  <si>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</si>
  <si>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</si>
  <si>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</si>
  <si>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</si>
  <si>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</si>
  <si>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</si>
  <si>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</si>
  <si>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</si>
  <si>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</si>
  <si>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</si>
  <si>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</si>
  <si>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</si>
  <si>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</si>
  <si>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</si>
  <si>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</si>
  <si>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</si>
  <si>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</si>
  <si>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</si>
  <si>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</si>
  <si>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</si>
  <si>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</si>
  <si>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</si>
  <si>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</si>
  <si>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</si>
  <si>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</si>
  <si>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</si>
  <si>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</si>
  <si>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</si>
  <si>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</si>
  <si>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</si>
  <si>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</si>
  <si>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</si>
  <si>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</si>
  <si>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</si>
  <si>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</si>
  <si>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</si>
  <si>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</si>
  <si>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</si>
  <si>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</si>
  <si>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</si>
  <si>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</si>
  <si>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</si>
  <si>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</si>
  <si>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</si>
  <si>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</si>
  <si>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</si>
  <si>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</si>
  <si>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</si>
  <si>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</si>
  <si>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</si>
  <si>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</si>
  <si>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</si>
  <si>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</si>
  <si>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</si>
  <si>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</si>
  <si>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</si>
  <si>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</si>
  <si>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</si>
  <si>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</si>
  <si>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</si>
  <si>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</si>
  <si>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</si>
  <si>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</si>
  <si>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</si>
  <si>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</si>
  <si>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</si>
  <si>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</si>
  <si>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</si>
  <si>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</si>
  <si>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</si>
  <si>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</si>
  <si>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</si>
  <si>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</si>
  <si>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</si>
  <si>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</si>
  <si>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</si>
  <si>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</si>
  <si>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</si>
  <si>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</si>
  <si>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</si>
  <si>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</si>
  <si>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</si>
  <si>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</si>
  <si>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</si>
  <si>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</si>
  <si>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</si>
  <si>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</si>
  <si>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</si>
  <si>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</si>
  <si>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</si>
  <si>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</si>
  <si>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</si>
  <si>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</si>
  <si>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</si>
  <si>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</si>
  <si>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</si>
  <si>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</si>
  <si>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</si>
  <si>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</si>
  <si>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</si>
  <si>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</si>
  <si>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</si>
  <si>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</si>
  <si>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</si>
  <si>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</si>
  <si>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</si>
  <si>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</si>
  <si>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</si>
  <si>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</si>
  <si>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</si>
  <si>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</si>
  <si>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</si>
  <si>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</si>
  <si>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</si>
  <si>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</si>
  <si>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</si>
  <si>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</si>
  <si>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</si>
  <si>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</si>
  <si>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</si>
  <si>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</si>
  <si>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</si>
  <si>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</si>
  <si>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</si>
  <si>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</si>
  <si>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</si>
  <si>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</si>
  <si>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</si>
  <si>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</si>
  <si>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</si>
  <si>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</si>
  <si>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</si>
  <si>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</si>
  <si>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</si>
  <si>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</si>
  <si>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</si>
  <si>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</si>
  <si>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</si>
  <si>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</si>
  <si>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</si>
  <si>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</si>
  <si>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</si>
  <si>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</si>
  <si>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</si>
  <si>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</si>
  <si>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</si>
  <si>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</si>
  <si>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</si>
  <si>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</si>
  <si>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</si>
  <si>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</si>
  <si>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</si>
  <si>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</si>
  <si>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</si>
  <si>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</si>
  <si>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</si>
  <si>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</si>
  <si>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</si>
  <si>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</si>
  <si>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</si>
  <si>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</si>
  <si>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</si>
  <si>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</si>
  <si>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</si>
  <si>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</si>
  <si>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</si>
  <si>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</si>
  <si>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</si>
  <si>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</si>
  <si>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</si>
  <si>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</si>
  <si>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</si>
  <si>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</si>
  <si>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</si>
  <si>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</si>
  <si>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</si>
  <si>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</si>
  <si>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</si>
  <si>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</si>
  <si>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</si>
  <si>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</si>
  <si>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</si>
  <si>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</si>
  <si>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</si>
  <si>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</si>
  <si>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</si>
  <si>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</si>
  <si>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</si>
  <si>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</si>
  <si>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</si>
  <si>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</si>
  <si>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</si>
  <si>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</si>
  <si>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</si>
  <si>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</si>
  <si>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</si>
  <si>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</si>
  <si>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</si>
  <si>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</si>
  <si>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</si>
  <si>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</si>
  <si>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</si>
  <si>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</si>
  <si>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</si>
  <si>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</si>
  <si>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</si>
  <si>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</si>
  <si>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</si>
  <si>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</si>
  <si>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</si>
  <si>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</si>
  <si>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</si>
  <si>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</si>
  <si>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</si>
  <si>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</si>
  <si>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</si>
  <si>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</si>
  <si>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</si>
  <si>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</si>
  <si>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</si>
  <si>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</si>
  <si>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</si>
  <si>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</si>
  <si>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</si>
  <si>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</si>
  <si>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</si>
  <si>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</si>
  <si>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</si>
  <si>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</si>
  <si>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</si>
  <si>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</si>
  <si>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</si>
  <si>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</si>
  <si>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</si>
  <si>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</si>
  <si>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</si>
  <si>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</si>
  <si>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</si>
  <si>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</si>
  <si>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</si>
  <si>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</si>
  <si>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</si>
  <si>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</si>
  <si>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</si>
  <si>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</si>
  <si>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</si>
  <si>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</si>
  <si>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</si>
  <si>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</si>
  <si>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</si>
  <si>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</si>
  <si>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</si>
  <si>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</si>
  <si>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</si>
  <si>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</si>
  <si>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</si>
  <si>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</si>
  <si>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</si>
  <si>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</si>
  <si>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</si>
  <si>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</si>
  <si>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</si>
  <si>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</si>
  <si>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</si>
  <si>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</si>
  <si>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</si>
  <si>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</si>
  <si>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</si>
  <si>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</si>
  <si>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</si>
  <si>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</si>
  <si>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</si>
  <si>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</si>
  <si>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</si>
  <si>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</si>
  <si>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</si>
  <si>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</si>
  <si>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</si>
  <si>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</si>
  <si>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</si>
  <si>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</si>
  <si>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</si>
  <si>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</si>
  <si>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</si>
  <si>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</si>
  <si>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</si>
  <si>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</si>
  <si>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</si>
  <si>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</si>
  <si>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</si>
  <si>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</si>
  <si>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</si>
  <si>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</si>
  <si>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</si>
  <si>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</si>
  <si>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</si>
  <si>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</si>
  <si>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</si>
  <si>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</si>
  <si>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</si>
  <si>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</si>
  <si>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</si>
  <si>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</si>
  <si>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</si>
  <si>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</si>
  <si>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</si>
  <si>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</si>
  <si>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</si>
  <si>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</si>
  <si>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</si>
  <si>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</si>
  <si>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</si>
  <si>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</si>
  <si>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</si>
  <si>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</si>
  <si>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</si>
  <si>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</si>
  <si>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</si>
  <si>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</si>
  <si>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</si>
  <si>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</si>
  <si>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</si>
  <si>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</si>
  <si>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</si>
  <si>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</si>
  <si>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</si>
  <si>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</si>
  <si>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</si>
  <si>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</si>
  <si>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</si>
  <si>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</si>
  <si>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</si>
  <si>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</si>
  <si>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</si>
  <si>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</si>
  <si>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</si>
  <si>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</si>
  <si>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</si>
  <si>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</si>
  <si>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</si>
  <si>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</si>
  <si>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</si>
  <si>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</si>
  <si>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</si>
  <si>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</si>
  <si>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</si>
  <si>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</si>
  <si>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</si>
  <si>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</si>
  <si>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</si>
  <si>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</si>
  <si>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</si>
  <si>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</si>
  <si>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</si>
  <si>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</si>
  <si>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</si>
  <si>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</si>
  <si>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</si>
  <si>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</si>
  <si>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</si>
  <si>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</si>
  <si>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</si>
  <si>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</si>
  <si>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</si>
  <si>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</si>
  <si>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</si>
  <si>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</si>
  <si>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</si>
  <si>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</si>
  <si>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</si>
  <si>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</si>
  <si>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</si>
  <si>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</si>
  <si>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</si>
  <si>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</si>
  <si>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</si>
  <si>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</si>
  <si>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</si>
  <si>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</si>
  <si>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</si>
  <si>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</si>
  <si>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</si>
  <si>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</si>
  <si>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</si>
  <si>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</si>
  <si>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</si>
  <si>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</si>
  <si>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</si>
  <si>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</si>
  <si>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</si>
  <si>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</si>
  <si>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</si>
  <si>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</si>
  <si>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</si>
  <si>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</si>
  <si>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</si>
  <si>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</si>
  <si>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</si>
  <si>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</si>
  <si>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</si>
  <si>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</si>
  <si>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</si>
  <si>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</si>
  <si>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</si>
  <si>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</si>
  <si>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</si>
  <si>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</si>
  <si>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</si>
  <si>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</si>
  <si>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</si>
  <si>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</si>
  <si>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</si>
  <si>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</si>
  <si>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</si>
  <si>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</si>
  <si>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</si>
  <si>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</si>
  <si>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</si>
  <si>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</si>
  <si>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</si>
  <si>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</si>
  <si>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</si>
  <si>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</si>
  <si>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</si>
  <si>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</si>
  <si>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</si>
  <si>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</si>
  <si>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</si>
  <si>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</si>
  <si>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</si>
  <si>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</si>
  <si>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</si>
  <si>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</si>
  <si>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</si>
  <si>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</si>
  <si>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</si>
  <si>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</si>
  <si>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</si>
  <si>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</si>
  <si>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</si>
  <si>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</si>
  <si>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</si>
  <si>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</si>
  <si>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</si>
  <si>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</si>
  <si>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</si>
  <si>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</si>
  <si>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</si>
  <si>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</si>
  <si>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</si>
  <si>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</si>
  <si>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</si>
  <si>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</si>
  <si>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</si>
  <si>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</si>
  <si>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</si>
  <si>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</si>
  <si>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</si>
  <si>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</si>
  <si>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</si>
  <si>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</si>
  <si>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</si>
  <si>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</si>
  <si>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</si>
  <si>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</si>
  <si>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</si>
  <si>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</si>
  <si>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</si>
  <si>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</si>
  <si>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</si>
  <si>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</si>
  <si>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</si>
  <si>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</si>
  <si>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</si>
  <si>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</si>
  <si>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</si>
  <si>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</si>
  <si>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</si>
  <si>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</si>
  <si>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</si>
  <si>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</si>
  <si>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</si>
  <si>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</si>
  <si>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</si>
  <si>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</si>
  <si>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</si>
  <si>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</si>
  <si>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</si>
  <si>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</si>
  <si>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</si>
  <si>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</si>
  <si>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</si>
  <si>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</si>
  <si>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</si>
  <si>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</si>
  <si>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</si>
  <si>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</si>
  <si>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</si>
  <si>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</si>
  <si>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</si>
  <si>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</si>
  <si>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</si>
  <si>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</si>
  <si>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</si>
  <si>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</si>
  <si>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</si>
  <si>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</si>
  <si>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</si>
  <si>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</si>
  <si>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</si>
  <si>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</si>
  <si>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</si>
  <si>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</si>
  <si>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</si>
  <si>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</si>
  <si>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</si>
  <si>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</si>
  <si>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</si>
  <si>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</si>
  <si>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</si>
  <si>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</si>
  <si>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</si>
  <si>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</si>
  <si>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</si>
  <si>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</si>
  <si>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</si>
  <si>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</si>
  <si>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</si>
  <si>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</si>
  <si>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</si>
  <si>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</si>
  <si>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</si>
  <si>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</si>
  <si>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</si>
  <si>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</si>
  <si>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</si>
  <si>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</si>
  <si>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</si>
  <si>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</si>
  <si>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</si>
  <si>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</si>
  <si>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</si>
  <si>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</si>
  <si>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</si>
  <si>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</si>
  <si>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</si>
  <si>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</si>
  <si>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</si>
  <si>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</si>
  <si>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</si>
  <si>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</si>
  <si>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</si>
  <si>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</si>
  <si>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</si>
  <si>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</si>
  <si>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</si>
  <si>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</si>
  <si>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</si>
  <si>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</si>
  <si>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</si>
  <si>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</si>
  <si>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</si>
  <si>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</si>
  <si>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</si>
  <si>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Начислено итого май 2014 года-сентябрь 2023 года</t>
  </si>
  <si>
    <t>Начисления и оплаты по домам в разрезе периодов по состоянию на 20.10.2023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</si>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</sst>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0_ ;\-#,##0.00\ 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8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165" fontId="1" fillId="0" borderId="7" xfId="0" applyNumberFormat="1" applyFont="1" applyFill="1" applyBorder="1"/>
    <xf numFmtId="0" fontId="6" fillId="0" borderId="0" xfId="0" applyFont="1" applyBorder="1" applyAlignment="1">
      <alignment horizontal="center"/>
    </xf>
    <xf numFmtId="0" fontId="1" fillId="0" borderId="9" xfId="1" applyNumberFormat="1" applyFont="1" applyFill="1" applyBorder="1" applyAlignment="1">
      <alignment vertical="top" wrapText="1"/>
    </xf>
    <xf numFmtId="0" fontId="4" fillId="0" borderId="10" xfId="1" applyNumberFormat="1" applyFont="1" applyFill="1" applyBorder="1" applyAlignment="1">
      <alignment horizontal="left" vertical="top" wrapText="1" readingOrder="1"/>
    </xf>
    <xf numFmtId="164" fontId="1" fillId="0" borderId="11" xfId="0" applyNumberFormat="1" applyFont="1" applyFill="1" applyBorder="1"/>
    <xf numFmtId="0" fontId="1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96"/>
  <sheetViews>
    <sheetView showGridLines="0" tabSelected="1" workbookViewId="0">
      <selection activeCell="G16404" sqref="G16404"/>
    </sheetView>
  </sheetViews>
  <sheetFormatPr defaultRowHeight="15" x14ac:dyDescent="0.25"/>
  <cols>
    <col min="1" max="1" width="41.42578125" customWidth="1"/>
    <col min="2" max="2" width="38.42578125" customWidth="1"/>
    <col min="3" max="3" width="29.7109375" customWidth="1"/>
    <col min="4" max="4" width="9.5703125" customWidth="1"/>
    <col min="5" max="5" width="52.85546875" customWidth="1"/>
    <col min="6" max="7" width="15.5703125" customWidth="1"/>
    <col min="8" max="8" width="12.28515625" customWidth="1"/>
  </cols>
  <sheetData>
    <row r="1" spans="1:9" ht="25.9" customHeight="1" x14ac:dyDescent="0.25">
      <c r="A1" s="12" t="s">
        <v>16641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5">
      <c r="A2" s="2" t="s">
        <v>0</v>
      </c>
      <c r="B2" s="4" t="s">
        <v>1</v>
      </c>
      <c r="C2" s="4" t="s">
        <v>2</v>
      </c>
      <c r="D2" s="5"/>
      <c r="E2" s="4" t="s">
        <v>3</v>
      </c>
      <c r="F2" s="8" t="s">
        <v>4</v>
      </c>
      <c r="G2" s="13"/>
      <c r="H2" s="16" t="s">
        <v>16642</v>
      </c>
    </row>
    <row r="3" spans="1:9" ht="51" x14ac:dyDescent="0.25">
      <c r="A3" s="3"/>
      <c r="B3" s="3"/>
      <c r="C3" s="6"/>
      <c r="D3" s="7"/>
      <c r="E3" s="3"/>
      <c r="F3" s="10" t="s">
        <v>16640</v>
      </c>
      <c r="G3" s="14" t="s">
        <v>5</v>
      </c>
      <c r="H3" s="16"/>
    </row>
    <row r="4" spans="1:9" x14ac:dyDescent="0.25">
      <c r="A4" s="1" t="s">
        <v>6</v>
      </c>
      <c r="B4" s="1" t="s">
        <v>7</v>
      </c>
      <c r="C4" s="8" t="s">
        <v>8</v>
      </c>
      <c r="D4" s="9"/>
      <c r="E4" s="1" t="s">
        <v>9</v>
      </c>
      <c r="F4" s="11">
        <v>1074952.1199999999</v>
      </c>
      <c r="G4" s="15">
        <v>1071996.67</v>
      </c>
      <c r="H4" s="17">
        <f>G4/F4*100</f>
        <v>99.725062173001717</v>
      </c>
    </row>
    <row r="5" spans="1:9" x14ac:dyDescent="0.25">
      <c r="A5" s="1" t="s">
        <v>6</v>
      </c>
      <c r="B5" s="1" t="s">
        <v>7</v>
      </c>
      <c r="C5" s="8" t="s">
        <v>10</v>
      </c>
      <c r="D5" s="9"/>
      <c r="E5" s="1" t="s">
        <v>11</v>
      </c>
      <c r="F5" s="11">
        <v>657464.33000000007</v>
      </c>
      <c r="G5" s="15">
        <v>342895.62</v>
      </c>
      <c r="H5" s="17">
        <f t="shared" ref="H5:H68" si="0">G5/F5*100</f>
        <v>52.154254512940646</v>
      </c>
    </row>
    <row r="6" spans="1:9" x14ac:dyDescent="0.25">
      <c r="A6" s="1" t="s">
        <v>6</v>
      </c>
      <c r="B6" s="1" t="s">
        <v>7</v>
      </c>
      <c r="C6" s="8" t="s">
        <v>10</v>
      </c>
      <c r="D6" s="9"/>
      <c r="E6" s="1" t="s">
        <v>12</v>
      </c>
      <c r="F6" s="11">
        <v>617617.25</v>
      </c>
      <c r="G6" s="15">
        <v>344416.01</v>
      </c>
      <c r="H6" s="17">
        <f t="shared" si="0"/>
        <v>55.765283434036206</v>
      </c>
    </row>
    <row r="7" spans="1:9" x14ac:dyDescent="0.25">
      <c r="A7" s="1" t="s">
        <v>6</v>
      </c>
      <c r="B7" s="1" t="s">
        <v>7</v>
      </c>
      <c r="C7" s="8" t="s">
        <v>10</v>
      </c>
      <c r="D7" s="9"/>
      <c r="E7" s="1" t="s">
        <v>13</v>
      </c>
      <c r="F7" s="11">
        <v>635032.49000000011</v>
      </c>
      <c r="G7" s="15">
        <v>512431.7</v>
      </c>
      <c r="H7" s="17">
        <f t="shared" si="0"/>
        <v>80.693776786129462</v>
      </c>
    </row>
    <row r="8" spans="1:9" x14ac:dyDescent="0.25">
      <c r="A8" s="1" t="s">
        <v>6</v>
      </c>
      <c r="B8" s="1" t="s">
        <v>7</v>
      </c>
      <c r="C8" s="8" t="s">
        <v>10</v>
      </c>
      <c r="D8" s="9"/>
      <c r="E8" s="1" t="s">
        <v>14</v>
      </c>
      <c r="F8" s="11">
        <v>375790.41</v>
      </c>
      <c r="G8" s="15">
        <v>188722.31</v>
      </c>
      <c r="H8" s="17">
        <f t="shared" si="0"/>
        <v>50.220097420793685</v>
      </c>
    </row>
    <row r="9" spans="1:9" x14ac:dyDescent="0.25">
      <c r="A9" s="1" t="s">
        <v>6</v>
      </c>
      <c r="B9" s="1" t="s">
        <v>7</v>
      </c>
      <c r="C9" s="8" t="s">
        <v>10</v>
      </c>
      <c r="D9" s="9"/>
      <c r="E9" s="1" t="s">
        <v>15</v>
      </c>
      <c r="F9" s="11">
        <v>788450.20000000007</v>
      </c>
      <c r="G9" s="15">
        <v>574182.99</v>
      </c>
      <c r="H9" s="17">
        <f t="shared" si="0"/>
        <v>72.824255736126389</v>
      </c>
    </row>
    <row r="10" spans="1:9" x14ac:dyDescent="0.25">
      <c r="A10" s="1" t="s">
        <v>6</v>
      </c>
      <c r="B10" s="1" t="s">
        <v>7</v>
      </c>
      <c r="C10" s="8" t="s">
        <v>10</v>
      </c>
      <c r="D10" s="9"/>
      <c r="E10" s="1" t="s">
        <v>16</v>
      </c>
      <c r="F10" s="11">
        <v>855360.05</v>
      </c>
      <c r="G10" s="15">
        <v>672873.42</v>
      </c>
      <c r="H10" s="17">
        <f t="shared" si="0"/>
        <v>78.665518690053389</v>
      </c>
    </row>
    <row r="11" spans="1:9" x14ac:dyDescent="0.25">
      <c r="A11" s="1" t="s">
        <v>6</v>
      </c>
      <c r="B11" s="1" t="s">
        <v>7</v>
      </c>
      <c r="C11" s="8" t="s">
        <v>10</v>
      </c>
      <c r="D11" s="9"/>
      <c r="E11" s="1" t="s">
        <v>17</v>
      </c>
      <c r="F11" s="11">
        <v>862681.29</v>
      </c>
      <c r="G11" s="15">
        <v>545146.12</v>
      </c>
      <c r="H11" s="17">
        <f t="shared" si="0"/>
        <v>63.192064823847048</v>
      </c>
    </row>
    <row r="12" spans="1:9" x14ac:dyDescent="0.25">
      <c r="A12" s="1" t="s">
        <v>6</v>
      </c>
      <c r="B12" s="1" t="s">
        <v>7</v>
      </c>
      <c r="C12" s="8" t="s">
        <v>10</v>
      </c>
      <c r="D12" s="9"/>
      <c r="E12" s="1" t="s">
        <v>18</v>
      </c>
      <c r="F12" s="11">
        <v>842594.67</v>
      </c>
      <c r="G12" s="15">
        <v>599336.14</v>
      </c>
      <c r="H12" s="17">
        <f t="shared" si="0"/>
        <v>71.129828058371174</v>
      </c>
    </row>
    <row r="13" spans="1:9" x14ac:dyDescent="0.25">
      <c r="A13" s="1" t="s">
        <v>6</v>
      </c>
      <c r="B13" s="1" t="s">
        <v>7</v>
      </c>
      <c r="C13" s="8" t="s">
        <v>10</v>
      </c>
      <c r="D13" s="9"/>
      <c r="E13" s="1" t="s">
        <v>19</v>
      </c>
      <c r="F13" s="11">
        <v>493690.05</v>
      </c>
      <c r="G13" s="15">
        <v>254555.23</v>
      </c>
      <c r="H13" s="17">
        <f t="shared" si="0"/>
        <v>51.561750130471538</v>
      </c>
    </row>
    <row r="14" spans="1:9" x14ac:dyDescent="0.25">
      <c r="A14" s="1" t="s">
        <v>6</v>
      </c>
      <c r="B14" s="1" t="s">
        <v>7</v>
      </c>
      <c r="C14" s="8" t="s">
        <v>10</v>
      </c>
      <c r="D14" s="9"/>
      <c r="E14" s="1" t="s">
        <v>20</v>
      </c>
      <c r="F14" s="11">
        <v>608016.44999999995</v>
      </c>
      <c r="G14" s="15">
        <v>472363.16</v>
      </c>
      <c r="H14" s="17">
        <f t="shared" si="0"/>
        <v>77.689207257468112</v>
      </c>
    </row>
    <row r="15" spans="1:9" x14ac:dyDescent="0.25">
      <c r="A15" s="1" t="s">
        <v>6</v>
      </c>
      <c r="B15" s="1" t="s">
        <v>7</v>
      </c>
      <c r="C15" s="8" t="s">
        <v>10</v>
      </c>
      <c r="D15" s="9"/>
      <c r="E15" s="1" t="s">
        <v>21</v>
      </c>
      <c r="F15" s="11">
        <v>614946.10000000009</v>
      </c>
      <c r="G15" s="15">
        <v>152450.22</v>
      </c>
      <c r="H15" s="17">
        <f t="shared" si="0"/>
        <v>24.790826382995192</v>
      </c>
    </row>
    <row r="16" spans="1:9" x14ac:dyDescent="0.25">
      <c r="A16" s="1" t="s">
        <v>6</v>
      </c>
      <c r="B16" s="1" t="s">
        <v>7</v>
      </c>
      <c r="C16" s="8" t="s">
        <v>10</v>
      </c>
      <c r="D16" s="9"/>
      <c r="E16" s="1" t="s">
        <v>22</v>
      </c>
      <c r="F16" s="11">
        <v>533737.07999999996</v>
      </c>
      <c r="G16" s="15">
        <v>338186.76</v>
      </c>
      <c r="H16" s="17">
        <f t="shared" si="0"/>
        <v>63.362050843460239</v>
      </c>
    </row>
    <row r="17" spans="1:8" x14ac:dyDescent="0.25">
      <c r="A17" s="1" t="s">
        <v>6</v>
      </c>
      <c r="B17" s="1" t="s">
        <v>7</v>
      </c>
      <c r="C17" s="8" t="s">
        <v>10</v>
      </c>
      <c r="D17" s="9"/>
      <c r="E17" s="1" t="s">
        <v>23</v>
      </c>
      <c r="F17" s="11">
        <v>558251.84</v>
      </c>
      <c r="G17" s="15">
        <v>231358.34</v>
      </c>
      <c r="H17" s="17">
        <f t="shared" si="0"/>
        <v>41.443363625993598</v>
      </c>
    </row>
    <row r="18" spans="1:8" x14ac:dyDescent="0.25">
      <c r="A18" s="1" t="s">
        <v>6</v>
      </c>
      <c r="B18" s="1" t="s">
        <v>7</v>
      </c>
      <c r="C18" s="8" t="s">
        <v>10</v>
      </c>
      <c r="D18" s="9"/>
      <c r="E18" s="1" t="s">
        <v>24</v>
      </c>
      <c r="F18" s="11">
        <v>285395.51999999996</v>
      </c>
      <c r="G18" s="15">
        <v>85388.33</v>
      </c>
      <c r="H18" s="17">
        <f t="shared" si="0"/>
        <v>29.919295860005096</v>
      </c>
    </row>
    <row r="19" spans="1:8" x14ac:dyDescent="0.25">
      <c r="A19" s="1" t="s">
        <v>6</v>
      </c>
      <c r="B19" s="1" t="s">
        <v>7</v>
      </c>
      <c r="C19" s="8" t="s">
        <v>10</v>
      </c>
      <c r="D19" s="9"/>
      <c r="E19" s="1" t="s">
        <v>25</v>
      </c>
      <c r="F19" s="11">
        <v>285463.48</v>
      </c>
      <c r="G19" s="15">
        <v>17502.32</v>
      </c>
      <c r="H19" s="17">
        <f t="shared" si="0"/>
        <v>6.1311940847915123</v>
      </c>
    </row>
    <row r="20" spans="1:8" x14ac:dyDescent="0.25">
      <c r="A20" s="1" t="s">
        <v>6</v>
      </c>
      <c r="B20" s="1" t="s">
        <v>7</v>
      </c>
      <c r="C20" s="8" t="s">
        <v>10</v>
      </c>
      <c r="D20" s="9"/>
      <c r="E20" s="1" t="s">
        <v>26</v>
      </c>
      <c r="F20" s="11">
        <v>412784.37999999995</v>
      </c>
      <c r="G20" s="15">
        <v>105511.03999999999</v>
      </c>
      <c r="H20" s="17">
        <f t="shared" si="0"/>
        <v>25.560812160576429</v>
      </c>
    </row>
    <row r="21" spans="1:8" x14ac:dyDescent="0.25">
      <c r="A21" s="1" t="s">
        <v>6</v>
      </c>
      <c r="B21" s="1" t="s">
        <v>7</v>
      </c>
      <c r="C21" s="8" t="s">
        <v>10</v>
      </c>
      <c r="D21" s="9"/>
      <c r="E21" s="1" t="s">
        <v>27</v>
      </c>
      <c r="F21" s="11">
        <v>294324.71999999997</v>
      </c>
      <c r="G21" s="15">
        <v>154497.39000000001</v>
      </c>
      <c r="H21" s="17">
        <f t="shared" si="0"/>
        <v>52.492155602832149</v>
      </c>
    </row>
    <row r="22" spans="1:8" x14ac:dyDescent="0.25">
      <c r="A22" s="1" t="s">
        <v>6</v>
      </c>
      <c r="B22" s="1" t="s">
        <v>7</v>
      </c>
      <c r="C22" s="8" t="s">
        <v>10</v>
      </c>
      <c r="D22" s="9"/>
      <c r="E22" s="1" t="s">
        <v>28</v>
      </c>
      <c r="F22" s="11">
        <v>261031.77</v>
      </c>
      <c r="G22" s="15">
        <v>104571</v>
      </c>
      <c r="H22" s="17">
        <f t="shared" si="0"/>
        <v>40.06064089440148</v>
      </c>
    </row>
    <row r="23" spans="1:8" x14ac:dyDescent="0.25">
      <c r="A23" s="1" t="s">
        <v>6</v>
      </c>
      <c r="B23" s="1" t="s">
        <v>7</v>
      </c>
      <c r="C23" s="8" t="s">
        <v>10</v>
      </c>
      <c r="D23" s="9"/>
      <c r="E23" s="1" t="s">
        <v>29</v>
      </c>
      <c r="F23" s="11">
        <v>634426.11</v>
      </c>
      <c r="G23" s="15">
        <v>407571.1</v>
      </c>
      <c r="H23" s="17">
        <f t="shared" si="0"/>
        <v>64.242485228106389</v>
      </c>
    </row>
    <row r="24" spans="1:8" x14ac:dyDescent="0.25">
      <c r="A24" s="1" t="s">
        <v>6</v>
      </c>
      <c r="B24" s="1" t="s">
        <v>7</v>
      </c>
      <c r="C24" s="8" t="s">
        <v>10</v>
      </c>
      <c r="D24" s="9"/>
      <c r="E24" s="1" t="s">
        <v>30</v>
      </c>
      <c r="F24" s="11">
        <v>2243712.21</v>
      </c>
      <c r="G24" s="15">
        <v>1994575.92</v>
      </c>
      <c r="H24" s="17">
        <f t="shared" si="0"/>
        <v>88.896245744457573</v>
      </c>
    </row>
    <row r="25" spans="1:8" ht="25.5" x14ac:dyDescent="0.25">
      <c r="A25" s="1" t="s">
        <v>31</v>
      </c>
      <c r="B25" s="1" t="s">
        <v>7</v>
      </c>
      <c r="C25" s="8" t="s">
        <v>10</v>
      </c>
      <c r="D25" s="9"/>
      <c r="E25" s="1" t="s">
        <v>32</v>
      </c>
      <c r="F25" s="11">
        <v>638372.41</v>
      </c>
      <c r="G25" s="15">
        <v>603905.89</v>
      </c>
      <c r="H25" s="17">
        <f t="shared" si="0"/>
        <v>94.600875686341141</v>
      </c>
    </row>
    <row r="26" spans="1:8" x14ac:dyDescent="0.25">
      <c r="A26" s="1" t="s">
        <v>6</v>
      </c>
      <c r="B26" s="1" t="s">
        <v>7</v>
      </c>
      <c r="C26" s="8" t="s">
        <v>10</v>
      </c>
      <c r="D26" s="9"/>
      <c r="E26" s="1" t="s">
        <v>33</v>
      </c>
      <c r="F26" s="11">
        <v>654258.82000000007</v>
      </c>
      <c r="G26" s="15">
        <v>523219.41</v>
      </c>
      <c r="H26" s="17">
        <f t="shared" si="0"/>
        <v>79.971319301434846</v>
      </c>
    </row>
    <row r="27" spans="1:8" x14ac:dyDescent="0.25">
      <c r="A27" s="1" t="s">
        <v>6</v>
      </c>
      <c r="B27" s="1" t="s">
        <v>7</v>
      </c>
      <c r="C27" s="8" t="s">
        <v>34</v>
      </c>
      <c r="D27" s="9"/>
      <c r="E27" s="1" t="s">
        <v>35</v>
      </c>
      <c r="F27" s="11">
        <v>941363.01</v>
      </c>
      <c r="G27" s="15">
        <v>941497.63</v>
      </c>
      <c r="H27" s="17">
        <f t="shared" si="0"/>
        <v>100.01430054065965</v>
      </c>
    </row>
    <row r="28" spans="1:8" x14ac:dyDescent="0.25">
      <c r="A28" s="1" t="s">
        <v>6</v>
      </c>
      <c r="B28" s="1" t="s">
        <v>7</v>
      </c>
      <c r="C28" s="8" t="s">
        <v>34</v>
      </c>
      <c r="D28" s="9"/>
      <c r="E28" s="1" t="s">
        <v>36</v>
      </c>
      <c r="F28" s="11">
        <v>912368.60000000009</v>
      </c>
      <c r="G28" s="15">
        <v>898004.01</v>
      </c>
      <c r="H28" s="17">
        <f t="shared" si="0"/>
        <v>98.425571638480307</v>
      </c>
    </row>
    <row r="29" spans="1:8" x14ac:dyDescent="0.25">
      <c r="A29" s="1" t="s">
        <v>6</v>
      </c>
      <c r="B29" s="1" t="s">
        <v>7</v>
      </c>
      <c r="C29" s="8" t="s">
        <v>34</v>
      </c>
      <c r="D29" s="9"/>
      <c r="E29" s="1" t="s">
        <v>37</v>
      </c>
      <c r="F29" s="11">
        <v>899436.77</v>
      </c>
      <c r="G29" s="15">
        <v>882727.83</v>
      </c>
      <c r="H29" s="17">
        <f t="shared" si="0"/>
        <v>98.142288534634829</v>
      </c>
    </row>
    <row r="30" spans="1:8" x14ac:dyDescent="0.25">
      <c r="A30" s="1" t="s">
        <v>6</v>
      </c>
      <c r="B30" s="1" t="s">
        <v>7</v>
      </c>
      <c r="C30" s="8" t="s">
        <v>34</v>
      </c>
      <c r="D30" s="9"/>
      <c r="E30" s="1" t="s">
        <v>38</v>
      </c>
      <c r="F30" s="11">
        <v>920245.83</v>
      </c>
      <c r="G30" s="15">
        <v>685404.27</v>
      </c>
      <c r="H30" s="17">
        <f t="shared" si="0"/>
        <v>74.480562438408455</v>
      </c>
    </row>
    <row r="31" spans="1:8" x14ac:dyDescent="0.25">
      <c r="A31" s="1" t="s">
        <v>6</v>
      </c>
      <c r="B31" s="1" t="s">
        <v>7</v>
      </c>
      <c r="C31" s="8" t="s">
        <v>34</v>
      </c>
      <c r="D31" s="9"/>
      <c r="E31" s="1" t="s">
        <v>39</v>
      </c>
      <c r="F31" s="11">
        <v>1056317.8800000001</v>
      </c>
      <c r="G31" s="15">
        <v>947872.77</v>
      </c>
      <c r="H31" s="17">
        <f t="shared" si="0"/>
        <v>89.733667104072865</v>
      </c>
    </row>
    <row r="32" spans="1:8" x14ac:dyDescent="0.25">
      <c r="A32" s="1" t="s">
        <v>6</v>
      </c>
      <c r="B32" s="1" t="s">
        <v>7</v>
      </c>
      <c r="C32" s="8" t="s">
        <v>34</v>
      </c>
      <c r="D32" s="9"/>
      <c r="E32" s="1" t="s">
        <v>40</v>
      </c>
      <c r="F32" s="11">
        <v>763798.06</v>
      </c>
      <c r="G32" s="15">
        <v>660078.11</v>
      </c>
      <c r="H32" s="17">
        <f t="shared" si="0"/>
        <v>86.420500989489284</v>
      </c>
    </row>
    <row r="33" spans="1:8" x14ac:dyDescent="0.25">
      <c r="A33" s="1" t="s">
        <v>6</v>
      </c>
      <c r="B33" s="1" t="s">
        <v>7</v>
      </c>
      <c r="C33" s="8" t="s">
        <v>34</v>
      </c>
      <c r="D33" s="9"/>
      <c r="E33" s="1" t="s">
        <v>41</v>
      </c>
      <c r="F33" s="11">
        <v>367622.51</v>
      </c>
      <c r="G33" s="15">
        <v>362380.01</v>
      </c>
      <c r="H33" s="17">
        <f t="shared" si="0"/>
        <v>98.573944778299889</v>
      </c>
    </row>
    <row r="34" spans="1:8" x14ac:dyDescent="0.25">
      <c r="A34" s="1" t="s">
        <v>6</v>
      </c>
      <c r="B34" s="1" t="s">
        <v>7</v>
      </c>
      <c r="C34" s="8" t="s">
        <v>34</v>
      </c>
      <c r="D34" s="9"/>
      <c r="E34" s="1" t="s">
        <v>42</v>
      </c>
      <c r="F34" s="11">
        <v>415430.23</v>
      </c>
      <c r="G34" s="15">
        <v>364539.69</v>
      </c>
      <c r="H34" s="17">
        <f t="shared" si="0"/>
        <v>87.749918921403477</v>
      </c>
    </row>
    <row r="35" spans="1:8" x14ac:dyDescent="0.25">
      <c r="A35" s="1" t="s">
        <v>6</v>
      </c>
      <c r="B35" s="1" t="s">
        <v>7</v>
      </c>
      <c r="C35" s="8" t="s">
        <v>34</v>
      </c>
      <c r="D35" s="9"/>
      <c r="E35" s="1" t="s">
        <v>43</v>
      </c>
      <c r="F35" s="11">
        <v>854448</v>
      </c>
      <c r="G35" s="15">
        <v>793891.79</v>
      </c>
      <c r="H35" s="17">
        <f t="shared" si="0"/>
        <v>92.912826760668878</v>
      </c>
    </row>
    <row r="36" spans="1:8" x14ac:dyDescent="0.25">
      <c r="A36" s="1" t="s">
        <v>6</v>
      </c>
      <c r="B36" s="1" t="s">
        <v>7</v>
      </c>
      <c r="C36" s="8" t="s">
        <v>34</v>
      </c>
      <c r="D36" s="9"/>
      <c r="E36" s="1" t="s">
        <v>44</v>
      </c>
      <c r="F36" s="11">
        <v>682587.59</v>
      </c>
      <c r="G36" s="15">
        <v>693878.87</v>
      </c>
      <c r="H36" s="17">
        <f t="shared" si="0"/>
        <v>101.65418770651837</v>
      </c>
    </row>
    <row r="37" spans="1:8" x14ac:dyDescent="0.25">
      <c r="A37" s="1" t="s">
        <v>6</v>
      </c>
      <c r="B37" s="1" t="s">
        <v>7</v>
      </c>
      <c r="C37" s="8" t="s">
        <v>34</v>
      </c>
      <c r="D37" s="9"/>
      <c r="E37" s="1" t="s">
        <v>45</v>
      </c>
      <c r="F37" s="11">
        <v>918375.51</v>
      </c>
      <c r="G37" s="15">
        <v>831305.07</v>
      </c>
      <c r="H37" s="17">
        <f t="shared" si="0"/>
        <v>90.519080806063741</v>
      </c>
    </row>
    <row r="38" spans="1:8" x14ac:dyDescent="0.25">
      <c r="A38" s="1" t="s">
        <v>6</v>
      </c>
      <c r="B38" s="1" t="s">
        <v>7</v>
      </c>
      <c r="C38" s="8" t="s">
        <v>34</v>
      </c>
      <c r="D38" s="9"/>
      <c r="E38" s="1" t="s">
        <v>46</v>
      </c>
      <c r="F38" s="11">
        <v>951363.76</v>
      </c>
      <c r="G38" s="15">
        <v>931364.66</v>
      </c>
      <c r="H38" s="17">
        <f t="shared" si="0"/>
        <v>97.89784929373387</v>
      </c>
    </row>
    <row r="39" spans="1:8" x14ac:dyDescent="0.25">
      <c r="A39" s="1" t="s">
        <v>6</v>
      </c>
      <c r="B39" s="1" t="s">
        <v>7</v>
      </c>
      <c r="C39" s="8" t="s">
        <v>34</v>
      </c>
      <c r="D39" s="9"/>
      <c r="E39" s="1" t="s">
        <v>47</v>
      </c>
      <c r="F39" s="11">
        <v>404846.67000000004</v>
      </c>
      <c r="G39" s="15">
        <v>343112.42</v>
      </c>
      <c r="H39" s="17">
        <f t="shared" si="0"/>
        <v>84.751202226759077</v>
      </c>
    </row>
    <row r="40" spans="1:8" x14ac:dyDescent="0.25">
      <c r="A40" s="1" t="s">
        <v>6</v>
      </c>
      <c r="B40" s="1" t="s">
        <v>7</v>
      </c>
      <c r="C40" s="8" t="s">
        <v>34</v>
      </c>
      <c r="D40" s="9"/>
      <c r="E40" s="1" t="s">
        <v>48</v>
      </c>
      <c r="F40" s="11">
        <v>387035.2</v>
      </c>
      <c r="G40" s="15">
        <v>264256.53000000003</v>
      </c>
      <c r="H40" s="17">
        <f t="shared" si="0"/>
        <v>68.277130865616371</v>
      </c>
    </row>
    <row r="41" spans="1:8" x14ac:dyDescent="0.25">
      <c r="A41" s="1" t="s">
        <v>6</v>
      </c>
      <c r="B41" s="1" t="s">
        <v>7</v>
      </c>
      <c r="C41" s="8" t="s">
        <v>34</v>
      </c>
      <c r="D41" s="9"/>
      <c r="E41" s="1" t="s">
        <v>49</v>
      </c>
      <c r="F41" s="11">
        <v>387899.16000000003</v>
      </c>
      <c r="G41" s="15">
        <v>353431.43</v>
      </c>
      <c r="H41" s="17">
        <f t="shared" si="0"/>
        <v>91.114255055360246</v>
      </c>
    </row>
    <row r="42" spans="1:8" x14ac:dyDescent="0.25">
      <c r="A42" s="1" t="s">
        <v>6</v>
      </c>
      <c r="B42" s="1" t="s">
        <v>7</v>
      </c>
      <c r="C42" s="8" t="s">
        <v>34</v>
      </c>
      <c r="D42" s="9"/>
      <c r="E42" s="1" t="s">
        <v>50</v>
      </c>
      <c r="F42" s="11">
        <v>850825.83000000007</v>
      </c>
      <c r="G42" s="15">
        <v>832430.36</v>
      </c>
      <c r="H42" s="17">
        <f t="shared" si="0"/>
        <v>97.837927652008389</v>
      </c>
    </row>
    <row r="43" spans="1:8" x14ac:dyDescent="0.25">
      <c r="A43" s="1" t="s">
        <v>6</v>
      </c>
      <c r="B43" s="1" t="s">
        <v>7</v>
      </c>
      <c r="C43" s="8" t="s">
        <v>34</v>
      </c>
      <c r="D43" s="9"/>
      <c r="E43" s="1" t="s">
        <v>51</v>
      </c>
      <c r="F43" s="11">
        <v>770438.24</v>
      </c>
      <c r="G43" s="15">
        <v>679943.52</v>
      </c>
      <c r="H43" s="17">
        <f t="shared" si="0"/>
        <v>88.254124042441092</v>
      </c>
    </row>
    <row r="44" spans="1:8" x14ac:dyDescent="0.25">
      <c r="A44" s="1" t="s">
        <v>6</v>
      </c>
      <c r="B44" s="1" t="s">
        <v>7</v>
      </c>
      <c r="C44" s="8" t="s">
        <v>34</v>
      </c>
      <c r="D44" s="9"/>
      <c r="E44" s="1" t="s">
        <v>52</v>
      </c>
      <c r="F44" s="11">
        <v>866121.67999999993</v>
      </c>
      <c r="G44" s="15">
        <v>755794.86</v>
      </c>
      <c r="H44" s="17">
        <f t="shared" si="0"/>
        <v>87.261972243899962</v>
      </c>
    </row>
    <row r="45" spans="1:8" x14ac:dyDescent="0.25">
      <c r="A45" s="1" t="s">
        <v>6</v>
      </c>
      <c r="B45" s="1" t="s">
        <v>7</v>
      </c>
      <c r="C45" s="8" t="s">
        <v>34</v>
      </c>
      <c r="D45" s="9"/>
      <c r="E45" s="1" t="s">
        <v>53</v>
      </c>
      <c r="F45" s="11">
        <v>832826.12</v>
      </c>
      <c r="G45" s="15">
        <v>749374.14</v>
      </c>
      <c r="H45" s="17">
        <f t="shared" si="0"/>
        <v>89.979663462044158</v>
      </c>
    </row>
    <row r="46" spans="1:8" x14ac:dyDescent="0.25">
      <c r="A46" s="1" t="s">
        <v>6</v>
      </c>
      <c r="B46" s="1" t="s">
        <v>7</v>
      </c>
      <c r="C46" s="8" t="s">
        <v>34</v>
      </c>
      <c r="D46" s="9"/>
      <c r="E46" s="1" t="s">
        <v>54</v>
      </c>
      <c r="F46" s="11">
        <v>1035759.6200000001</v>
      </c>
      <c r="G46" s="15">
        <v>930273.8</v>
      </c>
      <c r="H46" s="17">
        <f t="shared" si="0"/>
        <v>89.815607988270472</v>
      </c>
    </row>
    <row r="47" spans="1:8" x14ac:dyDescent="0.25">
      <c r="A47" s="1" t="s">
        <v>6</v>
      </c>
      <c r="B47" s="1" t="s">
        <v>7</v>
      </c>
      <c r="C47" s="8" t="s">
        <v>34</v>
      </c>
      <c r="D47" s="9"/>
      <c r="E47" s="1" t="s">
        <v>55</v>
      </c>
      <c r="F47" s="11">
        <v>364033.95</v>
      </c>
      <c r="G47" s="15">
        <v>364271.13</v>
      </c>
      <c r="H47" s="17">
        <f t="shared" si="0"/>
        <v>100.06515326386453</v>
      </c>
    </row>
    <row r="48" spans="1:8" x14ac:dyDescent="0.25">
      <c r="A48" s="1" t="s">
        <v>6</v>
      </c>
      <c r="B48" s="1" t="s">
        <v>7</v>
      </c>
      <c r="C48" s="8" t="s">
        <v>34</v>
      </c>
      <c r="D48" s="9"/>
      <c r="E48" s="1" t="s">
        <v>56</v>
      </c>
      <c r="F48" s="11">
        <v>1386776.46</v>
      </c>
      <c r="G48" s="15">
        <v>1293880.45</v>
      </c>
      <c r="H48" s="17">
        <f t="shared" si="0"/>
        <v>93.301298898598262</v>
      </c>
    </row>
    <row r="49" spans="1:8" x14ac:dyDescent="0.25">
      <c r="A49" s="1" t="s">
        <v>6</v>
      </c>
      <c r="B49" s="1" t="s">
        <v>7</v>
      </c>
      <c r="C49" s="8" t="s">
        <v>34</v>
      </c>
      <c r="D49" s="9"/>
      <c r="E49" s="1" t="s">
        <v>57</v>
      </c>
      <c r="F49" s="11">
        <v>1057965.7699999998</v>
      </c>
      <c r="G49" s="15">
        <v>1057150.7</v>
      </c>
      <c r="H49" s="17">
        <f t="shared" si="0"/>
        <v>99.922958755083371</v>
      </c>
    </row>
    <row r="50" spans="1:8" x14ac:dyDescent="0.25">
      <c r="A50" s="1" t="s">
        <v>6</v>
      </c>
      <c r="B50" s="1" t="s">
        <v>7</v>
      </c>
      <c r="C50" s="8" t="s">
        <v>34</v>
      </c>
      <c r="D50" s="9"/>
      <c r="E50" s="1" t="s">
        <v>58</v>
      </c>
      <c r="F50" s="11">
        <v>646747.72</v>
      </c>
      <c r="G50" s="15">
        <v>620338.44999999995</v>
      </c>
      <c r="H50" s="17">
        <f t="shared" si="0"/>
        <v>95.91660408172757</v>
      </c>
    </row>
    <row r="51" spans="1:8" x14ac:dyDescent="0.25">
      <c r="A51" s="1" t="s">
        <v>6</v>
      </c>
      <c r="B51" s="1" t="s">
        <v>7</v>
      </c>
      <c r="C51" s="8" t="s">
        <v>34</v>
      </c>
      <c r="D51" s="9"/>
      <c r="E51" s="1" t="s">
        <v>59</v>
      </c>
      <c r="F51" s="11">
        <v>726929.66</v>
      </c>
      <c r="G51" s="15">
        <v>607192.48</v>
      </c>
      <c r="H51" s="17">
        <f t="shared" si="0"/>
        <v>83.528367792834317</v>
      </c>
    </row>
    <row r="52" spans="1:8" x14ac:dyDescent="0.25">
      <c r="A52" s="1" t="s">
        <v>6</v>
      </c>
      <c r="B52" s="1" t="s">
        <v>7</v>
      </c>
      <c r="C52" s="8" t="s">
        <v>34</v>
      </c>
      <c r="D52" s="9"/>
      <c r="E52" s="1" t="s">
        <v>60</v>
      </c>
      <c r="F52" s="11">
        <v>654028.75</v>
      </c>
      <c r="G52" s="15">
        <v>602380.81000000006</v>
      </c>
      <c r="H52" s="17">
        <f t="shared" si="0"/>
        <v>92.103108617167067</v>
      </c>
    </row>
    <row r="53" spans="1:8" x14ac:dyDescent="0.25">
      <c r="A53" s="1" t="s">
        <v>6</v>
      </c>
      <c r="B53" s="1" t="s">
        <v>7</v>
      </c>
      <c r="C53" s="8" t="s">
        <v>34</v>
      </c>
      <c r="D53" s="9"/>
      <c r="E53" s="1" t="s">
        <v>61</v>
      </c>
      <c r="F53" s="11">
        <v>712194.01</v>
      </c>
      <c r="G53" s="15">
        <v>472358.74</v>
      </c>
      <c r="H53" s="17">
        <f t="shared" si="0"/>
        <v>66.324447182587221</v>
      </c>
    </row>
    <row r="54" spans="1:8" x14ac:dyDescent="0.25">
      <c r="A54" s="1" t="s">
        <v>6</v>
      </c>
      <c r="B54" s="1" t="s">
        <v>7</v>
      </c>
      <c r="C54" s="8" t="s">
        <v>34</v>
      </c>
      <c r="D54" s="9"/>
      <c r="E54" s="1" t="s">
        <v>62</v>
      </c>
      <c r="F54" s="11">
        <v>516090.01999999996</v>
      </c>
      <c r="G54" s="15">
        <v>415872.55</v>
      </c>
      <c r="H54" s="17">
        <f t="shared" si="0"/>
        <v>80.58139740814984</v>
      </c>
    </row>
    <row r="55" spans="1:8" x14ac:dyDescent="0.25">
      <c r="A55" s="1" t="s">
        <v>6</v>
      </c>
      <c r="B55" s="1" t="s">
        <v>7</v>
      </c>
      <c r="C55" s="8" t="s">
        <v>63</v>
      </c>
      <c r="D55" s="9"/>
      <c r="E55" s="1" t="s">
        <v>64</v>
      </c>
      <c r="F55" s="11">
        <v>1107706.81</v>
      </c>
      <c r="G55" s="15">
        <v>830072.92</v>
      </c>
      <c r="H55" s="17">
        <f t="shared" si="0"/>
        <v>74.936157519876573</v>
      </c>
    </row>
    <row r="56" spans="1:8" x14ac:dyDescent="0.25">
      <c r="A56" s="1" t="s">
        <v>6</v>
      </c>
      <c r="B56" s="1" t="s">
        <v>7</v>
      </c>
      <c r="C56" s="8" t="s">
        <v>63</v>
      </c>
      <c r="D56" s="9"/>
      <c r="E56" s="1" t="s">
        <v>65</v>
      </c>
      <c r="F56" s="11">
        <v>716339.79</v>
      </c>
      <c r="G56" s="15">
        <v>694942.2</v>
      </c>
      <c r="H56" s="17">
        <f t="shared" si="0"/>
        <v>97.01292734276285</v>
      </c>
    </row>
    <row r="57" spans="1:8" x14ac:dyDescent="0.25">
      <c r="A57" s="1" t="s">
        <v>6</v>
      </c>
      <c r="B57" s="1" t="s">
        <v>7</v>
      </c>
      <c r="C57" s="8" t="s">
        <v>63</v>
      </c>
      <c r="D57" s="9"/>
      <c r="E57" s="1" t="s">
        <v>66</v>
      </c>
      <c r="F57" s="11">
        <v>721893.44</v>
      </c>
      <c r="G57" s="15">
        <v>713314.16</v>
      </c>
      <c r="H57" s="17">
        <f t="shared" si="0"/>
        <v>98.811558669933348</v>
      </c>
    </row>
    <row r="58" spans="1:8" x14ac:dyDescent="0.25">
      <c r="A58" s="1" t="s">
        <v>6</v>
      </c>
      <c r="B58" s="1" t="s">
        <v>7</v>
      </c>
      <c r="C58" s="8" t="s">
        <v>63</v>
      </c>
      <c r="D58" s="9"/>
      <c r="E58" s="1" t="s">
        <v>67</v>
      </c>
      <c r="F58" s="11">
        <v>732021.79</v>
      </c>
      <c r="G58" s="15">
        <v>578347.5</v>
      </c>
      <c r="H58" s="17">
        <f t="shared" si="0"/>
        <v>79.006869453981693</v>
      </c>
    </row>
    <row r="59" spans="1:8" x14ac:dyDescent="0.25">
      <c r="A59" s="1" t="s">
        <v>6</v>
      </c>
      <c r="B59" s="1" t="s">
        <v>7</v>
      </c>
      <c r="C59" s="8" t="s">
        <v>63</v>
      </c>
      <c r="D59" s="9"/>
      <c r="E59" s="1" t="s">
        <v>68</v>
      </c>
      <c r="F59" s="11">
        <v>528650.12</v>
      </c>
      <c r="G59" s="15">
        <v>389272.14</v>
      </c>
      <c r="H59" s="17">
        <f t="shared" si="0"/>
        <v>73.635118062585519</v>
      </c>
    </row>
    <row r="60" spans="1:8" x14ac:dyDescent="0.25">
      <c r="A60" s="1" t="s">
        <v>6</v>
      </c>
      <c r="B60" s="1" t="s">
        <v>7</v>
      </c>
      <c r="C60" s="8" t="s">
        <v>63</v>
      </c>
      <c r="D60" s="9"/>
      <c r="E60" s="1" t="s">
        <v>69</v>
      </c>
      <c r="F60" s="11">
        <v>728884.07</v>
      </c>
      <c r="G60" s="15">
        <v>654486.30000000005</v>
      </c>
      <c r="H60" s="17">
        <f t="shared" si="0"/>
        <v>89.792921390091578</v>
      </c>
    </row>
    <row r="61" spans="1:8" x14ac:dyDescent="0.25">
      <c r="A61" s="1" t="s">
        <v>6</v>
      </c>
      <c r="B61" s="1" t="s">
        <v>7</v>
      </c>
      <c r="C61" s="8" t="s">
        <v>63</v>
      </c>
      <c r="D61" s="9"/>
      <c r="E61" s="1" t="s">
        <v>70</v>
      </c>
      <c r="F61" s="11">
        <v>714309.95</v>
      </c>
      <c r="G61" s="15">
        <v>718144.12</v>
      </c>
      <c r="H61" s="17">
        <f t="shared" si="0"/>
        <v>100.53676558754363</v>
      </c>
    </row>
    <row r="62" spans="1:8" x14ac:dyDescent="0.25">
      <c r="A62" s="1" t="s">
        <v>6</v>
      </c>
      <c r="B62" s="1" t="s">
        <v>7</v>
      </c>
      <c r="C62" s="8" t="s">
        <v>63</v>
      </c>
      <c r="D62" s="9"/>
      <c r="E62" s="1" t="s">
        <v>71</v>
      </c>
      <c r="F62" s="11">
        <v>743038.09</v>
      </c>
      <c r="G62" s="15">
        <v>593162.51</v>
      </c>
      <c r="H62" s="17">
        <f t="shared" si="0"/>
        <v>79.82935437401332</v>
      </c>
    </row>
    <row r="63" spans="1:8" x14ac:dyDescent="0.25">
      <c r="A63" s="1" t="s">
        <v>6</v>
      </c>
      <c r="B63" s="1" t="s">
        <v>7</v>
      </c>
      <c r="C63" s="8" t="s">
        <v>63</v>
      </c>
      <c r="D63" s="9"/>
      <c r="E63" s="1" t="s">
        <v>72</v>
      </c>
      <c r="F63" s="11">
        <v>740141.25</v>
      </c>
      <c r="G63" s="15">
        <v>666366.15</v>
      </c>
      <c r="H63" s="17">
        <f t="shared" si="0"/>
        <v>90.032294511351722</v>
      </c>
    </row>
    <row r="64" spans="1:8" x14ac:dyDescent="0.25">
      <c r="A64" s="1" t="s">
        <v>6</v>
      </c>
      <c r="B64" s="1" t="s">
        <v>7</v>
      </c>
      <c r="C64" s="8" t="s">
        <v>63</v>
      </c>
      <c r="D64" s="9"/>
      <c r="E64" s="1" t="s">
        <v>73</v>
      </c>
      <c r="F64" s="11">
        <v>745231.75</v>
      </c>
      <c r="G64" s="15">
        <v>657182.46</v>
      </c>
      <c r="H64" s="17">
        <f t="shared" si="0"/>
        <v>88.18497869957902</v>
      </c>
    </row>
    <row r="65" spans="1:8" x14ac:dyDescent="0.25">
      <c r="A65" s="1" t="s">
        <v>6</v>
      </c>
      <c r="B65" s="1" t="s">
        <v>7</v>
      </c>
      <c r="C65" s="8" t="s">
        <v>63</v>
      </c>
      <c r="D65" s="9"/>
      <c r="E65" s="1" t="s">
        <v>74</v>
      </c>
      <c r="F65" s="11">
        <v>725643.17</v>
      </c>
      <c r="G65" s="15">
        <v>551376.11</v>
      </c>
      <c r="H65" s="17">
        <f t="shared" si="0"/>
        <v>75.984469060736828</v>
      </c>
    </row>
    <row r="66" spans="1:8" x14ac:dyDescent="0.25">
      <c r="A66" s="1" t="s">
        <v>6</v>
      </c>
      <c r="B66" s="1" t="s">
        <v>7</v>
      </c>
      <c r="C66" s="8" t="s">
        <v>63</v>
      </c>
      <c r="D66" s="9"/>
      <c r="E66" s="1" t="s">
        <v>75</v>
      </c>
      <c r="F66" s="11">
        <v>760922.32000000007</v>
      </c>
      <c r="G66" s="15">
        <v>613670.89</v>
      </c>
      <c r="H66" s="17">
        <f t="shared" si="0"/>
        <v>80.648296661872138</v>
      </c>
    </row>
    <row r="67" spans="1:8" x14ac:dyDescent="0.25">
      <c r="A67" s="1" t="s">
        <v>6</v>
      </c>
      <c r="B67" s="1" t="s">
        <v>7</v>
      </c>
      <c r="C67" s="8" t="s">
        <v>63</v>
      </c>
      <c r="D67" s="9"/>
      <c r="E67" s="1" t="s">
        <v>76</v>
      </c>
      <c r="F67" s="11">
        <v>715467.83000000007</v>
      </c>
      <c r="G67" s="15">
        <v>624086.25</v>
      </c>
      <c r="H67" s="17">
        <f t="shared" si="0"/>
        <v>87.22771644393849</v>
      </c>
    </row>
    <row r="68" spans="1:8" x14ac:dyDescent="0.25">
      <c r="A68" s="1" t="s">
        <v>6</v>
      </c>
      <c r="B68" s="1" t="s">
        <v>7</v>
      </c>
      <c r="C68" s="8" t="s">
        <v>63</v>
      </c>
      <c r="D68" s="9"/>
      <c r="E68" s="1" t="s">
        <v>77</v>
      </c>
      <c r="F68" s="11">
        <v>721316.32000000007</v>
      </c>
      <c r="G68" s="15">
        <v>653050.72</v>
      </c>
      <c r="H68" s="17">
        <f t="shared" si="0"/>
        <v>90.535969018418982</v>
      </c>
    </row>
    <row r="69" spans="1:8" x14ac:dyDescent="0.25">
      <c r="A69" s="1" t="s">
        <v>6</v>
      </c>
      <c r="B69" s="1" t="s">
        <v>7</v>
      </c>
      <c r="C69" s="8" t="s">
        <v>63</v>
      </c>
      <c r="D69" s="9"/>
      <c r="E69" s="1" t="s">
        <v>78</v>
      </c>
      <c r="F69" s="11">
        <v>563692.75</v>
      </c>
      <c r="G69" s="15">
        <v>452961.35</v>
      </c>
      <c r="H69" s="17">
        <f t="shared" ref="H69:H132" si="1">G69/F69*100</f>
        <v>80.35607163654312</v>
      </c>
    </row>
    <row r="70" spans="1:8" x14ac:dyDescent="0.25">
      <c r="A70" s="1" t="s">
        <v>6</v>
      </c>
      <c r="B70" s="1" t="s">
        <v>7</v>
      </c>
      <c r="C70" s="8" t="s">
        <v>63</v>
      </c>
      <c r="D70" s="9"/>
      <c r="E70" s="1" t="s">
        <v>79</v>
      </c>
      <c r="F70" s="11">
        <v>495337.55</v>
      </c>
      <c r="G70" s="15">
        <v>203438.8</v>
      </c>
      <c r="H70" s="17">
        <f t="shared" si="1"/>
        <v>41.070740548541089</v>
      </c>
    </row>
    <row r="71" spans="1:8" x14ac:dyDescent="0.25">
      <c r="A71" s="1" t="s">
        <v>6</v>
      </c>
      <c r="B71" s="1" t="s">
        <v>7</v>
      </c>
      <c r="C71" s="8" t="s">
        <v>63</v>
      </c>
      <c r="D71" s="9"/>
      <c r="E71" s="1" t="s">
        <v>80</v>
      </c>
      <c r="F71" s="11">
        <v>3875889.72</v>
      </c>
      <c r="G71" s="15">
        <v>3281327.01</v>
      </c>
      <c r="H71" s="17">
        <f t="shared" si="1"/>
        <v>84.659968343990954</v>
      </c>
    </row>
    <row r="72" spans="1:8" x14ac:dyDescent="0.25">
      <c r="A72" s="1" t="s">
        <v>6</v>
      </c>
      <c r="B72" s="1" t="s">
        <v>7</v>
      </c>
      <c r="C72" s="8" t="s">
        <v>63</v>
      </c>
      <c r="D72" s="9"/>
      <c r="E72" s="1" t="s">
        <v>81</v>
      </c>
      <c r="F72" s="11">
        <v>864907.9</v>
      </c>
      <c r="G72" s="15">
        <v>855374.99</v>
      </c>
      <c r="H72" s="17">
        <f t="shared" si="1"/>
        <v>98.897812125429766</v>
      </c>
    </row>
    <row r="73" spans="1:8" x14ac:dyDescent="0.25">
      <c r="A73" s="1" t="s">
        <v>6</v>
      </c>
      <c r="B73" s="1" t="s">
        <v>7</v>
      </c>
      <c r="C73" s="8" t="s">
        <v>63</v>
      </c>
      <c r="D73" s="9"/>
      <c r="E73" s="1" t="s">
        <v>82</v>
      </c>
      <c r="F73" s="11">
        <v>1371210.19</v>
      </c>
      <c r="G73" s="15">
        <v>1195921.5900000001</v>
      </c>
      <c r="H73" s="17">
        <f t="shared" si="1"/>
        <v>87.216503984702754</v>
      </c>
    </row>
    <row r="74" spans="1:8" x14ac:dyDescent="0.25">
      <c r="A74" s="1" t="s">
        <v>6</v>
      </c>
      <c r="B74" s="1" t="s">
        <v>7</v>
      </c>
      <c r="C74" s="8" t="s">
        <v>63</v>
      </c>
      <c r="D74" s="9"/>
      <c r="E74" s="1" t="s">
        <v>83</v>
      </c>
      <c r="F74" s="11">
        <v>1176275.56</v>
      </c>
      <c r="G74" s="15">
        <v>881270.4</v>
      </c>
      <c r="H74" s="17">
        <f t="shared" si="1"/>
        <v>74.920403855028667</v>
      </c>
    </row>
    <row r="75" spans="1:8" x14ac:dyDescent="0.25">
      <c r="A75" s="1" t="s">
        <v>6</v>
      </c>
      <c r="B75" s="1" t="s">
        <v>7</v>
      </c>
      <c r="C75" s="8" t="s">
        <v>63</v>
      </c>
      <c r="D75" s="9"/>
      <c r="E75" s="1" t="s">
        <v>84</v>
      </c>
      <c r="F75" s="11">
        <v>637461.51</v>
      </c>
      <c r="G75" s="15">
        <v>558974.92000000004</v>
      </c>
      <c r="H75" s="17">
        <f t="shared" si="1"/>
        <v>87.687634662051991</v>
      </c>
    </row>
    <row r="76" spans="1:8" x14ac:dyDescent="0.25">
      <c r="A76" s="1" t="s">
        <v>6</v>
      </c>
      <c r="B76" s="1" t="s">
        <v>7</v>
      </c>
      <c r="C76" s="8" t="s">
        <v>63</v>
      </c>
      <c r="D76" s="9"/>
      <c r="E76" s="1" t="s">
        <v>85</v>
      </c>
      <c r="F76" s="11">
        <v>621137.59</v>
      </c>
      <c r="G76" s="15">
        <v>521409.61</v>
      </c>
      <c r="H76" s="17">
        <f t="shared" si="1"/>
        <v>83.944301294017649</v>
      </c>
    </row>
    <row r="77" spans="1:8" x14ac:dyDescent="0.25">
      <c r="A77" s="1" t="s">
        <v>6</v>
      </c>
      <c r="B77" s="1" t="s">
        <v>7</v>
      </c>
      <c r="C77" s="8" t="s">
        <v>63</v>
      </c>
      <c r="D77" s="9"/>
      <c r="E77" s="1" t="s">
        <v>86</v>
      </c>
      <c r="F77" s="11">
        <v>721863.5</v>
      </c>
      <c r="G77" s="15">
        <v>553574.56000000006</v>
      </c>
      <c r="H77" s="17">
        <f t="shared" si="1"/>
        <v>76.6868750116885</v>
      </c>
    </row>
    <row r="78" spans="1:8" x14ac:dyDescent="0.25">
      <c r="A78" s="1" t="s">
        <v>6</v>
      </c>
      <c r="B78" s="1" t="s">
        <v>7</v>
      </c>
      <c r="C78" s="8" t="s">
        <v>63</v>
      </c>
      <c r="D78" s="9"/>
      <c r="E78" s="1" t="s">
        <v>87</v>
      </c>
      <c r="F78" s="11">
        <v>753661.76</v>
      </c>
      <c r="G78" s="15">
        <v>680465.51</v>
      </c>
      <c r="H78" s="17">
        <f t="shared" si="1"/>
        <v>90.287917752388026</v>
      </c>
    </row>
    <row r="79" spans="1:8" x14ac:dyDescent="0.25">
      <c r="A79" s="1" t="s">
        <v>6</v>
      </c>
      <c r="B79" s="1" t="s">
        <v>7</v>
      </c>
      <c r="C79" s="8" t="s">
        <v>63</v>
      </c>
      <c r="D79" s="9"/>
      <c r="E79" s="1" t="s">
        <v>88</v>
      </c>
      <c r="F79" s="11">
        <v>612758.71</v>
      </c>
      <c r="G79" s="15">
        <v>597715.21</v>
      </c>
      <c r="H79" s="17">
        <f t="shared" si="1"/>
        <v>97.544955338129739</v>
      </c>
    </row>
    <row r="80" spans="1:8" x14ac:dyDescent="0.25">
      <c r="A80" s="1" t="s">
        <v>6</v>
      </c>
      <c r="B80" s="1" t="s">
        <v>7</v>
      </c>
      <c r="C80" s="8" t="s">
        <v>63</v>
      </c>
      <c r="D80" s="9"/>
      <c r="E80" s="1" t="s">
        <v>89</v>
      </c>
      <c r="F80" s="11">
        <v>733991.96000000008</v>
      </c>
      <c r="G80" s="15">
        <v>697753.37</v>
      </c>
      <c r="H80" s="17">
        <f t="shared" si="1"/>
        <v>95.062808317409903</v>
      </c>
    </row>
    <row r="81" spans="1:8" x14ac:dyDescent="0.25">
      <c r="A81" s="1" t="s">
        <v>6</v>
      </c>
      <c r="B81" s="1" t="s">
        <v>7</v>
      </c>
      <c r="C81" s="8" t="s">
        <v>63</v>
      </c>
      <c r="D81" s="9"/>
      <c r="E81" s="1" t="s">
        <v>90</v>
      </c>
      <c r="F81" s="11">
        <v>916623.77</v>
      </c>
      <c r="G81" s="15">
        <v>747040.44</v>
      </c>
      <c r="H81" s="17">
        <f t="shared" si="1"/>
        <v>81.49913459041106</v>
      </c>
    </row>
    <row r="82" spans="1:8" x14ac:dyDescent="0.25">
      <c r="A82" s="1" t="s">
        <v>6</v>
      </c>
      <c r="B82" s="1" t="s">
        <v>7</v>
      </c>
      <c r="C82" s="8" t="s">
        <v>63</v>
      </c>
      <c r="D82" s="9"/>
      <c r="E82" s="1" t="s">
        <v>91</v>
      </c>
      <c r="F82" s="11">
        <v>271060.77</v>
      </c>
      <c r="G82" s="15">
        <v>86434.22</v>
      </c>
      <c r="H82" s="17">
        <f t="shared" si="1"/>
        <v>31.8873955829167</v>
      </c>
    </row>
    <row r="83" spans="1:8" x14ac:dyDescent="0.25">
      <c r="A83" s="1" t="s">
        <v>6</v>
      </c>
      <c r="B83" s="1" t="s">
        <v>7</v>
      </c>
      <c r="C83" s="8" t="s">
        <v>63</v>
      </c>
      <c r="D83" s="9"/>
      <c r="E83" s="1" t="s">
        <v>92</v>
      </c>
      <c r="F83" s="11">
        <v>308686.7</v>
      </c>
      <c r="G83" s="15">
        <v>249931.87</v>
      </c>
      <c r="H83" s="17">
        <f t="shared" si="1"/>
        <v>80.966193230871298</v>
      </c>
    </row>
    <row r="84" spans="1:8" x14ac:dyDescent="0.25">
      <c r="A84" s="1" t="s">
        <v>6</v>
      </c>
      <c r="B84" s="1" t="s">
        <v>7</v>
      </c>
      <c r="C84" s="8" t="s">
        <v>63</v>
      </c>
      <c r="D84" s="9"/>
      <c r="E84" s="1" t="s">
        <v>93</v>
      </c>
      <c r="F84" s="11">
        <v>719101.2699999999</v>
      </c>
      <c r="G84" s="15">
        <v>679532.25</v>
      </c>
      <c r="H84" s="17">
        <f t="shared" si="1"/>
        <v>94.497434276538002</v>
      </c>
    </row>
    <row r="85" spans="1:8" x14ac:dyDescent="0.25">
      <c r="A85" s="1" t="s">
        <v>6</v>
      </c>
      <c r="B85" s="1" t="s">
        <v>7</v>
      </c>
      <c r="C85" s="8" t="s">
        <v>63</v>
      </c>
      <c r="D85" s="9"/>
      <c r="E85" s="1" t="s">
        <v>94</v>
      </c>
      <c r="F85" s="11">
        <v>897019.47000000009</v>
      </c>
      <c r="G85" s="15">
        <v>734884.44</v>
      </c>
      <c r="H85" s="17">
        <f t="shared" si="1"/>
        <v>81.925138146666967</v>
      </c>
    </row>
    <row r="86" spans="1:8" x14ac:dyDescent="0.25">
      <c r="A86" s="1" t="s">
        <v>6</v>
      </c>
      <c r="B86" s="1" t="s">
        <v>7</v>
      </c>
      <c r="C86" s="8" t="s">
        <v>63</v>
      </c>
      <c r="D86" s="9"/>
      <c r="E86" s="1" t="s">
        <v>95</v>
      </c>
      <c r="F86" s="11">
        <v>514707.33999999997</v>
      </c>
      <c r="G86" s="15">
        <v>51351.31</v>
      </c>
      <c r="H86" s="17">
        <f t="shared" si="1"/>
        <v>9.976797688566089</v>
      </c>
    </row>
    <row r="87" spans="1:8" x14ac:dyDescent="0.25">
      <c r="A87" s="1" t="s">
        <v>6</v>
      </c>
      <c r="B87" s="1" t="s">
        <v>7</v>
      </c>
      <c r="C87" s="8" t="s">
        <v>96</v>
      </c>
      <c r="D87" s="9"/>
      <c r="E87" s="1" t="s">
        <v>97</v>
      </c>
      <c r="F87" s="11">
        <v>398241.58999999997</v>
      </c>
      <c r="G87" s="15">
        <v>290670.98</v>
      </c>
      <c r="H87" s="17">
        <f t="shared" si="1"/>
        <v>72.988604731113099</v>
      </c>
    </row>
    <row r="88" spans="1:8" x14ac:dyDescent="0.25">
      <c r="A88" s="1" t="s">
        <v>6</v>
      </c>
      <c r="B88" s="1" t="s">
        <v>7</v>
      </c>
      <c r="C88" s="8" t="s">
        <v>96</v>
      </c>
      <c r="D88" s="9"/>
      <c r="E88" s="1" t="s">
        <v>98</v>
      </c>
      <c r="F88" s="11">
        <v>607033.5</v>
      </c>
      <c r="G88" s="15">
        <v>242483.45</v>
      </c>
      <c r="H88" s="17">
        <f t="shared" si="1"/>
        <v>39.94564550391371</v>
      </c>
    </row>
    <row r="89" spans="1:8" x14ac:dyDescent="0.25">
      <c r="A89" s="1" t="s">
        <v>6</v>
      </c>
      <c r="B89" s="1" t="s">
        <v>7</v>
      </c>
      <c r="C89" s="8" t="s">
        <v>99</v>
      </c>
      <c r="D89" s="9"/>
      <c r="E89" s="1" t="s">
        <v>100</v>
      </c>
      <c r="F89" s="11">
        <v>646113.93999999994</v>
      </c>
      <c r="G89" s="15">
        <v>557833.93999999994</v>
      </c>
      <c r="H89" s="17">
        <f t="shared" si="1"/>
        <v>86.336775213362529</v>
      </c>
    </row>
    <row r="90" spans="1:8" x14ac:dyDescent="0.25">
      <c r="A90" s="1" t="s">
        <v>6</v>
      </c>
      <c r="B90" s="1" t="s">
        <v>7</v>
      </c>
      <c r="C90" s="8" t="s">
        <v>99</v>
      </c>
      <c r="D90" s="9"/>
      <c r="E90" s="1" t="s">
        <v>101</v>
      </c>
      <c r="F90" s="11">
        <v>723450.32000000007</v>
      </c>
      <c r="G90" s="15">
        <v>585622.31000000006</v>
      </c>
      <c r="H90" s="17">
        <f t="shared" si="1"/>
        <v>80.948517653568814</v>
      </c>
    </row>
    <row r="91" spans="1:8" x14ac:dyDescent="0.25">
      <c r="A91" s="1" t="s">
        <v>6</v>
      </c>
      <c r="B91" s="1" t="s">
        <v>7</v>
      </c>
      <c r="C91" s="8" t="s">
        <v>99</v>
      </c>
      <c r="D91" s="9"/>
      <c r="E91" s="1" t="s">
        <v>102</v>
      </c>
      <c r="F91" s="11">
        <v>638371.52</v>
      </c>
      <c r="G91" s="15">
        <v>450165.27</v>
      </c>
      <c r="H91" s="17">
        <f t="shared" si="1"/>
        <v>70.517755867304359</v>
      </c>
    </row>
    <row r="92" spans="1:8" x14ac:dyDescent="0.25">
      <c r="A92" s="1" t="s">
        <v>6</v>
      </c>
      <c r="B92" s="1" t="s">
        <v>7</v>
      </c>
      <c r="C92" s="8" t="s">
        <v>99</v>
      </c>
      <c r="D92" s="9"/>
      <c r="E92" s="1" t="s">
        <v>103</v>
      </c>
      <c r="F92" s="11">
        <v>619655.91999999993</v>
      </c>
      <c r="G92" s="15">
        <v>568562.75</v>
      </c>
      <c r="H92" s="17">
        <f t="shared" si="1"/>
        <v>91.754590192570106</v>
      </c>
    </row>
    <row r="93" spans="1:8" x14ac:dyDescent="0.25">
      <c r="A93" s="1" t="s">
        <v>6</v>
      </c>
      <c r="B93" s="1" t="s">
        <v>7</v>
      </c>
      <c r="C93" s="8" t="s">
        <v>99</v>
      </c>
      <c r="D93" s="9"/>
      <c r="E93" s="1" t="s">
        <v>104</v>
      </c>
      <c r="F93" s="11">
        <v>656598.07999999996</v>
      </c>
      <c r="G93" s="15">
        <v>642000.49</v>
      </c>
      <c r="H93" s="17">
        <f t="shared" si="1"/>
        <v>97.776784543750111</v>
      </c>
    </row>
    <row r="94" spans="1:8" x14ac:dyDescent="0.25">
      <c r="A94" s="1" t="s">
        <v>6</v>
      </c>
      <c r="B94" s="1" t="s">
        <v>7</v>
      </c>
      <c r="C94" s="8" t="s">
        <v>99</v>
      </c>
      <c r="D94" s="9"/>
      <c r="E94" s="1" t="s">
        <v>105</v>
      </c>
      <c r="F94" s="11">
        <v>673363.44000000006</v>
      </c>
      <c r="G94" s="15">
        <v>394841.59</v>
      </c>
      <c r="H94" s="17">
        <f t="shared" si="1"/>
        <v>58.637218260617175</v>
      </c>
    </row>
    <row r="95" spans="1:8" x14ac:dyDescent="0.25">
      <c r="A95" s="1" t="s">
        <v>6</v>
      </c>
      <c r="B95" s="1" t="s">
        <v>7</v>
      </c>
      <c r="C95" s="8" t="s">
        <v>99</v>
      </c>
      <c r="D95" s="9"/>
      <c r="E95" s="1" t="s">
        <v>106</v>
      </c>
      <c r="F95" s="11">
        <v>667419.54</v>
      </c>
      <c r="G95" s="15">
        <v>551301.72</v>
      </c>
      <c r="H95" s="17">
        <f t="shared" si="1"/>
        <v>82.601974763879397</v>
      </c>
    </row>
    <row r="96" spans="1:8" ht="25.5" x14ac:dyDescent="0.25">
      <c r="A96" s="1" t="s">
        <v>31</v>
      </c>
      <c r="B96" s="1" t="s">
        <v>7</v>
      </c>
      <c r="C96" s="8" t="s">
        <v>99</v>
      </c>
      <c r="D96" s="9"/>
      <c r="E96" s="1" t="s">
        <v>107</v>
      </c>
      <c r="F96" s="11">
        <v>6563249.6399999997</v>
      </c>
      <c r="G96" s="15">
        <v>6146021.54</v>
      </c>
      <c r="H96" s="17">
        <f t="shared" si="1"/>
        <v>93.642964645787885</v>
      </c>
    </row>
    <row r="97" spans="1:8" x14ac:dyDescent="0.25">
      <c r="A97" s="1" t="s">
        <v>6</v>
      </c>
      <c r="B97" s="1" t="s">
        <v>7</v>
      </c>
      <c r="C97" s="8" t="s">
        <v>99</v>
      </c>
      <c r="D97" s="9"/>
      <c r="E97" s="1" t="s">
        <v>108</v>
      </c>
      <c r="F97" s="11">
        <v>11008520.140000001</v>
      </c>
      <c r="G97" s="15">
        <v>10521906.85</v>
      </c>
      <c r="H97" s="17">
        <f t="shared" si="1"/>
        <v>95.57966662356489</v>
      </c>
    </row>
    <row r="98" spans="1:8" x14ac:dyDescent="0.25">
      <c r="A98" s="1" t="s">
        <v>6</v>
      </c>
      <c r="B98" s="1" t="s">
        <v>7</v>
      </c>
      <c r="C98" s="8" t="s">
        <v>99</v>
      </c>
      <c r="D98" s="9"/>
      <c r="E98" s="1" t="s">
        <v>109</v>
      </c>
      <c r="F98" s="11">
        <v>3915857.5</v>
      </c>
      <c r="G98" s="15">
        <v>3478200.24</v>
      </c>
      <c r="H98" s="17">
        <f t="shared" si="1"/>
        <v>88.823463060134344</v>
      </c>
    </row>
    <row r="99" spans="1:8" x14ac:dyDescent="0.25">
      <c r="A99" s="1" t="s">
        <v>6</v>
      </c>
      <c r="B99" s="1" t="s">
        <v>7</v>
      </c>
      <c r="C99" s="8" t="s">
        <v>99</v>
      </c>
      <c r="D99" s="9"/>
      <c r="E99" s="1" t="s">
        <v>110</v>
      </c>
      <c r="F99" s="11">
        <v>1907222.87</v>
      </c>
      <c r="G99" s="15">
        <v>1470143.39</v>
      </c>
      <c r="H99" s="17">
        <f t="shared" si="1"/>
        <v>77.082936300989289</v>
      </c>
    </row>
    <row r="100" spans="1:8" x14ac:dyDescent="0.25">
      <c r="A100" s="1" t="s">
        <v>6</v>
      </c>
      <c r="B100" s="1" t="s">
        <v>7</v>
      </c>
      <c r="C100" s="8" t="s">
        <v>99</v>
      </c>
      <c r="D100" s="9"/>
      <c r="E100" s="1" t="s">
        <v>111</v>
      </c>
      <c r="F100" s="11">
        <v>834815.92</v>
      </c>
      <c r="G100" s="15">
        <v>655595.35</v>
      </c>
      <c r="H100" s="17">
        <f t="shared" si="1"/>
        <v>78.531725892338031</v>
      </c>
    </row>
    <row r="101" spans="1:8" x14ac:dyDescent="0.25">
      <c r="A101" s="1" t="s">
        <v>6</v>
      </c>
      <c r="B101" s="1" t="s">
        <v>7</v>
      </c>
      <c r="C101" s="8" t="s">
        <v>99</v>
      </c>
      <c r="D101" s="9"/>
      <c r="E101" s="1" t="s">
        <v>112</v>
      </c>
      <c r="F101" s="11">
        <v>3916257.9899999998</v>
      </c>
      <c r="G101" s="15">
        <v>3673400.62</v>
      </c>
      <c r="H101" s="17">
        <f t="shared" si="1"/>
        <v>93.798739239852793</v>
      </c>
    </row>
    <row r="102" spans="1:8" ht="25.5" x14ac:dyDescent="0.25">
      <c r="A102" s="1" t="s">
        <v>31</v>
      </c>
      <c r="B102" s="1" t="s">
        <v>7</v>
      </c>
      <c r="C102" s="8" t="s">
        <v>99</v>
      </c>
      <c r="D102" s="9"/>
      <c r="E102" s="1" t="s">
        <v>113</v>
      </c>
      <c r="F102" s="11">
        <v>7777557.5599999996</v>
      </c>
      <c r="G102" s="15">
        <v>7232448.29</v>
      </c>
      <c r="H102" s="17">
        <f t="shared" si="1"/>
        <v>92.99125379921972</v>
      </c>
    </row>
    <row r="103" spans="1:8" x14ac:dyDescent="0.25">
      <c r="A103" s="1" t="s">
        <v>6</v>
      </c>
      <c r="B103" s="1" t="s">
        <v>7</v>
      </c>
      <c r="C103" s="8" t="s">
        <v>99</v>
      </c>
      <c r="D103" s="9"/>
      <c r="E103" s="1" t="s">
        <v>114</v>
      </c>
      <c r="F103" s="11">
        <v>5709378.7199999997</v>
      </c>
      <c r="G103" s="15">
        <v>5462631.7300000004</v>
      </c>
      <c r="H103" s="17">
        <f t="shared" si="1"/>
        <v>95.678216455747759</v>
      </c>
    </row>
    <row r="104" spans="1:8" x14ac:dyDescent="0.25">
      <c r="A104" s="1" t="s">
        <v>6</v>
      </c>
      <c r="B104" s="1" t="s">
        <v>7</v>
      </c>
      <c r="C104" s="8" t="s">
        <v>99</v>
      </c>
      <c r="D104" s="9"/>
      <c r="E104" s="1" t="s">
        <v>115</v>
      </c>
      <c r="F104" s="11">
        <v>7582807.5</v>
      </c>
      <c r="G104" s="15">
        <v>6955592.9800000004</v>
      </c>
      <c r="H104" s="17">
        <f t="shared" si="1"/>
        <v>91.728465743064163</v>
      </c>
    </row>
    <row r="105" spans="1:8" ht="25.5" x14ac:dyDescent="0.25">
      <c r="A105" s="1" t="s">
        <v>31</v>
      </c>
      <c r="B105" s="1" t="s">
        <v>7</v>
      </c>
      <c r="C105" s="8" t="s">
        <v>99</v>
      </c>
      <c r="D105" s="9"/>
      <c r="E105" s="1" t="s">
        <v>116</v>
      </c>
      <c r="F105" s="11">
        <v>9096857.1500000004</v>
      </c>
      <c r="G105" s="15">
        <v>8479533.0199999996</v>
      </c>
      <c r="H105" s="17">
        <f t="shared" si="1"/>
        <v>93.213874640210221</v>
      </c>
    </row>
    <row r="106" spans="1:8" ht="25.5" x14ac:dyDescent="0.25">
      <c r="A106" s="1" t="s">
        <v>31</v>
      </c>
      <c r="B106" s="1" t="s">
        <v>7</v>
      </c>
      <c r="C106" s="8" t="s">
        <v>99</v>
      </c>
      <c r="D106" s="9"/>
      <c r="E106" s="1" t="s">
        <v>117</v>
      </c>
      <c r="F106" s="11">
        <v>7315280.2800000003</v>
      </c>
      <c r="G106" s="15">
        <v>6863553.7599999998</v>
      </c>
      <c r="H106" s="17">
        <f t="shared" si="1"/>
        <v>93.824891149625216</v>
      </c>
    </row>
    <row r="107" spans="1:8" x14ac:dyDescent="0.25">
      <c r="A107" s="1" t="s">
        <v>6</v>
      </c>
      <c r="B107" s="1" t="s">
        <v>7</v>
      </c>
      <c r="C107" s="8" t="s">
        <v>99</v>
      </c>
      <c r="D107" s="9"/>
      <c r="E107" s="1" t="s">
        <v>118</v>
      </c>
      <c r="F107" s="11">
        <v>2771168.3</v>
      </c>
      <c r="G107" s="15">
        <v>2640633.17</v>
      </c>
      <c r="H107" s="17">
        <f t="shared" si="1"/>
        <v>95.289527164409321</v>
      </c>
    </row>
    <row r="108" spans="1:8" x14ac:dyDescent="0.25">
      <c r="A108" s="1" t="s">
        <v>6</v>
      </c>
      <c r="B108" s="1" t="s">
        <v>7</v>
      </c>
      <c r="C108" s="8" t="s">
        <v>99</v>
      </c>
      <c r="D108" s="9"/>
      <c r="E108" s="1" t="s">
        <v>119</v>
      </c>
      <c r="F108" s="11">
        <v>2749735.13</v>
      </c>
      <c r="G108" s="15">
        <v>2559568.14</v>
      </c>
      <c r="H108" s="17">
        <f t="shared" si="1"/>
        <v>93.084170619735289</v>
      </c>
    </row>
    <row r="109" spans="1:8" x14ac:dyDescent="0.25">
      <c r="A109" s="1" t="s">
        <v>6</v>
      </c>
      <c r="B109" s="1" t="s">
        <v>7</v>
      </c>
      <c r="C109" s="8" t="s">
        <v>99</v>
      </c>
      <c r="D109" s="9"/>
      <c r="E109" s="1" t="s">
        <v>120</v>
      </c>
      <c r="F109" s="11">
        <v>2751416.65</v>
      </c>
      <c r="G109" s="15">
        <v>2585735.19</v>
      </c>
      <c r="H109" s="17">
        <f t="shared" si="1"/>
        <v>93.978321676580677</v>
      </c>
    </row>
    <row r="110" spans="1:8" x14ac:dyDescent="0.25">
      <c r="A110" s="1" t="s">
        <v>6</v>
      </c>
      <c r="B110" s="1" t="s">
        <v>7</v>
      </c>
      <c r="C110" s="8" t="s">
        <v>99</v>
      </c>
      <c r="D110" s="9"/>
      <c r="E110" s="1" t="s">
        <v>121</v>
      </c>
      <c r="F110" s="11">
        <v>3032025.61</v>
      </c>
      <c r="G110" s="15">
        <v>2791468.58</v>
      </c>
      <c r="H110" s="17">
        <f t="shared" si="1"/>
        <v>92.066128029835482</v>
      </c>
    </row>
    <row r="111" spans="1:8" x14ac:dyDescent="0.25">
      <c r="A111" s="1" t="s">
        <v>6</v>
      </c>
      <c r="B111" s="1" t="s">
        <v>7</v>
      </c>
      <c r="C111" s="8" t="s">
        <v>99</v>
      </c>
      <c r="D111" s="9"/>
      <c r="E111" s="1" t="s">
        <v>122</v>
      </c>
      <c r="F111" s="11">
        <v>6038172.3299999991</v>
      </c>
      <c r="G111" s="15">
        <v>5848864.9900000002</v>
      </c>
      <c r="H111" s="17">
        <f t="shared" si="1"/>
        <v>96.86482382989557</v>
      </c>
    </row>
    <row r="112" spans="1:8" x14ac:dyDescent="0.25">
      <c r="A112" s="1" t="s">
        <v>6</v>
      </c>
      <c r="B112" s="1" t="s">
        <v>7</v>
      </c>
      <c r="C112" s="8" t="s">
        <v>99</v>
      </c>
      <c r="D112" s="9"/>
      <c r="E112" s="1" t="s">
        <v>123</v>
      </c>
      <c r="F112" s="11">
        <v>7774801.3000000007</v>
      </c>
      <c r="G112" s="15">
        <v>7244595.7300000004</v>
      </c>
      <c r="H112" s="17">
        <f t="shared" si="1"/>
        <v>93.180461473658497</v>
      </c>
    </row>
    <row r="113" spans="1:8" x14ac:dyDescent="0.25">
      <c r="A113" s="1" t="s">
        <v>6</v>
      </c>
      <c r="B113" s="1" t="s">
        <v>7</v>
      </c>
      <c r="C113" s="8" t="s">
        <v>99</v>
      </c>
      <c r="D113" s="9"/>
      <c r="E113" s="1" t="s">
        <v>124</v>
      </c>
      <c r="F113" s="11">
        <v>819285.67999999993</v>
      </c>
      <c r="G113" s="15">
        <v>684350.35</v>
      </c>
      <c r="H113" s="17">
        <f t="shared" si="1"/>
        <v>83.530124681295547</v>
      </c>
    </row>
    <row r="114" spans="1:8" x14ac:dyDescent="0.25">
      <c r="A114" s="1" t="s">
        <v>6</v>
      </c>
      <c r="B114" s="1" t="s">
        <v>7</v>
      </c>
      <c r="C114" s="8" t="s">
        <v>99</v>
      </c>
      <c r="D114" s="9"/>
      <c r="E114" s="1" t="s">
        <v>125</v>
      </c>
      <c r="F114" s="11">
        <v>919928.59000000008</v>
      </c>
      <c r="G114" s="15">
        <v>848219.58</v>
      </c>
      <c r="H114" s="17">
        <f t="shared" si="1"/>
        <v>92.204937341929977</v>
      </c>
    </row>
    <row r="115" spans="1:8" x14ac:dyDescent="0.25">
      <c r="A115" s="1" t="s">
        <v>6</v>
      </c>
      <c r="B115" s="1" t="s">
        <v>7</v>
      </c>
      <c r="C115" s="8" t="s">
        <v>99</v>
      </c>
      <c r="D115" s="9"/>
      <c r="E115" s="1" t="s">
        <v>126</v>
      </c>
      <c r="F115" s="11">
        <v>571916.72000000009</v>
      </c>
      <c r="G115" s="15">
        <v>570820.56000000006</v>
      </c>
      <c r="H115" s="17">
        <f t="shared" si="1"/>
        <v>99.808335731118319</v>
      </c>
    </row>
    <row r="116" spans="1:8" x14ac:dyDescent="0.25">
      <c r="A116" s="1" t="s">
        <v>6</v>
      </c>
      <c r="B116" s="1" t="s">
        <v>7</v>
      </c>
      <c r="C116" s="8" t="s">
        <v>99</v>
      </c>
      <c r="D116" s="9"/>
      <c r="E116" s="1" t="s">
        <v>127</v>
      </c>
      <c r="F116" s="11">
        <v>926295.70000000007</v>
      </c>
      <c r="G116" s="15">
        <v>901674.67</v>
      </c>
      <c r="H116" s="17">
        <f t="shared" si="1"/>
        <v>97.34199025214086</v>
      </c>
    </row>
    <row r="117" spans="1:8" x14ac:dyDescent="0.25">
      <c r="A117" s="1" t="s">
        <v>6</v>
      </c>
      <c r="B117" s="1" t="s">
        <v>7</v>
      </c>
      <c r="C117" s="8" t="s">
        <v>99</v>
      </c>
      <c r="D117" s="9"/>
      <c r="E117" s="1" t="s">
        <v>128</v>
      </c>
      <c r="F117" s="11">
        <v>2571516.0299999998</v>
      </c>
      <c r="G117" s="15">
        <v>2313769.54</v>
      </c>
      <c r="H117" s="17">
        <f t="shared" si="1"/>
        <v>89.976866292371511</v>
      </c>
    </row>
    <row r="118" spans="1:8" x14ac:dyDescent="0.25">
      <c r="A118" s="1" t="s">
        <v>6</v>
      </c>
      <c r="B118" s="1" t="s">
        <v>7</v>
      </c>
      <c r="C118" s="8" t="s">
        <v>99</v>
      </c>
      <c r="D118" s="9"/>
      <c r="E118" s="1" t="s">
        <v>129</v>
      </c>
      <c r="F118" s="11">
        <v>3645693.77</v>
      </c>
      <c r="G118" s="15">
        <v>3620565.02</v>
      </c>
      <c r="H118" s="17">
        <f t="shared" si="1"/>
        <v>99.310727900220769</v>
      </c>
    </row>
    <row r="119" spans="1:8" x14ac:dyDescent="0.25">
      <c r="A119" s="1" t="s">
        <v>6</v>
      </c>
      <c r="B119" s="1" t="s">
        <v>7</v>
      </c>
      <c r="C119" s="8" t="s">
        <v>99</v>
      </c>
      <c r="D119" s="9"/>
      <c r="E119" s="1" t="s">
        <v>130</v>
      </c>
      <c r="F119" s="11">
        <v>3695181.64</v>
      </c>
      <c r="G119" s="15">
        <v>3596813.56</v>
      </c>
      <c r="H119" s="17">
        <f t="shared" si="1"/>
        <v>97.3379365459285</v>
      </c>
    </row>
    <row r="120" spans="1:8" x14ac:dyDescent="0.25">
      <c r="A120" s="1" t="s">
        <v>6</v>
      </c>
      <c r="B120" s="1" t="s">
        <v>7</v>
      </c>
      <c r="C120" s="8" t="s">
        <v>99</v>
      </c>
      <c r="D120" s="9"/>
      <c r="E120" s="1" t="s">
        <v>131</v>
      </c>
      <c r="F120" s="11">
        <v>2671987.9899999998</v>
      </c>
      <c r="G120" s="15">
        <v>2390643.7000000002</v>
      </c>
      <c r="H120" s="17">
        <f t="shared" si="1"/>
        <v>89.470600502212605</v>
      </c>
    </row>
    <row r="121" spans="1:8" x14ac:dyDescent="0.25">
      <c r="A121" s="1" t="s">
        <v>6</v>
      </c>
      <c r="B121" s="1" t="s">
        <v>7</v>
      </c>
      <c r="C121" s="8" t="s">
        <v>99</v>
      </c>
      <c r="D121" s="9"/>
      <c r="E121" s="1" t="s">
        <v>132</v>
      </c>
      <c r="F121" s="11">
        <v>3941749.21</v>
      </c>
      <c r="G121" s="15">
        <v>3730883.25</v>
      </c>
      <c r="H121" s="17">
        <f t="shared" si="1"/>
        <v>94.650447079051986</v>
      </c>
    </row>
    <row r="122" spans="1:8" x14ac:dyDescent="0.25">
      <c r="A122" s="1" t="s">
        <v>6</v>
      </c>
      <c r="B122" s="1" t="s">
        <v>7</v>
      </c>
      <c r="C122" s="8" t="s">
        <v>99</v>
      </c>
      <c r="D122" s="9"/>
      <c r="E122" s="1" t="s">
        <v>133</v>
      </c>
      <c r="F122" s="11">
        <v>3899380.2399999998</v>
      </c>
      <c r="G122" s="15">
        <v>3611066.38</v>
      </c>
      <c r="H122" s="17">
        <f t="shared" si="1"/>
        <v>92.606161947417576</v>
      </c>
    </row>
    <row r="123" spans="1:8" x14ac:dyDescent="0.25">
      <c r="A123" s="1" t="s">
        <v>6</v>
      </c>
      <c r="B123" s="1" t="s">
        <v>7</v>
      </c>
      <c r="C123" s="8" t="s">
        <v>99</v>
      </c>
      <c r="D123" s="9"/>
      <c r="E123" s="1" t="s">
        <v>134</v>
      </c>
      <c r="F123" s="11">
        <v>7686531.4199999999</v>
      </c>
      <c r="G123" s="15">
        <v>7225297.2300000004</v>
      </c>
      <c r="H123" s="17">
        <f t="shared" si="1"/>
        <v>93.999449624314423</v>
      </c>
    </row>
    <row r="124" spans="1:8" x14ac:dyDescent="0.25">
      <c r="A124" s="1" t="s">
        <v>6</v>
      </c>
      <c r="B124" s="1" t="s">
        <v>7</v>
      </c>
      <c r="C124" s="8" t="s">
        <v>99</v>
      </c>
      <c r="D124" s="9"/>
      <c r="E124" s="1" t="s">
        <v>135</v>
      </c>
      <c r="F124" s="11">
        <v>7661321.1200000001</v>
      </c>
      <c r="G124" s="15">
        <v>7202408.5800000001</v>
      </c>
      <c r="H124" s="17">
        <f t="shared" si="1"/>
        <v>94.010007767433194</v>
      </c>
    </row>
    <row r="125" spans="1:8" x14ac:dyDescent="0.25">
      <c r="A125" s="1" t="s">
        <v>6</v>
      </c>
      <c r="B125" s="1" t="s">
        <v>7</v>
      </c>
      <c r="C125" s="8" t="s">
        <v>99</v>
      </c>
      <c r="D125" s="9"/>
      <c r="E125" s="1" t="s">
        <v>136</v>
      </c>
      <c r="F125" s="11">
        <v>11521709.25</v>
      </c>
      <c r="G125" s="15">
        <v>10874667.880000001</v>
      </c>
      <c r="H125" s="17">
        <f t="shared" si="1"/>
        <v>94.384154677397376</v>
      </c>
    </row>
    <row r="126" spans="1:8" x14ac:dyDescent="0.25">
      <c r="A126" s="1" t="s">
        <v>6</v>
      </c>
      <c r="B126" s="1" t="s">
        <v>7</v>
      </c>
      <c r="C126" s="8" t="s">
        <v>137</v>
      </c>
      <c r="D126" s="9"/>
      <c r="E126" s="1" t="s">
        <v>138</v>
      </c>
      <c r="F126" s="11">
        <v>2239336.27</v>
      </c>
      <c r="G126" s="15">
        <v>1790504.61</v>
      </c>
      <c r="H126" s="17">
        <f t="shared" si="1"/>
        <v>79.956933399734567</v>
      </c>
    </row>
    <row r="127" spans="1:8" x14ac:dyDescent="0.25">
      <c r="A127" s="1" t="s">
        <v>6</v>
      </c>
      <c r="B127" s="1" t="s">
        <v>7</v>
      </c>
      <c r="C127" s="8" t="s">
        <v>139</v>
      </c>
      <c r="D127" s="9"/>
      <c r="E127" s="1" t="s">
        <v>140</v>
      </c>
      <c r="F127" s="11">
        <v>647250.6399999999</v>
      </c>
      <c r="G127" s="15">
        <v>636367.24</v>
      </c>
      <c r="H127" s="17">
        <f t="shared" si="1"/>
        <v>98.318518464500869</v>
      </c>
    </row>
    <row r="128" spans="1:8" x14ac:dyDescent="0.25">
      <c r="A128" s="1" t="s">
        <v>6</v>
      </c>
      <c r="B128" s="1" t="s">
        <v>7</v>
      </c>
      <c r="C128" s="8" t="s">
        <v>139</v>
      </c>
      <c r="D128" s="9"/>
      <c r="E128" s="1" t="s">
        <v>141</v>
      </c>
      <c r="F128" s="11">
        <v>338912.66000000003</v>
      </c>
      <c r="G128" s="15">
        <v>0</v>
      </c>
      <c r="H128" s="17">
        <f t="shared" si="1"/>
        <v>0</v>
      </c>
    </row>
    <row r="129" spans="1:8" x14ac:dyDescent="0.25">
      <c r="A129" s="1" t="s">
        <v>6</v>
      </c>
      <c r="B129" s="1" t="s">
        <v>7</v>
      </c>
      <c r="C129" s="8" t="s">
        <v>139</v>
      </c>
      <c r="D129" s="9"/>
      <c r="E129" s="1" t="s">
        <v>142</v>
      </c>
      <c r="F129" s="11">
        <v>337700.08</v>
      </c>
      <c r="G129" s="15">
        <v>280707</v>
      </c>
      <c r="H129" s="17">
        <f t="shared" si="1"/>
        <v>83.123166568394055</v>
      </c>
    </row>
    <row r="130" spans="1:8" x14ac:dyDescent="0.25">
      <c r="A130" s="1" t="s">
        <v>6</v>
      </c>
      <c r="B130" s="1" t="s">
        <v>7</v>
      </c>
      <c r="C130" s="8" t="s">
        <v>139</v>
      </c>
      <c r="D130" s="9"/>
      <c r="E130" s="1" t="s">
        <v>143</v>
      </c>
      <c r="F130" s="11">
        <v>373721.68</v>
      </c>
      <c r="G130" s="15">
        <v>0</v>
      </c>
      <c r="H130" s="17">
        <f t="shared" si="1"/>
        <v>0</v>
      </c>
    </row>
    <row r="131" spans="1:8" x14ac:dyDescent="0.25">
      <c r="A131" s="1" t="s">
        <v>6</v>
      </c>
      <c r="B131" s="1" t="s">
        <v>7</v>
      </c>
      <c r="C131" s="8" t="s">
        <v>139</v>
      </c>
      <c r="D131" s="9"/>
      <c r="E131" s="1" t="s">
        <v>144</v>
      </c>
      <c r="F131" s="11">
        <v>873297.43</v>
      </c>
      <c r="G131" s="15">
        <v>535378.68999999994</v>
      </c>
      <c r="H131" s="17">
        <f t="shared" si="1"/>
        <v>61.305423743202802</v>
      </c>
    </row>
    <row r="132" spans="1:8" x14ac:dyDescent="0.25">
      <c r="A132" s="1" t="s">
        <v>6</v>
      </c>
      <c r="B132" s="1" t="s">
        <v>7</v>
      </c>
      <c r="C132" s="8" t="s">
        <v>139</v>
      </c>
      <c r="D132" s="9"/>
      <c r="E132" s="1" t="s">
        <v>145</v>
      </c>
      <c r="F132" s="11">
        <v>34590.539999999994</v>
      </c>
      <c r="G132" s="15">
        <v>17195.330000000002</v>
      </c>
      <c r="H132" s="17">
        <f t="shared" si="1"/>
        <v>49.7110770748303</v>
      </c>
    </row>
    <row r="133" spans="1:8" x14ac:dyDescent="0.25">
      <c r="A133" s="1" t="s">
        <v>6</v>
      </c>
      <c r="B133" s="1" t="s">
        <v>7</v>
      </c>
      <c r="C133" s="8" t="s">
        <v>139</v>
      </c>
      <c r="D133" s="9"/>
      <c r="E133" s="1" t="s">
        <v>146</v>
      </c>
      <c r="F133" s="11">
        <v>756799.98</v>
      </c>
      <c r="G133" s="15">
        <v>651454.29</v>
      </c>
      <c r="H133" s="17">
        <f t="shared" ref="H133:H196" si="2">G133/F133*100</f>
        <v>86.080114589855043</v>
      </c>
    </row>
    <row r="134" spans="1:8" x14ac:dyDescent="0.25">
      <c r="A134" s="1" t="s">
        <v>6</v>
      </c>
      <c r="B134" s="1" t="s">
        <v>7</v>
      </c>
      <c r="C134" s="8" t="s">
        <v>139</v>
      </c>
      <c r="D134" s="9"/>
      <c r="E134" s="1" t="s">
        <v>147</v>
      </c>
      <c r="F134" s="11">
        <v>577302.12</v>
      </c>
      <c r="G134" s="15">
        <v>553948.30000000005</v>
      </c>
      <c r="H134" s="17">
        <f t="shared" si="2"/>
        <v>95.954662352530434</v>
      </c>
    </row>
    <row r="135" spans="1:8" x14ac:dyDescent="0.25">
      <c r="A135" s="1" t="s">
        <v>6</v>
      </c>
      <c r="B135" s="1" t="s">
        <v>7</v>
      </c>
      <c r="C135" s="8" t="s">
        <v>139</v>
      </c>
      <c r="D135" s="9"/>
      <c r="E135" s="1" t="s">
        <v>148</v>
      </c>
      <c r="F135" s="11">
        <v>458423.26999999996</v>
      </c>
      <c r="G135" s="15">
        <v>427665.08</v>
      </c>
      <c r="H135" s="17">
        <f t="shared" si="2"/>
        <v>93.290438768520644</v>
      </c>
    </row>
    <row r="136" spans="1:8" x14ac:dyDescent="0.25">
      <c r="A136" s="1" t="s">
        <v>6</v>
      </c>
      <c r="B136" s="1" t="s">
        <v>7</v>
      </c>
      <c r="C136" s="8" t="s">
        <v>139</v>
      </c>
      <c r="D136" s="9"/>
      <c r="E136" s="1" t="s">
        <v>149</v>
      </c>
      <c r="F136" s="11">
        <v>99839.569999999992</v>
      </c>
      <c r="G136" s="15">
        <v>85875.33</v>
      </c>
      <c r="H136" s="17">
        <f t="shared" si="2"/>
        <v>86.013321171154885</v>
      </c>
    </row>
    <row r="137" spans="1:8" x14ac:dyDescent="0.25">
      <c r="A137" s="1" t="s">
        <v>6</v>
      </c>
      <c r="B137" s="1" t="s">
        <v>7</v>
      </c>
      <c r="C137" s="8" t="s">
        <v>139</v>
      </c>
      <c r="D137" s="9"/>
      <c r="E137" s="1" t="s">
        <v>150</v>
      </c>
      <c r="F137" s="11">
        <v>540493.59</v>
      </c>
      <c r="G137" s="15">
        <v>489199.26</v>
      </c>
      <c r="H137" s="17">
        <f t="shared" si="2"/>
        <v>90.509724638917561</v>
      </c>
    </row>
    <row r="138" spans="1:8" x14ac:dyDescent="0.25">
      <c r="A138" s="1" t="s">
        <v>6</v>
      </c>
      <c r="B138" s="1" t="s">
        <v>7</v>
      </c>
      <c r="C138" s="8" t="s">
        <v>139</v>
      </c>
      <c r="D138" s="9"/>
      <c r="E138" s="1" t="s">
        <v>151</v>
      </c>
      <c r="F138" s="11">
        <v>101262.3</v>
      </c>
      <c r="G138" s="15">
        <v>69841.440000000002</v>
      </c>
      <c r="H138" s="17">
        <f t="shared" si="2"/>
        <v>68.970821322446753</v>
      </c>
    </row>
    <row r="139" spans="1:8" x14ac:dyDescent="0.25">
      <c r="A139" s="1" t="s">
        <v>6</v>
      </c>
      <c r="B139" s="1" t="s">
        <v>7</v>
      </c>
      <c r="C139" s="8" t="s">
        <v>139</v>
      </c>
      <c r="D139" s="9"/>
      <c r="E139" s="1" t="s">
        <v>152</v>
      </c>
      <c r="F139" s="11">
        <v>445773.92000000004</v>
      </c>
      <c r="G139" s="15">
        <v>392838.83</v>
      </c>
      <c r="H139" s="17">
        <f t="shared" si="2"/>
        <v>88.125126297204631</v>
      </c>
    </row>
    <row r="140" spans="1:8" x14ac:dyDescent="0.25">
      <c r="A140" s="1" t="s">
        <v>6</v>
      </c>
      <c r="B140" s="1" t="s">
        <v>7</v>
      </c>
      <c r="C140" s="8" t="s">
        <v>139</v>
      </c>
      <c r="D140" s="9"/>
      <c r="E140" s="1" t="s">
        <v>153</v>
      </c>
      <c r="F140" s="11">
        <v>860412.62</v>
      </c>
      <c r="G140" s="15">
        <v>570253.56999999995</v>
      </c>
      <c r="H140" s="17">
        <f t="shared" si="2"/>
        <v>66.276755680315318</v>
      </c>
    </row>
    <row r="141" spans="1:8" x14ac:dyDescent="0.25">
      <c r="A141" s="1" t="s">
        <v>6</v>
      </c>
      <c r="B141" s="1" t="s">
        <v>7</v>
      </c>
      <c r="C141" s="8" t="s">
        <v>139</v>
      </c>
      <c r="D141" s="9"/>
      <c r="E141" s="1" t="s">
        <v>154</v>
      </c>
      <c r="F141" s="11">
        <v>896150.73</v>
      </c>
      <c r="G141" s="15">
        <v>610624.82999999996</v>
      </c>
      <c r="H141" s="17">
        <f t="shared" si="2"/>
        <v>68.138629982480737</v>
      </c>
    </row>
    <row r="142" spans="1:8" x14ac:dyDescent="0.25">
      <c r="A142" s="1" t="s">
        <v>6</v>
      </c>
      <c r="B142" s="1" t="s">
        <v>7</v>
      </c>
      <c r="C142" s="8" t="s">
        <v>139</v>
      </c>
      <c r="D142" s="9"/>
      <c r="E142" s="1" t="s">
        <v>155</v>
      </c>
      <c r="F142" s="11">
        <v>741711.12999999989</v>
      </c>
      <c r="G142" s="15">
        <v>533687.29</v>
      </c>
      <c r="H142" s="17">
        <f t="shared" si="2"/>
        <v>71.953523199793452</v>
      </c>
    </row>
    <row r="143" spans="1:8" x14ac:dyDescent="0.25">
      <c r="A143" s="1" t="s">
        <v>6</v>
      </c>
      <c r="B143" s="1" t="s">
        <v>7</v>
      </c>
      <c r="C143" s="8" t="s">
        <v>139</v>
      </c>
      <c r="D143" s="9"/>
      <c r="E143" s="1" t="s">
        <v>156</v>
      </c>
      <c r="F143" s="11">
        <v>402779.18</v>
      </c>
      <c r="G143" s="15">
        <v>327302.78000000003</v>
      </c>
      <c r="H143" s="17">
        <f t="shared" si="2"/>
        <v>81.261096961367272</v>
      </c>
    </row>
    <row r="144" spans="1:8" x14ac:dyDescent="0.25">
      <c r="A144" s="1" t="s">
        <v>6</v>
      </c>
      <c r="B144" s="1" t="s">
        <v>7</v>
      </c>
      <c r="C144" s="8" t="s">
        <v>139</v>
      </c>
      <c r="D144" s="9"/>
      <c r="E144" s="1" t="s">
        <v>157</v>
      </c>
      <c r="F144" s="11">
        <v>848305.02999999991</v>
      </c>
      <c r="G144" s="15">
        <v>685721.38</v>
      </c>
      <c r="H144" s="17">
        <f t="shared" si="2"/>
        <v>80.834293768127267</v>
      </c>
    </row>
    <row r="145" spans="1:8" x14ac:dyDescent="0.25">
      <c r="A145" s="1" t="s">
        <v>6</v>
      </c>
      <c r="B145" s="1" t="s">
        <v>7</v>
      </c>
      <c r="C145" s="8" t="s">
        <v>139</v>
      </c>
      <c r="D145" s="9"/>
      <c r="E145" s="1" t="s">
        <v>158</v>
      </c>
      <c r="F145" s="11">
        <v>615888.81000000006</v>
      </c>
      <c r="G145" s="15">
        <v>615691.13</v>
      </c>
      <c r="H145" s="17">
        <f t="shared" si="2"/>
        <v>99.967903297350048</v>
      </c>
    </row>
    <row r="146" spans="1:8" x14ac:dyDescent="0.25">
      <c r="A146" s="1" t="s">
        <v>6</v>
      </c>
      <c r="B146" s="1" t="s">
        <v>7</v>
      </c>
      <c r="C146" s="8" t="s">
        <v>139</v>
      </c>
      <c r="D146" s="9"/>
      <c r="E146" s="1" t="s">
        <v>159</v>
      </c>
      <c r="F146" s="11">
        <v>618977.4</v>
      </c>
      <c r="G146" s="15">
        <v>441320.53</v>
      </c>
      <c r="H146" s="17">
        <f t="shared" si="2"/>
        <v>71.298326885601966</v>
      </c>
    </row>
    <row r="147" spans="1:8" x14ac:dyDescent="0.25">
      <c r="A147" s="1" t="s">
        <v>6</v>
      </c>
      <c r="B147" s="1" t="s">
        <v>7</v>
      </c>
      <c r="C147" s="8" t="s">
        <v>139</v>
      </c>
      <c r="D147" s="9"/>
      <c r="E147" s="1" t="s">
        <v>160</v>
      </c>
      <c r="F147" s="11">
        <v>745782.04999999993</v>
      </c>
      <c r="G147" s="15">
        <v>601599.93000000005</v>
      </c>
      <c r="H147" s="17">
        <f t="shared" si="2"/>
        <v>80.666989772682257</v>
      </c>
    </row>
    <row r="148" spans="1:8" x14ac:dyDescent="0.25">
      <c r="A148" s="1" t="s">
        <v>6</v>
      </c>
      <c r="B148" s="1" t="s">
        <v>7</v>
      </c>
      <c r="C148" s="8" t="s">
        <v>139</v>
      </c>
      <c r="D148" s="9"/>
      <c r="E148" s="1" t="s">
        <v>161</v>
      </c>
      <c r="F148" s="11">
        <v>375747.11</v>
      </c>
      <c r="G148" s="15">
        <v>317667.24</v>
      </c>
      <c r="H148" s="17">
        <f t="shared" si="2"/>
        <v>84.542829883641687</v>
      </c>
    </row>
    <row r="149" spans="1:8" x14ac:dyDescent="0.25">
      <c r="A149" s="1" t="s">
        <v>6</v>
      </c>
      <c r="B149" s="1" t="s">
        <v>7</v>
      </c>
      <c r="C149" s="8" t="s">
        <v>139</v>
      </c>
      <c r="D149" s="9"/>
      <c r="E149" s="1" t="s">
        <v>162</v>
      </c>
      <c r="F149" s="11">
        <v>724784.87</v>
      </c>
      <c r="G149" s="15">
        <v>549113.81999999995</v>
      </c>
      <c r="H149" s="17">
        <f t="shared" si="2"/>
        <v>75.762318272455104</v>
      </c>
    </row>
    <row r="150" spans="1:8" x14ac:dyDescent="0.25">
      <c r="A150" s="1" t="s">
        <v>6</v>
      </c>
      <c r="B150" s="1" t="s">
        <v>7</v>
      </c>
      <c r="C150" s="8" t="s">
        <v>139</v>
      </c>
      <c r="D150" s="9"/>
      <c r="E150" s="1" t="s">
        <v>163</v>
      </c>
      <c r="F150" s="11">
        <v>739358.13</v>
      </c>
      <c r="G150" s="15">
        <v>545993.56999999995</v>
      </c>
      <c r="H150" s="17">
        <f t="shared" si="2"/>
        <v>73.846969127126513</v>
      </c>
    </row>
    <row r="151" spans="1:8" x14ac:dyDescent="0.25">
      <c r="A151" s="1" t="s">
        <v>6</v>
      </c>
      <c r="B151" s="1" t="s">
        <v>7</v>
      </c>
      <c r="C151" s="8" t="s">
        <v>139</v>
      </c>
      <c r="D151" s="9"/>
      <c r="E151" s="1" t="s">
        <v>164</v>
      </c>
      <c r="F151" s="11">
        <v>753595.46</v>
      </c>
      <c r="G151" s="15">
        <v>642985.14</v>
      </c>
      <c r="H151" s="17">
        <f t="shared" si="2"/>
        <v>85.322321342010213</v>
      </c>
    </row>
    <row r="152" spans="1:8" x14ac:dyDescent="0.25">
      <c r="A152" s="1" t="s">
        <v>6</v>
      </c>
      <c r="B152" s="1" t="s">
        <v>7</v>
      </c>
      <c r="C152" s="8" t="s">
        <v>139</v>
      </c>
      <c r="D152" s="9"/>
      <c r="E152" s="1" t="s">
        <v>165</v>
      </c>
      <c r="F152" s="11">
        <v>732538.83</v>
      </c>
      <c r="G152" s="15">
        <v>594851.38</v>
      </c>
      <c r="H152" s="17">
        <f t="shared" si="2"/>
        <v>81.204074874774903</v>
      </c>
    </row>
    <row r="153" spans="1:8" x14ac:dyDescent="0.25">
      <c r="A153" s="1" t="s">
        <v>6</v>
      </c>
      <c r="B153" s="1" t="s">
        <v>7</v>
      </c>
      <c r="C153" s="8" t="s">
        <v>139</v>
      </c>
      <c r="D153" s="9"/>
      <c r="E153" s="1" t="s">
        <v>166</v>
      </c>
      <c r="F153" s="11">
        <v>359707.26</v>
      </c>
      <c r="G153" s="15">
        <v>193089.72</v>
      </c>
      <c r="H153" s="17">
        <f t="shared" si="2"/>
        <v>53.679683862927874</v>
      </c>
    </row>
    <row r="154" spans="1:8" x14ac:dyDescent="0.25">
      <c r="A154" s="1" t="s">
        <v>6</v>
      </c>
      <c r="B154" s="1" t="s">
        <v>7</v>
      </c>
      <c r="C154" s="8" t="s">
        <v>139</v>
      </c>
      <c r="D154" s="9"/>
      <c r="E154" s="1" t="s">
        <v>167</v>
      </c>
      <c r="F154" s="11">
        <v>397401.86000000004</v>
      </c>
      <c r="G154" s="15">
        <v>262115.21</v>
      </c>
      <c r="H154" s="17">
        <f t="shared" si="2"/>
        <v>65.957217714079135</v>
      </c>
    </row>
    <row r="155" spans="1:8" x14ac:dyDescent="0.25">
      <c r="A155" s="1" t="s">
        <v>6</v>
      </c>
      <c r="B155" s="1" t="s">
        <v>7</v>
      </c>
      <c r="C155" s="8" t="s">
        <v>139</v>
      </c>
      <c r="D155" s="9"/>
      <c r="E155" s="1" t="s">
        <v>168</v>
      </c>
      <c r="F155" s="11">
        <v>618425.75</v>
      </c>
      <c r="G155" s="15">
        <v>522643.14</v>
      </c>
      <c r="H155" s="17">
        <f t="shared" si="2"/>
        <v>84.511865814125628</v>
      </c>
    </row>
    <row r="156" spans="1:8" x14ac:dyDescent="0.25">
      <c r="A156" s="1" t="s">
        <v>6</v>
      </c>
      <c r="B156" s="1" t="s">
        <v>7</v>
      </c>
      <c r="C156" s="8" t="s">
        <v>139</v>
      </c>
      <c r="D156" s="9"/>
      <c r="E156" s="1" t="s">
        <v>169</v>
      </c>
      <c r="F156" s="11">
        <v>616973.48</v>
      </c>
      <c r="G156" s="15">
        <v>493870.27</v>
      </c>
      <c r="H156" s="17">
        <f t="shared" si="2"/>
        <v>80.047244494204193</v>
      </c>
    </row>
    <row r="157" spans="1:8" x14ac:dyDescent="0.25">
      <c r="A157" s="1" t="s">
        <v>6</v>
      </c>
      <c r="B157" s="1" t="s">
        <v>7</v>
      </c>
      <c r="C157" s="8" t="s">
        <v>139</v>
      </c>
      <c r="D157" s="9"/>
      <c r="E157" s="1" t="s">
        <v>170</v>
      </c>
      <c r="F157" s="11">
        <v>359537.65</v>
      </c>
      <c r="G157" s="15">
        <v>327108.59000000003</v>
      </c>
      <c r="H157" s="17">
        <f t="shared" si="2"/>
        <v>90.980343783189326</v>
      </c>
    </row>
    <row r="158" spans="1:8" x14ac:dyDescent="0.25">
      <c r="A158" s="1" t="s">
        <v>6</v>
      </c>
      <c r="B158" s="1" t="s">
        <v>7</v>
      </c>
      <c r="C158" s="8" t="s">
        <v>139</v>
      </c>
      <c r="D158" s="9"/>
      <c r="E158" s="1" t="s">
        <v>171</v>
      </c>
      <c r="F158" s="11">
        <v>355787.22</v>
      </c>
      <c r="G158" s="15">
        <v>250423.75</v>
      </c>
      <c r="H158" s="17">
        <f t="shared" si="2"/>
        <v>70.385819366980073</v>
      </c>
    </row>
    <row r="159" spans="1:8" x14ac:dyDescent="0.25">
      <c r="A159" s="1" t="s">
        <v>6</v>
      </c>
      <c r="B159" s="1" t="s">
        <v>7</v>
      </c>
      <c r="C159" s="8" t="s">
        <v>139</v>
      </c>
      <c r="D159" s="9"/>
      <c r="E159" s="1" t="s">
        <v>172</v>
      </c>
      <c r="F159" s="11">
        <v>375061.18</v>
      </c>
      <c r="G159" s="15">
        <v>336254.23</v>
      </c>
      <c r="H159" s="17">
        <f t="shared" si="2"/>
        <v>89.653168051143012</v>
      </c>
    </row>
    <row r="160" spans="1:8" x14ac:dyDescent="0.25">
      <c r="A160" s="1" t="s">
        <v>6</v>
      </c>
      <c r="B160" s="1" t="s">
        <v>7</v>
      </c>
      <c r="C160" s="8" t="s">
        <v>139</v>
      </c>
      <c r="D160" s="9"/>
      <c r="E160" s="1" t="s">
        <v>173</v>
      </c>
      <c r="F160" s="11">
        <v>358793.02999999997</v>
      </c>
      <c r="G160" s="15">
        <v>305843.33</v>
      </c>
      <c r="H160" s="17">
        <f t="shared" si="2"/>
        <v>85.24227184680818</v>
      </c>
    </row>
    <row r="161" spans="1:8" x14ac:dyDescent="0.25">
      <c r="A161" s="1" t="s">
        <v>6</v>
      </c>
      <c r="B161" s="1" t="s">
        <v>7</v>
      </c>
      <c r="C161" s="8" t="s">
        <v>139</v>
      </c>
      <c r="D161" s="9"/>
      <c r="E161" s="1" t="s">
        <v>174</v>
      </c>
      <c r="F161" s="11">
        <v>364270.16000000003</v>
      </c>
      <c r="G161" s="15">
        <v>303656.31</v>
      </c>
      <c r="H161" s="17">
        <f t="shared" si="2"/>
        <v>83.36019343445534</v>
      </c>
    </row>
    <row r="162" spans="1:8" x14ac:dyDescent="0.25">
      <c r="A162" s="1" t="s">
        <v>6</v>
      </c>
      <c r="B162" s="1" t="s">
        <v>7</v>
      </c>
      <c r="C162" s="8" t="s">
        <v>139</v>
      </c>
      <c r="D162" s="9"/>
      <c r="E162" s="1" t="s">
        <v>175</v>
      </c>
      <c r="F162" s="11">
        <v>105882.33</v>
      </c>
      <c r="G162" s="15">
        <v>83901.85</v>
      </c>
      <c r="H162" s="17">
        <f t="shared" si="2"/>
        <v>79.240653279919329</v>
      </c>
    </row>
    <row r="163" spans="1:8" x14ac:dyDescent="0.25">
      <c r="A163" s="1" t="s">
        <v>6</v>
      </c>
      <c r="B163" s="1" t="s">
        <v>7</v>
      </c>
      <c r="C163" s="8" t="s">
        <v>139</v>
      </c>
      <c r="D163" s="9"/>
      <c r="E163" s="1" t="s">
        <v>176</v>
      </c>
      <c r="F163" s="11">
        <v>105856.75</v>
      </c>
      <c r="G163" s="15">
        <v>71969.399999999994</v>
      </c>
      <c r="H163" s="17">
        <f t="shared" si="2"/>
        <v>67.98753976482368</v>
      </c>
    </row>
    <row r="164" spans="1:8" x14ac:dyDescent="0.25">
      <c r="A164" s="1" t="s">
        <v>6</v>
      </c>
      <c r="B164" s="1" t="s">
        <v>7</v>
      </c>
      <c r="C164" s="8" t="s">
        <v>139</v>
      </c>
      <c r="D164" s="9"/>
      <c r="E164" s="1" t="s">
        <v>177</v>
      </c>
      <c r="F164" s="11">
        <v>137841.41999999998</v>
      </c>
      <c r="G164" s="15">
        <v>106647.82</v>
      </c>
      <c r="H164" s="17">
        <f t="shared" si="2"/>
        <v>77.36993713500631</v>
      </c>
    </row>
    <row r="165" spans="1:8" x14ac:dyDescent="0.25">
      <c r="A165" s="1" t="s">
        <v>6</v>
      </c>
      <c r="B165" s="1" t="s">
        <v>7</v>
      </c>
      <c r="C165" s="8" t="s">
        <v>139</v>
      </c>
      <c r="D165" s="9"/>
      <c r="E165" s="1" t="s">
        <v>178</v>
      </c>
      <c r="F165" s="11">
        <v>31906.059999999998</v>
      </c>
      <c r="G165" s="15">
        <v>20259.5</v>
      </c>
      <c r="H165" s="17">
        <f t="shared" si="2"/>
        <v>63.497341884269012</v>
      </c>
    </row>
    <row r="166" spans="1:8" x14ac:dyDescent="0.25">
      <c r="A166" s="1" t="s">
        <v>6</v>
      </c>
      <c r="B166" s="1" t="s">
        <v>7</v>
      </c>
      <c r="C166" s="8" t="s">
        <v>139</v>
      </c>
      <c r="D166" s="9"/>
      <c r="E166" s="1" t="s">
        <v>179</v>
      </c>
      <c r="F166" s="11">
        <v>528799.05999999994</v>
      </c>
      <c r="G166" s="15">
        <v>472919.54</v>
      </c>
      <c r="H166" s="17">
        <f t="shared" si="2"/>
        <v>89.432749748080127</v>
      </c>
    </row>
    <row r="167" spans="1:8" x14ac:dyDescent="0.25">
      <c r="A167" s="1" t="s">
        <v>6</v>
      </c>
      <c r="B167" s="1" t="s">
        <v>7</v>
      </c>
      <c r="C167" s="8" t="s">
        <v>139</v>
      </c>
      <c r="D167" s="9"/>
      <c r="E167" s="1" t="s">
        <v>180</v>
      </c>
      <c r="F167" s="11">
        <v>698904.81</v>
      </c>
      <c r="G167" s="15">
        <v>563612.94999999995</v>
      </c>
      <c r="H167" s="17">
        <f t="shared" si="2"/>
        <v>80.642305208916781</v>
      </c>
    </row>
    <row r="168" spans="1:8" x14ac:dyDescent="0.25">
      <c r="A168" s="1" t="s">
        <v>6</v>
      </c>
      <c r="B168" s="1" t="s">
        <v>7</v>
      </c>
      <c r="C168" s="8" t="s">
        <v>139</v>
      </c>
      <c r="D168" s="9"/>
      <c r="E168" s="1" t="s">
        <v>181</v>
      </c>
      <c r="F168" s="11">
        <v>620087.43000000005</v>
      </c>
      <c r="G168" s="15">
        <v>538552.9</v>
      </c>
      <c r="H168" s="17">
        <f t="shared" si="2"/>
        <v>86.851123558495615</v>
      </c>
    </row>
    <row r="169" spans="1:8" x14ac:dyDescent="0.25">
      <c r="A169" s="1" t="s">
        <v>6</v>
      </c>
      <c r="B169" s="1" t="s">
        <v>7</v>
      </c>
      <c r="C169" s="8" t="s">
        <v>139</v>
      </c>
      <c r="D169" s="9"/>
      <c r="E169" s="1" t="s">
        <v>182</v>
      </c>
      <c r="F169" s="11">
        <v>139279.81</v>
      </c>
      <c r="G169" s="15">
        <v>94874.92</v>
      </c>
      <c r="H169" s="17">
        <f t="shared" si="2"/>
        <v>68.118214693141809</v>
      </c>
    </row>
    <row r="170" spans="1:8" x14ac:dyDescent="0.25">
      <c r="A170" s="1" t="s">
        <v>6</v>
      </c>
      <c r="B170" s="1" t="s">
        <v>7</v>
      </c>
      <c r="C170" s="8" t="s">
        <v>139</v>
      </c>
      <c r="D170" s="9"/>
      <c r="E170" s="1" t="s">
        <v>183</v>
      </c>
      <c r="F170" s="11">
        <v>1073962.48</v>
      </c>
      <c r="G170" s="15">
        <v>736730.99</v>
      </c>
      <c r="H170" s="17">
        <f t="shared" si="2"/>
        <v>68.599322948414368</v>
      </c>
    </row>
    <row r="171" spans="1:8" x14ac:dyDescent="0.25">
      <c r="A171" s="1" t="s">
        <v>6</v>
      </c>
      <c r="B171" s="1" t="s">
        <v>7</v>
      </c>
      <c r="C171" s="8" t="s">
        <v>139</v>
      </c>
      <c r="D171" s="9"/>
      <c r="E171" s="1" t="s">
        <v>184</v>
      </c>
      <c r="F171" s="11">
        <v>1061421.98</v>
      </c>
      <c r="G171" s="15">
        <v>878375.88</v>
      </c>
      <c r="H171" s="17">
        <f t="shared" si="2"/>
        <v>82.754634495132649</v>
      </c>
    </row>
    <row r="172" spans="1:8" x14ac:dyDescent="0.25">
      <c r="A172" s="1" t="s">
        <v>6</v>
      </c>
      <c r="B172" s="1" t="s">
        <v>7</v>
      </c>
      <c r="C172" s="8" t="s">
        <v>139</v>
      </c>
      <c r="D172" s="9"/>
      <c r="E172" s="1" t="s">
        <v>185</v>
      </c>
      <c r="F172" s="11">
        <v>1048767.8700000001</v>
      </c>
      <c r="G172" s="15">
        <v>778829.92</v>
      </c>
      <c r="H172" s="17">
        <f t="shared" si="2"/>
        <v>74.26142068978524</v>
      </c>
    </row>
    <row r="173" spans="1:8" x14ac:dyDescent="0.25">
      <c r="A173" s="1" t="s">
        <v>6</v>
      </c>
      <c r="B173" s="1" t="s">
        <v>7</v>
      </c>
      <c r="C173" s="8" t="s">
        <v>139</v>
      </c>
      <c r="D173" s="9"/>
      <c r="E173" s="1" t="s">
        <v>186</v>
      </c>
      <c r="F173" s="11">
        <v>867883.44</v>
      </c>
      <c r="G173" s="15">
        <v>706124.86</v>
      </c>
      <c r="H173" s="17">
        <f t="shared" si="2"/>
        <v>81.361716038734428</v>
      </c>
    </row>
    <row r="174" spans="1:8" x14ac:dyDescent="0.25">
      <c r="A174" s="1" t="s">
        <v>6</v>
      </c>
      <c r="B174" s="1" t="s">
        <v>7</v>
      </c>
      <c r="C174" s="8" t="s">
        <v>139</v>
      </c>
      <c r="D174" s="9"/>
      <c r="E174" s="1" t="s">
        <v>187</v>
      </c>
      <c r="F174" s="11">
        <v>994463.68</v>
      </c>
      <c r="G174" s="15">
        <v>777009.02</v>
      </c>
      <c r="H174" s="17">
        <f t="shared" si="2"/>
        <v>78.13347391430122</v>
      </c>
    </row>
    <row r="175" spans="1:8" x14ac:dyDescent="0.25">
      <c r="A175" s="1" t="s">
        <v>6</v>
      </c>
      <c r="B175" s="1" t="s">
        <v>7</v>
      </c>
      <c r="C175" s="8" t="s">
        <v>139</v>
      </c>
      <c r="D175" s="9"/>
      <c r="E175" s="1" t="s">
        <v>188</v>
      </c>
      <c r="F175" s="11">
        <v>1085453.2</v>
      </c>
      <c r="G175" s="15">
        <v>939997.01</v>
      </c>
      <c r="H175" s="17">
        <f t="shared" si="2"/>
        <v>86.599496873748222</v>
      </c>
    </row>
    <row r="176" spans="1:8" x14ac:dyDescent="0.25">
      <c r="A176" s="1" t="s">
        <v>6</v>
      </c>
      <c r="B176" s="1" t="s">
        <v>7</v>
      </c>
      <c r="C176" s="8" t="s">
        <v>139</v>
      </c>
      <c r="D176" s="9"/>
      <c r="E176" s="1" t="s">
        <v>189</v>
      </c>
      <c r="F176" s="11">
        <v>1088353.06</v>
      </c>
      <c r="G176" s="15">
        <v>494587.47</v>
      </c>
      <c r="H176" s="17">
        <f t="shared" si="2"/>
        <v>45.44366053420201</v>
      </c>
    </row>
    <row r="177" spans="1:8" x14ac:dyDescent="0.25">
      <c r="A177" s="1" t="s">
        <v>6</v>
      </c>
      <c r="B177" s="1" t="s">
        <v>7</v>
      </c>
      <c r="C177" s="8" t="s">
        <v>139</v>
      </c>
      <c r="D177" s="9"/>
      <c r="E177" s="1" t="s">
        <v>190</v>
      </c>
      <c r="F177" s="11">
        <v>1201930.0900000001</v>
      </c>
      <c r="G177" s="15">
        <v>600641.30000000005</v>
      </c>
      <c r="H177" s="17">
        <f t="shared" si="2"/>
        <v>49.973064573164983</v>
      </c>
    </row>
    <row r="178" spans="1:8" x14ac:dyDescent="0.25">
      <c r="A178" s="1" t="s">
        <v>6</v>
      </c>
      <c r="B178" s="1" t="s">
        <v>7</v>
      </c>
      <c r="C178" s="8" t="s">
        <v>139</v>
      </c>
      <c r="D178" s="9"/>
      <c r="E178" s="1" t="s">
        <v>191</v>
      </c>
      <c r="F178" s="11">
        <v>1057263.5499999998</v>
      </c>
      <c r="G178" s="15">
        <v>669083.93999999994</v>
      </c>
      <c r="H178" s="17">
        <f t="shared" si="2"/>
        <v>63.28449893122675</v>
      </c>
    </row>
    <row r="179" spans="1:8" x14ac:dyDescent="0.25">
      <c r="A179" s="1" t="s">
        <v>6</v>
      </c>
      <c r="B179" s="1" t="s">
        <v>7</v>
      </c>
      <c r="C179" s="8" t="s">
        <v>192</v>
      </c>
      <c r="D179" s="9"/>
      <c r="E179" s="1" t="s">
        <v>193</v>
      </c>
      <c r="F179" s="11">
        <v>875748.6</v>
      </c>
      <c r="G179" s="15">
        <v>753572.27</v>
      </c>
      <c r="H179" s="17">
        <f t="shared" si="2"/>
        <v>86.048926598341126</v>
      </c>
    </row>
    <row r="180" spans="1:8" x14ac:dyDescent="0.25">
      <c r="A180" s="1" t="s">
        <v>6</v>
      </c>
      <c r="B180" s="1" t="s">
        <v>7</v>
      </c>
      <c r="C180" s="8" t="s">
        <v>192</v>
      </c>
      <c r="D180" s="9"/>
      <c r="E180" s="1" t="s">
        <v>194</v>
      </c>
      <c r="F180" s="11">
        <v>886670.36</v>
      </c>
      <c r="G180" s="15">
        <v>820784.49</v>
      </c>
      <c r="H180" s="17">
        <f t="shared" si="2"/>
        <v>92.569293733919338</v>
      </c>
    </row>
    <row r="181" spans="1:8" x14ac:dyDescent="0.25">
      <c r="A181" s="1" t="s">
        <v>6</v>
      </c>
      <c r="B181" s="1" t="s">
        <v>7</v>
      </c>
      <c r="C181" s="8" t="s">
        <v>192</v>
      </c>
      <c r="D181" s="9"/>
      <c r="E181" s="1" t="s">
        <v>195</v>
      </c>
      <c r="F181" s="11">
        <v>272681.83</v>
      </c>
      <c r="G181" s="15">
        <v>163115.96</v>
      </c>
      <c r="H181" s="17">
        <f t="shared" si="2"/>
        <v>59.819152599936707</v>
      </c>
    </row>
    <row r="182" spans="1:8" x14ac:dyDescent="0.25">
      <c r="A182" s="1" t="s">
        <v>6</v>
      </c>
      <c r="B182" s="1" t="s">
        <v>7</v>
      </c>
      <c r="C182" s="8" t="s">
        <v>192</v>
      </c>
      <c r="D182" s="9"/>
      <c r="E182" s="1" t="s">
        <v>196</v>
      </c>
      <c r="F182" s="11">
        <v>247698.03</v>
      </c>
      <c r="G182" s="15">
        <v>61899.26</v>
      </c>
      <c r="H182" s="17">
        <f t="shared" si="2"/>
        <v>24.989807145418151</v>
      </c>
    </row>
    <row r="183" spans="1:8" x14ac:dyDescent="0.25">
      <c r="A183" s="1" t="s">
        <v>6</v>
      </c>
      <c r="B183" s="1" t="s">
        <v>7</v>
      </c>
      <c r="C183" s="8" t="s">
        <v>192</v>
      </c>
      <c r="D183" s="9"/>
      <c r="E183" s="1" t="s">
        <v>197</v>
      </c>
      <c r="F183" s="11">
        <v>954705.37</v>
      </c>
      <c r="G183" s="15">
        <v>910927.78</v>
      </c>
      <c r="H183" s="17">
        <f t="shared" si="2"/>
        <v>95.414544489259555</v>
      </c>
    </row>
    <row r="184" spans="1:8" x14ac:dyDescent="0.25">
      <c r="A184" s="1" t="s">
        <v>6</v>
      </c>
      <c r="B184" s="1" t="s">
        <v>7</v>
      </c>
      <c r="C184" s="8" t="s">
        <v>198</v>
      </c>
      <c r="D184" s="9"/>
      <c r="E184" s="1" t="s">
        <v>199</v>
      </c>
      <c r="F184" s="11">
        <v>646118.61</v>
      </c>
      <c r="G184" s="15">
        <v>388775.51</v>
      </c>
      <c r="H184" s="17">
        <f t="shared" si="2"/>
        <v>60.170919701569971</v>
      </c>
    </row>
    <row r="185" spans="1:8" x14ac:dyDescent="0.25">
      <c r="A185" s="1" t="s">
        <v>6</v>
      </c>
      <c r="B185" s="1" t="s">
        <v>7</v>
      </c>
      <c r="C185" s="8" t="s">
        <v>198</v>
      </c>
      <c r="D185" s="9"/>
      <c r="E185" s="1" t="s">
        <v>200</v>
      </c>
      <c r="F185" s="11">
        <v>623038.91</v>
      </c>
      <c r="G185" s="15">
        <v>236620.73</v>
      </c>
      <c r="H185" s="17">
        <f t="shared" si="2"/>
        <v>37.978483558916089</v>
      </c>
    </row>
    <row r="186" spans="1:8" x14ac:dyDescent="0.25">
      <c r="A186" s="1" t="s">
        <v>6</v>
      </c>
      <c r="B186" s="1" t="s">
        <v>7</v>
      </c>
      <c r="C186" s="8" t="s">
        <v>198</v>
      </c>
      <c r="D186" s="9"/>
      <c r="E186" s="1" t="s">
        <v>201</v>
      </c>
      <c r="F186" s="11">
        <v>692544.41</v>
      </c>
      <c r="G186" s="15">
        <v>423495.59</v>
      </c>
      <c r="H186" s="17">
        <f t="shared" si="2"/>
        <v>61.15067624327515</v>
      </c>
    </row>
    <row r="187" spans="1:8" x14ac:dyDescent="0.25">
      <c r="A187" s="1" t="s">
        <v>6</v>
      </c>
      <c r="B187" s="1" t="s">
        <v>7</v>
      </c>
      <c r="C187" s="8" t="s">
        <v>198</v>
      </c>
      <c r="D187" s="9"/>
      <c r="E187" s="1" t="s">
        <v>202</v>
      </c>
      <c r="F187" s="11">
        <v>657521.80000000005</v>
      </c>
      <c r="G187" s="15">
        <v>263797.53999999998</v>
      </c>
      <c r="H187" s="17">
        <f t="shared" si="2"/>
        <v>40.119968645906489</v>
      </c>
    </row>
    <row r="188" spans="1:8" x14ac:dyDescent="0.25">
      <c r="A188" s="1" t="s">
        <v>6</v>
      </c>
      <c r="B188" s="1" t="s">
        <v>7</v>
      </c>
      <c r="C188" s="8" t="s">
        <v>198</v>
      </c>
      <c r="D188" s="9"/>
      <c r="E188" s="1" t="s">
        <v>203</v>
      </c>
      <c r="F188" s="11">
        <v>904432.48</v>
      </c>
      <c r="G188" s="15">
        <v>401678.43</v>
      </c>
      <c r="H188" s="17">
        <f t="shared" si="2"/>
        <v>44.412207531511918</v>
      </c>
    </row>
    <row r="189" spans="1:8" x14ac:dyDescent="0.25">
      <c r="A189" s="1" t="s">
        <v>6</v>
      </c>
      <c r="B189" s="1" t="s">
        <v>7</v>
      </c>
      <c r="C189" s="8" t="s">
        <v>204</v>
      </c>
      <c r="D189" s="9"/>
      <c r="E189" s="1" t="s">
        <v>205</v>
      </c>
      <c r="F189" s="11">
        <v>947889.19</v>
      </c>
      <c r="G189" s="15">
        <v>805701.44</v>
      </c>
      <c r="H189" s="17">
        <f t="shared" si="2"/>
        <v>84.999538817401216</v>
      </c>
    </row>
    <row r="190" spans="1:8" x14ac:dyDescent="0.25">
      <c r="A190" s="1" t="s">
        <v>6</v>
      </c>
      <c r="B190" s="1" t="s">
        <v>7</v>
      </c>
      <c r="C190" s="8" t="s">
        <v>204</v>
      </c>
      <c r="D190" s="9"/>
      <c r="E190" s="1" t="s">
        <v>206</v>
      </c>
      <c r="F190" s="11">
        <v>638116.26</v>
      </c>
      <c r="G190" s="15">
        <v>524844.17000000004</v>
      </c>
      <c r="H190" s="17">
        <f t="shared" si="2"/>
        <v>82.248988609066316</v>
      </c>
    </row>
    <row r="191" spans="1:8" x14ac:dyDescent="0.25">
      <c r="A191" s="1" t="s">
        <v>6</v>
      </c>
      <c r="B191" s="1" t="s">
        <v>7</v>
      </c>
      <c r="C191" s="8" t="s">
        <v>204</v>
      </c>
      <c r="D191" s="9"/>
      <c r="E191" s="1" t="s">
        <v>207</v>
      </c>
      <c r="F191" s="11">
        <v>627410.42999999993</v>
      </c>
      <c r="G191" s="15">
        <v>509456.59</v>
      </c>
      <c r="H191" s="17">
        <f t="shared" si="2"/>
        <v>81.199891751879235</v>
      </c>
    </row>
    <row r="192" spans="1:8" x14ac:dyDescent="0.25">
      <c r="A192" s="1" t="s">
        <v>6</v>
      </c>
      <c r="B192" s="1" t="s">
        <v>7</v>
      </c>
      <c r="C192" s="8" t="s">
        <v>204</v>
      </c>
      <c r="D192" s="9"/>
      <c r="E192" s="1" t="s">
        <v>208</v>
      </c>
      <c r="F192" s="11">
        <v>769107.86</v>
      </c>
      <c r="G192" s="15">
        <v>626298.29</v>
      </c>
      <c r="H192" s="17">
        <f t="shared" si="2"/>
        <v>81.431789034115454</v>
      </c>
    </row>
    <row r="193" spans="1:8" x14ac:dyDescent="0.25">
      <c r="A193" s="1" t="s">
        <v>6</v>
      </c>
      <c r="B193" s="1" t="s">
        <v>7</v>
      </c>
      <c r="C193" s="8" t="s">
        <v>204</v>
      </c>
      <c r="D193" s="9"/>
      <c r="E193" s="1" t="s">
        <v>209</v>
      </c>
      <c r="F193" s="11">
        <v>361753.74</v>
      </c>
      <c r="G193" s="15">
        <v>262269.71000000002</v>
      </c>
      <c r="H193" s="17">
        <f t="shared" si="2"/>
        <v>72.499515830852232</v>
      </c>
    </row>
    <row r="194" spans="1:8" x14ac:dyDescent="0.25">
      <c r="A194" s="1" t="s">
        <v>6</v>
      </c>
      <c r="B194" s="1" t="s">
        <v>7</v>
      </c>
      <c r="C194" s="8" t="s">
        <v>204</v>
      </c>
      <c r="D194" s="9"/>
      <c r="E194" s="1" t="s">
        <v>210</v>
      </c>
      <c r="F194" s="11">
        <v>351036.67</v>
      </c>
      <c r="G194" s="15">
        <v>225365.08</v>
      </c>
      <c r="H194" s="17">
        <f t="shared" si="2"/>
        <v>64.19986834993621</v>
      </c>
    </row>
    <row r="195" spans="1:8" ht="25.5" x14ac:dyDescent="0.25">
      <c r="A195" s="1" t="s">
        <v>31</v>
      </c>
      <c r="B195" s="1" t="s">
        <v>7</v>
      </c>
      <c r="C195" s="8" t="s">
        <v>204</v>
      </c>
      <c r="D195" s="9"/>
      <c r="E195" s="1" t="s">
        <v>211</v>
      </c>
      <c r="F195" s="11">
        <v>392832.27999999997</v>
      </c>
      <c r="G195" s="15">
        <v>392833.29</v>
      </c>
      <c r="H195" s="17">
        <f t="shared" si="2"/>
        <v>100.0002571071807</v>
      </c>
    </row>
    <row r="196" spans="1:8" x14ac:dyDescent="0.25">
      <c r="A196" s="1" t="s">
        <v>6</v>
      </c>
      <c r="B196" s="1" t="s">
        <v>7</v>
      </c>
      <c r="C196" s="8" t="s">
        <v>204</v>
      </c>
      <c r="D196" s="9"/>
      <c r="E196" s="1" t="s">
        <v>212</v>
      </c>
      <c r="F196" s="11">
        <v>389566.39999999997</v>
      </c>
      <c r="G196" s="15">
        <v>387940.25</v>
      </c>
      <c r="H196" s="17">
        <f t="shared" si="2"/>
        <v>99.582574369863536</v>
      </c>
    </row>
    <row r="197" spans="1:8" x14ac:dyDescent="0.25">
      <c r="A197" s="1" t="s">
        <v>6</v>
      </c>
      <c r="B197" s="1" t="s">
        <v>7</v>
      </c>
      <c r="C197" s="8" t="s">
        <v>204</v>
      </c>
      <c r="D197" s="9"/>
      <c r="E197" s="1" t="s">
        <v>213</v>
      </c>
      <c r="F197" s="11">
        <v>366335.24</v>
      </c>
      <c r="G197" s="15">
        <v>193689.38</v>
      </c>
      <c r="H197" s="17">
        <f t="shared" ref="H197:H260" si="3">G197/F197*100</f>
        <v>52.872167034763031</v>
      </c>
    </row>
    <row r="198" spans="1:8" x14ac:dyDescent="0.25">
      <c r="A198" s="1" t="s">
        <v>6</v>
      </c>
      <c r="B198" s="1" t="s">
        <v>7</v>
      </c>
      <c r="C198" s="8" t="s">
        <v>204</v>
      </c>
      <c r="D198" s="9"/>
      <c r="E198" s="1" t="s">
        <v>214</v>
      </c>
      <c r="F198" s="11">
        <v>401590.03</v>
      </c>
      <c r="G198" s="15">
        <v>392196.19</v>
      </c>
      <c r="H198" s="17">
        <f t="shared" si="3"/>
        <v>97.660838343023599</v>
      </c>
    </row>
    <row r="199" spans="1:8" x14ac:dyDescent="0.25">
      <c r="A199" s="1" t="s">
        <v>6</v>
      </c>
      <c r="B199" s="1" t="s">
        <v>7</v>
      </c>
      <c r="C199" s="8" t="s">
        <v>204</v>
      </c>
      <c r="D199" s="9"/>
      <c r="E199" s="1" t="s">
        <v>215</v>
      </c>
      <c r="F199" s="11">
        <v>413561.18</v>
      </c>
      <c r="G199" s="15">
        <v>377431.33</v>
      </c>
      <c r="H199" s="17">
        <f t="shared" si="3"/>
        <v>91.263723060273705</v>
      </c>
    </row>
    <row r="200" spans="1:8" x14ac:dyDescent="0.25">
      <c r="A200" s="1" t="s">
        <v>6</v>
      </c>
      <c r="B200" s="1" t="s">
        <v>7</v>
      </c>
      <c r="C200" s="8" t="s">
        <v>204</v>
      </c>
      <c r="D200" s="9"/>
      <c r="E200" s="1" t="s">
        <v>216</v>
      </c>
      <c r="F200" s="11">
        <v>403700.6</v>
      </c>
      <c r="G200" s="15">
        <v>394690.36</v>
      </c>
      <c r="H200" s="17">
        <f t="shared" si="3"/>
        <v>97.768088528974189</v>
      </c>
    </row>
    <row r="201" spans="1:8" ht="25.5" x14ac:dyDescent="0.25">
      <c r="A201" s="1" t="s">
        <v>31</v>
      </c>
      <c r="B201" s="1" t="s">
        <v>7</v>
      </c>
      <c r="C201" s="8" t="s">
        <v>204</v>
      </c>
      <c r="D201" s="9"/>
      <c r="E201" s="1" t="s">
        <v>217</v>
      </c>
      <c r="F201" s="11">
        <v>402656.39999999997</v>
      </c>
      <c r="G201" s="15">
        <v>365809.59</v>
      </c>
      <c r="H201" s="17">
        <f t="shared" si="3"/>
        <v>90.849068833874256</v>
      </c>
    </row>
    <row r="202" spans="1:8" x14ac:dyDescent="0.25">
      <c r="A202" s="1" t="s">
        <v>6</v>
      </c>
      <c r="B202" s="1" t="s">
        <v>7</v>
      </c>
      <c r="C202" s="8" t="s">
        <v>204</v>
      </c>
      <c r="D202" s="9"/>
      <c r="E202" s="1" t="s">
        <v>218</v>
      </c>
      <c r="F202" s="11">
        <v>643731.13</v>
      </c>
      <c r="G202" s="15">
        <v>545940.74</v>
      </c>
      <c r="H202" s="17">
        <f t="shared" si="3"/>
        <v>84.808814512357046</v>
      </c>
    </row>
    <row r="203" spans="1:8" x14ac:dyDescent="0.25">
      <c r="A203" s="1" t="s">
        <v>6</v>
      </c>
      <c r="B203" s="1" t="s">
        <v>7</v>
      </c>
      <c r="C203" s="8" t="s">
        <v>204</v>
      </c>
      <c r="D203" s="9"/>
      <c r="E203" s="1" t="s">
        <v>219</v>
      </c>
      <c r="F203" s="11">
        <v>645219.67000000004</v>
      </c>
      <c r="G203" s="15">
        <v>548500.29</v>
      </c>
      <c r="H203" s="17">
        <f t="shared" si="3"/>
        <v>85.0098525359588</v>
      </c>
    </row>
    <row r="204" spans="1:8" x14ac:dyDescent="0.25">
      <c r="A204" s="1" t="s">
        <v>6</v>
      </c>
      <c r="B204" s="1" t="s">
        <v>7</v>
      </c>
      <c r="C204" s="8" t="s">
        <v>204</v>
      </c>
      <c r="D204" s="9"/>
      <c r="E204" s="1" t="s">
        <v>220</v>
      </c>
      <c r="F204" s="11">
        <v>659138.87</v>
      </c>
      <c r="G204" s="15">
        <v>494062.92</v>
      </c>
      <c r="H204" s="17">
        <f t="shared" si="3"/>
        <v>74.955816215177833</v>
      </c>
    </row>
    <row r="205" spans="1:8" x14ac:dyDescent="0.25">
      <c r="A205" s="1" t="s">
        <v>6</v>
      </c>
      <c r="B205" s="1" t="s">
        <v>7</v>
      </c>
      <c r="C205" s="8" t="s">
        <v>204</v>
      </c>
      <c r="D205" s="9"/>
      <c r="E205" s="1" t="s">
        <v>221</v>
      </c>
      <c r="F205" s="11">
        <v>667249.82000000007</v>
      </c>
      <c r="G205" s="15">
        <v>628355.94999999995</v>
      </c>
      <c r="H205" s="17">
        <f t="shared" si="3"/>
        <v>94.171018285175393</v>
      </c>
    </row>
    <row r="206" spans="1:8" x14ac:dyDescent="0.25">
      <c r="A206" s="1" t="s">
        <v>6</v>
      </c>
      <c r="B206" s="1" t="s">
        <v>7</v>
      </c>
      <c r="C206" s="8" t="s">
        <v>204</v>
      </c>
      <c r="D206" s="9"/>
      <c r="E206" s="1" t="s">
        <v>222</v>
      </c>
      <c r="F206" s="11">
        <v>719844.79999999993</v>
      </c>
      <c r="G206" s="15">
        <v>560031.49</v>
      </c>
      <c r="H206" s="17">
        <f t="shared" si="3"/>
        <v>77.798921378608284</v>
      </c>
    </row>
    <row r="207" spans="1:8" x14ac:dyDescent="0.25">
      <c r="A207" s="1" t="s">
        <v>6</v>
      </c>
      <c r="B207" s="1" t="s">
        <v>7</v>
      </c>
      <c r="C207" s="8" t="s">
        <v>204</v>
      </c>
      <c r="D207" s="9"/>
      <c r="E207" s="1" t="s">
        <v>223</v>
      </c>
      <c r="F207" s="11">
        <v>724538.1</v>
      </c>
      <c r="G207" s="15">
        <v>536634.46</v>
      </c>
      <c r="H207" s="17">
        <f t="shared" si="3"/>
        <v>74.065733741262179</v>
      </c>
    </row>
    <row r="208" spans="1:8" ht="25.5" x14ac:dyDescent="0.25">
      <c r="A208" s="1" t="s">
        <v>31</v>
      </c>
      <c r="B208" s="1" t="s">
        <v>7</v>
      </c>
      <c r="C208" s="8" t="s">
        <v>204</v>
      </c>
      <c r="D208" s="9"/>
      <c r="E208" s="1" t="s">
        <v>224</v>
      </c>
      <c r="F208" s="11">
        <v>775906.82</v>
      </c>
      <c r="G208" s="15">
        <v>773287.92</v>
      </c>
      <c r="H208" s="17">
        <f t="shared" si="3"/>
        <v>99.662472357183319</v>
      </c>
    </row>
    <row r="209" spans="1:8" ht="25.5" x14ac:dyDescent="0.25">
      <c r="A209" s="1" t="s">
        <v>31</v>
      </c>
      <c r="B209" s="1" t="s">
        <v>7</v>
      </c>
      <c r="C209" s="8" t="s">
        <v>204</v>
      </c>
      <c r="D209" s="9"/>
      <c r="E209" s="1" t="s">
        <v>225</v>
      </c>
      <c r="F209" s="11">
        <v>794653.62</v>
      </c>
      <c r="G209" s="15">
        <v>704135.96</v>
      </c>
      <c r="H209" s="17">
        <f t="shared" si="3"/>
        <v>88.609167853535979</v>
      </c>
    </row>
    <row r="210" spans="1:8" x14ac:dyDescent="0.25">
      <c r="A210" s="1" t="s">
        <v>6</v>
      </c>
      <c r="B210" s="1" t="s">
        <v>7</v>
      </c>
      <c r="C210" s="8" t="s">
        <v>204</v>
      </c>
      <c r="D210" s="9"/>
      <c r="E210" s="1" t="s">
        <v>226</v>
      </c>
      <c r="F210" s="11">
        <v>870274.86</v>
      </c>
      <c r="G210" s="15">
        <v>831426</v>
      </c>
      <c r="H210" s="17">
        <f t="shared" si="3"/>
        <v>95.536024101626921</v>
      </c>
    </row>
    <row r="211" spans="1:8" x14ac:dyDescent="0.25">
      <c r="A211" s="1" t="s">
        <v>6</v>
      </c>
      <c r="B211" s="1" t="s">
        <v>7</v>
      </c>
      <c r="C211" s="8" t="s">
        <v>204</v>
      </c>
      <c r="D211" s="9"/>
      <c r="E211" s="1" t="s">
        <v>227</v>
      </c>
      <c r="F211" s="11">
        <v>667092.04999999993</v>
      </c>
      <c r="G211" s="15">
        <v>624068.85</v>
      </c>
      <c r="H211" s="17">
        <f t="shared" si="3"/>
        <v>93.550635178458506</v>
      </c>
    </row>
    <row r="212" spans="1:8" x14ac:dyDescent="0.25">
      <c r="A212" s="1" t="s">
        <v>6</v>
      </c>
      <c r="B212" s="1" t="s">
        <v>7</v>
      </c>
      <c r="C212" s="8" t="s">
        <v>204</v>
      </c>
      <c r="D212" s="9"/>
      <c r="E212" s="1" t="s">
        <v>228</v>
      </c>
      <c r="F212" s="11">
        <v>425799.17000000004</v>
      </c>
      <c r="G212" s="15">
        <v>318625.56</v>
      </c>
      <c r="H212" s="17">
        <f t="shared" si="3"/>
        <v>74.830009649854404</v>
      </c>
    </row>
    <row r="213" spans="1:8" x14ac:dyDescent="0.25">
      <c r="A213" s="1" t="s">
        <v>6</v>
      </c>
      <c r="B213" s="1" t="s">
        <v>7</v>
      </c>
      <c r="C213" s="8" t="s">
        <v>204</v>
      </c>
      <c r="D213" s="9"/>
      <c r="E213" s="1" t="s">
        <v>229</v>
      </c>
      <c r="F213" s="11">
        <v>214280.07</v>
      </c>
      <c r="G213" s="15">
        <v>192056.58</v>
      </c>
      <c r="H213" s="17">
        <f t="shared" si="3"/>
        <v>89.628764821665399</v>
      </c>
    </row>
    <row r="214" spans="1:8" x14ac:dyDescent="0.25">
      <c r="A214" s="1" t="s">
        <v>6</v>
      </c>
      <c r="B214" s="1" t="s">
        <v>7</v>
      </c>
      <c r="C214" s="8" t="s">
        <v>204</v>
      </c>
      <c r="D214" s="9"/>
      <c r="E214" s="1" t="s">
        <v>230</v>
      </c>
      <c r="F214" s="11">
        <v>323521.93</v>
      </c>
      <c r="G214" s="15">
        <v>320248.87</v>
      </c>
      <c r="H214" s="17">
        <f t="shared" si="3"/>
        <v>98.988303513149788</v>
      </c>
    </row>
    <row r="215" spans="1:8" x14ac:dyDescent="0.25">
      <c r="A215" s="1" t="s">
        <v>6</v>
      </c>
      <c r="B215" s="1" t="s">
        <v>7</v>
      </c>
      <c r="C215" s="8" t="s">
        <v>231</v>
      </c>
      <c r="D215" s="9"/>
      <c r="E215" s="1" t="s">
        <v>232</v>
      </c>
      <c r="F215" s="11">
        <v>649103.4</v>
      </c>
      <c r="G215" s="15">
        <v>401822.86</v>
      </c>
      <c r="H215" s="17">
        <f t="shared" si="3"/>
        <v>61.90429136559753</v>
      </c>
    </row>
    <row r="216" spans="1:8" x14ac:dyDescent="0.25">
      <c r="A216" s="1" t="s">
        <v>6</v>
      </c>
      <c r="B216" s="1" t="s">
        <v>7</v>
      </c>
      <c r="C216" s="8" t="s">
        <v>231</v>
      </c>
      <c r="D216" s="9"/>
      <c r="E216" s="1" t="s">
        <v>233</v>
      </c>
      <c r="F216" s="11">
        <v>394949.37</v>
      </c>
      <c r="G216" s="15">
        <v>283076.86</v>
      </c>
      <c r="H216" s="17">
        <f t="shared" si="3"/>
        <v>71.674214849361576</v>
      </c>
    </row>
    <row r="217" spans="1:8" x14ac:dyDescent="0.25">
      <c r="A217" s="1" t="s">
        <v>6</v>
      </c>
      <c r="B217" s="1" t="s">
        <v>234</v>
      </c>
      <c r="C217" s="8" t="s">
        <v>235</v>
      </c>
      <c r="D217" s="9"/>
      <c r="E217" s="1" t="s">
        <v>236</v>
      </c>
      <c r="F217" s="11">
        <v>225520.52</v>
      </c>
      <c r="G217" s="15">
        <v>221982.18</v>
      </c>
      <c r="H217" s="17">
        <f t="shared" si="3"/>
        <v>98.431034124965649</v>
      </c>
    </row>
    <row r="218" spans="1:8" x14ac:dyDescent="0.25">
      <c r="A218" s="1" t="s">
        <v>6</v>
      </c>
      <c r="B218" s="1" t="s">
        <v>234</v>
      </c>
      <c r="C218" s="8" t="s">
        <v>235</v>
      </c>
      <c r="D218" s="9"/>
      <c r="E218" s="1" t="s">
        <v>237</v>
      </c>
      <c r="F218" s="11">
        <v>393094.23</v>
      </c>
      <c r="G218" s="15">
        <v>389734.78</v>
      </c>
      <c r="H218" s="17">
        <f t="shared" si="3"/>
        <v>99.145383029407483</v>
      </c>
    </row>
    <row r="219" spans="1:8" x14ac:dyDescent="0.25">
      <c r="A219" s="1" t="s">
        <v>6</v>
      </c>
      <c r="B219" s="1" t="s">
        <v>234</v>
      </c>
      <c r="C219" s="8" t="s">
        <v>235</v>
      </c>
      <c r="D219" s="9"/>
      <c r="E219" s="1" t="s">
        <v>238</v>
      </c>
      <c r="F219" s="11">
        <v>161976.38</v>
      </c>
      <c r="G219" s="15">
        <v>24030.28</v>
      </c>
      <c r="H219" s="17">
        <f t="shared" si="3"/>
        <v>14.835669250047445</v>
      </c>
    </row>
    <row r="220" spans="1:8" x14ac:dyDescent="0.25">
      <c r="A220" s="1" t="s">
        <v>6</v>
      </c>
      <c r="B220" s="1" t="s">
        <v>234</v>
      </c>
      <c r="C220" s="8" t="s">
        <v>235</v>
      </c>
      <c r="D220" s="9"/>
      <c r="E220" s="1" t="s">
        <v>239</v>
      </c>
      <c r="F220" s="11">
        <v>945220.63</v>
      </c>
      <c r="G220" s="15">
        <v>819114.04</v>
      </c>
      <c r="H220" s="17">
        <f t="shared" si="3"/>
        <v>86.658502153089913</v>
      </c>
    </row>
    <row r="221" spans="1:8" x14ac:dyDescent="0.25">
      <c r="A221" s="1" t="s">
        <v>6</v>
      </c>
      <c r="B221" s="1" t="s">
        <v>234</v>
      </c>
      <c r="C221" s="8" t="s">
        <v>235</v>
      </c>
      <c r="D221" s="9"/>
      <c r="E221" s="1" t="s">
        <v>240</v>
      </c>
      <c r="F221" s="11">
        <v>1992641.75</v>
      </c>
      <c r="G221" s="15">
        <v>1928371.93</v>
      </c>
      <c r="H221" s="17">
        <f t="shared" si="3"/>
        <v>96.774642506612139</v>
      </c>
    </row>
    <row r="222" spans="1:8" x14ac:dyDescent="0.25">
      <c r="A222" s="1" t="s">
        <v>6</v>
      </c>
      <c r="B222" s="1" t="s">
        <v>234</v>
      </c>
      <c r="C222" s="8" t="s">
        <v>235</v>
      </c>
      <c r="D222" s="9"/>
      <c r="E222" s="1" t="s">
        <v>241</v>
      </c>
      <c r="F222" s="11">
        <v>3355597.75</v>
      </c>
      <c r="G222" s="15">
        <v>3322192.33</v>
      </c>
      <c r="H222" s="17">
        <f t="shared" si="3"/>
        <v>99.004486756495183</v>
      </c>
    </row>
    <row r="223" spans="1:8" ht="25.5" x14ac:dyDescent="0.25">
      <c r="A223" s="1" t="s">
        <v>31</v>
      </c>
      <c r="B223" s="1" t="s">
        <v>234</v>
      </c>
      <c r="C223" s="8" t="s">
        <v>235</v>
      </c>
      <c r="D223" s="9"/>
      <c r="E223" s="1" t="s">
        <v>242</v>
      </c>
      <c r="F223" s="11">
        <v>3447907.7</v>
      </c>
      <c r="G223" s="15">
        <v>3170795.97</v>
      </c>
      <c r="H223" s="17">
        <f t="shared" si="3"/>
        <v>91.962901733129343</v>
      </c>
    </row>
    <row r="224" spans="1:8" x14ac:dyDescent="0.25">
      <c r="A224" s="1" t="s">
        <v>6</v>
      </c>
      <c r="B224" s="1" t="s">
        <v>234</v>
      </c>
      <c r="C224" s="8" t="s">
        <v>235</v>
      </c>
      <c r="D224" s="9"/>
      <c r="E224" s="1" t="s">
        <v>243</v>
      </c>
      <c r="F224" s="11">
        <v>2512019.11</v>
      </c>
      <c r="G224" s="15">
        <v>2319724.17</v>
      </c>
      <c r="H224" s="17">
        <f t="shared" si="3"/>
        <v>92.345004891304356</v>
      </c>
    </row>
    <row r="225" spans="1:8" x14ac:dyDescent="0.25">
      <c r="A225" s="1" t="s">
        <v>6</v>
      </c>
      <c r="B225" s="1" t="s">
        <v>234</v>
      </c>
      <c r="C225" s="8" t="s">
        <v>235</v>
      </c>
      <c r="D225" s="9"/>
      <c r="E225" s="1" t="s">
        <v>244</v>
      </c>
      <c r="F225" s="11">
        <v>3327971.7600000002</v>
      </c>
      <c r="G225" s="15">
        <v>3164052.41</v>
      </c>
      <c r="H225" s="17">
        <f t="shared" si="3"/>
        <v>95.074496966284343</v>
      </c>
    </row>
    <row r="226" spans="1:8" x14ac:dyDescent="0.25">
      <c r="A226" s="1" t="s">
        <v>6</v>
      </c>
      <c r="B226" s="1" t="s">
        <v>234</v>
      </c>
      <c r="C226" s="8" t="s">
        <v>235</v>
      </c>
      <c r="D226" s="9"/>
      <c r="E226" s="1" t="s">
        <v>245</v>
      </c>
      <c r="F226" s="11">
        <v>2204602.84</v>
      </c>
      <c r="G226" s="15">
        <v>2101891.7799999998</v>
      </c>
      <c r="H226" s="17">
        <f t="shared" si="3"/>
        <v>95.341062882782097</v>
      </c>
    </row>
    <row r="227" spans="1:8" x14ac:dyDescent="0.25">
      <c r="A227" s="1" t="s">
        <v>6</v>
      </c>
      <c r="B227" s="1" t="s">
        <v>234</v>
      </c>
      <c r="C227" s="8" t="s">
        <v>235</v>
      </c>
      <c r="D227" s="9"/>
      <c r="E227" s="1" t="s">
        <v>246</v>
      </c>
      <c r="F227" s="11">
        <v>3287104.63</v>
      </c>
      <c r="G227" s="15">
        <v>3179830.8</v>
      </c>
      <c r="H227" s="17">
        <f t="shared" si="3"/>
        <v>96.736525238017748</v>
      </c>
    </row>
    <row r="228" spans="1:8" x14ac:dyDescent="0.25">
      <c r="A228" s="1" t="s">
        <v>6</v>
      </c>
      <c r="B228" s="1" t="s">
        <v>234</v>
      </c>
      <c r="C228" s="8" t="s">
        <v>235</v>
      </c>
      <c r="D228" s="9"/>
      <c r="E228" s="1" t="s">
        <v>247</v>
      </c>
      <c r="F228" s="11">
        <v>4576495.2699999996</v>
      </c>
      <c r="G228" s="15">
        <v>4436261.97</v>
      </c>
      <c r="H228" s="17">
        <f t="shared" si="3"/>
        <v>96.935792746924449</v>
      </c>
    </row>
    <row r="229" spans="1:8" x14ac:dyDescent="0.25">
      <c r="A229" s="1" t="s">
        <v>6</v>
      </c>
      <c r="B229" s="1" t="s">
        <v>234</v>
      </c>
      <c r="C229" s="8" t="s">
        <v>235</v>
      </c>
      <c r="D229" s="9"/>
      <c r="E229" s="1" t="s">
        <v>248</v>
      </c>
      <c r="F229" s="11">
        <v>821324.2300000001</v>
      </c>
      <c r="G229" s="15">
        <v>716007.38</v>
      </c>
      <c r="H229" s="17">
        <f t="shared" si="3"/>
        <v>87.177189451722356</v>
      </c>
    </row>
    <row r="230" spans="1:8" x14ac:dyDescent="0.25">
      <c r="A230" s="1" t="s">
        <v>6</v>
      </c>
      <c r="B230" s="1" t="s">
        <v>234</v>
      </c>
      <c r="C230" s="8" t="s">
        <v>235</v>
      </c>
      <c r="D230" s="9"/>
      <c r="E230" s="1" t="s">
        <v>249</v>
      </c>
      <c r="F230" s="11">
        <v>1013322.14</v>
      </c>
      <c r="G230" s="15">
        <v>829106.28</v>
      </c>
      <c r="H230" s="17">
        <f t="shared" si="3"/>
        <v>81.820602478891857</v>
      </c>
    </row>
    <row r="231" spans="1:8" ht="25.5" x14ac:dyDescent="0.25">
      <c r="A231" s="1" t="s">
        <v>31</v>
      </c>
      <c r="B231" s="1" t="s">
        <v>234</v>
      </c>
      <c r="C231" s="8" t="s">
        <v>235</v>
      </c>
      <c r="D231" s="9"/>
      <c r="E231" s="1" t="s">
        <v>250</v>
      </c>
      <c r="F231" s="11">
        <v>3269223.17</v>
      </c>
      <c r="G231" s="15">
        <v>3271056.93</v>
      </c>
      <c r="H231" s="17">
        <f t="shared" si="3"/>
        <v>100.05609161273625</v>
      </c>
    </row>
    <row r="232" spans="1:8" x14ac:dyDescent="0.25">
      <c r="A232" s="1" t="s">
        <v>6</v>
      </c>
      <c r="B232" s="1" t="s">
        <v>234</v>
      </c>
      <c r="C232" s="8" t="s">
        <v>235</v>
      </c>
      <c r="D232" s="9"/>
      <c r="E232" s="1" t="s">
        <v>251</v>
      </c>
      <c r="F232" s="11">
        <v>1445675.16</v>
      </c>
      <c r="G232" s="15">
        <v>1349042.09</v>
      </c>
      <c r="H232" s="17">
        <f t="shared" si="3"/>
        <v>93.315713469130941</v>
      </c>
    </row>
    <row r="233" spans="1:8" x14ac:dyDescent="0.25">
      <c r="A233" s="1" t="s">
        <v>6</v>
      </c>
      <c r="B233" s="1" t="s">
        <v>234</v>
      </c>
      <c r="C233" s="8" t="s">
        <v>235</v>
      </c>
      <c r="D233" s="9"/>
      <c r="E233" s="1" t="s">
        <v>252</v>
      </c>
      <c r="F233" s="11">
        <v>492529.26</v>
      </c>
      <c r="G233" s="15">
        <v>462712.99</v>
      </c>
      <c r="H233" s="17">
        <f t="shared" si="3"/>
        <v>93.946294683081362</v>
      </c>
    </row>
    <row r="234" spans="1:8" x14ac:dyDescent="0.25">
      <c r="A234" s="1" t="s">
        <v>6</v>
      </c>
      <c r="B234" s="1" t="s">
        <v>234</v>
      </c>
      <c r="C234" s="8" t="s">
        <v>235</v>
      </c>
      <c r="D234" s="9"/>
      <c r="E234" s="1" t="s">
        <v>253</v>
      </c>
      <c r="F234" s="11">
        <v>251292.89</v>
      </c>
      <c r="G234" s="15">
        <v>210064.75</v>
      </c>
      <c r="H234" s="17">
        <f t="shared" si="3"/>
        <v>83.593590729924756</v>
      </c>
    </row>
    <row r="235" spans="1:8" x14ac:dyDescent="0.25">
      <c r="A235" s="1" t="s">
        <v>6</v>
      </c>
      <c r="B235" s="1" t="s">
        <v>234</v>
      </c>
      <c r="C235" s="8" t="s">
        <v>235</v>
      </c>
      <c r="D235" s="9"/>
      <c r="E235" s="1" t="s">
        <v>254</v>
      </c>
      <c r="F235" s="11">
        <v>527206.04999999993</v>
      </c>
      <c r="G235" s="15">
        <v>378488.51</v>
      </c>
      <c r="H235" s="17">
        <f t="shared" si="3"/>
        <v>71.79138213607375</v>
      </c>
    </row>
    <row r="236" spans="1:8" x14ac:dyDescent="0.25">
      <c r="A236" s="1" t="s">
        <v>6</v>
      </c>
      <c r="B236" s="1" t="s">
        <v>234</v>
      </c>
      <c r="C236" s="8" t="s">
        <v>235</v>
      </c>
      <c r="D236" s="9"/>
      <c r="E236" s="1" t="s">
        <v>255</v>
      </c>
      <c r="F236" s="11">
        <v>893887.97</v>
      </c>
      <c r="G236" s="15">
        <v>861177.04</v>
      </c>
      <c r="H236" s="17">
        <f t="shared" si="3"/>
        <v>96.340600713084896</v>
      </c>
    </row>
    <row r="237" spans="1:8" x14ac:dyDescent="0.25">
      <c r="A237" s="1" t="s">
        <v>6</v>
      </c>
      <c r="B237" s="1" t="s">
        <v>234</v>
      </c>
      <c r="C237" s="8" t="s">
        <v>235</v>
      </c>
      <c r="D237" s="9"/>
      <c r="E237" s="1" t="s">
        <v>256</v>
      </c>
      <c r="F237" s="11">
        <v>859089.04999999993</v>
      </c>
      <c r="G237" s="15">
        <v>780219.3</v>
      </c>
      <c r="H237" s="17">
        <f t="shared" si="3"/>
        <v>90.8193743128259</v>
      </c>
    </row>
    <row r="238" spans="1:8" x14ac:dyDescent="0.25">
      <c r="A238" s="1" t="s">
        <v>6</v>
      </c>
      <c r="B238" s="1" t="s">
        <v>234</v>
      </c>
      <c r="C238" s="8" t="s">
        <v>235</v>
      </c>
      <c r="D238" s="9"/>
      <c r="E238" s="1" t="s">
        <v>257</v>
      </c>
      <c r="F238" s="11">
        <v>335859.60000000003</v>
      </c>
      <c r="G238" s="15">
        <v>301911.74</v>
      </c>
      <c r="H238" s="17">
        <f t="shared" si="3"/>
        <v>89.892246641155992</v>
      </c>
    </row>
    <row r="239" spans="1:8" x14ac:dyDescent="0.25">
      <c r="A239" s="1" t="s">
        <v>6</v>
      </c>
      <c r="B239" s="1" t="s">
        <v>234</v>
      </c>
      <c r="C239" s="8" t="s">
        <v>235</v>
      </c>
      <c r="D239" s="9"/>
      <c r="E239" s="1" t="s">
        <v>258</v>
      </c>
      <c r="F239" s="11">
        <v>1438864.14</v>
      </c>
      <c r="G239" s="15">
        <v>1278421.57</v>
      </c>
      <c r="H239" s="17">
        <f t="shared" si="3"/>
        <v>88.849359328671582</v>
      </c>
    </row>
    <row r="240" spans="1:8" x14ac:dyDescent="0.25">
      <c r="A240" s="1" t="s">
        <v>6</v>
      </c>
      <c r="B240" s="1" t="s">
        <v>234</v>
      </c>
      <c r="C240" s="8" t="s">
        <v>235</v>
      </c>
      <c r="D240" s="9"/>
      <c r="E240" s="1" t="s">
        <v>259</v>
      </c>
      <c r="F240" s="11">
        <v>213830.68000000002</v>
      </c>
      <c r="G240" s="15">
        <v>160711.75</v>
      </c>
      <c r="H240" s="17">
        <f t="shared" si="3"/>
        <v>75.158415059990446</v>
      </c>
    </row>
    <row r="241" spans="1:8" x14ac:dyDescent="0.25">
      <c r="A241" s="1" t="s">
        <v>6</v>
      </c>
      <c r="B241" s="1" t="s">
        <v>234</v>
      </c>
      <c r="C241" s="8" t="s">
        <v>235</v>
      </c>
      <c r="D241" s="9"/>
      <c r="E241" s="1" t="s">
        <v>260</v>
      </c>
      <c r="F241" s="11">
        <v>622423.56000000006</v>
      </c>
      <c r="G241" s="15">
        <v>560927.64</v>
      </c>
      <c r="H241" s="17">
        <f t="shared" si="3"/>
        <v>90.119924123694801</v>
      </c>
    </row>
    <row r="242" spans="1:8" x14ac:dyDescent="0.25">
      <c r="A242" s="1" t="s">
        <v>6</v>
      </c>
      <c r="B242" s="1" t="s">
        <v>234</v>
      </c>
      <c r="C242" s="8" t="s">
        <v>235</v>
      </c>
      <c r="D242" s="9"/>
      <c r="E242" s="1" t="s">
        <v>261</v>
      </c>
      <c r="F242" s="11">
        <v>1435871.8</v>
      </c>
      <c r="G242" s="15">
        <v>1420016.1</v>
      </c>
      <c r="H242" s="17">
        <f t="shared" si="3"/>
        <v>98.895744035087262</v>
      </c>
    </row>
    <row r="243" spans="1:8" x14ac:dyDescent="0.25">
      <c r="A243" s="1" t="s">
        <v>6</v>
      </c>
      <c r="B243" s="1" t="s">
        <v>234</v>
      </c>
      <c r="C243" s="8" t="s">
        <v>235</v>
      </c>
      <c r="D243" s="9"/>
      <c r="E243" s="1" t="s">
        <v>262</v>
      </c>
      <c r="F243" s="11">
        <v>666654.71999999997</v>
      </c>
      <c r="G243" s="15">
        <v>625656.15</v>
      </c>
      <c r="H243" s="17">
        <f t="shared" si="3"/>
        <v>93.850104293868952</v>
      </c>
    </row>
    <row r="244" spans="1:8" x14ac:dyDescent="0.25">
      <c r="A244" s="1" t="s">
        <v>6</v>
      </c>
      <c r="B244" s="1" t="s">
        <v>234</v>
      </c>
      <c r="C244" s="8" t="s">
        <v>235</v>
      </c>
      <c r="D244" s="9"/>
      <c r="E244" s="1" t="s">
        <v>263</v>
      </c>
      <c r="F244" s="11">
        <v>484404.88</v>
      </c>
      <c r="G244" s="15">
        <v>476230.96</v>
      </c>
      <c r="H244" s="17">
        <f t="shared" si="3"/>
        <v>98.312585125071408</v>
      </c>
    </row>
    <row r="245" spans="1:8" x14ac:dyDescent="0.25">
      <c r="A245" s="1" t="s">
        <v>6</v>
      </c>
      <c r="B245" s="1" t="s">
        <v>234</v>
      </c>
      <c r="C245" s="8" t="s">
        <v>235</v>
      </c>
      <c r="D245" s="9"/>
      <c r="E245" s="1" t="s">
        <v>264</v>
      </c>
      <c r="F245" s="11">
        <v>3054563.55</v>
      </c>
      <c r="G245" s="15">
        <v>2822889.13</v>
      </c>
      <c r="H245" s="17">
        <f t="shared" si="3"/>
        <v>92.415465705403307</v>
      </c>
    </row>
    <row r="246" spans="1:8" ht="25.5" x14ac:dyDescent="0.25">
      <c r="A246" s="1" t="s">
        <v>31</v>
      </c>
      <c r="B246" s="1" t="s">
        <v>234</v>
      </c>
      <c r="C246" s="8" t="s">
        <v>235</v>
      </c>
      <c r="D246" s="9"/>
      <c r="E246" s="1" t="s">
        <v>265</v>
      </c>
      <c r="F246" s="11">
        <v>3150721.8699999996</v>
      </c>
      <c r="G246" s="15">
        <v>2972087.56</v>
      </c>
      <c r="H246" s="17">
        <f t="shared" si="3"/>
        <v>94.330368805292238</v>
      </c>
    </row>
    <row r="247" spans="1:8" ht="25.5" x14ac:dyDescent="0.25">
      <c r="A247" s="1" t="s">
        <v>31</v>
      </c>
      <c r="B247" s="1" t="s">
        <v>234</v>
      </c>
      <c r="C247" s="8" t="s">
        <v>235</v>
      </c>
      <c r="D247" s="9"/>
      <c r="E247" s="1" t="s">
        <v>266</v>
      </c>
      <c r="F247" s="11">
        <v>897456.79</v>
      </c>
      <c r="G247" s="15">
        <v>861077.4</v>
      </c>
      <c r="H247" s="17">
        <f t="shared" si="3"/>
        <v>95.946390912034886</v>
      </c>
    </row>
    <row r="248" spans="1:8" x14ac:dyDescent="0.25">
      <c r="A248" s="1" t="s">
        <v>6</v>
      </c>
      <c r="B248" s="1" t="s">
        <v>234</v>
      </c>
      <c r="C248" s="8" t="s">
        <v>235</v>
      </c>
      <c r="D248" s="9"/>
      <c r="E248" s="1" t="s">
        <v>267</v>
      </c>
      <c r="F248" s="11">
        <v>3537829.9000000004</v>
      </c>
      <c r="G248" s="15">
        <v>3208549.6</v>
      </c>
      <c r="H248" s="17">
        <f t="shared" si="3"/>
        <v>90.692590958089866</v>
      </c>
    </row>
    <row r="249" spans="1:8" ht="25.5" x14ac:dyDescent="0.25">
      <c r="A249" s="1" t="s">
        <v>31</v>
      </c>
      <c r="B249" s="1" t="s">
        <v>234</v>
      </c>
      <c r="C249" s="8" t="s">
        <v>235</v>
      </c>
      <c r="D249" s="9"/>
      <c r="E249" s="1" t="s">
        <v>268</v>
      </c>
      <c r="F249" s="11">
        <v>2368256.27</v>
      </c>
      <c r="G249" s="15">
        <v>2169256.5699999998</v>
      </c>
      <c r="H249" s="17">
        <f t="shared" si="3"/>
        <v>91.597205820973073</v>
      </c>
    </row>
    <row r="250" spans="1:8" x14ac:dyDescent="0.25">
      <c r="A250" s="1" t="s">
        <v>6</v>
      </c>
      <c r="B250" s="1" t="s">
        <v>234</v>
      </c>
      <c r="C250" s="8" t="s">
        <v>235</v>
      </c>
      <c r="D250" s="9"/>
      <c r="E250" s="1" t="s">
        <v>269</v>
      </c>
      <c r="F250" s="11">
        <v>6776616.4900000002</v>
      </c>
      <c r="G250" s="15">
        <v>6482847.0099999998</v>
      </c>
      <c r="H250" s="17">
        <f t="shared" si="3"/>
        <v>95.664953440503751</v>
      </c>
    </row>
    <row r="251" spans="1:8" x14ac:dyDescent="0.25">
      <c r="A251" s="1" t="s">
        <v>6</v>
      </c>
      <c r="B251" s="1" t="s">
        <v>234</v>
      </c>
      <c r="C251" s="8" t="s">
        <v>235</v>
      </c>
      <c r="D251" s="9"/>
      <c r="E251" s="1" t="s">
        <v>270</v>
      </c>
      <c r="F251" s="11">
        <v>6859667.2200000007</v>
      </c>
      <c r="G251" s="15">
        <v>6630937.8600000003</v>
      </c>
      <c r="H251" s="17">
        <f t="shared" si="3"/>
        <v>96.665591016819036</v>
      </c>
    </row>
    <row r="252" spans="1:8" x14ac:dyDescent="0.25">
      <c r="A252" s="1" t="s">
        <v>6</v>
      </c>
      <c r="B252" s="1" t="s">
        <v>234</v>
      </c>
      <c r="C252" s="8" t="s">
        <v>235</v>
      </c>
      <c r="D252" s="9"/>
      <c r="E252" s="1" t="s">
        <v>271</v>
      </c>
      <c r="F252" s="11">
        <v>4623919.46</v>
      </c>
      <c r="G252" s="15">
        <v>4402415.9400000004</v>
      </c>
      <c r="H252" s="17">
        <f t="shared" si="3"/>
        <v>95.20961552388286</v>
      </c>
    </row>
    <row r="253" spans="1:8" x14ac:dyDescent="0.25">
      <c r="A253" s="1" t="s">
        <v>6</v>
      </c>
      <c r="B253" s="1" t="s">
        <v>234</v>
      </c>
      <c r="C253" s="8" t="s">
        <v>235</v>
      </c>
      <c r="D253" s="9"/>
      <c r="E253" s="1" t="s">
        <v>272</v>
      </c>
      <c r="F253" s="11">
        <v>448560.99</v>
      </c>
      <c r="G253" s="15">
        <v>441353.12</v>
      </c>
      <c r="H253" s="17">
        <f t="shared" si="3"/>
        <v>98.393112606604518</v>
      </c>
    </row>
    <row r="254" spans="1:8" ht="25.5" x14ac:dyDescent="0.25">
      <c r="A254" s="1" t="s">
        <v>31</v>
      </c>
      <c r="B254" s="1" t="s">
        <v>234</v>
      </c>
      <c r="C254" s="8" t="s">
        <v>235</v>
      </c>
      <c r="D254" s="9"/>
      <c r="E254" s="1" t="s">
        <v>273</v>
      </c>
      <c r="F254" s="11">
        <v>3362811.99</v>
      </c>
      <c r="G254" s="15">
        <v>3091566.27</v>
      </c>
      <c r="H254" s="17">
        <f t="shared" si="3"/>
        <v>91.933961196563942</v>
      </c>
    </row>
    <row r="255" spans="1:8" x14ac:dyDescent="0.25">
      <c r="A255" s="1" t="s">
        <v>6</v>
      </c>
      <c r="B255" s="1" t="s">
        <v>234</v>
      </c>
      <c r="C255" s="8" t="s">
        <v>235</v>
      </c>
      <c r="D255" s="9"/>
      <c r="E255" s="1" t="s">
        <v>274</v>
      </c>
      <c r="F255" s="11">
        <v>952342.55999999994</v>
      </c>
      <c r="G255" s="15">
        <v>880976.94</v>
      </c>
      <c r="H255" s="17">
        <f t="shared" si="3"/>
        <v>92.506307814280603</v>
      </c>
    </row>
    <row r="256" spans="1:8" x14ac:dyDescent="0.25">
      <c r="A256" s="1" t="s">
        <v>6</v>
      </c>
      <c r="B256" s="1" t="s">
        <v>234</v>
      </c>
      <c r="C256" s="8" t="s">
        <v>235</v>
      </c>
      <c r="D256" s="9"/>
      <c r="E256" s="1" t="s">
        <v>275</v>
      </c>
      <c r="F256" s="11">
        <v>226559.24000000002</v>
      </c>
      <c r="G256" s="15">
        <v>193497.29</v>
      </c>
      <c r="H256" s="17">
        <f t="shared" si="3"/>
        <v>85.406929331154174</v>
      </c>
    </row>
    <row r="257" spans="1:8" x14ac:dyDescent="0.25">
      <c r="A257" s="1" t="s">
        <v>6</v>
      </c>
      <c r="B257" s="1" t="s">
        <v>234</v>
      </c>
      <c r="C257" s="8" t="s">
        <v>235</v>
      </c>
      <c r="D257" s="9"/>
      <c r="E257" s="1" t="s">
        <v>276</v>
      </c>
      <c r="F257" s="11">
        <v>763451.70000000007</v>
      </c>
      <c r="G257" s="15">
        <v>570150.76</v>
      </c>
      <c r="H257" s="17">
        <f t="shared" si="3"/>
        <v>74.68065890743317</v>
      </c>
    </row>
    <row r="258" spans="1:8" x14ac:dyDescent="0.25">
      <c r="A258" s="1" t="s">
        <v>6</v>
      </c>
      <c r="B258" s="1" t="s">
        <v>234</v>
      </c>
      <c r="C258" s="8" t="s">
        <v>235</v>
      </c>
      <c r="D258" s="9"/>
      <c r="E258" s="1" t="s">
        <v>277</v>
      </c>
      <c r="F258" s="11">
        <v>4438709.92</v>
      </c>
      <c r="G258" s="15">
        <v>4275176.4400000004</v>
      </c>
      <c r="H258" s="17">
        <f t="shared" si="3"/>
        <v>96.31574302111639</v>
      </c>
    </row>
    <row r="259" spans="1:8" x14ac:dyDescent="0.25">
      <c r="A259" s="1" t="s">
        <v>6</v>
      </c>
      <c r="B259" s="1" t="s">
        <v>234</v>
      </c>
      <c r="C259" s="8" t="s">
        <v>235</v>
      </c>
      <c r="D259" s="9"/>
      <c r="E259" s="1" t="s">
        <v>278</v>
      </c>
      <c r="F259" s="11">
        <v>1923390.83</v>
      </c>
      <c r="G259" s="15">
        <v>1927221.43</v>
      </c>
      <c r="H259" s="17">
        <f t="shared" si="3"/>
        <v>100.19915869100822</v>
      </c>
    </row>
    <row r="260" spans="1:8" ht="25.5" x14ac:dyDescent="0.25">
      <c r="A260" s="1" t="s">
        <v>31</v>
      </c>
      <c r="B260" s="1" t="s">
        <v>234</v>
      </c>
      <c r="C260" s="8" t="s">
        <v>235</v>
      </c>
      <c r="D260" s="9"/>
      <c r="E260" s="1" t="s">
        <v>279</v>
      </c>
      <c r="F260" s="11">
        <v>1058434.22</v>
      </c>
      <c r="G260" s="15">
        <v>1007331.12</v>
      </c>
      <c r="H260" s="17">
        <f t="shared" si="3"/>
        <v>95.171820880847932</v>
      </c>
    </row>
    <row r="261" spans="1:8" x14ac:dyDescent="0.25">
      <c r="A261" s="1" t="s">
        <v>6</v>
      </c>
      <c r="B261" s="1" t="s">
        <v>234</v>
      </c>
      <c r="C261" s="8" t="s">
        <v>235</v>
      </c>
      <c r="D261" s="9"/>
      <c r="E261" s="1" t="s">
        <v>280</v>
      </c>
      <c r="F261" s="11">
        <v>624708.65</v>
      </c>
      <c r="G261" s="15">
        <v>624866.06999999995</v>
      </c>
      <c r="H261" s="17">
        <f t="shared" ref="H261:H324" si="4">G261/F261*100</f>
        <v>100.025198946741</v>
      </c>
    </row>
    <row r="262" spans="1:8" x14ac:dyDescent="0.25">
      <c r="A262" s="1" t="s">
        <v>6</v>
      </c>
      <c r="B262" s="1" t="s">
        <v>234</v>
      </c>
      <c r="C262" s="8" t="s">
        <v>235</v>
      </c>
      <c r="D262" s="9"/>
      <c r="E262" s="1" t="s">
        <v>281</v>
      </c>
      <c r="F262" s="11">
        <v>934915.51</v>
      </c>
      <c r="G262" s="15">
        <v>924378.97</v>
      </c>
      <c r="H262" s="17">
        <f t="shared" si="4"/>
        <v>98.872995485977128</v>
      </c>
    </row>
    <row r="263" spans="1:8" x14ac:dyDescent="0.25">
      <c r="A263" s="1" t="s">
        <v>6</v>
      </c>
      <c r="B263" s="1" t="s">
        <v>234</v>
      </c>
      <c r="C263" s="8" t="s">
        <v>235</v>
      </c>
      <c r="D263" s="9"/>
      <c r="E263" s="1" t="s">
        <v>282</v>
      </c>
      <c r="F263" s="11">
        <v>3084955.9299999997</v>
      </c>
      <c r="G263" s="15">
        <v>2787702.1</v>
      </c>
      <c r="H263" s="17">
        <f t="shared" si="4"/>
        <v>90.364405951173524</v>
      </c>
    </row>
    <row r="264" spans="1:8" x14ac:dyDescent="0.25">
      <c r="A264" s="1" t="s">
        <v>6</v>
      </c>
      <c r="B264" s="1" t="s">
        <v>234</v>
      </c>
      <c r="C264" s="8" t="s">
        <v>235</v>
      </c>
      <c r="D264" s="9"/>
      <c r="E264" s="1" t="s">
        <v>283</v>
      </c>
      <c r="F264" s="11">
        <v>967127.8</v>
      </c>
      <c r="G264" s="15">
        <v>926398.23</v>
      </c>
      <c r="H264" s="17">
        <f t="shared" si="4"/>
        <v>95.788605187442641</v>
      </c>
    </row>
    <row r="265" spans="1:8" x14ac:dyDescent="0.25">
      <c r="A265" s="1" t="s">
        <v>6</v>
      </c>
      <c r="B265" s="1" t="s">
        <v>234</v>
      </c>
      <c r="C265" s="8" t="s">
        <v>235</v>
      </c>
      <c r="D265" s="9"/>
      <c r="E265" s="1" t="s">
        <v>284</v>
      </c>
      <c r="F265" s="11">
        <v>3163003.93</v>
      </c>
      <c r="G265" s="15">
        <v>2961786.22</v>
      </c>
      <c r="H265" s="17">
        <f t="shared" si="4"/>
        <v>93.638398356337177</v>
      </c>
    </row>
    <row r="266" spans="1:8" x14ac:dyDescent="0.25">
      <c r="A266" s="1" t="s">
        <v>6</v>
      </c>
      <c r="B266" s="1" t="s">
        <v>234</v>
      </c>
      <c r="C266" s="8" t="s">
        <v>235</v>
      </c>
      <c r="D266" s="9"/>
      <c r="E266" s="1" t="s">
        <v>285</v>
      </c>
      <c r="F266" s="11">
        <v>2936770.23</v>
      </c>
      <c r="G266" s="15">
        <v>2671130.12</v>
      </c>
      <c r="H266" s="17">
        <f t="shared" si="4"/>
        <v>90.954685276825359</v>
      </c>
    </row>
    <row r="267" spans="1:8" x14ac:dyDescent="0.25">
      <c r="A267" s="1" t="s">
        <v>6</v>
      </c>
      <c r="B267" s="1" t="s">
        <v>234</v>
      </c>
      <c r="C267" s="8" t="s">
        <v>235</v>
      </c>
      <c r="D267" s="9"/>
      <c r="E267" s="1" t="s">
        <v>286</v>
      </c>
      <c r="F267" s="11">
        <v>2871839.6399999997</v>
      </c>
      <c r="G267" s="15">
        <v>2506800.1</v>
      </c>
      <c r="H267" s="17">
        <f t="shared" si="4"/>
        <v>87.288999883015762</v>
      </c>
    </row>
    <row r="268" spans="1:8" x14ac:dyDescent="0.25">
      <c r="A268" s="1" t="s">
        <v>6</v>
      </c>
      <c r="B268" s="1" t="s">
        <v>234</v>
      </c>
      <c r="C268" s="8" t="s">
        <v>235</v>
      </c>
      <c r="D268" s="9"/>
      <c r="E268" s="1" t="s">
        <v>287</v>
      </c>
      <c r="F268" s="11">
        <v>630589.42999999993</v>
      </c>
      <c r="G268" s="15">
        <v>624274.56000000006</v>
      </c>
      <c r="H268" s="17">
        <f t="shared" si="4"/>
        <v>98.998576617435546</v>
      </c>
    </row>
    <row r="269" spans="1:8" x14ac:dyDescent="0.25">
      <c r="A269" s="1" t="s">
        <v>6</v>
      </c>
      <c r="B269" s="1" t="s">
        <v>234</v>
      </c>
      <c r="C269" s="8" t="s">
        <v>235</v>
      </c>
      <c r="D269" s="9"/>
      <c r="E269" s="1" t="s">
        <v>288</v>
      </c>
      <c r="F269" s="11">
        <v>609457.01</v>
      </c>
      <c r="G269" s="15">
        <v>611267.81000000006</v>
      </c>
      <c r="H269" s="17">
        <f t="shared" si="4"/>
        <v>100.2971169369272</v>
      </c>
    </row>
    <row r="270" spans="1:8" x14ac:dyDescent="0.25">
      <c r="A270" s="1" t="s">
        <v>6</v>
      </c>
      <c r="B270" s="1" t="s">
        <v>234</v>
      </c>
      <c r="C270" s="8" t="s">
        <v>235</v>
      </c>
      <c r="D270" s="9"/>
      <c r="E270" s="1" t="s">
        <v>289</v>
      </c>
      <c r="F270" s="11">
        <v>616542.89</v>
      </c>
      <c r="G270" s="15">
        <v>609556.12</v>
      </c>
      <c r="H270" s="17">
        <f t="shared" si="4"/>
        <v>98.866782812141423</v>
      </c>
    </row>
    <row r="271" spans="1:8" x14ac:dyDescent="0.25">
      <c r="A271" s="1" t="s">
        <v>6</v>
      </c>
      <c r="B271" s="1" t="s">
        <v>234</v>
      </c>
      <c r="C271" s="8" t="s">
        <v>235</v>
      </c>
      <c r="D271" s="9"/>
      <c r="E271" s="1" t="s">
        <v>290</v>
      </c>
      <c r="F271" s="11">
        <v>648564.6</v>
      </c>
      <c r="G271" s="15">
        <v>485453.86</v>
      </c>
      <c r="H271" s="17">
        <f t="shared" si="4"/>
        <v>74.850502170485413</v>
      </c>
    </row>
    <row r="272" spans="1:8" x14ac:dyDescent="0.25">
      <c r="A272" s="1" t="s">
        <v>6</v>
      </c>
      <c r="B272" s="1" t="s">
        <v>234</v>
      </c>
      <c r="C272" s="8" t="s">
        <v>235</v>
      </c>
      <c r="D272" s="9"/>
      <c r="E272" s="1" t="s">
        <v>291</v>
      </c>
      <c r="F272" s="11">
        <v>2544021.31</v>
      </c>
      <c r="G272" s="15">
        <v>2441329.77</v>
      </c>
      <c r="H272" s="17">
        <f t="shared" si="4"/>
        <v>95.963416674367394</v>
      </c>
    </row>
    <row r="273" spans="1:8" x14ac:dyDescent="0.25">
      <c r="A273" s="1" t="s">
        <v>6</v>
      </c>
      <c r="B273" s="1" t="s">
        <v>234</v>
      </c>
      <c r="C273" s="8" t="s">
        <v>235</v>
      </c>
      <c r="D273" s="9"/>
      <c r="E273" s="1" t="s">
        <v>292</v>
      </c>
      <c r="F273" s="11">
        <v>616411.47</v>
      </c>
      <c r="G273" s="15">
        <v>573016.4</v>
      </c>
      <c r="H273" s="17">
        <f t="shared" si="4"/>
        <v>92.960048261269378</v>
      </c>
    </row>
    <row r="274" spans="1:8" x14ac:dyDescent="0.25">
      <c r="A274" s="1" t="s">
        <v>6</v>
      </c>
      <c r="B274" s="1" t="s">
        <v>234</v>
      </c>
      <c r="C274" s="8" t="s">
        <v>235</v>
      </c>
      <c r="D274" s="9"/>
      <c r="E274" s="1" t="s">
        <v>293</v>
      </c>
      <c r="F274" s="11">
        <v>2439480.38</v>
      </c>
      <c r="G274" s="15">
        <v>2375403.7999999998</v>
      </c>
      <c r="H274" s="17">
        <f t="shared" si="4"/>
        <v>97.37335128721142</v>
      </c>
    </row>
    <row r="275" spans="1:8" x14ac:dyDescent="0.25">
      <c r="A275" s="1" t="s">
        <v>6</v>
      </c>
      <c r="B275" s="1" t="s">
        <v>234</v>
      </c>
      <c r="C275" s="8" t="s">
        <v>235</v>
      </c>
      <c r="D275" s="9"/>
      <c r="E275" s="1" t="s">
        <v>294</v>
      </c>
      <c r="F275" s="11">
        <v>276861.55</v>
      </c>
      <c r="G275" s="15">
        <v>148603.6</v>
      </c>
      <c r="H275" s="17">
        <f t="shared" si="4"/>
        <v>53.674336505014878</v>
      </c>
    </row>
    <row r="276" spans="1:8" x14ac:dyDescent="0.25">
      <c r="A276" s="1" t="s">
        <v>6</v>
      </c>
      <c r="B276" s="1" t="s">
        <v>234</v>
      </c>
      <c r="C276" s="8" t="s">
        <v>235</v>
      </c>
      <c r="D276" s="9"/>
      <c r="E276" s="1" t="s">
        <v>295</v>
      </c>
      <c r="F276" s="11">
        <v>3269479.9</v>
      </c>
      <c r="G276" s="15">
        <v>3044277.94</v>
      </c>
      <c r="H276" s="17">
        <f t="shared" si="4"/>
        <v>93.111994357267648</v>
      </c>
    </row>
    <row r="277" spans="1:8" x14ac:dyDescent="0.25">
      <c r="A277" s="1" t="s">
        <v>6</v>
      </c>
      <c r="B277" s="1" t="s">
        <v>234</v>
      </c>
      <c r="C277" s="8" t="s">
        <v>235</v>
      </c>
      <c r="D277" s="9"/>
      <c r="E277" s="1" t="s">
        <v>296</v>
      </c>
      <c r="F277" s="11">
        <v>3610403.97</v>
      </c>
      <c r="G277" s="15">
        <v>3387212.34</v>
      </c>
      <c r="H277" s="17">
        <f t="shared" si="4"/>
        <v>93.818098144845536</v>
      </c>
    </row>
    <row r="278" spans="1:8" x14ac:dyDescent="0.25">
      <c r="A278" s="1" t="s">
        <v>6</v>
      </c>
      <c r="B278" s="1" t="s">
        <v>234</v>
      </c>
      <c r="C278" s="8" t="s">
        <v>235</v>
      </c>
      <c r="D278" s="9"/>
      <c r="E278" s="1" t="s">
        <v>297</v>
      </c>
      <c r="F278" s="11">
        <v>293107.02</v>
      </c>
      <c r="G278" s="15">
        <v>161469.43</v>
      </c>
      <c r="H278" s="17">
        <f t="shared" si="4"/>
        <v>55.088898928452814</v>
      </c>
    </row>
    <row r="279" spans="1:8" x14ac:dyDescent="0.25">
      <c r="A279" s="1" t="s">
        <v>6</v>
      </c>
      <c r="B279" s="1" t="s">
        <v>234</v>
      </c>
      <c r="C279" s="8" t="s">
        <v>235</v>
      </c>
      <c r="D279" s="9"/>
      <c r="E279" s="1" t="s">
        <v>298</v>
      </c>
      <c r="F279" s="11">
        <v>4148179.01</v>
      </c>
      <c r="G279" s="15">
        <v>3432952.09</v>
      </c>
      <c r="H279" s="17">
        <f t="shared" si="4"/>
        <v>82.758050742848738</v>
      </c>
    </row>
    <row r="280" spans="1:8" x14ac:dyDescent="0.25">
      <c r="A280" s="1" t="s">
        <v>6</v>
      </c>
      <c r="B280" s="1" t="s">
        <v>234</v>
      </c>
      <c r="C280" s="8" t="s">
        <v>235</v>
      </c>
      <c r="D280" s="9"/>
      <c r="E280" s="1" t="s">
        <v>299</v>
      </c>
      <c r="F280" s="11">
        <v>386206.91</v>
      </c>
      <c r="G280" s="15">
        <v>384388.29</v>
      </c>
      <c r="H280" s="17">
        <f t="shared" si="4"/>
        <v>99.529107337825735</v>
      </c>
    </row>
    <row r="281" spans="1:8" x14ac:dyDescent="0.25">
      <c r="A281" s="1" t="s">
        <v>6</v>
      </c>
      <c r="B281" s="1" t="s">
        <v>234</v>
      </c>
      <c r="C281" s="8" t="s">
        <v>235</v>
      </c>
      <c r="D281" s="9"/>
      <c r="E281" s="1" t="s">
        <v>300</v>
      </c>
      <c r="F281" s="11">
        <v>415251.20999999996</v>
      </c>
      <c r="G281" s="15">
        <v>400940.41</v>
      </c>
      <c r="H281" s="17">
        <f t="shared" si="4"/>
        <v>96.553700590059691</v>
      </c>
    </row>
    <row r="282" spans="1:8" x14ac:dyDescent="0.25">
      <c r="A282" s="1" t="s">
        <v>6</v>
      </c>
      <c r="B282" s="1" t="s">
        <v>234</v>
      </c>
      <c r="C282" s="8" t="s">
        <v>235</v>
      </c>
      <c r="D282" s="9"/>
      <c r="E282" s="1" t="s">
        <v>301</v>
      </c>
      <c r="F282" s="11">
        <v>6312509.1900000004</v>
      </c>
      <c r="G282" s="15">
        <v>5879792.4400000004</v>
      </c>
      <c r="H282" s="17">
        <f t="shared" si="4"/>
        <v>93.145091167780151</v>
      </c>
    </row>
    <row r="283" spans="1:8" x14ac:dyDescent="0.25">
      <c r="A283" s="1" t="s">
        <v>6</v>
      </c>
      <c r="B283" s="1" t="s">
        <v>234</v>
      </c>
      <c r="C283" s="8" t="s">
        <v>235</v>
      </c>
      <c r="D283" s="9"/>
      <c r="E283" s="1" t="s">
        <v>302</v>
      </c>
      <c r="F283" s="11">
        <v>4056810.26</v>
      </c>
      <c r="G283" s="15">
        <v>3228940.22</v>
      </c>
      <c r="H283" s="17">
        <f t="shared" si="4"/>
        <v>79.59307961324275</v>
      </c>
    </row>
    <row r="284" spans="1:8" x14ac:dyDescent="0.25">
      <c r="A284" s="1" t="s">
        <v>6</v>
      </c>
      <c r="B284" s="1" t="s">
        <v>234</v>
      </c>
      <c r="C284" s="8" t="s">
        <v>235</v>
      </c>
      <c r="D284" s="9"/>
      <c r="E284" s="1" t="s">
        <v>303</v>
      </c>
      <c r="F284" s="11">
        <v>3285134.04</v>
      </c>
      <c r="G284" s="15">
        <v>3234421.02</v>
      </c>
      <c r="H284" s="17">
        <f t="shared" si="4"/>
        <v>98.456287646637392</v>
      </c>
    </row>
    <row r="285" spans="1:8" x14ac:dyDescent="0.25">
      <c r="A285" s="1" t="s">
        <v>6</v>
      </c>
      <c r="B285" s="1" t="s">
        <v>234</v>
      </c>
      <c r="C285" s="8" t="s">
        <v>235</v>
      </c>
      <c r="D285" s="9"/>
      <c r="E285" s="1" t="s">
        <v>304</v>
      </c>
      <c r="F285" s="11">
        <v>708011.03</v>
      </c>
      <c r="G285" s="15">
        <v>708522.3</v>
      </c>
      <c r="H285" s="17">
        <f t="shared" si="4"/>
        <v>100.0722121518361</v>
      </c>
    </row>
    <row r="286" spans="1:8" ht="25.5" x14ac:dyDescent="0.25">
      <c r="A286" s="1" t="s">
        <v>31</v>
      </c>
      <c r="B286" s="1" t="s">
        <v>234</v>
      </c>
      <c r="C286" s="8" t="s">
        <v>235</v>
      </c>
      <c r="D286" s="9"/>
      <c r="E286" s="1" t="s">
        <v>305</v>
      </c>
      <c r="F286" s="11">
        <v>1480879.84</v>
      </c>
      <c r="G286" s="15">
        <v>1368827.59</v>
      </c>
      <c r="H286" s="17">
        <f t="shared" si="4"/>
        <v>92.433400268316163</v>
      </c>
    </row>
    <row r="287" spans="1:8" x14ac:dyDescent="0.25">
      <c r="A287" s="1" t="s">
        <v>6</v>
      </c>
      <c r="B287" s="1" t="s">
        <v>234</v>
      </c>
      <c r="C287" s="8" t="s">
        <v>235</v>
      </c>
      <c r="D287" s="9"/>
      <c r="E287" s="1" t="s">
        <v>306</v>
      </c>
      <c r="F287" s="11">
        <v>2876763.83</v>
      </c>
      <c r="G287" s="15">
        <v>2680930.36</v>
      </c>
      <c r="H287" s="17">
        <f t="shared" si="4"/>
        <v>93.192577438656116</v>
      </c>
    </row>
    <row r="288" spans="1:8" x14ac:dyDescent="0.25">
      <c r="A288" s="1" t="s">
        <v>6</v>
      </c>
      <c r="B288" s="1" t="s">
        <v>234</v>
      </c>
      <c r="C288" s="8" t="s">
        <v>235</v>
      </c>
      <c r="D288" s="9"/>
      <c r="E288" s="1" t="s">
        <v>307</v>
      </c>
      <c r="F288" s="11">
        <v>496143.79000000004</v>
      </c>
      <c r="G288" s="15">
        <v>497480.34</v>
      </c>
      <c r="H288" s="17">
        <f t="shared" si="4"/>
        <v>100.2693876305496</v>
      </c>
    </row>
    <row r="289" spans="1:8" x14ac:dyDescent="0.25">
      <c r="A289" s="1" t="s">
        <v>6</v>
      </c>
      <c r="B289" s="1" t="s">
        <v>234</v>
      </c>
      <c r="C289" s="8" t="s">
        <v>235</v>
      </c>
      <c r="D289" s="9"/>
      <c r="E289" s="1" t="s">
        <v>308</v>
      </c>
      <c r="F289" s="11">
        <v>4651316.1100000003</v>
      </c>
      <c r="G289" s="15">
        <v>4215409.25</v>
      </c>
      <c r="H289" s="17">
        <f t="shared" si="4"/>
        <v>90.628311435061761</v>
      </c>
    </row>
    <row r="290" spans="1:8" x14ac:dyDescent="0.25">
      <c r="A290" s="1" t="s">
        <v>6</v>
      </c>
      <c r="B290" s="1" t="s">
        <v>234</v>
      </c>
      <c r="C290" s="8" t="s">
        <v>235</v>
      </c>
      <c r="D290" s="9"/>
      <c r="E290" s="1" t="s">
        <v>309</v>
      </c>
      <c r="F290" s="11">
        <v>1830265.2200000002</v>
      </c>
      <c r="G290" s="15">
        <v>1683422.29</v>
      </c>
      <c r="H290" s="17">
        <f t="shared" si="4"/>
        <v>91.97695894587342</v>
      </c>
    </row>
    <row r="291" spans="1:8" x14ac:dyDescent="0.25">
      <c r="A291" s="1" t="s">
        <v>6</v>
      </c>
      <c r="B291" s="1" t="s">
        <v>234</v>
      </c>
      <c r="C291" s="8" t="s">
        <v>235</v>
      </c>
      <c r="D291" s="9"/>
      <c r="E291" s="1" t="s">
        <v>310</v>
      </c>
      <c r="F291" s="11">
        <v>1453974.73</v>
      </c>
      <c r="G291" s="15">
        <v>1375707.45</v>
      </c>
      <c r="H291" s="17">
        <f t="shared" si="4"/>
        <v>94.617012360317972</v>
      </c>
    </row>
    <row r="292" spans="1:8" x14ac:dyDescent="0.25">
      <c r="A292" s="1" t="s">
        <v>6</v>
      </c>
      <c r="B292" s="1" t="s">
        <v>234</v>
      </c>
      <c r="C292" s="8" t="s">
        <v>235</v>
      </c>
      <c r="D292" s="9"/>
      <c r="E292" s="1" t="s">
        <v>311</v>
      </c>
      <c r="F292" s="11">
        <v>1528051.8399999999</v>
      </c>
      <c r="G292" s="15">
        <v>1399285.1</v>
      </c>
      <c r="H292" s="17">
        <f t="shared" si="4"/>
        <v>91.573143225297926</v>
      </c>
    </row>
    <row r="293" spans="1:8" x14ac:dyDescent="0.25">
      <c r="A293" s="1" t="s">
        <v>6</v>
      </c>
      <c r="B293" s="1" t="s">
        <v>234</v>
      </c>
      <c r="C293" s="8" t="s">
        <v>235</v>
      </c>
      <c r="D293" s="9"/>
      <c r="E293" s="1" t="s">
        <v>312</v>
      </c>
      <c r="F293" s="11">
        <v>6009335.5999999996</v>
      </c>
      <c r="G293" s="15">
        <v>5543708.0599999996</v>
      </c>
      <c r="H293" s="17">
        <f t="shared" si="4"/>
        <v>92.251596998510124</v>
      </c>
    </row>
    <row r="294" spans="1:8" x14ac:dyDescent="0.25">
      <c r="A294" s="1" t="s">
        <v>6</v>
      </c>
      <c r="B294" s="1" t="s">
        <v>234</v>
      </c>
      <c r="C294" s="8" t="s">
        <v>235</v>
      </c>
      <c r="D294" s="9"/>
      <c r="E294" s="1" t="s">
        <v>313</v>
      </c>
      <c r="F294" s="11">
        <v>8391667.5199999996</v>
      </c>
      <c r="G294" s="15">
        <v>7827759.25</v>
      </c>
      <c r="H294" s="17">
        <f t="shared" si="4"/>
        <v>93.280140464859613</v>
      </c>
    </row>
    <row r="295" spans="1:8" x14ac:dyDescent="0.25">
      <c r="A295" s="1" t="s">
        <v>6</v>
      </c>
      <c r="B295" s="1" t="s">
        <v>234</v>
      </c>
      <c r="C295" s="8" t="s">
        <v>235</v>
      </c>
      <c r="D295" s="9"/>
      <c r="E295" s="1" t="s">
        <v>314</v>
      </c>
      <c r="F295" s="11">
        <v>2094360.58</v>
      </c>
      <c r="G295" s="15">
        <v>2032591.93</v>
      </c>
      <c r="H295" s="17">
        <f t="shared" si="4"/>
        <v>97.050715593587029</v>
      </c>
    </row>
    <row r="296" spans="1:8" x14ac:dyDescent="0.25">
      <c r="A296" s="1" t="s">
        <v>6</v>
      </c>
      <c r="B296" s="1" t="s">
        <v>234</v>
      </c>
      <c r="C296" s="8" t="s">
        <v>235</v>
      </c>
      <c r="D296" s="9"/>
      <c r="E296" s="1" t="s">
        <v>315</v>
      </c>
      <c r="F296" s="11">
        <v>2852423.8600000003</v>
      </c>
      <c r="G296" s="15">
        <v>2764443.55</v>
      </c>
      <c r="H296" s="17">
        <f t="shared" si="4"/>
        <v>96.915594795227918</v>
      </c>
    </row>
    <row r="297" spans="1:8" ht="25.5" x14ac:dyDescent="0.25">
      <c r="A297" s="1" t="s">
        <v>31</v>
      </c>
      <c r="B297" s="1" t="s">
        <v>234</v>
      </c>
      <c r="C297" s="8" t="s">
        <v>235</v>
      </c>
      <c r="D297" s="9"/>
      <c r="E297" s="1" t="s">
        <v>316</v>
      </c>
      <c r="F297" s="11">
        <v>1117670.4099999999</v>
      </c>
      <c r="G297" s="15">
        <v>1065777.02</v>
      </c>
      <c r="H297" s="17">
        <f t="shared" si="4"/>
        <v>95.357004217370317</v>
      </c>
    </row>
    <row r="298" spans="1:8" ht="25.5" x14ac:dyDescent="0.25">
      <c r="A298" s="1" t="s">
        <v>31</v>
      </c>
      <c r="B298" s="1" t="s">
        <v>234</v>
      </c>
      <c r="C298" s="8" t="s">
        <v>235</v>
      </c>
      <c r="D298" s="9"/>
      <c r="E298" s="1" t="s">
        <v>317</v>
      </c>
      <c r="F298" s="11">
        <v>750200.09000000008</v>
      </c>
      <c r="G298" s="15">
        <v>712744.02</v>
      </c>
      <c r="H298" s="17">
        <f t="shared" si="4"/>
        <v>95.007189348644289</v>
      </c>
    </row>
    <row r="299" spans="1:8" ht="25.5" x14ac:dyDescent="0.25">
      <c r="A299" s="1" t="s">
        <v>31</v>
      </c>
      <c r="B299" s="1" t="s">
        <v>234</v>
      </c>
      <c r="C299" s="8" t="s">
        <v>235</v>
      </c>
      <c r="D299" s="9"/>
      <c r="E299" s="1" t="s">
        <v>318</v>
      </c>
      <c r="F299" s="11">
        <v>1385730.63</v>
      </c>
      <c r="G299" s="15">
        <v>1300460.1399999999</v>
      </c>
      <c r="H299" s="17">
        <f t="shared" si="4"/>
        <v>93.84653206373882</v>
      </c>
    </row>
    <row r="300" spans="1:8" ht="25.5" x14ac:dyDescent="0.25">
      <c r="A300" s="1" t="s">
        <v>31</v>
      </c>
      <c r="B300" s="1" t="s">
        <v>234</v>
      </c>
      <c r="C300" s="8" t="s">
        <v>235</v>
      </c>
      <c r="D300" s="9"/>
      <c r="E300" s="1" t="s">
        <v>319</v>
      </c>
      <c r="F300" s="11">
        <v>1200232.6300000001</v>
      </c>
      <c r="G300" s="15">
        <v>1154686.23</v>
      </c>
      <c r="H300" s="17">
        <f t="shared" si="4"/>
        <v>96.205202319820273</v>
      </c>
    </row>
    <row r="301" spans="1:8" x14ac:dyDescent="0.25">
      <c r="A301" s="1" t="s">
        <v>6</v>
      </c>
      <c r="B301" s="1" t="s">
        <v>234</v>
      </c>
      <c r="C301" s="8" t="s">
        <v>235</v>
      </c>
      <c r="D301" s="9"/>
      <c r="E301" s="1" t="s">
        <v>320</v>
      </c>
      <c r="F301" s="11">
        <v>322496.58999999997</v>
      </c>
      <c r="G301" s="15">
        <v>319246.42</v>
      </c>
      <c r="H301" s="17">
        <f t="shared" si="4"/>
        <v>98.99218469255753</v>
      </c>
    </row>
    <row r="302" spans="1:8" x14ac:dyDescent="0.25">
      <c r="A302" s="1" t="s">
        <v>6</v>
      </c>
      <c r="B302" s="1" t="s">
        <v>234</v>
      </c>
      <c r="C302" s="8" t="s">
        <v>235</v>
      </c>
      <c r="D302" s="9"/>
      <c r="E302" s="1" t="s">
        <v>321</v>
      </c>
      <c r="F302" s="11">
        <v>772560.39</v>
      </c>
      <c r="G302" s="15">
        <v>734280.6</v>
      </c>
      <c r="H302" s="17">
        <f t="shared" si="4"/>
        <v>95.045074728721204</v>
      </c>
    </row>
    <row r="303" spans="1:8" x14ac:dyDescent="0.25">
      <c r="A303" s="1" t="s">
        <v>6</v>
      </c>
      <c r="B303" s="1" t="s">
        <v>234</v>
      </c>
      <c r="C303" s="8" t="s">
        <v>235</v>
      </c>
      <c r="D303" s="9"/>
      <c r="E303" s="1" t="s">
        <v>322</v>
      </c>
      <c r="F303" s="11">
        <v>889994.19</v>
      </c>
      <c r="G303" s="15">
        <v>886294.44</v>
      </c>
      <c r="H303" s="17">
        <f t="shared" si="4"/>
        <v>99.584295039049636</v>
      </c>
    </row>
    <row r="304" spans="1:8" x14ac:dyDescent="0.25">
      <c r="A304" s="1" t="s">
        <v>6</v>
      </c>
      <c r="B304" s="1" t="s">
        <v>234</v>
      </c>
      <c r="C304" s="8" t="s">
        <v>235</v>
      </c>
      <c r="D304" s="9"/>
      <c r="E304" s="1" t="s">
        <v>323</v>
      </c>
      <c r="F304" s="11">
        <v>7103683.2200000007</v>
      </c>
      <c r="G304" s="15">
        <v>6209014.9100000001</v>
      </c>
      <c r="H304" s="17">
        <f t="shared" si="4"/>
        <v>87.405571415669058</v>
      </c>
    </row>
    <row r="305" spans="1:8" ht="25.5" x14ac:dyDescent="0.25">
      <c r="A305" s="1" t="s">
        <v>31</v>
      </c>
      <c r="B305" s="1" t="s">
        <v>234</v>
      </c>
      <c r="C305" s="8" t="s">
        <v>235</v>
      </c>
      <c r="D305" s="9"/>
      <c r="E305" s="1" t="s">
        <v>324</v>
      </c>
      <c r="F305" s="11">
        <v>995943.58</v>
      </c>
      <c r="G305" s="15">
        <v>895665.53</v>
      </c>
      <c r="H305" s="17">
        <f t="shared" si="4"/>
        <v>89.931352336243791</v>
      </c>
    </row>
    <row r="306" spans="1:8" ht="25.5" x14ac:dyDescent="0.25">
      <c r="A306" s="1" t="s">
        <v>31</v>
      </c>
      <c r="B306" s="1" t="s">
        <v>234</v>
      </c>
      <c r="C306" s="8" t="s">
        <v>235</v>
      </c>
      <c r="D306" s="9"/>
      <c r="E306" s="1" t="s">
        <v>325</v>
      </c>
      <c r="F306" s="11">
        <v>5771043.5</v>
      </c>
      <c r="G306" s="15">
        <v>5372348.21</v>
      </c>
      <c r="H306" s="17">
        <f t="shared" si="4"/>
        <v>93.091452351728066</v>
      </c>
    </row>
    <row r="307" spans="1:8" x14ac:dyDescent="0.25">
      <c r="A307" s="1" t="s">
        <v>6</v>
      </c>
      <c r="B307" s="1" t="s">
        <v>234</v>
      </c>
      <c r="C307" s="8" t="s">
        <v>235</v>
      </c>
      <c r="D307" s="9"/>
      <c r="E307" s="1" t="s">
        <v>326</v>
      </c>
      <c r="F307" s="11">
        <v>2880003.73</v>
      </c>
      <c r="G307" s="15">
        <v>2781808.85</v>
      </c>
      <c r="H307" s="17">
        <f t="shared" si="4"/>
        <v>96.590459971383453</v>
      </c>
    </row>
    <row r="308" spans="1:8" ht="25.5" x14ac:dyDescent="0.25">
      <c r="A308" s="1" t="s">
        <v>31</v>
      </c>
      <c r="B308" s="1" t="s">
        <v>234</v>
      </c>
      <c r="C308" s="8" t="s">
        <v>235</v>
      </c>
      <c r="D308" s="9"/>
      <c r="E308" s="1" t="s">
        <v>327</v>
      </c>
      <c r="F308" s="11">
        <v>10372418.960000001</v>
      </c>
      <c r="G308" s="15">
        <v>9726480.2899999991</v>
      </c>
      <c r="H308" s="17">
        <f t="shared" si="4"/>
        <v>93.772535871420288</v>
      </c>
    </row>
    <row r="309" spans="1:8" x14ac:dyDescent="0.25">
      <c r="A309" s="1" t="s">
        <v>6</v>
      </c>
      <c r="B309" s="1" t="s">
        <v>234</v>
      </c>
      <c r="C309" s="8" t="s">
        <v>235</v>
      </c>
      <c r="D309" s="9"/>
      <c r="E309" s="1" t="s">
        <v>328</v>
      </c>
      <c r="F309" s="11">
        <v>6156964.7800000003</v>
      </c>
      <c r="G309" s="15">
        <v>5022071.37</v>
      </c>
      <c r="H309" s="17">
        <f t="shared" si="4"/>
        <v>81.567323339471827</v>
      </c>
    </row>
    <row r="310" spans="1:8" x14ac:dyDescent="0.25">
      <c r="A310" s="1" t="s">
        <v>6</v>
      </c>
      <c r="B310" s="1" t="s">
        <v>234</v>
      </c>
      <c r="C310" s="8" t="s">
        <v>235</v>
      </c>
      <c r="D310" s="9"/>
      <c r="E310" s="1" t="s">
        <v>329</v>
      </c>
      <c r="F310" s="11">
        <v>3961256.52</v>
      </c>
      <c r="G310" s="15">
        <v>3787463.49</v>
      </c>
      <c r="H310" s="17">
        <f t="shared" si="4"/>
        <v>95.61267923138692</v>
      </c>
    </row>
    <row r="311" spans="1:8" x14ac:dyDescent="0.25">
      <c r="A311" s="1" t="s">
        <v>6</v>
      </c>
      <c r="B311" s="1" t="s">
        <v>234</v>
      </c>
      <c r="C311" s="8" t="s">
        <v>235</v>
      </c>
      <c r="D311" s="9"/>
      <c r="E311" s="1" t="s">
        <v>330</v>
      </c>
      <c r="F311" s="11">
        <v>10835548.380000001</v>
      </c>
      <c r="G311" s="15">
        <v>10225088.800000001</v>
      </c>
      <c r="H311" s="17">
        <f t="shared" si="4"/>
        <v>94.366140424172968</v>
      </c>
    </row>
    <row r="312" spans="1:8" x14ac:dyDescent="0.25">
      <c r="A312" s="1" t="s">
        <v>6</v>
      </c>
      <c r="B312" s="1" t="s">
        <v>234</v>
      </c>
      <c r="C312" s="8" t="s">
        <v>235</v>
      </c>
      <c r="D312" s="9"/>
      <c r="E312" s="1" t="s">
        <v>331</v>
      </c>
      <c r="F312" s="11">
        <v>2346889.4099999997</v>
      </c>
      <c r="G312" s="15">
        <v>2140381.0499999998</v>
      </c>
      <c r="H312" s="17">
        <f t="shared" si="4"/>
        <v>91.200763055980559</v>
      </c>
    </row>
    <row r="313" spans="1:8" x14ac:dyDescent="0.25">
      <c r="A313" s="1" t="s">
        <v>6</v>
      </c>
      <c r="B313" s="1" t="s">
        <v>234</v>
      </c>
      <c r="C313" s="8" t="s">
        <v>235</v>
      </c>
      <c r="D313" s="9"/>
      <c r="E313" s="1" t="s">
        <v>332</v>
      </c>
      <c r="F313" s="11">
        <v>6561213</v>
      </c>
      <c r="G313" s="15">
        <v>6062644.75</v>
      </c>
      <c r="H313" s="17">
        <f t="shared" si="4"/>
        <v>92.401279306128302</v>
      </c>
    </row>
    <row r="314" spans="1:8" x14ac:dyDescent="0.25">
      <c r="A314" s="1" t="s">
        <v>6</v>
      </c>
      <c r="B314" s="1" t="s">
        <v>234</v>
      </c>
      <c r="C314" s="8" t="s">
        <v>235</v>
      </c>
      <c r="D314" s="9"/>
      <c r="E314" s="1" t="s">
        <v>333</v>
      </c>
      <c r="F314" s="11">
        <v>4253115.29</v>
      </c>
      <c r="G314" s="15">
        <v>3940265.84</v>
      </c>
      <c r="H314" s="17">
        <f t="shared" si="4"/>
        <v>92.64422832046013</v>
      </c>
    </row>
    <row r="315" spans="1:8" ht="25.5" x14ac:dyDescent="0.25">
      <c r="A315" s="1" t="s">
        <v>31</v>
      </c>
      <c r="B315" s="1" t="s">
        <v>234</v>
      </c>
      <c r="C315" s="8" t="s">
        <v>235</v>
      </c>
      <c r="D315" s="9"/>
      <c r="E315" s="1" t="s">
        <v>334</v>
      </c>
      <c r="F315" s="11">
        <v>4352493.3199999994</v>
      </c>
      <c r="G315" s="15">
        <v>4253056.88</v>
      </c>
      <c r="H315" s="17">
        <f t="shared" si="4"/>
        <v>97.715414299590492</v>
      </c>
    </row>
    <row r="316" spans="1:8" x14ac:dyDescent="0.25">
      <c r="A316" s="1" t="s">
        <v>6</v>
      </c>
      <c r="B316" s="1" t="s">
        <v>234</v>
      </c>
      <c r="C316" s="8" t="s">
        <v>235</v>
      </c>
      <c r="D316" s="9"/>
      <c r="E316" s="1" t="s">
        <v>335</v>
      </c>
      <c r="F316" s="11">
        <v>150598.37</v>
      </c>
      <c r="G316" s="15">
        <v>106029.14</v>
      </c>
      <c r="H316" s="17">
        <f t="shared" si="4"/>
        <v>70.405237453765267</v>
      </c>
    </row>
    <row r="317" spans="1:8" x14ac:dyDescent="0.25">
      <c r="A317" s="1" t="s">
        <v>6</v>
      </c>
      <c r="B317" s="1" t="s">
        <v>234</v>
      </c>
      <c r="C317" s="8" t="s">
        <v>235</v>
      </c>
      <c r="D317" s="9"/>
      <c r="E317" s="1" t="s">
        <v>336</v>
      </c>
      <c r="F317" s="11">
        <v>62198</v>
      </c>
      <c r="G317" s="15">
        <v>40764.699999999997</v>
      </c>
      <c r="H317" s="17">
        <f t="shared" si="4"/>
        <v>65.540210296151002</v>
      </c>
    </row>
    <row r="318" spans="1:8" x14ac:dyDescent="0.25">
      <c r="A318" s="1" t="s">
        <v>6</v>
      </c>
      <c r="B318" s="1" t="s">
        <v>234</v>
      </c>
      <c r="C318" s="8" t="s">
        <v>235</v>
      </c>
      <c r="D318" s="9"/>
      <c r="E318" s="1" t="s">
        <v>337</v>
      </c>
      <c r="F318" s="11">
        <v>766590.4</v>
      </c>
      <c r="G318" s="15">
        <v>731366.73</v>
      </c>
      <c r="H318" s="17">
        <f t="shared" si="4"/>
        <v>95.405151173299316</v>
      </c>
    </row>
    <row r="319" spans="1:8" x14ac:dyDescent="0.25">
      <c r="A319" s="1" t="s">
        <v>6</v>
      </c>
      <c r="B319" s="1" t="s">
        <v>234</v>
      </c>
      <c r="C319" s="8" t="s">
        <v>235</v>
      </c>
      <c r="D319" s="9"/>
      <c r="E319" s="1" t="s">
        <v>338</v>
      </c>
      <c r="F319" s="11">
        <v>900215.57</v>
      </c>
      <c r="G319" s="15">
        <v>878480.49</v>
      </c>
      <c r="H319" s="17">
        <f t="shared" si="4"/>
        <v>97.585569420888831</v>
      </c>
    </row>
    <row r="320" spans="1:8" x14ac:dyDescent="0.25">
      <c r="A320" s="1" t="s">
        <v>6</v>
      </c>
      <c r="B320" s="1" t="s">
        <v>234</v>
      </c>
      <c r="C320" s="8" t="s">
        <v>235</v>
      </c>
      <c r="D320" s="9"/>
      <c r="E320" s="1" t="s">
        <v>339</v>
      </c>
      <c r="F320" s="11">
        <v>411254.51</v>
      </c>
      <c r="G320" s="15">
        <v>375435.12</v>
      </c>
      <c r="H320" s="17">
        <f t="shared" si="4"/>
        <v>91.290213449574082</v>
      </c>
    </row>
    <row r="321" spans="1:8" x14ac:dyDescent="0.25">
      <c r="A321" s="1" t="s">
        <v>6</v>
      </c>
      <c r="B321" s="1" t="s">
        <v>234</v>
      </c>
      <c r="C321" s="8" t="s">
        <v>235</v>
      </c>
      <c r="D321" s="9"/>
      <c r="E321" s="1" t="s">
        <v>340</v>
      </c>
      <c r="F321" s="11">
        <v>448339.69999999995</v>
      </c>
      <c r="G321" s="15">
        <v>430918.22</v>
      </c>
      <c r="H321" s="17">
        <f t="shared" si="4"/>
        <v>96.114223210659247</v>
      </c>
    </row>
    <row r="322" spans="1:8" x14ac:dyDescent="0.25">
      <c r="A322" s="1" t="s">
        <v>6</v>
      </c>
      <c r="B322" s="1" t="s">
        <v>234</v>
      </c>
      <c r="C322" s="8" t="s">
        <v>235</v>
      </c>
      <c r="D322" s="9"/>
      <c r="E322" s="1" t="s">
        <v>341</v>
      </c>
      <c r="F322" s="11">
        <v>671505.6</v>
      </c>
      <c r="G322" s="15">
        <v>639070.4</v>
      </c>
      <c r="H322" s="17">
        <f t="shared" si="4"/>
        <v>95.169779671234323</v>
      </c>
    </row>
    <row r="323" spans="1:8" x14ac:dyDescent="0.25">
      <c r="A323" s="1" t="s">
        <v>6</v>
      </c>
      <c r="B323" s="1" t="s">
        <v>234</v>
      </c>
      <c r="C323" s="8" t="s">
        <v>235</v>
      </c>
      <c r="D323" s="9"/>
      <c r="E323" s="1" t="s">
        <v>342</v>
      </c>
      <c r="F323" s="11">
        <v>410625.27999999997</v>
      </c>
      <c r="G323" s="15">
        <v>344566.93</v>
      </c>
      <c r="H323" s="17">
        <f t="shared" si="4"/>
        <v>83.912741563305602</v>
      </c>
    </row>
    <row r="324" spans="1:8" x14ac:dyDescent="0.25">
      <c r="A324" s="1" t="s">
        <v>6</v>
      </c>
      <c r="B324" s="1" t="s">
        <v>234</v>
      </c>
      <c r="C324" s="8" t="s">
        <v>235</v>
      </c>
      <c r="D324" s="9"/>
      <c r="E324" s="1" t="s">
        <v>343</v>
      </c>
      <c r="F324" s="11">
        <v>1000040.24</v>
      </c>
      <c r="G324" s="15">
        <v>946926.15</v>
      </c>
      <c r="H324" s="17">
        <f t="shared" si="4"/>
        <v>94.688804722497963</v>
      </c>
    </row>
    <row r="325" spans="1:8" x14ac:dyDescent="0.25">
      <c r="A325" s="1" t="s">
        <v>6</v>
      </c>
      <c r="B325" s="1" t="s">
        <v>234</v>
      </c>
      <c r="C325" s="8" t="s">
        <v>235</v>
      </c>
      <c r="D325" s="9"/>
      <c r="E325" s="1" t="s">
        <v>344</v>
      </c>
      <c r="F325" s="11">
        <v>784061.64</v>
      </c>
      <c r="G325" s="15">
        <v>727998.73</v>
      </c>
      <c r="H325" s="17">
        <f t="shared" ref="H325:H388" si="5">G325/F325*100</f>
        <v>92.84968079805563</v>
      </c>
    </row>
    <row r="326" spans="1:8" x14ac:dyDescent="0.25">
      <c r="A326" s="1" t="s">
        <v>6</v>
      </c>
      <c r="B326" s="1" t="s">
        <v>234</v>
      </c>
      <c r="C326" s="8" t="s">
        <v>235</v>
      </c>
      <c r="D326" s="9"/>
      <c r="E326" s="1" t="s">
        <v>345</v>
      </c>
      <c r="F326" s="11">
        <v>820801.26</v>
      </c>
      <c r="G326" s="15">
        <v>781240.22</v>
      </c>
      <c r="H326" s="17">
        <f t="shared" si="5"/>
        <v>95.18019258401236</v>
      </c>
    </row>
    <row r="327" spans="1:8" x14ac:dyDescent="0.25">
      <c r="A327" s="1" t="s">
        <v>6</v>
      </c>
      <c r="B327" s="1" t="s">
        <v>234</v>
      </c>
      <c r="C327" s="8" t="s">
        <v>235</v>
      </c>
      <c r="D327" s="9"/>
      <c r="E327" s="1" t="s">
        <v>346</v>
      </c>
      <c r="F327" s="11">
        <v>465236.13</v>
      </c>
      <c r="G327" s="15">
        <v>439356.64</v>
      </c>
      <c r="H327" s="17">
        <f t="shared" si="5"/>
        <v>94.437343032666021</v>
      </c>
    </row>
    <row r="328" spans="1:8" x14ac:dyDescent="0.25">
      <c r="A328" s="1" t="s">
        <v>6</v>
      </c>
      <c r="B328" s="1" t="s">
        <v>234</v>
      </c>
      <c r="C328" s="8" t="s">
        <v>235</v>
      </c>
      <c r="D328" s="9"/>
      <c r="E328" s="1" t="s">
        <v>347</v>
      </c>
      <c r="F328" s="11">
        <v>650254.57999999996</v>
      </c>
      <c r="G328" s="15">
        <v>580771.04</v>
      </c>
      <c r="H328" s="17">
        <f t="shared" si="5"/>
        <v>89.314409750101277</v>
      </c>
    </row>
    <row r="329" spans="1:8" x14ac:dyDescent="0.25">
      <c r="A329" s="1" t="s">
        <v>6</v>
      </c>
      <c r="B329" s="1" t="s">
        <v>234</v>
      </c>
      <c r="C329" s="8" t="s">
        <v>235</v>
      </c>
      <c r="D329" s="9"/>
      <c r="E329" s="1" t="s">
        <v>348</v>
      </c>
      <c r="F329" s="11">
        <v>617543.18000000005</v>
      </c>
      <c r="G329" s="15">
        <v>553917.59</v>
      </c>
      <c r="H329" s="17">
        <f t="shared" si="5"/>
        <v>89.696981189234407</v>
      </c>
    </row>
    <row r="330" spans="1:8" x14ac:dyDescent="0.25">
      <c r="A330" s="1" t="s">
        <v>6</v>
      </c>
      <c r="B330" s="1" t="s">
        <v>234</v>
      </c>
      <c r="C330" s="8" t="s">
        <v>235</v>
      </c>
      <c r="D330" s="9"/>
      <c r="E330" s="1" t="s">
        <v>349</v>
      </c>
      <c r="F330" s="11">
        <v>509238.70999999996</v>
      </c>
      <c r="G330" s="15">
        <v>464013.39</v>
      </c>
      <c r="H330" s="17">
        <f t="shared" si="5"/>
        <v>91.119033350783567</v>
      </c>
    </row>
    <row r="331" spans="1:8" x14ac:dyDescent="0.25">
      <c r="A331" s="1" t="s">
        <v>6</v>
      </c>
      <c r="B331" s="1" t="s">
        <v>234</v>
      </c>
      <c r="C331" s="8" t="s">
        <v>235</v>
      </c>
      <c r="D331" s="9"/>
      <c r="E331" s="1" t="s">
        <v>350</v>
      </c>
      <c r="F331" s="11">
        <v>466321.72000000003</v>
      </c>
      <c r="G331" s="15">
        <v>420674.69</v>
      </c>
      <c r="H331" s="17">
        <f t="shared" si="5"/>
        <v>90.211258013030132</v>
      </c>
    </row>
    <row r="332" spans="1:8" x14ac:dyDescent="0.25">
      <c r="A332" s="1" t="s">
        <v>6</v>
      </c>
      <c r="B332" s="1" t="s">
        <v>234</v>
      </c>
      <c r="C332" s="8" t="s">
        <v>235</v>
      </c>
      <c r="D332" s="9"/>
      <c r="E332" s="1" t="s">
        <v>351</v>
      </c>
      <c r="F332" s="11">
        <v>247231.48</v>
      </c>
      <c r="G332" s="15">
        <v>250918.29</v>
      </c>
      <c r="H332" s="17">
        <f t="shared" si="5"/>
        <v>101.49123808990667</v>
      </c>
    </row>
    <row r="333" spans="1:8" x14ac:dyDescent="0.25">
      <c r="A333" s="1" t="s">
        <v>6</v>
      </c>
      <c r="B333" s="1" t="s">
        <v>234</v>
      </c>
      <c r="C333" s="8" t="s">
        <v>235</v>
      </c>
      <c r="D333" s="9"/>
      <c r="E333" s="1" t="s">
        <v>352</v>
      </c>
      <c r="F333" s="11">
        <v>771150.92</v>
      </c>
      <c r="G333" s="15">
        <v>721309.81</v>
      </c>
      <c r="H333" s="17">
        <f t="shared" si="5"/>
        <v>93.536789141093152</v>
      </c>
    </row>
    <row r="334" spans="1:8" x14ac:dyDescent="0.25">
      <c r="A334" s="1" t="s">
        <v>6</v>
      </c>
      <c r="B334" s="1" t="s">
        <v>234</v>
      </c>
      <c r="C334" s="8" t="s">
        <v>235</v>
      </c>
      <c r="D334" s="9"/>
      <c r="E334" s="1" t="s">
        <v>353</v>
      </c>
      <c r="F334" s="11">
        <v>264058.89</v>
      </c>
      <c r="G334" s="15">
        <v>221757.02</v>
      </c>
      <c r="H334" s="17">
        <f t="shared" si="5"/>
        <v>83.980137915447557</v>
      </c>
    </row>
    <row r="335" spans="1:8" x14ac:dyDescent="0.25">
      <c r="A335" s="1" t="s">
        <v>6</v>
      </c>
      <c r="B335" s="1" t="s">
        <v>234</v>
      </c>
      <c r="C335" s="8" t="s">
        <v>235</v>
      </c>
      <c r="D335" s="9"/>
      <c r="E335" s="1" t="s">
        <v>354</v>
      </c>
      <c r="F335" s="11">
        <v>353281.55</v>
      </c>
      <c r="G335" s="15">
        <v>355173.86</v>
      </c>
      <c r="H335" s="17">
        <f t="shared" si="5"/>
        <v>100.5356379352389</v>
      </c>
    </row>
    <row r="336" spans="1:8" x14ac:dyDescent="0.25">
      <c r="A336" s="1" t="s">
        <v>6</v>
      </c>
      <c r="B336" s="1" t="s">
        <v>234</v>
      </c>
      <c r="C336" s="8" t="s">
        <v>235</v>
      </c>
      <c r="D336" s="9"/>
      <c r="E336" s="1" t="s">
        <v>355</v>
      </c>
      <c r="F336" s="11">
        <v>161409.46</v>
      </c>
      <c r="G336" s="15">
        <v>123951.09</v>
      </c>
      <c r="H336" s="17">
        <f t="shared" si="5"/>
        <v>76.79295253202632</v>
      </c>
    </row>
    <row r="337" spans="1:8" x14ac:dyDescent="0.25">
      <c r="A337" s="1" t="s">
        <v>6</v>
      </c>
      <c r="B337" s="1" t="s">
        <v>234</v>
      </c>
      <c r="C337" s="8" t="s">
        <v>235</v>
      </c>
      <c r="D337" s="9"/>
      <c r="E337" s="1" t="s">
        <v>356</v>
      </c>
      <c r="F337" s="11">
        <v>65599.600000000006</v>
      </c>
      <c r="G337" s="15">
        <v>46402.45</v>
      </c>
      <c r="H337" s="17">
        <f t="shared" si="5"/>
        <v>70.735873389471877</v>
      </c>
    </row>
    <row r="338" spans="1:8" x14ac:dyDescent="0.25">
      <c r="A338" s="1" t="s">
        <v>6</v>
      </c>
      <c r="B338" s="1" t="s">
        <v>234</v>
      </c>
      <c r="C338" s="8" t="s">
        <v>235</v>
      </c>
      <c r="D338" s="9"/>
      <c r="E338" s="1" t="s">
        <v>357</v>
      </c>
      <c r="F338" s="11">
        <v>121686.81000000001</v>
      </c>
      <c r="G338" s="15">
        <v>92124.46</v>
      </c>
      <c r="H338" s="17">
        <f t="shared" si="5"/>
        <v>75.70620020362108</v>
      </c>
    </row>
    <row r="339" spans="1:8" x14ac:dyDescent="0.25">
      <c r="A339" s="1" t="s">
        <v>6</v>
      </c>
      <c r="B339" s="1" t="s">
        <v>234</v>
      </c>
      <c r="C339" s="8" t="s">
        <v>235</v>
      </c>
      <c r="D339" s="9"/>
      <c r="E339" s="1" t="s">
        <v>358</v>
      </c>
      <c r="F339" s="11">
        <v>3191441.9</v>
      </c>
      <c r="G339" s="15">
        <v>2969906.08</v>
      </c>
      <c r="H339" s="17">
        <f t="shared" si="5"/>
        <v>93.058441076430071</v>
      </c>
    </row>
    <row r="340" spans="1:8" x14ac:dyDescent="0.25">
      <c r="A340" s="1" t="s">
        <v>6</v>
      </c>
      <c r="B340" s="1" t="s">
        <v>234</v>
      </c>
      <c r="C340" s="8" t="s">
        <v>235</v>
      </c>
      <c r="D340" s="9"/>
      <c r="E340" s="1" t="s">
        <v>359</v>
      </c>
      <c r="F340" s="11">
        <v>7042819.0200000005</v>
      </c>
      <c r="G340" s="15">
        <v>6797017.04</v>
      </c>
      <c r="H340" s="17">
        <f t="shared" si="5"/>
        <v>96.509892142592633</v>
      </c>
    </row>
    <row r="341" spans="1:8" x14ac:dyDescent="0.25">
      <c r="A341" s="1" t="s">
        <v>6</v>
      </c>
      <c r="B341" s="1" t="s">
        <v>234</v>
      </c>
      <c r="C341" s="8" t="s">
        <v>235</v>
      </c>
      <c r="D341" s="9"/>
      <c r="E341" s="1" t="s">
        <v>360</v>
      </c>
      <c r="F341" s="11">
        <v>977617.5</v>
      </c>
      <c r="G341" s="15">
        <v>752838.9</v>
      </c>
      <c r="H341" s="17">
        <f t="shared" si="5"/>
        <v>77.007510606141977</v>
      </c>
    </row>
    <row r="342" spans="1:8" ht="25.5" x14ac:dyDescent="0.25">
      <c r="A342" s="1" t="s">
        <v>31</v>
      </c>
      <c r="B342" s="1" t="s">
        <v>234</v>
      </c>
      <c r="C342" s="8" t="s">
        <v>235</v>
      </c>
      <c r="D342" s="9"/>
      <c r="E342" s="1" t="s">
        <v>361</v>
      </c>
      <c r="F342" s="11">
        <v>3465480.3000000003</v>
      </c>
      <c r="G342" s="15">
        <v>3294088.69</v>
      </c>
      <c r="H342" s="17">
        <f t="shared" si="5"/>
        <v>95.054318733250327</v>
      </c>
    </row>
    <row r="343" spans="1:8" x14ac:dyDescent="0.25">
      <c r="A343" s="1" t="s">
        <v>6</v>
      </c>
      <c r="B343" s="1" t="s">
        <v>234</v>
      </c>
      <c r="C343" s="8" t="s">
        <v>235</v>
      </c>
      <c r="D343" s="9"/>
      <c r="E343" s="1" t="s">
        <v>362</v>
      </c>
      <c r="F343" s="11">
        <v>2299483.67</v>
      </c>
      <c r="G343" s="15">
        <v>1809919.38</v>
      </c>
      <c r="H343" s="17">
        <f t="shared" si="5"/>
        <v>78.709816625921064</v>
      </c>
    </row>
    <row r="344" spans="1:8" x14ac:dyDescent="0.25">
      <c r="A344" s="1" t="s">
        <v>6</v>
      </c>
      <c r="B344" s="1" t="s">
        <v>234</v>
      </c>
      <c r="C344" s="8" t="s">
        <v>235</v>
      </c>
      <c r="D344" s="9"/>
      <c r="E344" s="1" t="s">
        <v>363</v>
      </c>
      <c r="F344" s="11">
        <v>2431947.09</v>
      </c>
      <c r="G344" s="15">
        <v>2090050.09</v>
      </c>
      <c r="H344" s="17">
        <f t="shared" si="5"/>
        <v>85.941429342527357</v>
      </c>
    </row>
    <row r="345" spans="1:8" x14ac:dyDescent="0.25">
      <c r="A345" s="1" t="s">
        <v>6</v>
      </c>
      <c r="B345" s="1" t="s">
        <v>234</v>
      </c>
      <c r="C345" s="8" t="s">
        <v>235</v>
      </c>
      <c r="D345" s="9"/>
      <c r="E345" s="1" t="s">
        <v>364</v>
      </c>
      <c r="F345" s="11">
        <v>3014595.8</v>
      </c>
      <c r="G345" s="15">
        <v>2857788.33</v>
      </c>
      <c r="H345" s="17">
        <f t="shared" si="5"/>
        <v>94.798391545559781</v>
      </c>
    </row>
    <row r="346" spans="1:8" x14ac:dyDescent="0.25">
      <c r="A346" s="1" t="s">
        <v>6</v>
      </c>
      <c r="B346" s="1" t="s">
        <v>234</v>
      </c>
      <c r="C346" s="8" t="s">
        <v>235</v>
      </c>
      <c r="D346" s="9"/>
      <c r="E346" s="1" t="s">
        <v>365</v>
      </c>
      <c r="F346" s="11">
        <v>3124067.94</v>
      </c>
      <c r="G346" s="15">
        <v>3011420.28</v>
      </c>
      <c r="H346" s="17">
        <f t="shared" si="5"/>
        <v>96.394199416802692</v>
      </c>
    </row>
    <row r="347" spans="1:8" x14ac:dyDescent="0.25">
      <c r="A347" s="1" t="s">
        <v>6</v>
      </c>
      <c r="B347" s="1" t="s">
        <v>234</v>
      </c>
      <c r="C347" s="8" t="s">
        <v>235</v>
      </c>
      <c r="D347" s="9"/>
      <c r="E347" s="1" t="s">
        <v>366</v>
      </c>
      <c r="F347" s="11">
        <v>1280565.95</v>
      </c>
      <c r="G347" s="15">
        <v>1235958.54</v>
      </c>
      <c r="H347" s="17">
        <f t="shared" si="5"/>
        <v>96.516586279683608</v>
      </c>
    </row>
    <row r="348" spans="1:8" x14ac:dyDescent="0.25">
      <c r="A348" s="1" t="s">
        <v>6</v>
      </c>
      <c r="B348" s="1" t="s">
        <v>234</v>
      </c>
      <c r="C348" s="8" t="s">
        <v>235</v>
      </c>
      <c r="D348" s="9"/>
      <c r="E348" s="1" t="s">
        <v>367</v>
      </c>
      <c r="F348" s="11">
        <v>1285112.21</v>
      </c>
      <c r="G348" s="15">
        <v>1240313.48</v>
      </c>
      <c r="H348" s="17">
        <f t="shared" si="5"/>
        <v>96.514021915642672</v>
      </c>
    </row>
    <row r="349" spans="1:8" x14ac:dyDescent="0.25">
      <c r="A349" s="1" t="s">
        <v>6</v>
      </c>
      <c r="B349" s="1" t="s">
        <v>234</v>
      </c>
      <c r="C349" s="8" t="s">
        <v>235</v>
      </c>
      <c r="D349" s="9"/>
      <c r="E349" s="1" t="s">
        <v>368</v>
      </c>
      <c r="F349" s="11">
        <v>5383433.1899999995</v>
      </c>
      <c r="G349" s="15">
        <v>5228566.63</v>
      </c>
      <c r="H349" s="17">
        <f t="shared" si="5"/>
        <v>97.123275156684912</v>
      </c>
    </row>
    <row r="350" spans="1:8" x14ac:dyDescent="0.25">
      <c r="A350" s="1" t="s">
        <v>6</v>
      </c>
      <c r="B350" s="1" t="s">
        <v>234</v>
      </c>
      <c r="C350" s="8" t="s">
        <v>235</v>
      </c>
      <c r="D350" s="9"/>
      <c r="E350" s="1" t="s">
        <v>369</v>
      </c>
      <c r="F350" s="11">
        <v>5304684.92</v>
      </c>
      <c r="G350" s="15">
        <v>5073647.8099999996</v>
      </c>
      <c r="H350" s="17">
        <f t="shared" si="5"/>
        <v>95.644659136512857</v>
      </c>
    </row>
    <row r="351" spans="1:8" x14ac:dyDescent="0.25">
      <c r="A351" s="1" t="s">
        <v>6</v>
      </c>
      <c r="B351" s="1" t="s">
        <v>234</v>
      </c>
      <c r="C351" s="8" t="s">
        <v>235</v>
      </c>
      <c r="D351" s="9"/>
      <c r="E351" s="1" t="s">
        <v>370</v>
      </c>
      <c r="F351" s="11">
        <v>3585233.6599999997</v>
      </c>
      <c r="G351" s="15">
        <v>3481481.21</v>
      </c>
      <c r="H351" s="17">
        <f t="shared" si="5"/>
        <v>97.106117485240844</v>
      </c>
    </row>
    <row r="352" spans="1:8" x14ac:dyDescent="0.25">
      <c r="A352" s="1" t="s">
        <v>6</v>
      </c>
      <c r="B352" s="1" t="s">
        <v>234</v>
      </c>
      <c r="C352" s="8" t="s">
        <v>235</v>
      </c>
      <c r="D352" s="9"/>
      <c r="E352" s="1" t="s">
        <v>371</v>
      </c>
      <c r="F352" s="11">
        <v>25418760.960000001</v>
      </c>
      <c r="G352" s="15">
        <v>21235490.829999998</v>
      </c>
      <c r="H352" s="17">
        <f t="shared" si="5"/>
        <v>83.542588340230409</v>
      </c>
    </row>
    <row r="353" spans="1:8" x14ac:dyDescent="0.25">
      <c r="A353" s="1" t="s">
        <v>6</v>
      </c>
      <c r="B353" s="1" t="s">
        <v>234</v>
      </c>
      <c r="C353" s="8" t="s">
        <v>235</v>
      </c>
      <c r="D353" s="9"/>
      <c r="E353" s="1" t="s">
        <v>372</v>
      </c>
      <c r="F353" s="11">
        <v>2265860.56</v>
      </c>
      <c r="G353" s="15">
        <v>1977666.28</v>
      </c>
      <c r="H353" s="17">
        <f t="shared" si="5"/>
        <v>87.281023153516557</v>
      </c>
    </row>
    <row r="354" spans="1:8" ht="25.5" x14ac:dyDescent="0.25">
      <c r="A354" s="1" t="s">
        <v>31</v>
      </c>
      <c r="B354" s="1" t="s">
        <v>234</v>
      </c>
      <c r="C354" s="8" t="s">
        <v>235</v>
      </c>
      <c r="D354" s="9"/>
      <c r="E354" s="1" t="s">
        <v>373</v>
      </c>
      <c r="F354" s="11">
        <v>3300791.95</v>
      </c>
      <c r="G354" s="15">
        <v>3286372.63</v>
      </c>
      <c r="H354" s="17">
        <f t="shared" si="5"/>
        <v>99.563155745093226</v>
      </c>
    </row>
    <row r="355" spans="1:8" ht="25.5" x14ac:dyDescent="0.25">
      <c r="A355" s="1" t="s">
        <v>31</v>
      </c>
      <c r="B355" s="1" t="s">
        <v>234</v>
      </c>
      <c r="C355" s="8" t="s">
        <v>235</v>
      </c>
      <c r="D355" s="9"/>
      <c r="E355" s="1" t="s">
        <v>374</v>
      </c>
      <c r="F355" s="11">
        <v>3327544.41</v>
      </c>
      <c r="G355" s="15">
        <v>2710938.45</v>
      </c>
      <c r="H355" s="17">
        <f t="shared" si="5"/>
        <v>81.469639949899275</v>
      </c>
    </row>
    <row r="356" spans="1:8" x14ac:dyDescent="0.25">
      <c r="A356" s="1" t="s">
        <v>6</v>
      </c>
      <c r="B356" s="1" t="s">
        <v>234</v>
      </c>
      <c r="C356" s="8" t="s">
        <v>235</v>
      </c>
      <c r="D356" s="9"/>
      <c r="E356" s="1" t="s">
        <v>375</v>
      </c>
      <c r="F356" s="11">
        <v>6132471.6299999999</v>
      </c>
      <c r="G356" s="15">
        <v>4965535.5199999996</v>
      </c>
      <c r="H356" s="17">
        <f t="shared" si="5"/>
        <v>80.971194317616437</v>
      </c>
    </row>
    <row r="357" spans="1:8" x14ac:dyDescent="0.25">
      <c r="A357" s="1" t="s">
        <v>6</v>
      </c>
      <c r="B357" s="1" t="s">
        <v>234</v>
      </c>
      <c r="C357" s="8" t="s">
        <v>235</v>
      </c>
      <c r="D357" s="9"/>
      <c r="E357" s="1" t="s">
        <v>376</v>
      </c>
      <c r="F357" s="11">
        <v>153962.03999999998</v>
      </c>
      <c r="G357" s="15">
        <v>69092.539999999994</v>
      </c>
      <c r="H357" s="17">
        <f t="shared" si="5"/>
        <v>44.876347442525443</v>
      </c>
    </row>
    <row r="358" spans="1:8" x14ac:dyDescent="0.25">
      <c r="A358" s="1" t="s">
        <v>6</v>
      </c>
      <c r="B358" s="1" t="s">
        <v>234</v>
      </c>
      <c r="C358" s="8" t="s">
        <v>235</v>
      </c>
      <c r="D358" s="9"/>
      <c r="E358" s="1" t="s">
        <v>377</v>
      </c>
      <c r="F358" s="11">
        <v>1162671.6400000001</v>
      </c>
      <c r="G358" s="15">
        <v>936597.45</v>
      </c>
      <c r="H358" s="17">
        <f t="shared" si="5"/>
        <v>80.555628758606332</v>
      </c>
    </row>
    <row r="359" spans="1:8" ht="25.5" x14ac:dyDescent="0.25">
      <c r="A359" s="1" t="s">
        <v>31</v>
      </c>
      <c r="B359" s="1" t="s">
        <v>234</v>
      </c>
      <c r="C359" s="8" t="s">
        <v>235</v>
      </c>
      <c r="D359" s="9"/>
      <c r="E359" s="1" t="s">
        <v>378</v>
      </c>
      <c r="F359" s="11">
        <v>686808.92</v>
      </c>
      <c r="G359" s="15">
        <v>650224.49</v>
      </c>
      <c r="H359" s="17">
        <f t="shared" si="5"/>
        <v>94.673273899820629</v>
      </c>
    </row>
    <row r="360" spans="1:8" x14ac:dyDescent="0.25">
      <c r="A360" s="1" t="s">
        <v>6</v>
      </c>
      <c r="B360" s="1" t="s">
        <v>234</v>
      </c>
      <c r="C360" s="8" t="s">
        <v>235</v>
      </c>
      <c r="D360" s="9"/>
      <c r="E360" s="1" t="s">
        <v>379</v>
      </c>
      <c r="F360" s="11">
        <v>881935.17</v>
      </c>
      <c r="G360" s="15">
        <v>872247.48</v>
      </c>
      <c r="H360" s="17">
        <f t="shared" si="5"/>
        <v>98.901541708558909</v>
      </c>
    </row>
    <row r="361" spans="1:8" x14ac:dyDescent="0.25">
      <c r="A361" s="1" t="s">
        <v>6</v>
      </c>
      <c r="B361" s="1" t="s">
        <v>234</v>
      </c>
      <c r="C361" s="8" t="s">
        <v>235</v>
      </c>
      <c r="D361" s="9"/>
      <c r="E361" s="1" t="s">
        <v>380</v>
      </c>
      <c r="F361" s="11">
        <v>603360.66999999993</v>
      </c>
      <c r="G361" s="15">
        <v>563206.74</v>
      </c>
      <c r="H361" s="17">
        <f t="shared" si="5"/>
        <v>93.34495402227661</v>
      </c>
    </row>
    <row r="362" spans="1:8" x14ac:dyDescent="0.25">
      <c r="A362" s="1" t="s">
        <v>6</v>
      </c>
      <c r="B362" s="1" t="s">
        <v>234</v>
      </c>
      <c r="C362" s="8" t="s">
        <v>235</v>
      </c>
      <c r="D362" s="9"/>
      <c r="E362" s="1" t="s">
        <v>381</v>
      </c>
      <c r="F362" s="11">
        <v>1780403.8800000001</v>
      </c>
      <c r="G362" s="15">
        <v>1599481.14</v>
      </c>
      <c r="H362" s="17">
        <f t="shared" si="5"/>
        <v>89.838106845734345</v>
      </c>
    </row>
    <row r="363" spans="1:8" x14ac:dyDescent="0.25">
      <c r="A363" s="1" t="s">
        <v>6</v>
      </c>
      <c r="B363" s="1" t="s">
        <v>234</v>
      </c>
      <c r="C363" s="8" t="s">
        <v>235</v>
      </c>
      <c r="D363" s="9"/>
      <c r="E363" s="1" t="s">
        <v>382</v>
      </c>
      <c r="F363" s="11">
        <v>477460.33</v>
      </c>
      <c r="G363" s="15">
        <v>467839.33</v>
      </c>
      <c r="H363" s="17">
        <f t="shared" si="5"/>
        <v>97.984963483772574</v>
      </c>
    </row>
    <row r="364" spans="1:8" x14ac:dyDescent="0.25">
      <c r="A364" s="1" t="s">
        <v>6</v>
      </c>
      <c r="B364" s="1" t="s">
        <v>234</v>
      </c>
      <c r="C364" s="8" t="s">
        <v>235</v>
      </c>
      <c r="D364" s="9"/>
      <c r="E364" s="1" t="s">
        <v>383</v>
      </c>
      <c r="F364" s="11">
        <v>273418.98</v>
      </c>
      <c r="G364" s="15">
        <v>232344.02</v>
      </c>
      <c r="H364" s="17">
        <f t="shared" si="5"/>
        <v>84.977282849932365</v>
      </c>
    </row>
    <row r="365" spans="1:8" x14ac:dyDescent="0.25">
      <c r="A365" s="1" t="s">
        <v>6</v>
      </c>
      <c r="B365" s="1" t="s">
        <v>234</v>
      </c>
      <c r="C365" s="8" t="s">
        <v>235</v>
      </c>
      <c r="D365" s="9"/>
      <c r="E365" s="1" t="s">
        <v>384</v>
      </c>
      <c r="F365" s="11">
        <v>339609.27</v>
      </c>
      <c r="G365" s="15">
        <v>305430.37</v>
      </c>
      <c r="H365" s="17">
        <f t="shared" si="5"/>
        <v>89.935816534101079</v>
      </c>
    </row>
    <row r="366" spans="1:8" x14ac:dyDescent="0.25">
      <c r="A366" s="1" t="s">
        <v>6</v>
      </c>
      <c r="B366" s="1" t="s">
        <v>234</v>
      </c>
      <c r="C366" s="8" t="s">
        <v>235</v>
      </c>
      <c r="D366" s="9"/>
      <c r="E366" s="1" t="s">
        <v>385</v>
      </c>
      <c r="F366" s="11">
        <v>1065915.6499999999</v>
      </c>
      <c r="G366" s="15">
        <v>985083.44</v>
      </c>
      <c r="H366" s="17">
        <f t="shared" si="5"/>
        <v>92.416641035338969</v>
      </c>
    </row>
    <row r="367" spans="1:8" ht="25.5" x14ac:dyDescent="0.25">
      <c r="A367" s="1" t="s">
        <v>31</v>
      </c>
      <c r="B367" s="1" t="s">
        <v>234</v>
      </c>
      <c r="C367" s="8" t="s">
        <v>235</v>
      </c>
      <c r="D367" s="9"/>
      <c r="E367" s="1" t="s">
        <v>386</v>
      </c>
      <c r="F367" s="11">
        <v>1089032.02</v>
      </c>
      <c r="G367" s="15">
        <v>1045614.58</v>
      </c>
      <c r="H367" s="17">
        <f t="shared" si="5"/>
        <v>96.013208133219081</v>
      </c>
    </row>
    <row r="368" spans="1:8" x14ac:dyDescent="0.25">
      <c r="A368" s="1" t="s">
        <v>6</v>
      </c>
      <c r="B368" s="1" t="s">
        <v>234</v>
      </c>
      <c r="C368" s="8" t="s">
        <v>235</v>
      </c>
      <c r="D368" s="9"/>
      <c r="E368" s="1" t="s">
        <v>387</v>
      </c>
      <c r="F368" s="11">
        <v>657986.43999999994</v>
      </c>
      <c r="G368" s="15">
        <v>578961.4</v>
      </c>
      <c r="H368" s="17">
        <f t="shared" si="5"/>
        <v>87.989867997887629</v>
      </c>
    </row>
    <row r="369" spans="1:8" x14ac:dyDescent="0.25">
      <c r="A369" s="1" t="s">
        <v>6</v>
      </c>
      <c r="B369" s="1" t="s">
        <v>234</v>
      </c>
      <c r="C369" s="8" t="s">
        <v>235</v>
      </c>
      <c r="D369" s="9"/>
      <c r="E369" s="1" t="s">
        <v>388</v>
      </c>
      <c r="F369" s="11">
        <v>1463754.35</v>
      </c>
      <c r="G369" s="15">
        <v>1311371.97</v>
      </c>
      <c r="H369" s="17">
        <f t="shared" si="5"/>
        <v>89.589620690111005</v>
      </c>
    </row>
    <row r="370" spans="1:8" x14ac:dyDescent="0.25">
      <c r="A370" s="1" t="s">
        <v>6</v>
      </c>
      <c r="B370" s="1" t="s">
        <v>234</v>
      </c>
      <c r="C370" s="8" t="s">
        <v>235</v>
      </c>
      <c r="D370" s="9"/>
      <c r="E370" s="1" t="s">
        <v>389</v>
      </c>
      <c r="F370" s="11">
        <v>389066.18000000005</v>
      </c>
      <c r="G370" s="15">
        <v>352531.84</v>
      </c>
      <c r="H370" s="17">
        <f t="shared" si="5"/>
        <v>90.609736369272696</v>
      </c>
    </row>
    <row r="371" spans="1:8" x14ac:dyDescent="0.25">
      <c r="A371" s="1" t="s">
        <v>6</v>
      </c>
      <c r="B371" s="1" t="s">
        <v>234</v>
      </c>
      <c r="C371" s="8" t="s">
        <v>235</v>
      </c>
      <c r="D371" s="9"/>
      <c r="E371" s="1" t="s">
        <v>390</v>
      </c>
      <c r="F371" s="11">
        <v>271217.65999999997</v>
      </c>
      <c r="G371" s="15">
        <v>224444.23</v>
      </c>
      <c r="H371" s="17">
        <f t="shared" si="5"/>
        <v>82.754283035994064</v>
      </c>
    </row>
    <row r="372" spans="1:8" x14ac:dyDescent="0.25">
      <c r="A372" s="1" t="s">
        <v>6</v>
      </c>
      <c r="B372" s="1" t="s">
        <v>234</v>
      </c>
      <c r="C372" s="8" t="s">
        <v>235</v>
      </c>
      <c r="D372" s="9"/>
      <c r="E372" s="1" t="s">
        <v>391</v>
      </c>
      <c r="F372" s="11">
        <v>389758.14</v>
      </c>
      <c r="G372" s="15">
        <v>343901.24</v>
      </c>
      <c r="H372" s="17">
        <f t="shared" si="5"/>
        <v>88.234524107694071</v>
      </c>
    </row>
    <row r="373" spans="1:8" x14ac:dyDescent="0.25">
      <c r="A373" s="1" t="s">
        <v>6</v>
      </c>
      <c r="B373" s="1" t="s">
        <v>234</v>
      </c>
      <c r="C373" s="8" t="s">
        <v>235</v>
      </c>
      <c r="D373" s="9"/>
      <c r="E373" s="1" t="s">
        <v>392</v>
      </c>
      <c r="F373" s="11">
        <v>271072.73</v>
      </c>
      <c r="G373" s="15">
        <v>250367.06</v>
      </c>
      <c r="H373" s="17">
        <f t="shared" si="5"/>
        <v>92.36158133649225</v>
      </c>
    </row>
    <row r="374" spans="1:8" x14ac:dyDescent="0.25">
      <c r="A374" s="1" t="s">
        <v>6</v>
      </c>
      <c r="B374" s="1" t="s">
        <v>234</v>
      </c>
      <c r="C374" s="8" t="s">
        <v>235</v>
      </c>
      <c r="D374" s="9"/>
      <c r="E374" s="1" t="s">
        <v>393</v>
      </c>
      <c r="F374" s="11">
        <v>277472.98000000004</v>
      </c>
      <c r="G374" s="15">
        <v>247577.74</v>
      </c>
      <c r="H374" s="17">
        <f t="shared" si="5"/>
        <v>89.225891472387673</v>
      </c>
    </row>
    <row r="375" spans="1:8" x14ac:dyDescent="0.25">
      <c r="A375" s="1" t="s">
        <v>6</v>
      </c>
      <c r="B375" s="1" t="s">
        <v>234</v>
      </c>
      <c r="C375" s="8" t="s">
        <v>235</v>
      </c>
      <c r="D375" s="9"/>
      <c r="E375" s="1" t="s">
        <v>394</v>
      </c>
      <c r="F375" s="11">
        <v>388978.5</v>
      </c>
      <c r="G375" s="15">
        <v>381484.89</v>
      </c>
      <c r="H375" s="17">
        <f t="shared" si="5"/>
        <v>98.073515631326671</v>
      </c>
    </row>
    <row r="376" spans="1:8" x14ac:dyDescent="0.25">
      <c r="A376" s="1" t="s">
        <v>6</v>
      </c>
      <c r="B376" s="1" t="s">
        <v>234</v>
      </c>
      <c r="C376" s="8" t="s">
        <v>235</v>
      </c>
      <c r="D376" s="9"/>
      <c r="E376" s="1" t="s">
        <v>395</v>
      </c>
      <c r="F376" s="11">
        <v>276866.93</v>
      </c>
      <c r="G376" s="15">
        <v>276587.71000000002</v>
      </c>
      <c r="H376" s="17">
        <f t="shared" si="5"/>
        <v>99.899150107959812</v>
      </c>
    </row>
    <row r="377" spans="1:8" x14ac:dyDescent="0.25">
      <c r="A377" s="1" t="s">
        <v>6</v>
      </c>
      <c r="B377" s="1" t="s">
        <v>234</v>
      </c>
      <c r="C377" s="8" t="s">
        <v>235</v>
      </c>
      <c r="D377" s="9"/>
      <c r="E377" s="1" t="s">
        <v>396</v>
      </c>
      <c r="F377" s="11">
        <v>389440.00999999995</v>
      </c>
      <c r="G377" s="15">
        <v>375449.9</v>
      </c>
      <c r="H377" s="17">
        <f t="shared" si="5"/>
        <v>96.407634130863968</v>
      </c>
    </row>
    <row r="378" spans="1:8" x14ac:dyDescent="0.25">
      <c r="A378" s="1" t="s">
        <v>6</v>
      </c>
      <c r="B378" s="1" t="s">
        <v>234</v>
      </c>
      <c r="C378" s="8" t="s">
        <v>235</v>
      </c>
      <c r="D378" s="9"/>
      <c r="E378" s="1" t="s">
        <v>397</v>
      </c>
      <c r="F378" s="11">
        <v>257922.50999999998</v>
      </c>
      <c r="G378" s="15">
        <v>251243.28</v>
      </c>
      <c r="H378" s="17">
        <f t="shared" si="5"/>
        <v>97.41037337144401</v>
      </c>
    </row>
    <row r="379" spans="1:8" x14ac:dyDescent="0.25">
      <c r="A379" s="1" t="s">
        <v>6</v>
      </c>
      <c r="B379" s="1" t="s">
        <v>234</v>
      </c>
      <c r="C379" s="8" t="s">
        <v>235</v>
      </c>
      <c r="D379" s="9"/>
      <c r="E379" s="1" t="s">
        <v>398</v>
      </c>
      <c r="F379" s="11">
        <v>186091.77</v>
      </c>
      <c r="G379" s="15">
        <v>139935.85999999999</v>
      </c>
      <c r="H379" s="17">
        <f t="shared" si="5"/>
        <v>75.197231989356652</v>
      </c>
    </row>
    <row r="380" spans="1:8" x14ac:dyDescent="0.25">
      <c r="A380" s="1" t="s">
        <v>6</v>
      </c>
      <c r="B380" s="1" t="s">
        <v>234</v>
      </c>
      <c r="C380" s="8" t="s">
        <v>235</v>
      </c>
      <c r="D380" s="9"/>
      <c r="E380" s="1" t="s">
        <v>399</v>
      </c>
      <c r="F380" s="11">
        <v>259967.41999999998</v>
      </c>
      <c r="G380" s="15">
        <v>177397.27</v>
      </c>
      <c r="H380" s="17">
        <f t="shared" si="5"/>
        <v>68.238270010911378</v>
      </c>
    </row>
    <row r="381" spans="1:8" x14ac:dyDescent="0.25">
      <c r="A381" s="1" t="s">
        <v>6</v>
      </c>
      <c r="B381" s="1" t="s">
        <v>234</v>
      </c>
      <c r="C381" s="8" t="s">
        <v>235</v>
      </c>
      <c r="D381" s="9"/>
      <c r="E381" s="1" t="s">
        <v>400</v>
      </c>
      <c r="F381" s="11">
        <v>186698.28999999998</v>
      </c>
      <c r="G381" s="15">
        <v>171926.62</v>
      </c>
      <c r="H381" s="17">
        <f t="shared" si="5"/>
        <v>92.087945743905848</v>
      </c>
    </row>
    <row r="382" spans="1:8" x14ac:dyDescent="0.25">
      <c r="A382" s="1" t="s">
        <v>6</v>
      </c>
      <c r="B382" s="1" t="s">
        <v>234</v>
      </c>
      <c r="C382" s="8" t="s">
        <v>235</v>
      </c>
      <c r="D382" s="9"/>
      <c r="E382" s="1" t="s">
        <v>401</v>
      </c>
      <c r="F382" s="11">
        <v>201655.34000000003</v>
      </c>
      <c r="G382" s="15">
        <v>173307.43</v>
      </c>
      <c r="H382" s="17">
        <f t="shared" si="5"/>
        <v>85.942395574548129</v>
      </c>
    </row>
    <row r="383" spans="1:8" x14ac:dyDescent="0.25">
      <c r="A383" s="1" t="s">
        <v>6</v>
      </c>
      <c r="B383" s="1" t="s">
        <v>234</v>
      </c>
      <c r="C383" s="8" t="s">
        <v>235</v>
      </c>
      <c r="D383" s="9"/>
      <c r="E383" s="1" t="s">
        <v>402</v>
      </c>
      <c r="F383" s="11">
        <v>284140.26</v>
      </c>
      <c r="G383" s="15">
        <v>270856.38</v>
      </c>
      <c r="H383" s="17">
        <f t="shared" si="5"/>
        <v>95.324886378297819</v>
      </c>
    </row>
    <row r="384" spans="1:8" x14ac:dyDescent="0.25">
      <c r="A384" s="1" t="s">
        <v>6</v>
      </c>
      <c r="B384" s="1" t="s">
        <v>234</v>
      </c>
      <c r="C384" s="8" t="s">
        <v>235</v>
      </c>
      <c r="D384" s="9"/>
      <c r="E384" s="1" t="s">
        <v>403</v>
      </c>
      <c r="F384" s="11">
        <v>202381.83000000002</v>
      </c>
      <c r="G384" s="15">
        <v>178772.42</v>
      </c>
      <c r="H384" s="17">
        <f t="shared" si="5"/>
        <v>88.334224470645424</v>
      </c>
    </row>
    <row r="385" spans="1:8" x14ac:dyDescent="0.25">
      <c r="A385" s="1" t="s">
        <v>6</v>
      </c>
      <c r="B385" s="1" t="s">
        <v>234</v>
      </c>
      <c r="C385" s="8" t="s">
        <v>235</v>
      </c>
      <c r="D385" s="9"/>
      <c r="E385" s="1" t="s">
        <v>404</v>
      </c>
      <c r="F385" s="11">
        <v>284648.65999999997</v>
      </c>
      <c r="G385" s="15">
        <v>228386.47</v>
      </c>
      <c r="H385" s="17">
        <f t="shared" si="5"/>
        <v>80.234514365885303</v>
      </c>
    </row>
    <row r="386" spans="1:8" x14ac:dyDescent="0.25">
      <c r="A386" s="1" t="s">
        <v>6</v>
      </c>
      <c r="B386" s="1" t="s">
        <v>234</v>
      </c>
      <c r="C386" s="8" t="s">
        <v>235</v>
      </c>
      <c r="D386" s="9"/>
      <c r="E386" s="1" t="s">
        <v>405</v>
      </c>
      <c r="F386" s="11">
        <v>405977.56</v>
      </c>
      <c r="G386" s="15">
        <v>301428.53999999998</v>
      </c>
      <c r="H386" s="17">
        <f t="shared" si="5"/>
        <v>74.247586492218915</v>
      </c>
    </row>
    <row r="387" spans="1:8" x14ac:dyDescent="0.25">
      <c r="A387" s="1" t="s">
        <v>6</v>
      </c>
      <c r="B387" s="1" t="s">
        <v>234</v>
      </c>
      <c r="C387" s="8" t="s">
        <v>235</v>
      </c>
      <c r="D387" s="9"/>
      <c r="E387" s="1" t="s">
        <v>406</v>
      </c>
      <c r="F387" s="11">
        <v>134896.29999999999</v>
      </c>
      <c r="G387" s="15">
        <v>106920.1</v>
      </c>
      <c r="H387" s="17">
        <f t="shared" si="5"/>
        <v>79.260958232360721</v>
      </c>
    </row>
    <row r="388" spans="1:8" x14ac:dyDescent="0.25">
      <c r="A388" s="1" t="s">
        <v>6</v>
      </c>
      <c r="B388" s="1" t="s">
        <v>234</v>
      </c>
      <c r="C388" s="8" t="s">
        <v>235</v>
      </c>
      <c r="D388" s="9"/>
      <c r="E388" s="1" t="s">
        <v>407</v>
      </c>
      <c r="F388" s="11">
        <v>184762.71</v>
      </c>
      <c r="G388" s="15">
        <v>164743.75</v>
      </c>
      <c r="H388" s="17">
        <f t="shared" si="5"/>
        <v>89.16504309771166</v>
      </c>
    </row>
    <row r="389" spans="1:8" x14ac:dyDescent="0.25">
      <c r="A389" s="1" t="s">
        <v>6</v>
      </c>
      <c r="B389" s="1" t="s">
        <v>234</v>
      </c>
      <c r="C389" s="8" t="s">
        <v>235</v>
      </c>
      <c r="D389" s="9"/>
      <c r="E389" s="1" t="s">
        <v>408</v>
      </c>
      <c r="F389" s="11">
        <v>62069.31</v>
      </c>
      <c r="G389" s="15">
        <v>26712.47</v>
      </c>
      <c r="H389" s="17">
        <f t="shared" ref="H389:H452" si="6">G389/F389*100</f>
        <v>43.036518369545277</v>
      </c>
    </row>
    <row r="390" spans="1:8" x14ac:dyDescent="0.25">
      <c r="A390" s="1" t="s">
        <v>6</v>
      </c>
      <c r="B390" s="1" t="s">
        <v>234</v>
      </c>
      <c r="C390" s="8" t="s">
        <v>235</v>
      </c>
      <c r="D390" s="9"/>
      <c r="E390" s="1" t="s">
        <v>409</v>
      </c>
      <c r="F390" s="11">
        <v>62095.49</v>
      </c>
      <c r="G390" s="15">
        <v>19786.669999999998</v>
      </c>
      <c r="H390" s="17">
        <f t="shared" si="6"/>
        <v>31.864906775033099</v>
      </c>
    </row>
    <row r="391" spans="1:8" x14ac:dyDescent="0.25">
      <c r="A391" s="1" t="s">
        <v>6</v>
      </c>
      <c r="B391" s="1" t="s">
        <v>234</v>
      </c>
      <c r="C391" s="8" t="s">
        <v>235</v>
      </c>
      <c r="D391" s="9"/>
      <c r="E391" s="1" t="s">
        <v>410</v>
      </c>
      <c r="F391" s="11">
        <v>93617.049999999988</v>
      </c>
      <c r="G391" s="15">
        <v>29763.8</v>
      </c>
      <c r="H391" s="17">
        <f t="shared" si="6"/>
        <v>31.793140245286516</v>
      </c>
    </row>
    <row r="392" spans="1:8" x14ac:dyDescent="0.25">
      <c r="A392" s="1" t="s">
        <v>6</v>
      </c>
      <c r="B392" s="1" t="s">
        <v>234</v>
      </c>
      <c r="C392" s="8" t="s">
        <v>235</v>
      </c>
      <c r="D392" s="9"/>
      <c r="E392" s="1" t="s">
        <v>411</v>
      </c>
      <c r="F392" s="11">
        <v>93372.459999999992</v>
      </c>
      <c r="G392" s="15">
        <v>41925.599999999999</v>
      </c>
      <c r="H392" s="17">
        <f t="shared" si="6"/>
        <v>44.901462379806638</v>
      </c>
    </row>
    <row r="393" spans="1:8" x14ac:dyDescent="0.25">
      <c r="A393" s="1" t="s">
        <v>6</v>
      </c>
      <c r="B393" s="1" t="s">
        <v>234</v>
      </c>
      <c r="C393" s="8" t="s">
        <v>235</v>
      </c>
      <c r="D393" s="9"/>
      <c r="E393" s="1" t="s">
        <v>412</v>
      </c>
      <c r="F393" s="11">
        <v>66341.72</v>
      </c>
      <c r="G393" s="15">
        <v>21953.75</v>
      </c>
      <c r="H393" s="17">
        <f t="shared" si="6"/>
        <v>33.09192164447952</v>
      </c>
    </row>
    <row r="394" spans="1:8" x14ac:dyDescent="0.25">
      <c r="A394" s="1" t="s">
        <v>6</v>
      </c>
      <c r="B394" s="1" t="s">
        <v>234</v>
      </c>
      <c r="C394" s="8" t="s">
        <v>235</v>
      </c>
      <c r="D394" s="9"/>
      <c r="E394" s="1" t="s">
        <v>413</v>
      </c>
      <c r="F394" s="11">
        <v>2370605.3699999996</v>
      </c>
      <c r="G394" s="15">
        <v>2231273.5299999998</v>
      </c>
      <c r="H394" s="17">
        <f t="shared" si="6"/>
        <v>94.122520696053272</v>
      </c>
    </row>
    <row r="395" spans="1:8" x14ac:dyDescent="0.25">
      <c r="A395" s="1" t="s">
        <v>6</v>
      </c>
      <c r="B395" s="1" t="s">
        <v>234</v>
      </c>
      <c r="C395" s="8" t="s">
        <v>235</v>
      </c>
      <c r="D395" s="9"/>
      <c r="E395" s="1" t="s">
        <v>414</v>
      </c>
      <c r="F395" s="11">
        <v>3655423.25</v>
      </c>
      <c r="G395" s="15">
        <v>3320201.42</v>
      </c>
      <c r="H395" s="17">
        <f t="shared" si="6"/>
        <v>90.829466054307119</v>
      </c>
    </row>
    <row r="396" spans="1:8" x14ac:dyDescent="0.25">
      <c r="A396" s="1" t="s">
        <v>6</v>
      </c>
      <c r="B396" s="1" t="s">
        <v>234</v>
      </c>
      <c r="C396" s="8" t="s">
        <v>235</v>
      </c>
      <c r="D396" s="9"/>
      <c r="E396" s="1" t="s">
        <v>415</v>
      </c>
      <c r="F396" s="11">
        <v>4252677.84</v>
      </c>
      <c r="G396" s="15">
        <v>3825878.81</v>
      </c>
      <c r="H396" s="17">
        <f t="shared" si="6"/>
        <v>89.963993369410744</v>
      </c>
    </row>
    <row r="397" spans="1:8" x14ac:dyDescent="0.25">
      <c r="A397" s="1" t="s">
        <v>6</v>
      </c>
      <c r="B397" s="1" t="s">
        <v>234</v>
      </c>
      <c r="C397" s="8" t="s">
        <v>235</v>
      </c>
      <c r="D397" s="9"/>
      <c r="E397" s="1" t="s">
        <v>416</v>
      </c>
      <c r="F397" s="11">
        <v>679513.36</v>
      </c>
      <c r="G397" s="15">
        <v>572054.84</v>
      </c>
      <c r="H397" s="17">
        <f t="shared" si="6"/>
        <v>84.185959198800745</v>
      </c>
    </row>
    <row r="398" spans="1:8" ht="25.5" x14ac:dyDescent="0.25">
      <c r="A398" s="1" t="s">
        <v>31</v>
      </c>
      <c r="B398" s="1" t="s">
        <v>234</v>
      </c>
      <c r="C398" s="8" t="s">
        <v>235</v>
      </c>
      <c r="D398" s="9"/>
      <c r="E398" s="1" t="s">
        <v>417</v>
      </c>
      <c r="F398" s="11">
        <v>1999458.34</v>
      </c>
      <c r="G398" s="15">
        <v>1827520.51</v>
      </c>
      <c r="H398" s="17">
        <f t="shared" si="6"/>
        <v>91.400779573131786</v>
      </c>
    </row>
    <row r="399" spans="1:8" ht="25.5" x14ac:dyDescent="0.25">
      <c r="A399" s="1" t="s">
        <v>31</v>
      </c>
      <c r="B399" s="1" t="s">
        <v>234</v>
      </c>
      <c r="C399" s="8" t="s">
        <v>235</v>
      </c>
      <c r="D399" s="9"/>
      <c r="E399" s="1" t="s">
        <v>418</v>
      </c>
      <c r="F399" s="11">
        <v>2733877.63</v>
      </c>
      <c r="G399" s="15">
        <v>2232011.87</v>
      </c>
      <c r="H399" s="17">
        <f t="shared" si="6"/>
        <v>81.642713101244411</v>
      </c>
    </row>
    <row r="400" spans="1:8" x14ac:dyDescent="0.25">
      <c r="A400" s="1" t="s">
        <v>6</v>
      </c>
      <c r="B400" s="1" t="s">
        <v>234</v>
      </c>
      <c r="C400" s="8" t="s">
        <v>235</v>
      </c>
      <c r="D400" s="9"/>
      <c r="E400" s="1" t="s">
        <v>419</v>
      </c>
      <c r="F400" s="11">
        <v>612361.53</v>
      </c>
      <c r="G400" s="15">
        <v>572704.99</v>
      </c>
      <c r="H400" s="17">
        <f t="shared" si="6"/>
        <v>93.523998805084958</v>
      </c>
    </row>
    <row r="401" spans="1:8" x14ac:dyDescent="0.25">
      <c r="A401" s="1" t="s">
        <v>6</v>
      </c>
      <c r="B401" s="1" t="s">
        <v>234</v>
      </c>
      <c r="C401" s="8" t="s">
        <v>235</v>
      </c>
      <c r="D401" s="9"/>
      <c r="E401" s="1" t="s">
        <v>420</v>
      </c>
      <c r="F401" s="11">
        <v>488159.06</v>
      </c>
      <c r="G401" s="15">
        <v>488603.49</v>
      </c>
      <c r="H401" s="17">
        <f t="shared" si="6"/>
        <v>100.09104204682792</v>
      </c>
    </row>
    <row r="402" spans="1:8" x14ac:dyDescent="0.25">
      <c r="A402" s="1" t="s">
        <v>6</v>
      </c>
      <c r="B402" s="1" t="s">
        <v>234</v>
      </c>
      <c r="C402" s="8" t="s">
        <v>235</v>
      </c>
      <c r="D402" s="9"/>
      <c r="E402" s="1" t="s">
        <v>421</v>
      </c>
      <c r="F402" s="11">
        <v>389081.79000000004</v>
      </c>
      <c r="G402" s="15">
        <v>384512.36</v>
      </c>
      <c r="H402" s="17">
        <f t="shared" si="6"/>
        <v>98.825586260410674</v>
      </c>
    </row>
    <row r="403" spans="1:8" x14ac:dyDescent="0.25">
      <c r="A403" s="1" t="s">
        <v>6</v>
      </c>
      <c r="B403" s="1" t="s">
        <v>234</v>
      </c>
      <c r="C403" s="8" t="s">
        <v>235</v>
      </c>
      <c r="D403" s="9"/>
      <c r="E403" s="1" t="s">
        <v>422</v>
      </c>
      <c r="F403" s="11">
        <v>391412.06000000006</v>
      </c>
      <c r="G403" s="15">
        <v>391141.2</v>
      </c>
      <c r="H403" s="17">
        <f t="shared" si="6"/>
        <v>99.930799270722517</v>
      </c>
    </row>
    <row r="404" spans="1:8" x14ac:dyDescent="0.25">
      <c r="A404" s="1" t="s">
        <v>6</v>
      </c>
      <c r="B404" s="1" t="s">
        <v>234</v>
      </c>
      <c r="C404" s="8" t="s">
        <v>235</v>
      </c>
      <c r="D404" s="9"/>
      <c r="E404" s="1" t="s">
        <v>423</v>
      </c>
      <c r="F404" s="11">
        <v>288005.57</v>
      </c>
      <c r="G404" s="15">
        <v>253970.92</v>
      </c>
      <c r="H404" s="17">
        <f t="shared" si="6"/>
        <v>88.182641745435689</v>
      </c>
    </row>
    <row r="405" spans="1:8" x14ac:dyDescent="0.25">
      <c r="A405" s="1" t="s">
        <v>6</v>
      </c>
      <c r="B405" s="1" t="s">
        <v>234</v>
      </c>
      <c r="C405" s="8" t="s">
        <v>235</v>
      </c>
      <c r="D405" s="9"/>
      <c r="E405" s="1" t="s">
        <v>424</v>
      </c>
      <c r="F405" s="11">
        <v>394393.87</v>
      </c>
      <c r="G405" s="15">
        <v>201380.02</v>
      </c>
      <c r="H405" s="17">
        <f t="shared" si="6"/>
        <v>51.060636414049739</v>
      </c>
    </row>
    <row r="406" spans="1:8" x14ac:dyDescent="0.25">
      <c r="A406" s="1" t="s">
        <v>6</v>
      </c>
      <c r="B406" s="1" t="s">
        <v>234</v>
      </c>
      <c r="C406" s="8" t="s">
        <v>235</v>
      </c>
      <c r="D406" s="9"/>
      <c r="E406" s="1" t="s">
        <v>425</v>
      </c>
      <c r="F406" s="11">
        <v>636097.84</v>
      </c>
      <c r="G406" s="15">
        <v>634712.56000000006</v>
      </c>
      <c r="H406" s="17">
        <f t="shared" si="6"/>
        <v>99.782222181417893</v>
      </c>
    </row>
    <row r="407" spans="1:8" ht="25.5" x14ac:dyDescent="0.25">
      <c r="A407" s="1" t="s">
        <v>31</v>
      </c>
      <c r="B407" s="1" t="s">
        <v>234</v>
      </c>
      <c r="C407" s="8" t="s">
        <v>235</v>
      </c>
      <c r="D407" s="9"/>
      <c r="E407" s="1" t="s">
        <v>426</v>
      </c>
      <c r="F407" s="11">
        <v>4242456.16</v>
      </c>
      <c r="G407" s="15">
        <v>379501.03</v>
      </c>
      <c r="H407" s="17">
        <f t="shared" si="6"/>
        <v>8.9453141219967254</v>
      </c>
    </row>
    <row r="408" spans="1:8" x14ac:dyDescent="0.25">
      <c r="A408" s="1" t="s">
        <v>6</v>
      </c>
      <c r="B408" s="1" t="s">
        <v>234</v>
      </c>
      <c r="C408" s="8" t="s">
        <v>235</v>
      </c>
      <c r="D408" s="9"/>
      <c r="E408" s="1" t="s">
        <v>427</v>
      </c>
      <c r="F408" s="11">
        <v>1291543.6800000002</v>
      </c>
      <c r="G408" s="15">
        <v>1282345.92</v>
      </c>
      <c r="H408" s="17">
        <f t="shared" si="6"/>
        <v>99.287847546898277</v>
      </c>
    </row>
    <row r="409" spans="1:8" x14ac:dyDescent="0.25">
      <c r="A409" s="1" t="s">
        <v>6</v>
      </c>
      <c r="B409" s="1" t="s">
        <v>234</v>
      </c>
      <c r="C409" s="8" t="s">
        <v>235</v>
      </c>
      <c r="D409" s="9"/>
      <c r="E409" s="1" t="s">
        <v>428</v>
      </c>
      <c r="F409" s="11">
        <v>243123.15</v>
      </c>
      <c r="G409" s="15">
        <v>151681.60000000001</v>
      </c>
      <c r="H409" s="17">
        <f t="shared" si="6"/>
        <v>62.388793498274438</v>
      </c>
    </row>
    <row r="410" spans="1:8" x14ac:dyDescent="0.25">
      <c r="A410" s="1" t="s">
        <v>6</v>
      </c>
      <c r="B410" s="1" t="s">
        <v>234</v>
      </c>
      <c r="C410" s="8" t="s">
        <v>235</v>
      </c>
      <c r="D410" s="9"/>
      <c r="E410" s="1" t="s">
        <v>429</v>
      </c>
      <c r="F410" s="11">
        <v>431638.78</v>
      </c>
      <c r="G410" s="15">
        <v>317565.82</v>
      </c>
      <c r="H410" s="17">
        <f t="shared" si="6"/>
        <v>73.57212435824232</v>
      </c>
    </row>
    <row r="411" spans="1:8" x14ac:dyDescent="0.25">
      <c r="A411" s="1" t="s">
        <v>6</v>
      </c>
      <c r="B411" s="1" t="s">
        <v>234</v>
      </c>
      <c r="C411" s="8" t="s">
        <v>235</v>
      </c>
      <c r="D411" s="9"/>
      <c r="E411" s="1" t="s">
        <v>430</v>
      </c>
      <c r="F411" s="11">
        <v>240549.58</v>
      </c>
      <c r="G411" s="15">
        <v>138816.54999999999</v>
      </c>
      <c r="H411" s="17">
        <f t="shared" si="6"/>
        <v>57.708082466824507</v>
      </c>
    </row>
    <row r="412" spans="1:8" x14ac:dyDescent="0.25">
      <c r="A412" s="1" t="s">
        <v>6</v>
      </c>
      <c r="B412" s="1" t="s">
        <v>234</v>
      </c>
      <c r="C412" s="8" t="s">
        <v>431</v>
      </c>
      <c r="D412" s="9"/>
      <c r="E412" s="1" t="s">
        <v>432</v>
      </c>
      <c r="F412" s="11">
        <v>454069.58999999997</v>
      </c>
      <c r="G412" s="15">
        <v>279479.48</v>
      </c>
      <c r="H412" s="17">
        <f t="shared" si="6"/>
        <v>61.549922336794239</v>
      </c>
    </row>
    <row r="413" spans="1:8" x14ac:dyDescent="0.25">
      <c r="A413" s="1" t="s">
        <v>6</v>
      </c>
      <c r="B413" s="1" t="s">
        <v>234</v>
      </c>
      <c r="C413" s="8" t="s">
        <v>431</v>
      </c>
      <c r="D413" s="9"/>
      <c r="E413" s="1" t="s">
        <v>433</v>
      </c>
      <c r="F413" s="11">
        <v>229338.11000000002</v>
      </c>
      <c r="G413" s="15">
        <v>94639.360000000001</v>
      </c>
      <c r="H413" s="17">
        <f t="shared" si="6"/>
        <v>41.266303275979723</v>
      </c>
    </row>
    <row r="414" spans="1:8" ht="25.5" x14ac:dyDescent="0.25">
      <c r="A414" s="1" t="s">
        <v>31</v>
      </c>
      <c r="B414" s="1" t="s">
        <v>234</v>
      </c>
      <c r="C414" s="8" t="s">
        <v>431</v>
      </c>
      <c r="D414" s="9"/>
      <c r="E414" s="1" t="s">
        <v>434</v>
      </c>
      <c r="F414" s="11">
        <v>825032.27</v>
      </c>
      <c r="G414" s="15">
        <v>735474.49</v>
      </c>
      <c r="H414" s="17">
        <f t="shared" si="6"/>
        <v>89.144936112620172</v>
      </c>
    </row>
    <row r="415" spans="1:8" ht="25.5" x14ac:dyDescent="0.25">
      <c r="A415" s="1" t="s">
        <v>31</v>
      </c>
      <c r="B415" s="1" t="s">
        <v>234</v>
      </c>
      <c r="C415" s="8" t="s">
        <v>431</v>
      </c>
      <c r="D415" s="9"/>
      <c r="E415" s="1" t="s">
        <v>435</v>
      </c>
      <c r="F415" s="11">
        <v>841659.59000000008</v>
      </c>
      <c r="G415" s="15">
        <v>662203.59</v>
      </c>
      <c r="H415" s="17">
        <f t="shared" si="6"/>
        <v>78.67831577847285</v>
      </c>
    </row>
    <row r="416" spans="1:8" x14ac:dyDescent="0.25">
      <c r="A416" s="1" t="s">
        <v>6</v>
      </c>
      <c r="B416" s="1" t="s">
        <v>234</v>
      </c>
      <c r="C416" s="8" t="s">
        <v>431</v>
      </c>
      <c r="D416" s="9"/>
      <c r="E416" s="1" t="s">
        <v>436</v>
      </c>
      <c r="F416" s="11">
        <v>721176.08</v>
      </c>
      <c r="G416" s="15">
        <v>372390.65</v>
      </c>
      <c r="H416" s="17">
        <f t="shared" si="6"/>
        <v>51.63657812943547</v>
      </c>
    </row>
    <row r="417" spans="1:8" x14ac:dyDescent="0.25">
      <c r="A417" s="1" t="s">
        <v>6</v>
      </c>
      <c r="B417" s="1" t="s">
        <v>234</v>
      </c>
      <c r="C417" s="8" t="s">
        <v>431</v>
      </c>
      <c r="D417" s="9"/>
      <c r="E417" s="1" t="s">
        <v>437</v>
      </c>
      <c r="F417" s="11">
        <v>449275.61</v>
      </c>
      <c r="G417" s="15">
        <v>380591.54</v>
      </c>
      <c r="H417" s="17">
        <f t="shared" si="6"/>
        <v>84.712263815077776</v>
      </c>
    </row>
    <row r="418" spans="1:8" x14ac:dyDescent="0.25">
      <c r="A418" s="1" t="s">
        <v>6</v>
      </c>
      <c r="B418" s="1" t="s">
        <v>234</v>
      </c>
      <c r="C418" s="8" t="s">
        <v>431</v>
      </c>
      <c r="D418" s="9"/>
      <c r="E418" s="1" t="s">
        <v>438</v>
      </c>
      <c r="F418" s="11">
        <v>451253</v>
      </c>
      <c r="G418" s="15">
        <v>373843.57</v>
      </c>
      <c r="H418" s="17">
        <f t="shared" si="6"/>
        <v>82.8456697240794</v>
      </c>
    </row>
    <row r="419" spans="1:8" x14ac:dyDescent="0.25">
      <c r="A419" s="1" t="s">
        <v>6</v>
      </c>
      <c r="B419" s="1" t="s">
        <v>234</v>
      </c>
      <c r="C419" s="8" t="s">
        <v>431</v>
      </c>
      <c r="D419" s="9"/>
      <c r="E419" s="1" t="s">
        <v>439</v>
      </c>
      <c r="F419" s="11">
        <v>509346.75</v>
      </c>
      <c r="G419" s="15">
        <v>405091.49</v>
      </c>
      <c r="H419" s="17">
        <f t="shared" si="6"/>
        <v>79.531574511862502</v>
      </c>
    </row>
    <row r="420" spans="1:8" x14ac:dyDescent="0.25">
      <c r="A420" s="1" t="s">
        <v>6</v>
      </c>
      <c r="B420" s="1" t="s">
        <v>234</v>
      </c>
      <c r="C420" s="8" t="s">
        <v>431</v>
      </c>
      <c r="D420" s="9"/>
      <c r="E420" s="1" t="s">
        <v>440</v>
      </c>
      <c r="F420" s="11">
        <v>498946.82</v>
      </c>
      <c r="G420" s="15">
        <v>470729.32</v>
      </c>
      <c r="H420" s="17">
        <f t="shared" si="6"/>
        <v>94.344587665675476</v>
      </c>
    </row>
    <row r="421" spans="1:8" x14ac:dyDescent="0.25">
      <c r="A421" s="1" t="s">
        <v>6</v>
      </c>
      <c r="B421" s="1" t="s">
        <v>234</v>
      </c>
      <c r="C421" s="8" t="s">
        <v>431</v>
      </c>
      <c r="D421" s="9"/>
      <c r="E421" s="1" t="s">
        <v>441</v>
      </c>
      <c r="F421" s="11">
        <v>786474.66999999993</v>
      </c>
      <c r="G421" s="15">
        <v>714252.54</v>
      </c>
      <c r="H421" s="17">
        <f t="shared" si="6"/>
        <v>90.816979522048698</v>
      </c>
    </row>
    <row r="422" spans="1:8" ht="25.5" x14ac:dyDescent="0.25">
      <c r="A422" s="1" t="s">
        <v>31</v>
      </c>
      <c r="B422" s="1" t="s">
        <v>234</v>
      </c>
      <c r="C422" s="8" t="s">
        <v>431</v>
      </c>
      <c r="D422" s="9"/>
      <c r="E422" s="1" t="s">
        <v>442</v>
      </c>
      <c r="F422" s="11">
        <v>608919.61</v>
      </c>
      <c r="G422" s="15">
        <v>502897.42</v>
      </c>
      <c r="H422" s="17">
        <f t="shared" si="6"/>
        <v>82.588475020536777</v>
      </c>
    </row>
    <row r="423" spans="1:8" ht="25.5" x14ac:dyDescent="0.25">
      <c r="A423" s="1" t="s">
        <v>31</v>
      </c>
      <c r="B423" s="1" t="s">
        <v>234</v>
      </c>
      <c r="C423" s="8" t="s">
        <v>431</v>
      </c>
      <c r="D423" s="9"/>
      <c r="E423" s="1" t="s">
        <v>443</v>
      </c>
      <c r="F423" s="11">
        <v>611046.22</v>
      </c>
      <c r="G423" s="15">
        <v>561610.06000000006</v>
      </c>
      <c r="H423" s="17">
        <f t="shared" si="6"/>
        <v>91.909587461321678</v>
      </c>
    </row>
    <row r="424" spans="1:8" ht="25.5" x14ac:dyDescent="0.25">
      <c r="A424" s="1" t="s">
        <v>31</v>
      </c>
      <c r="B424" s="1" t="s">
        <v>234</v>
      </c>
      <c r="C424" s="8" t="s">
        <v>431</v>
      </c>
      <c r="D424" s="9"/>
      <c r="E424" s="1" t="s">
        <v>444</v>
      </c>
      <c r="F424" s="11">
        <v>610089.25</v>
      </c>
      <c r="G424" s="15">
        <v>496925.97</v>
      </c>
      <c r="H424" s="17">
        <f t="shared" si="6"/>
        <v>81.451356502347807</v>
      </c>
    </row>
    <row r="425" spans="1:8" ht="25.5" x14ac:dyDescent="0.25">
      <c r="A425" s="1" t="s">
        <v>31</v>
      </c>
      <c r="B425" s="1" t="s">
        <v>234</v>
      </c>
      <c r="C425" s="8" t="s">
        <v>431</v>
      </c>
      <c r="D425" s="9"/>
      <c r="E425" s="1" t="s">
        <v>445</v>
      </c>
      <c r="F425" s="11">
        <v>731642.47</v>
      </c>
      <c r="G425" s="15">
        <v>542262.29</v>
      </c>
      <c r="H425" s="17">
        <f t="shared" si="6"/>
        <v>74.115748092097505</v>
      </c>
    </row>
    <row r="426" spans="1:8" ht="25.5" x14ac:dyDescent="0.25">
      <c r="A426" s="1" t="s">
        <v>31</v>
      </c>
      <c r="B426" s="1" t="s">
        <v>234</v>
      </c>
      <c r="C426" s="8" t="s">
        <v>446</v>
      </c>
      <c r="D426" s="9"/>
      <c r="E426" s="1" t="s">
        <v>447</v>
      </c>
      <c r="F426" s="11">
        <v>636631.76</v>
      </c>
      <c r="G426" s="15">
        <v>556424.35</v>
      </c>
      <c r="H426" s="17">
        <f t="shared" si="6"/>
        <v>87.401286734422428</v>
      </c>
    </row>
    <row r="427" spans="1:8" x14ac:dyDescent="0.25">
      <c r="A427" s="1" t="s">
        <v>6</v>
      </c>
      <c r="B427" s="1" t="s">
        <v>234</v>
      </c>
      <c r="C427" s="8" t="s">
        <v>446</v>
      </c>
      <c r="D427" s="9"/>
      <c r="E427" s="1" t="s">
        <v>448</v>
      </c>
      <c r="F427" s="11">
        <v>632581.53999999992</v>
      </c>
      <c r="G427" s="15">
        <v>596156.93000000005</v>
      </c>
      <c r="H427" s="17">
        <f t="shared" si="6"/>
        <v>94.241910695022838</v>
      </c>
    </row>
    <row r="428" spans="1:8" x14ac:dyDescent="0.25">
      <c r="A428" s="1" t="s">
        <v>6</v>
      </c>
      <c r="B428" s="1" t="s">
        <v>234</v>
      </c>
      <c r="C428" s="8" t="s">
        <v>446</v>
      </c>
      <c r="D428" s="9"/>
      <c r="E428" s="1" t="s">
        <v>449</v>
      </c>
      <c r="F428" s="11">
        <v>617676.53</v>
      </c>
      <c r="G428" s="15">
        <v>527077.03</v>
      </c>
      <c r="H428" s="17">
        <f t="shared" si="6"/>
        <v>85.332209400930296</v>
      </c>
    </row>
    <row r="429" spans="1:8" x14ac:dyDescent="0.25">
      <c r="A429" s="1" t="s">
        <v>6</v>
      </c>
      <c r="B429" s="1" t="s">
        <v>234</v>
      </c>
      <c r="C429" s="8" t="s">
        <v>446</v>
      </c>
      <c r="D429" s="9"/>
      <c r="E429" s="1" t="s">
        <v>450</v>
      </c>
      <c r="F429" s="11">
        <v>626972.5</v>
      </c>
      <c r="G429" s="15">
        <v>572922.91</v>
      </c>
      <c r="H429" s="17">
        <f t="shared" si="6"/>
        <v>91.379272615625098</v>
      </c>
    </row>
    <row r="430" spans="1:8" x14ac:dyDescent="0.25">
      <c r="A430" s="1" t="s">
        <v>6</v>
      </c>
      <c r="B430" s="1" t="s">
        <v>234</v>
      </c>
      <c r="C430" s="8" t="s">
        <v>446</v>
      </c>
      <c r="D430" s="9"/>
      <c r="E430" s="1" t="s">
        <v>451</v>
      </c>
      <c r="F430" s="11">
        <v>651982.16</v>
      </c>
      <c r="G430" s="15">
        <v>556314.61</v>
      </c>
      <c r="H430" s="17">
        <f t="shared" si="6"/>
        <v>85.326661392084716</v>
      </c>
    </row>
    <row r="431" spans="1:8" x14ac:dyDescent="0.25">
      <c r="A431" s="1" t="s">
        <v>6</v>
      </c>
      <c r="B431" s="1" t="s">
        <v>234</v>
      </c>
      <c r="C431" s="8" t="s">
        <v>446</v>
      </c>
      <c r="D431" s="9"/>
      <c r="E431" s="1" t="s">
        <v>452</v>
      </c>
      <c r="F431" s="11">
        <v>642302.09000000008</v>
      </c>
      <c r="G431" s="15">
        <v>583642.44999999995</v>
      </c>
      <c r="H431" s="17">
        <f t="shared" si="6"/>
        <v>90.867281780135556</v>
      </c>
    </row>
    <row r="432" spans="1:8" x14ac:dyDescent="0.25">
      <c r="A432" s="1" t="s">
        <v>6</v>
      </c>
      <c r="B432" s="1" t="s">
        <v>234</v>
      </c>
      <c r="C432" s="8" t="s">
        <v>446</v>
      </c>
      <c r="D432" s="9"/>
      <c r="E432" s="1" t="s">
        <v>453</v>
      </c>
      <c r="F432" s="11">
        <v>641175.57999999996</v>
      </c>
      <c r="G432" s="15">
        <v>574807.39</v>
      </c>
      <c r="H432" s="17">
        <f t="shared" si="6"/>
        <v>89.648983512441333</v>
      </c>
    </row>
    <row r="433" spans="1:8" x14ac:dyDescent="0.25">
      <c r="A433" s="1" t="s">
        <v>6</v>
      </c>
      <c r="B433" s="1" t="s">
        <v>234</v>
      </c>
      <c r="C433" s="8" t="s">
        <v>446</v>
      </c>
      <c r="D433" s="9"/>
      <c r="E433" s="1" t="s">
        <v>454</v>
      </c>
      <c r="F433" s="11">
        <v>734989.82000000007</v>
      </c>
      <c r="G433" s="15">
        <v>463802.28</v>
      </c>
      <c r="H433" s="17">
        <f t="shared" si="6"/>
        <v>63.103225021538393</v>
      </c>
    </row>
    <row r="434" spans="1:8" x14ac:dyDescent="0.25">
      <c r="A434" s="1" t="s">
        <v>6</v>
      </c>
      <c r="B434" s="1" t="s">
        <v>234</v>
      </c>
      <c r="C434" s="8" t="s">
        <v>446</v>
      </c>
      <c r="D434" s="9"/>
      <c r="E434" s="1" t="s">
        <v>455</v>
      </c>
      <c r="F434" s="11">
        <v>718961.87</v>
      </c>
      <c r="G434" s="15">
        <v>496835.25</v>
      </c>
      <c r="H434" s="17">
        <f t="shared" si="6"/>
        <v>69.104534013744015</v>
      </c>
    </row>
    <row r="435" spans="1:8" x14ac:dyDescent="0.25">
      <c r="A435" s="1" t="s">
        <v>6</v>
      </c>
      <c r="B435" s="1" t="s">
        <v>234</v>
      </c>
      <c r="C435" s="8" t="s">
        <v>446</v>
      </c>
      <c r="D435" s="9"/>
      <c r="E435" s="1" t="s">
        <v>456</v>
      </c>
      <c r="F435" s="11">
        <v>633723.02</v>
      </c>
      <c r="G435" s="15">
        <v>546469.71</v>
      </c>
      <c r="H435" s="17">
        <f t="shared" si="6"/>
        <v>86.231633182585028</v>
      </c>
    </row>
    <row r="436" spans="1:8" x14ac:dyDescent="0.25">
      <c r="A436" s="1" t="s">
        <v>6</v>
      </c>
      <c r="B436" s="1" t="s">
        <v>234</v>
      </c>
      <c r="C436" s="8" t="s">
        <v>446</v>
      </c>
      <c r="D436" s="9"/>
      <c r="E436" s="1" t="s">
        <v>457</v>
      </c>
      <c r="F436" s="11">
        <v>648003.57999999996</v>
      </c>
      <c r="G436" s="15">
        <v>339284.97</v>
      </c>
      <c r="H436" s="17">
        <f t="shared" si="6"/>
        <v>52.358502402100925</v>
      </c>
    </row>
    <row r="437" spans="1:8" x14ac:dyDescent="0.25">
      <c r="A437" s="1" t="s">
        <v>6</v>
      </c>
      <c r="B437" s="1" t="s">
        <v>234</v>
      </c>
      <c r="C437" s="8" t="s">
        <v>446</v>
      </c>
      <c r="D437" s="9"/>
      <c r="E437" s="1" t="s">
        <v>458</v>
      </c>
      <c r="F437" s="11">
        <v>839845.97</v>
      </c>
      <c r="G437" s="15">
        <v>733348.92</v>
      </c>
      <c r="H437" s="17">
        <f t="shared" si="6"/>
        <v>87.319454542360901</v>
      </c>
    </row>
    <row r="438" spans="1:8" x14ac:dyDescent="0.25">
      <c r="A438" s="1" t="s">
        <v>6</v>
      </c>
      <c r="B438" s="1" t="s">
        <v>234</v>
      </c>
      <c r="C438" s="8" t="s">
        <v>446</v>
      </c>
      <c r="D438" s="9"/>
      <c r="E438" s="1" t="s">
        <v>459</v>
      </c>
      <c r="F438" s="11">
        <v>629851.32999999996</v>
      </c>
      <c r="G438" s="15">
        <v>615670.76</v>
      </c>
      <c r="H438" s="17">
        <f t="shared" si="6"/>
        <v>97.748584574712254</v>
      </c>
    </row>
    <row r="439" spans="1:8" x14ac:dyDescent="0.25">
      <c r="A439" s="1" t="s">
        <v>6</v>
      </c>
      <c r="B439" s="1" t="s">
        <v>234</v>
      </c>
      <c r="C439" s="8" t="s">
        <v>446</v>
      </c>
      <c r="D439" s="9"/>
      <c r="E439" s="1" t="s">
        <v>460</v>
      </c>
      <c r="F439" s="11">
        <v>645263.14</v>
      </c>
      <c r="G439" s="15">
        <v>508788.64</v>
      </c>
      <c r="H439" s="17">
        <f t="shared" si="6"/>
        <v>78.849791419977905</v>
      </c>
    </row>
    <row r="440" spans="1:8" x14ac:dyDescent="0.25">
      <c r="A440" s="1" t="s">
        <v>6</v>
      </c>
      <c r="B440" s="1" t="s">
        <v>234</v>
      </c>
      <c r="C440" s="8" t="s">
        <v>461</v>
      </c>
      <c r="D440" s="9"/>
      <c r="E440" s="1" t="s">
        <v>462</v>
      </c>
      <c r="F440" s="11">
        <v>406781.58999999997</v>
      </c>
      <c r="G440" s="15">
        <v>349426.37</v>
      </c>
      <c r="H440" s="17">
        <f t="shared" si="6"/>
        <v>85.900241945561021</v>
      </c>
    </row>
    <row r="441" spans="1:8" x14ac:dyDescent="0.25">
      <c r="A441" s="1" t="s">
        <v>6</v>
      </c>
      <c r="B441" s="1" t="s">
        <v>234</v>
      </c>
      <c r="C441" s="8" t="s">
        <v>461</v>
      </c>
      <c r="D441" s="9"/>
      <c r="E441" s="1" t="s">
        <v>463</v>
      </c>
      <c r="F441" s="11">
        <v>355528.29</v>
      </c>
      <c r="G441" s="15">
        <v>55682.94</v>
      </c>
      <c r="H441" s="17">
        <f t="shared" si="6"/>
        <v>15.662027907821347</v>
      </c>
    </row>
    <row r="442" spans="1:8" x14ac:dyDescent="0.25">
      <c r="A442" s="1" t="s">
        <v>6</v>
      </c>
      <c r="B442" s="1" t="s">
        <v>234</v>
      </c>
      <c r="C442" s="8" t="s">
        <v>461</v>
      </c>
      <c r="D442" s="9"/>
      <c r="E442" s="1" t="s">
        <v>464</v>
      </c>
      <c r="F442" s="11">
        <v>1810508.38</v>
      </c>
      <c r="G442" s="15">
        <v>1352140.01</v>
      </c>
      <c r="H442" s="17">
        <f t="shared" si="6"/>
        <v>74.682891553365806</v>
      </c>
    </row>
    <row r="443" spans="1:8" x14ac:dyDescent="0.25">
      <c r="A443" s="1" t="s">
        <v>6</v>
      </c>
      <c r="B443" s="1" t="s">
        <v>234</v>
      </c>
      <c r="C443" s="8" t="s">
        <v>461</v>
      </c>
      <c r="D443" s="9"/>
      <c r="E443" s="1" t="s">
        <v>465</v>
      </c>
      <c r="F443" s="11">
        <v>1585297.28</v>
      </c>
      <c r="G443" s="15">
        <v>1044767.84</v>
      </c>
      <c r="H443" s="17">
        <f t="shared" si="6"/>
        <v>65.90359128099935</v>
      </c>
    </row>
    <row r="444" spans="1:8" x14ac:dyDescent="0.25">
      <c r="A444" s="1" t="s">
        <v>6</v>
      </c>
      <c r="B444" s="1" t="s">
        <v>234</v>
      </c>
      <c r="C444" s="8" t="s">
        <v>461</v>
      </c>
      <c r="D444" s="9"/>
      <c r="E444" s="1" t="s">
        <v>466</v>
      </c>
      <c r="F444" s="11">
        <v>368378.61</v>
      </c>
      <c r="G444" s="15">
        <v>347362.64</v>
      </c>
      <c r="H444" s="17">
        <f t="shared" si="6"/>
        <v>94.295008062493096</v>
      </c>
    </row>
    <row r="445" spans="1:8" x14ac:dyDescent="0.25">
      <c r="A445" s="1" t="s">
        <v>6</v>
      </c>
      <c r="B445" s="1" t="s">
        <v>234</v>
      </c>
      <c r="C445" s="8" t="s">
        <v>461</v>
      </c>
      <c r="D445" s="9"/>
      <c r="E445" s="1" t="s">
        <v>467</v>
      </c>
      <c r="F445" s="11">
        <v>354095.23000000004</v>
      </c>
      <c r="G445" s="15">
        <v>296512.96999999997</v>
      </c>
      <c r="H445" s="17">
        <f t="shared" si="6"/>
        <v>83.738199466849622</v>
      </c>
    </row>
    <row r="446" spans="1:8" x14ac:dyDescent="0.25">
      <c r="A446" s="1" t="s">
        <v>6</v>
      </c>
      <c r="B446" s="1" t="s">
        <v>234</v>
      </c>
      <c r="C446" s="8" t="s">
        <v>461</v>
      </c>
      <c r="D446" s="9"/>
      <c r="E446" s="1" t="s">
        <v>468</v>
      </c>
      <c r="F446" s="11">
        <v>351680.23000000004</v>
      </c>
      <c r="G446" s="15">
        <v>227398.8</v>
      </c>
      <c r="H446" s="17">
        <f t="shared" si="6"/>
        <v>64.660671997399447</v>
      </c>
    </row>
    <row r="447" spans="1:8" x14ac:dyDescent="0.25">
      <c r="A447" s="1" t="s">
        <v>6</v>
      </c>
      <c r="B447" s="1" t="s">
        <v>234</v>
      </c>
      <c r="C447" s="8" t="s">
        <v>469</v>
      </c>
      <c r="D447" s="9"/>
      <c r="E447" s="1" t="s">
        <v>470</v>
      </c>
      <c r="F447" s="11">
        <v>391679</v>
      </c>
      <c r="G447" s="15">
        <v>163081.04999999999</v>
      </c>
      <c r="H447" s="17">
        <f t="shared" si="6"/>
        <v>41.636403789838106</v>
      </c>
    </row>
    <row r="448" spans="1:8" x14ac:dyDescent="0.25">
      <c r="A448" s="1" t="s">
        <v>6</v>
      </c>
      <c r="B448" s="1" t="s">
        <v>234</v>
      </c>
      <c r="C448" s="8" t="s">
        <v>469</v>
      </c>
      <c r="D448" s="9"/>
      <c r="E448" s="1" t="s">
        <v>471</v>
      </c>
      <c r="F448" s="11">
        <v>549824.82999999996</v>
      </c>
      <c r="G448" s="15">
        <v>218078.76</v>
      </c>
      <c r="H448" s="17">
        <f t="shared" si="6"/>
        <v>39.663316041947397</v>
      </c>
    </row>
    <row r="449" spans="1:8" x14ac:dyDescent="0.25">
      <c r="A449" s="1" t="s">
        <v>6</v>
      </c>
      <c r="B449" s="1" t="s">
        <v>234</v>
      </c>
      <c r="C449" s="8" t="s">
        <v>469</v>
      </c>
      <c r="D449" s="9"/>
      <c r="E449" s="1" t="s">
        <v>472</v>
      </c>
      <c r="F449" s="11">
        <v>1505506.3299999998</v>
      </c>
      <c r="G449" s="15">
        <v>929050.44</v>
      </c>
      <c r="H449" s="17">
        <f t="shared" si="6"/>
        <v>61.710164978183791</v>
      </c>
    </row>
    <row r="450" spans="1:8" x14ac:dyDescent="0.25">
      <c r="A450" s="1" t="s">
        <v>6</v>
      </c>
      <c r="B450" s="1" t="s">
        <v>234</v>
      </c>
      <c r="C450" s="8" t="s">
        <v>469</v>
      </c>
      <c r="D450" s="9"/>
      <c r="E450" s="1" t="s">
        <v>473</v>
      </c>
      <c r="F450" s="11">
        <v>410959.24</v>
      </c>
      <c r="G450" s="15">
        <v>278382.44</v>
      </c>
      <c r="H450" s="17">
        <f t="shared" si="6"/>
        <v>67.739671700774991</v>
      </c>
    </row>
    <row r="451" spans="1:8" x14ac:dyDescent="0.25">
      <c r="A451" s="1" t="s">
        <v>6</v>
      </c>
      <c r="B451" s="1" t="s">
        <v>234</v>
      </c>
      <c r="C451" s="8" t="s">
        <v>469</v>
      </c>
      <c r="D451" s="9"/>
      <c r="E451" s="1" t="s">
        <v>474</v>
      </c>
      <c r="F451" s="11">
        <v>399096.04</v>
      </c>
      <c r="G451" s="15">
        <v>395677.21</v>
      </c>
      <c r="H451" s="17">
        <f t="shared" si="6"/>
        <v>99.14335657151598</v>
      </c>
    </row>
    <row r="452" spans="1:8" x14ac:dyDescent="0.25">
      <c r="A452" s="1" t="s">
        <v>6</v>
      </c>
      <c r="B452" s="1" t="s">
        <v>234</v>
      </c>
      <c r="C452" s="8" t="s">
        <v>469</v>
      </c>
      <c r="D452" s="9"/>
      <c r="E452" s="1" t="s">
        <v>475</v>
      </c>
      <c r="F452" s="11">
        <v>593707.05000000005</v>
      </c>
      <c r="G452" s="15">
        <v>353963.47</v>
      </c>
      <c r="H452" s="17">
        <f t="shared" si="6"/>
        <v>59.619212876114567</v>
      </c>
    </row>
    <row r="453" spans="1:8" x14ac:dyDescent="0.25">
      <c r="A453" s="1" t="s">
        <v>6</v>
      </c>
      <c r="B453" s="1" t="s">
        <v>234</v>
      </c>
      <c r="C453" s="8" t="s">
        <v>469</v>
      </c>
      <c r="D453" s="9"/>
      <c r="E453" s="1" t="s">
        <v>476</v>
      </c>
      <c r="F453" s="11">
        <v>376015.29</v>
      </c>
      <c r="G453" s="15">
        <v>318986.65000000002</v>
      </c>
      <c r="H453" s="17">
        <f t="shared" ref="H453:H516" si="7">G453/F453*100</f>
        <v>84.833425257786729</v>
      </c>
    </row>
    <row r="454" spans="1:8" x14ac:dyDescent="0.25">
      <c r="A454" s="1" t="s">
        <v>6</v>
      </c>
      <c r="B454" s="1" t="s">
        <v>234</v>
      </c>
      <c r="C454" s="8" t="s">
        <v>469</v>
      </c>
      <c r="D454" s="9"/>
      <c r="E454" s="1" t="s">
        <v>477</v>
      </c>
      <c r="F454" s="11">
        <v>626351.63</v>
      </c>
      <c r="G454" s="15">
        <v>469218.65</v>
      </c>
      <c r="H454" s="17">
        <f t="shared" si="7"/>
        <v>74.912976597506415</v>
      </c>
    </row>
    <row r="455" spans="1:8" x14ac:dyDescent="0.25">
      <c r="A455" s="1" t="s">
        <v>6</v>
      </c>
      <c r="B455" s="1" t="s">
        <v>234</v>
      </c>
      <c r="C455" s="8" t="s">
        <v>469</v>
      </c>
      <c r="D455" s="9"/>
      <c r="E455" s="1" t="s">
        <v>478</v>
      </c>
      <c r="F455" s="11">
        <v>399006.74</v>
      </c>
      <c r="G455" s="15">
        <v>342872.96</v>
      </c>
      <c r="H455" s="17">
        <f t="shared" si="7"/>
        <v>85.931621104946757</v>
      </c>
    </row>
    <row r="456" spans="1:8" x14ac:dyDescent="0.25">
      <c r="A456" s="1" t="s">
        <v>6</v>
      </c>
      <c r="B456" s="1" t="s">
        <v>234</v>
      </c>
      <c r="C456" s="8" t="s">
        <v>469</v>
      </c>
      <c r="D456" s="9"/>
      <c r="E456" s="1" t="s">
        <v>479</v>
      </c>
      <c r="F456" s="11">
        <v>625507.32999999996</v>
      </c>
      <c r="G456" s="15">
        <v>534877.30000000005</v>
      </c>
      <c r="H456" s="17">
        <f t="shared" si="7"/>
        <v>85.510956362413864</v>
      </c>
    </row>
    <row r="457" spans="1:8" x14ac:dyDescent="0.25">
      <c r="A457" s="1" t="s">
        <v>6</v>
      </c>
      <c r="B457" s="1" t="s">
        <v>234</v>
      </c>
      <c r="C457" s="8" t="s">
        <v>469</v>
      </c>
      <c r="D457" s="9"/>
      <c r="E457" s="1" t="s">
        <v>480</v>
      </c>
      <c r="F457" s="11">
        <v>833647.21000000008</v>
      </c>
      <c r="G457" s="15">
        <v>818616.18</v>
      </c>
      <c r="H457" s="17">
        <f t="shared" si="7"/>
        <v>98.196955520309359</v>
      </c>
    </row>
    <row r="458" spans="1:8" x14ac:dyDescent="0.25">
      <c r="A458" s="1" t="s">
        <v>6</v>
      </c>
      <c r="B458" s="1" t="s">
        <v>234</v>
      </c>
      <c r="C458" s="8" t="s">
        <v>469</v>
      </c>
      <c r="D458" s="9"/>
      <c r="E458" s="1" t="s">
        <v>481</v>
      </c>
      <c r="F458" s="11">
        <v>839784.02</v>
      </c>
      <c r="G458" s="15">
        <v>495649.94</v>
      </c>
      <c r="H458" s="17">
        <f t="shared" si="7"/>
        <v>59.021120692437087</v>
      </c>
    </row>
    <row r="459" spans="1:8" x14ac:dyDescent="0.25">
      <c r="A459" s="1" t="s">
        <v>6</v>
      </c>
      <c r="B459" s="1" t="s">
        <v>234</v>
      </c>
      <c r="C459" s="8" t="s">
        <v>469</v>
      </c>
      <c r="D459" s="9"/>
      <c r="E459" s="1" t="s">
        <v>482</v>
      </c>
      <c r="F459" s="11">
        <v>385455.38</v>
      </c>
      <c r="G459" s="15">
        <v>311846.26</v>
      </c>
      <c r="H459" s="17">
        <f t="shared" si="7"/>
        <v>80.903335685702459</v>
      </c>
    </row>
    <row r="460" spans="1:8" x14ac:dyDescent="0.25">
      <c r="A460" s="1" t="s">
        <v>6</v>
      </c>
      <c r="B460" s="1" t="s">
        <v>234</v>
      </c>
      <c r="C460" s="8" t="s">
        <v>469</v>
      </c>
      <c r="D460" s="9"/>
      <c r="E460" s="1" t="s">
        <v>483</v>
      </c>
      <c r="F460" s="11">
        <v>643679.39</v>
      </c>
      <c r="G460" s="15">
        <v>259617.34</v>
      </c>
      <c r="H460" s="17">
        <f t="shared" si="7"/>
        <v>40.333331163516043</v>
      </c>
    </row>
    <row r="461" spans="1:8" x14ac:dyDescent="0.25">
      <c r="A461" s="1" t="s">
        <v>6</v>
      </c>
      <c r="B461" s="1" t="s">
        <v>234</v>
      </c>
      <c r="C461" s="8" t="s">
        <v>469</v>
      </c>
      <c r="D461" s="9"/>
      <c r="E461" s="1" t="s">
        <v>484</v>
      </c>
      <c r="F461" s="11">
        <v>554496.75</v>
      </c>
      <c r="G461" s="15">
        <v>269165.06</v>
      </c>
      <c r="H461" s="17">
        <f t="shared" si="7"/>
        <v>48.542224999515327</v>
      </c>
    </row>
    <row r="462" spans="1:8" x14ac:dyDescent="0.25">
      <c r="A462" s="1" t="s">
        <v>6</v>
      </c>
      <c r="B462" s="1" t="s">
        <v>234</v>
      </c>
      <c r="C462" s="8" t="s">
        <v>469</v>
      </c>
      <c r="D462" s="9"/>
      <c r="E462" s="1" t="s">
        <v>485</v>
      </c>
      <c r="F462" s="11">
        <v>477693.52999999997</v>
      </c>
      <c r="G462" s="15">
        <v>420793.53</v>
      </c>
      <c r="H462" s="17">
        <f t="shared" si="7"/>
        <v>88.088597306310618</v>
      </c>
    </row>
    <row r="463" spans="1:8" ht="25.5" x14ac:dyDescent="0.25">
      <c r="A463" s="1" t="s">
        <v>31</v>
      </c>
      <c r="B463" s="1" t="s">
        <v>234</v>
      </c>
      <c r="C463" s="8" t="s">
        <v>486</v>
      </c>
      <c r="D463" s="9"/>
      <c r="E463" s="1" t="s">
        <v>487</v>
      </c>
      <c r="F463" s="11">
        <v>772928.04</v>
      </c>
      <c r="G463" s="15">
        <v>766978.59</v>
      </c>
      <c r="H463" s="17">
        <f t="shared" si="7"/>
        <v>99.230271164699886</v>
      </c>
    </row>
    <row r="464" spans="1:8" x14ac:dyDescent="0.25">
      <c r="A464" s="1" t="s">
        <v>6</v>
      </c>
      <c r="B464" s="1" t="s">
        <v>234</v>
      </c>
      <c r="C464" s="8" t="s">
        <v>486</v>
      </c>
      <c r="D464" s="9"/>
      <c r="E464" s="1" t="s">
        <v>488</v>
      </c>
      <c r="F464" s="11">
        <v>605456.18000000005</v>
      </c>
      <c r="G464" s="15">
        <v>511141.83</v>
      </c>
      <c r="H464" s="17">
        <f t="shared" si="7"/>
        <v>84.422596859115387</v>
      </c>
    </row>
    <row r="465" spans="1:8" x14ac:dyDescent="0.25">
      <c r="A465" s="1" t="s">
        <v>6</v>
      </c>
      <c r="B465" s="1" t="s">
        <v>234</v>
      </c>
      <c r="C465" s="8" t="s">
        <v>486</v>
      </c>
      <c r="D465" s="9"/>
      <c r="E465" s="1" t="s">
        <v>489</v>
      </c>
      <c r="F465" s="11">
        <v>653200.86</v>
      </c>
      <c r="G465" s="15">
        <v>569376.69999999995</v>
      </c>
      <c r="H465" s="17">
        <f t="shared" si="7"/>
        <v>87.16716937574148</v>
      </c>
    </row>
    <row r="466" spans="1:8" x14ac:dyDescent="0.25">
      <c r="A466" s="1" t="s">
        <v>6</v>
      </c>
      <c r="B466" s="1" t="s">
        <v>234</v>
      </c>
      <c r="C466" s="8" t="s">
        <v>486</v>
      </c>
      <c r="D466" s="9"/>
      <c r="E466" s="1" t="s">
        <v>490</v>
      </c>
      <c r="F466" s="11">
        <v>629485</v>
      </c>
      <c r="G466" s="15">
        <v>521198.55</v>
      </c>
      <c r="H466" s="17">
        <f t="shared" si="7"/>
        <v>82.79761233389199</v>
      </c>
    </row>
    <row r="467" spans="1:8" x14ac:dyDescent="0.25">
      <c r="A467" s="1" t="s">
        <v>6</v>
      </c>
      <c r="B467" s="1" t="s">
        <v>234</v>
      </c>
      <c r="C467" s="8" t="s">
        <v>486</v>
      </c>
      <c r="D467" s="9"/>
      <c r="E467" s="1" t="s">
        <v>491</v>
      </c>
      <c r="F467" s="11">
        <v>946226.98</v>
      </c>
      <c r="G467" s="15">
        <v>777996.48</v>
      </c>
      <c r="H467" s="17">
        <f t="shared" si="7"/>
        <v>82.22091490141193</v>
      </c>
    </row>
    <row r="468" spans="1:8" ht="25.5" x14ac:dyDescent="0.25">
      <c r="A468" s="1" t="s">
        <v>31</v>
      </c>
      <c r="B468" s="1" t="s">
        <v>234</v>
      </c>
      <c r="C468" s="8" t="s">
        <v>492</v>
      </c>
      <c r="D468" s="9"/>
      <c r="E468" s="1" t="s">
        <v>493</v>
      </c>
      <c r="F468" s="11">
        <v>764192.59</v>
      </c>
      <c r="G468" s="15">
        <v>481076.37</v>
      </c>
      <c r="H468" s="17">
        <f t="shared" si="7"/>
        <v>62.952242182824627</v>
      </c>
    </row>
    <row r="469" spans="1:8" ht="25.5" x14ac:dyDescent="0.25">
      <c r="A469" s="1" t="s">
        <v>31</v>
      </c>
      <c r="B469" s="1" t="s">
        <v>234</v>
      </c>
      <c r="C469" s="8" t="s">
        <v>492</v>
      </c>
      <c r="D469" s="9"/>
      <c r="E469" s="1" t="s">
        <v>494</v>
      </c>
      <c r="F469" s="11">
        <v>838653.6</v>
      </c>
      <c r="G469" s="15">
        <v>623787.22</v>
      </c>
      <c r="H469" s="17">
        <f t="shared" si="7"/>
        <v>74.379603211623973</v>
      </c>
    </row>
    <row r="470" spans="1:8" ht="25.5" x14ac:dyDescent="0.25">
      <c r="A470" s="1" t="s">
        <v>31</v>
      </c>
      <c r="B470" s="1" t="s">
        <v>234</v>
      </c>
      <c r="C470" s="8" t="s">
        <v>492</v>
      </c>
      <c r="D470" s="9"/>
      <c r="E470" s="1" t="s">
        <v>495</v>
      </c>
      <c r="F470" s="11">
        <v>643259.01</v>
      </c>
      <c r="G470" s="15">
        <v>426790</v>
      </c>
      <c r="H470" s="17">
        <f t="shared" si="7"/>
        <v>66.348079601714403</v>
      </c>
    </row>
    <row r="471" spans="1:8" x14ac:dyDescent="0.25">
      <c r="A471" s="1" t="s">
        <v>6</v>
      </c>
      <c r="B471" s="1" t="s">
        <v>234</v>
      </c>
      <c r="C471" s="8" t="s">
        <v>492</v>
      </c>
      <c r="D471" s="9"/>
      <c r="E471" s="1" t="s">
        <v>496</v>
      </c>
      <c r="F471" s="11">
        <v>634849.57999999996</v>
      </c>
      <c r="G471" s="15">
        <v>440064.9</v>
      </c>
      <c r="H471" s="17">
        <f t="shared" si="7"/>
        <v>69.317979229032503</v>
      </c>
    </row>
    <row r="472" spans="1:8" x14ac:dyDescent="0.25">
      <c r="A472" s="1" t="s">
        <v>6</v>
      </c>
      <c r="B472" s="1" t="s">
        <v>234</v>
      </c>
      <c r="C472" s="8" t="s">
        <v>492</v>
      </c>
      <c r="D472" s="9"/>
      <c r="E472" s="1" t="s">
        <v>497</v>
      </c>
      <c r="F472" s="11">
        <v>784861.95000000007</v>
      </c>
      <c r="G472" s="15">
        <v>364639.27</v>
      </c>
      <c r="H472" s="17">
        <f t="shared" si="7"/>
        <v>46.459032699954427</v>
      </c>
    </row>
    <row r="473" spans="1:8" x14ac:dyDescent="0.25">
      <c r="A473" s="1" t="s">
        <v>6</v>
      </c>
      <c r="B473" s="1" t="s">
        <v>234</v>
      </c>
      <c r="C473" s="8" t="s">
        <v>498</v>
      </c>
      <c r="D473" s="9"/>
      <c r="E473" s="1" t="s">
        <v>499</v>
      </c>
      <c r="F473" s="11">
        <v>595977.42000000004</v>
      </c>
      <c r="G473" s="15">
        <v>549285.81000000006</v>
      </c>
      <c r="H473" s="17">
        <f t="shared" si="7"/>
        <v>92.165540432723105</v>
      </c>
    </row>
    <row r="474" spans="1:8" x14ac:dyDescent="0.25">
      <c r="A474" s="1" t="s">
        <v>6</v>
      </c>
      <c r="B474" s="1" t="s">
        <v>234</v>
      </c>
      <c r="C474" s="8" t="s">
        <v>498</v>
      </c>
      <c r="D474" s="9"/>
      <c r="E474" s="1" t="s">
        <v>500</v>
      </c>
      <c r="F474" s="11">
        <v>700950.34</v>
      </c>
      <c r="G474" s="15">
        <v>647264.94999999995</v>
      </c>
      <c r="H474" s="17">
        <f t="shared" si="7"/>
        <v>92.341056571853571</v>
      </c>
    </row>
    <row r="475" spans="1:8" x14ac:dyDescent="0.25">
      <c r="A475" s="1" t="s">
        <v>6</v>
      </c>
      <c r="B475" s="1" t="s">
        <v>234</v>
      </c>
      <c r="C475" s="8" t="s">
        <v>498</v>
      </c>
      <c r="D475" s="9"/>
      <c r="E475" s="1" t="s">
        <v>501</v>
      </c>
      <c r="F475" s="11">
        <v>672708</v>
      </c>
      <c r="G475" s="15">
        <v>612968.18999999994</v>
      </c>
      <c r="H475" s="17">
        <f t="shared" si="7"/>
        <v>91.119503558750594</v>
      </c>
    </row>
    <row r="476" spans="1:8" x14ac:dyDescent="0.25">
      <c r="A476" s="1" t="s">
        <v>6</v>
      </c>
      <c r="B476" s="1" t="s">
        <v>234</v>
      </c>
      <c r="C476" s="8" t="s">
        <v>498</v>
      </c>
      <c r="D476" s="9"/>
      <c r="E476" s="1" t="s">
        <v>502</v>
      </c>
      <c r="F476" s="11">
        <v>604829.32999999996</v>
      </c>
      <c r="G476" s="15">
        <v>534488.30000000005</v>
      </c>
      <c r="H476" s="17">
        <f t="shared" si="7"/>
        <v>88.37010268665378</v>
      </c>
    </row>
    <row r="477" spans="1:8" x14ac:dyDescent="0.25">
      <c r="A477" s="1" t="s">
        <v>6</v>
      </c>
      <c r="B477" s="1" t="s">
        <v>234</v>
      </c>
      <c r="C477" s="8" t="s">
        <v>498</v>
      </c>
      <c r="D477" s="9"/>
      <c r="E477" s="1" t="s">
        <v>503</v>
      </c>
      <c r="F477" s="11">
        <v>609535.02</v>
      </c>
      <c r="G477" s="15">
        <v>568776.06999999995</v>
      </c>
      <c r="H477" s="17">
        <f t="shared" si="7"/>
        <v>93.313107752201006</v>
      </c>
    </row>
    <row r="478" spans="1:8" x14ac:dyDescent="0.25">
      <c r="A478" s="1" t="s">
        <v>6</v>
      </c>
      <c r="B478" s="1" t="s">
        <v>234</v>
      </c>
      <c r="C478" s="8" t="s">
        <v>498</v>
      </c>
      <c r="D478" s="9"/>
      <c r="E478" s="1" t="s">
        <v>504</v>
      </c>
      <c r="F478" s="11">
        <v>375011.62</v>
      </c>
      <c r="G478" s="15">
        <v>322395.34999999998</v>
      </c>
      <c r="H478" s="17">
        <f t="shared" si="7"/>
        <v>85.969429427280147</v>
      </c>
    </row>
    <row r="479" spans="1:8" x14ac:dyDescent="0.25">
      <c r="A479" s="1" t="s">
        <v>6</v>
      </c>
      <c r="B479" s="1" t="s">
        <v>234</v>
      </c>
      <c r="C479" s="8" t="s">
        <v>498</v>
      </c>
      <c r="D479" s="9"/>
      <c r="E479" s="1" t="s">
        <v>505</v>
      </c>
      <c r="F479" s="11">
        <v>357067.37</v>
      </c>
      <c r="G479" s="15">
        <v>313174.03000000003</v>
      </c>
      <c r="H479" s="17">
        <f t="shared" si="7"/>
        <v>87.707266558688929</v>
      </c>
    </row>
    <row r="480" spans="1:8" x14ac:dyDescent="0.25">
      <c r="A480" s="1" t="s">
        <v>6</v>
      </c>
      <c r="B480" s="1" t="s">
        <v>234</v>
      </c>
      <c r="C480" s="8" t="s">
        <v>498</v>
      </c>
      <c r="D480" s="9"/>
      <c r="E480" s="1" t="s">
        <v>506</v>
      </c>
      <c r="F480" s="11">
        <v>361758.85</v>
      </c>
      <c r="G480" s="15">
        <v>303630.18</v>
      </c>
      <c r="H480" s="17">
        <f t="shared" si="7"/>
        <v>83.931652259509335</v>
      </c>
    </row>
    <row r="481" spans="1:8" x14ac:dyDescent="0.25">
      <c r="A481" s="1" t="s">
        <v>6</v>
      </c>
      <c r="B481" s="1" t="s">
        <v>234</v>
      </c>
      <c r="C481" s="8" t="s">
        <v>498</v>
      </c>
      <c r="D481" s="9"/>
      <c r="E481" s="1" t="s">
        <v>507</v>
      </c>
      <c r="F481" s="11">
        <v>353769.5</v>
      </c>
      <c r="G481" s="15">
        <v>351596.02</v>
      </c>
      <c r="H481" s="17">
        <f t="shared" si="7"/>
        <v>99.385622559321831</v>
      </c>
    </row>
    <row r="482" spans="1:8" ht="25.5" x14ac:dyDescent="0.25">
      <c r="A482" s="1" t="s">
        <v>31</v>
      </c>
      <c r="B482" s="1" t="s">
        <v>234</v>
      </c>
      <c r="C482" s="8" t="s">
        <v>498</v>
      </c>
      <c r="D482" s="9"/>
      <c r="E482" s="1" t="s">
        <v>508</v>
      </c>
      <c r="F482" s="11">
        <v>361046.76</v>
      </c>
      <c r="G482" s="15">
        <v>277900.27</v>
      </c>
      <c r="H482" s="17">
        <f t="shared" si="7"/>
        <v>76.970714264268707</v>
      </c>
    </row>
    <row r="483" spans="1:8" ht="25.5" x14ac:dyDescent="0.25">
      <c r="A483" s="1" t="s">
        <v>31</v>
      </c>
      <c r="B483" s="1" t="s">
        <v>234</v>
      </c>
      <c r="C483" s="8" t="s">
        <v>498</v>
      </c>
      <c r="D483" s="9"/>
      <c r="E483" s="1" t="s">
        <v>509</v>
      </c>
      <c r="F483" s="11">
        <v>2672368.98</v>
      </c>
      <c r="G483" s="15">
        <v>2480344.8199999998</v>
      </c>
      <c r="H483" s="17">
        <f t="shared" si="7"/>
        <v>92.814459326645832</v>
      </c>
    </row>
    <row r="484" spans="1:8" ht="25.5" x14ac:dyDescent="0.25">
      <c r="A484" s="1" t="s">
        <v>31</v>
      </c>
      <c r="B484" s="1" t="s">
        <v>234</v>
      </c>
      <c r="C484" s="8" t="s">
        <v>498</v>
      </c>
      <c r="D484" s="9"/>
      <c r="E484" s="1" t="s">
        <v>510</v>
      </c>
      <c r="F484" s="11">
        <v>4229485.66</v>
      </c>
      <c r="G484" s="15">
        <v>4023094.24</v>
      </c>
      <c r="H484" s="17">
        <f t="shared" si="7"/>
        <v>95.120176858573387</v>
      </c>
    </row>
    <row r="485" spans="1:8" x14ac:dyDescent="0.25">
      <c r="A485" s="1" t="s">
        <v>6</v>
      </c>
      <c r="B485" s="1" t="s">
        <v>234</v>
      </c>
      <c r="C485" s="8" t="s">
        <v>498</v>
      </c>
      <c r="D485" s="9"/>
      <c r="E485" s="1" t="s">
        <v>511</v>
      </c>
      <c r="F485" s="11">
        <v>3789647.55</v>
      </c>
      <c r="G485" s="15">
        <v>3714111.6</v>
      </c>
      <c r="H485" s="17">
        <f t="shared" si="7"/>
        <v>98.006781659682318</v>
      </c>
    </row>
    <row r="486" spans="1:8" ht="25.5" x14ac:dyDescent="0.25">
      <c r="A486" s="1" t="s">
        <v>31</v>
      </c>
      <c r="B486" s="1" t="s">
        <v>234</v>
      </c>
      <c r="C486" s="8" t="s">
        <v>498</v>
      </c>
      <c r="D486" s="9"/>
      <c r="E486" s="1" t="s">
        <v>512</v>
      </c>
      <c r="F486" s="11">
        <v>3381579.61</v>
      </c>
      <c r="G486" s="15">
        <v>2803397.01</v>
      </c>
      <c r="H486" s="17">
        <f t="shared" si="7"/>
        <v>82.901996502161296</v>
      </c>
    </row>
    <row r="487" spans="1:8" x14ac:dyDescent="0.25">
      <c r="A487" s="1" t="s">
        <v>6</v>
      </c>
      <c r="B487" s="1" t="s">
        <v>234</v>
      </c>
      <c r="C487" s="8" t="s">
        <v>498</v>
      </c>
      <c r="D487" s="9"/>
      <c r="E487" s="1" t="s">
        <v>513</v>
      </c>
      <c r="F487" s="11">
        <v>7643253.3700000001</v>
      </c>
      <c r="G487" s="15">
        <v>7327542.5</v>
      </c>
      <c r="H487" s="17">
        <f t="shared" si="7"/>
        <v>95.869417711060393</v>
      </c>
    </row>
    <row r="488" spans="1:8" x14ac:dyDescent="0.25">
      <c r="A488" s="1" t="s">
        <v>6</v>
      </c>
      <c r="B488" s="1" t="s">
        <v>234</v>
      </c>
      <c r="C488" s="8" t="s">
        <v>498</v>
      </c>
      <c r="D488" s="9"/>
      <c r="E488" s="1" t="s">
        <v>514</v>
      </c>
      <c r="F488" s="11">
        <v>1833995.78</v>
      </c>
      <c r="G488" s="15">
        <v>1466037.02</v>
      </c>
      <c r="H488" s="17">
        <f t="shared" si="7"/>
        <v>79.936771719289339</v>
      </c>
    </row>
    <row r="489" spans="1:8" x14ac:dyDescent="0.25">
      <c r="A489" s="1" t="s">
        <v>6</v>
      </c>
      <c r="B489" s="1" t="s">
        <v>234</v>
      </c>
      <c r="C489" s="8" t="s">
        <v>498</v>
      </c>
      <c r="D489" s="9"/>
      <c r="E489" s="1" t="s">
        <v>515</v>
      </c>
      <c r="F489" s="11">
        <v>425922.00999999995</v>
      </c>
      <c r="G489" s="15">
        <v>426388.66</v>
      </c>
      <c r="H489" s="17">
        <f t="shared" si="7"/>
        <v>100.1095623116542</v>
      </c>
    </row>
    <row r="490" spans="1:8" x14ac:dyDescent="0.25">
      <c r="A490" s="1" t="s">
        <v>6</v>
      </c>
      <c r="B490" s="1" t="s">
        <v>234</v>
      </c>
      <c r="C490" s="8" t="s">
        <v>498</v>
      </c>
      <c r="D490" s="9"/>
      <c r="E490" s="1" t="s">
        <v>516</v>
      </c>
      <c r="F490" s="11">
        <v>683060.37</v>
      </c>
      <c r="G490" s="15">
        <v>599060.57999999996</v>
      </c>
      <c r="H490" s="17">
        <f t="shared" si="7"/>
        <v>87.702435437734437</v>
      </c>
    </row>
    <row r="491" spans="1:8" x14ac:dyDescent="0.25">
      <c r="A491" s="1" t="s">
        <v>6</v>
      </c>
      <c r="B491" s="1" t="s">
        <v>234</v>
      </c>
      <c r="C491" s="8" t="s">
        <v>498</v>
      </c>
      <c r="D491" s="9"/>
      <c r="E491" s="1" t="s">
        <v>517</v>
      </c>
      <c r="F491" s="11">
        <v>972825.15</v>
      </c>
      <c r="G491" s="15">
        <v>833363.61</v>
      </c>
      <c r="H491" s="17">
        <f t="shared" si="7"/>
        <v>85.664274818552954</v>
      </c>
    </row>
    <row r="492" spans="1:8" x14ac:dyDescent="0.25">
      <c r="A492" s="1" t="s">
        <v>6</v>
      </c>
      <c r="B492" s="1" t="s">
        <v>234</v>
      </c>
      <c r="C492" s="8" t="s">
        <v>498</v>
      </c>
      <c r="D492" s="9"/>
      <c r="E492" s="1" t="s">
        <v>518</v>
      </c>
      <c r="F492" s="11">
        <v>1443816.81</v>
      </c>
      <c r="G492" s="15">
        <v>1375086.91</v>
      </c>
      <c r="H492" s="17">
        <f t="shared" si="7"/>
        <v>95.239707729957786</v>
      </c>
    </row>
    <row r="493" spans="1:8" x14ac:dyDescent="0.25">
      <c r="A493" s="1" t="s">
        <v>6</v>
      </c>
      <c r="B493" s="1" t="s">
        <v>234</v>
      </c>
      <c r="C493" s="8" t="s">
        <v>498</v>
      </c>
      <c r="D493" s="9"/>
      <c r="E493" s="1" t="s">
        <v>519</v>
      </c>
      <c r="F493" s="11">
        <v>1421864.8800000001</v>
      </c>
      <c r="G493" s="15">
        <v>1368251.13</v>
      </c>
      <c r="H493" s="17">
        <f t="shared" si="7"/>
        <v>96.229335800178134</v>
      </c>
    </row>
    <row r="494" spans="1:8" x14ac:dyDescent="0.25">
      <c r="A494" s="1" t="s">
        <v>6</v>
      </c>
      <c r="B494" s="1" t="s">
        <v>234</v>
      </c>
      <c r="C494" s="8" t="s">
        <v>498</v>
      </c>
      <c r="D494" s="9"/>
      <c r="E494" s="1" t="s">
        <v>520</v>
      </c>
      <c r="F494" s="11">
        <v>3236498.7399999998</v>
      </c>
      <c r="G494" s="15">
        <v>3136981.67</v>
      </c>
      <c r="H494" s="17">
        <f t="shared" si="7"/>
        <v>96.925162714569765</v>
      </c>
    </row>
    <row r="495" spans="1:8" ht="25.5" x14ac:dyDescent="0.25">
      <c r="A495" s="1" t="s">
        <v>31</v>
      </c>
      <c r="B495" s="1" t="s">
        <v>234</v>
      </c>
      <c r="C495" s="8" t="s">
        <v>498</v>
      </c>
      <c r="D495" s="9"/>
      <c r="E495" s="1" t="s">
        <v>521</v>
      </c>
      <c r="F495" s="11">
        <v>2774466.86</v>
      </c>
      <c r="G495" s="15">
        <v>2495411.7200000002</v>
      </c>
      <c r="H495" s="17">
        <f t="shared" si="7"/>
        <v>89.942026555689353</v>
      </c>
    </row>
    <row r="496" spans="1:8" x14ac:dyDescent="0.25">
      <c r="A496" s="1" t="s">
        <v>6</v>
      </c>
      <c r="B496" s="1" t="s">
        <v>234</v>
      </c>
      <c r="C496" s="8" t="s">
        <v>498</v>
      </c>
      <c r="D496" s="9"/>
      <c r="E496" s="1" t="s">
        <v>522</v>
      </c>
      <c r="F496" s="11">
        <v>332518.01</v>
      </c>
      <c r="G496" s="15">
        <v>332817.63</v>
      </c>
      <c r="H496" s="17">
        <f t="shared" si="7"/>
        <v>100.09010639754521</v>
      </c>
    </row>
    <row r="497" spans="1:8" x14ac:dyDescent="0.25">
      <c r="A497" s="1" t="s">
        <v>6</v>
      </c>
      <c r="B497" s="1" t="s">
        <v>234</v>
      </c>
      <c r="C497" s="8" t="s">
        <v>498</v>
      </c>
      <c r="D497" s="9"/>
      <c r="E497" s="1" t="s">
        <v>523</v>
      </c>
      <c r="F497" s="11">
        <v>339614.42</v>
      </c>
      <c r="G497" s="15">
        <v>261253.02</v>
      </c>
      <c r="H497" s="17">
        <f t="shared" si="7"/>
        <v>76.926362549623178</v>
      </c>
    </row>
    <row r="498" spans="1:8" x14ac:dyDescent="0.25">
      <c r="A498" s="1" t="s">
        <v>6</v>
      </c>
      <c r="B498" s="1" t="s">
        <v>234</v>
      </c>
      <c r="C498" s="8" t="s">
        <v>498</v>
      </c>
      <c r="D498" s="9"/>
      <c r="E498" s="1" t="s">
        <v>524</v>
      </c>
      <c r="F498" s="11">
        <v>292193.84000000003</v>
      </c>
      <c r="G498" s="15">
        <v>293860.40999999997</v>
      </c>
      <c r="H498" s="17">
        <f t="shared" si="7"/>
        <v>100.5703645224006</v>
      </c>
    </row>
    <row r="499" spans="1:8" ht="25.5" x14ac:dyDescent="0.25">
      <c r="A499" s="1" t="s">
        <v>31</v>
      </c>
      <c r="B499" s="1" t="s">
        <v>234</v>
      </c>
      <c r="C499" s="8" t="s">
        <v>498</v>
      </c>
      <c r="D499" s="9"/>
      <c r="E499" s="1" t="s">
        <v>525</v>
      </c>
      <c r="F499" s="11">
        <v>353289.76</v>
      </c>
      <c r="G499" s="15">
        <v>353758.62</v>
      </c>
      <c r="H499" s="17">
        <f t="shared" si="7"/>
        <v>100.13271259263217</v>
      </c>
    </row>
    <row r="500" spans="1:8" ht="25.5" x14ac:dyDescent="0.25">
      <c r="A500" s="1" t="s">
        <v>31</v>
      </c>
      <c r="B500" s="1" t="s">
        <v>234</v>
      </c>
      <c r="C500" s="8" t="s">
        <v>498</v>
      </c>
      <c r="D500" s="9"/>
      <c r="E500" s="1" t="s">
        <v>526</v>
      </c>
      <c r="F500" s="11">
        <v>623696.94000000006</v>
      </c>
      <c r="G500" s="15">
        <v>541989.28</v>
      </c>
      <c r="H500" s="17">
        <f t="shared" si="7"/>
        <v>86.899461138930718</v>
      </c>
    </row>
    <row r="501" spans="1:8" x14ac:dyDescent="0.25">
      <c r="A501" s="1" t="s">
        <v>6</v>
      </c>
      <c r="B501" s="1" t="s">
        <v>234</v>
      </c>
      <c r="C501" s="8" t="s">
        <v>498</v>
      </c>
      <c r="D501" s="9"/>
      <c r="E501" s="1" t="s">
        <v>527</v>
      </c>
      <c r="F501" s="11">
        <v>385163.33</v>
      </c>
      <c r="G501" s="15">
        <v>389275.2</v>
      </c>
      <c r="H501" s="17">
        <f t="shared" si="7"/>
        <v>101.06756528457682</v>
      </c>
    </row>
    <row r="502" spans="1:8" ht="25.5" x14ac:dyDescent="0.25">
      <c r="A502" s="1" t="s">
        <v>31</v>
      </c>
      <c r="B502" s="1" t="s">
        <v>234</v>
      </c>
      <c r="C502" s="8" t="s">
        <v>498</v>
      </c>
      <c r="D502" s="9"/>
      <c r="E502" s="1" t="s">
        <v>528</v>
      </c>
      <c r="F502" s="11">
        <v>292679.7</v>
      </c>
      <c r="G502" s="15">
        <v>334363.14</v>
      </c>
      <c r="H502" s="17">
        <f t="shared" si="7"/>
        <v>114.24199901803918</v>
      </c>
    </row>
    <row r="503" spans="1:8" ht="25.5" x14ac:dyDescent="0.25">
      <c r="A503" s="1" t="s">
        <v>31</v>
      </c>
      <c r="B503" s="1" t="s">
        <v>234</v>
      </c>
      <c r="C503" s="8" t="s">
        <v>498</v>
      </c>
      <c r="D503" s="9"/>
      <c r="E503" s="1" t="s">
        <v>529</v>
      </c>
      <c r="F503" s="11">
        <v>354202.23000000004</v>
      </c>
      <c r="G503" s="15">
        <v>352270.08000000002</v>
      </c>
      <c r="H503" s="17">
        <f t="shared" si="7"/>
        <v>99.454506539950344</v>
      </c>
    </row>
    <row r="504" spans="1:8" x14ac:dyDescent="0.25">
      <c r="A504" s="1" t="s">
        <v>6</v>
      </c>
      <c r="B504" s="1" t="s">
        <v>234</v>
      </c>
      <c r="C504" s="8" t="s">
        <v>498</v>
      </c>
      <c r="D504" s="9"/>
      <c r="E504" s="1" t="s">
        <v>530</v>
      </c>
      <c r="F504" s="11">
        <v>369052.85</v>
      </c>
      <c r="G504" s="15">
        <v>364944.64000000001</v>
      </c>
      <c r="H504" s="17">
        <f t="shared" si="7"/>
        <v>98.88682339128394</v>
      </c>
    </row>
    <row r="505" spans="1:8" x14ac:dyDescent="0.25">
      <c r="A505" s="1" t="s">
        <v>6</v>
      </c>
      <c r="B505" s="1" t="s">
        <v>234</v>
      </c>
      <c r="C505" s="8" t="s">
        <v>498</v>
      </c>
      <c r="D505" s="9"/>
      <c r="E505" s="1" t="s">
        <v>531</v>
      </c>
      <c r="F505" s="11">
        <v>254183.22</v>
      </c>
      <c r="G505" s="15">
        <v>237484.33</v>
      </c>
      <c r="H505" s="17">
        <f t="shared" si="7"/>
        <v>93.430372783852519</v>
      </c>
    </row>
    <row r="506" spans="1:8" ht="25.5" x14ac:dyDescent="0.25">
      <c r="A506" s="1" t="s">
        <v>31</v>
      </c>
      <c r="B506" s="1" t="s">
        <v>234</v>
      </c>
      <c r="C506" s="8" t="s">
        <v>498</v>
      </c>
      <c r="D506" s="9"/>
      <c r="E506" s="1" t="s">
        <v>532</v>
      </c>
      <c r="F506" s="11">
        <v>358207.98000000004</v>
      </c>
      <c r="G506" s="15">
        <v>315979.92</v>
      </c>
      <c r="H506" s="17">
        <f t="shared" si="7"/>
        <v>88.211301155267392</v>
      </c>
    </row>
    <row r="507" spans="1:8" ht="25.5" x14ac:dyDescent="0.25">
      <c r="A507" s="1" t="s">
        <v>31</v>
      </c>
      <c r="B507" s="1" t="s">
        <v>234</v>
      </c>
      <c r="C507" s="8" t="s">
        <v>498</v>
      </c>
      <c r="D507" s="9"/>
      <c r="E507" s="1" t="s">
        <v>533</v>
      </c>
      <c r="F507" s="11">
        <v>357219.37</v>
      </c>
      <c r="G507" s="15">
        <v>357219.3</v>
      </c>
      <c r="H507" s="17">
        <f t="shared" si="7"/>
        <v>99.999980404198112</v>
      </c>
    </row>
    <row r="508" spans="1:8" ht="25.5" x14ac:dyDescent="0.25">
      <c r="A508" s="1" t="s">
        <v>31</v>
      </c>
      <c r="B508" s="1" t="s">
        <v>234</v>
      </c>
      <c r="C508" s="8" t="s">
        <v>498</v>
      </c>
      <c r="D508" s="9"/>
      <c r="E508" s="1" t="s">
        <v>534</v>
      </c>
      <c r="F508" s="11">
        <v>373132.07</v>
      </c>
      <c r="G508" s="15">
        <v>310477.42</v>
      </c>
      <c r="H508" s="17">
        <f t="shared" si="7"/>
        <v>83.208452170835912</v>
      </c>
    </row>
    <row r="509" spans="1:8" x14ac:dyDescent="0.25">
      <c r="A509" s="1" t="s">
        <v>6</v>
      </c>
      <c r="B509" s="1" t="s">
        <v>234</v>
      </c>
      <c r="C509" s="8" t="s">
        <v>498</v>
      </c>
      <c r="D509" s="9"/>
      <c r="E509" s="1" t="s">
        <v>535</v>
      </c>
      <c r="F509" s="11">
        <v>367347.57</v>
      </c>
      <c r="G509" s="15">
        <v>328368.74</v>
      </c>
      <c r="H509" s="17">
        <f t="shared" si="7"/>
        <v>89.389114510816</v>
      </c>
    </row>
    <row r="510" spans="1:8" x14ac:dyDescent="0.25">
      <c r="A510" s="1" t="s">
        <v>6</v>
      </c>
      <c r="B510" s="1" t="s">
        <v>234</v>
      </c>
      <c r="C510" s="8" t="s">
        <v>498</v>
      </c>
      <c r="D510" s="9"/>
      <c r="E510" s="1" t="s">
        <v>536</v>
      </c>
      <c r="F510" s="11">
        <v>300202.46999999997</v>
      </c>
      <c r="G510" s="15">
        <v>301185.99</v>
      </c>
      <c r="H510" s="17">
        <f t="shared" si="7"/>
        <v>100.32761889001114</v>
      </c>
    </row>
    <row r="511" spans="1:8" x14ac:dyDescent="0.25">
      <c r="A511" s="1" t="s">
        <v>6</v>
      </c>
      <c r="B511" s="1" t="s">
        <v>234</v>
      </c>
      <c r="C511" s="8" t="s">
        <v>498</v>
      </c>
      <c r="D511" s="9"/>
      <c r="E511" s="1" t="s">
        <v>537</v>
      </c>
      <c r="F511" s="11">
        <v>323589.09999999998</v>
      </c>
      <c r="G511" s="15">
        <v>321766.39</v>
      </c>
      <c r="H511" s="17">
        <f t="shared" si="7"/>
        <v>99.436720828977258</v>
      </c>
    </row>
    <row r="512" spans="1:8" x14ac:dyDescent="0.25">
      <c r="A512" s="1" t="s">
        <v>6</v>
      </c>
      <c r="B512" s="1" t="s">
        <v>234</v>
      </c>
      <c r="C512" s="8" t="s">
        <v>498</v>
      </c>
      <c r="D512" s="9"/>
      <c r="E512" s="1" t="s">
        <v>538</v>
      </c>
      <c r="F512" s="11">
        <v>363187.75</v>
      </c>
      <c r="G512" s="15">
        <v>363189.08</v>
      </c>
      <c r="H512" s="17">
        <f t="shared" si="7"/>
        <v>100.00036620177856</v>
      </c>
    </row>
    <row r="513" spans="1:8" x14ac:dyDescent="0.25">
      <c r="A513" s="1" t="s">
        <v>6</v>
      </c>
      <c r="B513" s="1" t="s">
        <v>234</v>
      </c>
      <c r="C513" s="8" t="s">
        <v>498</v>
      </c>
      <c r="D513" s="9"/>
      <c r="E513" s="1" t="s">
        <v>539</v>
      </c>
      <c r="F513" s="11">
        <v>369347.92</v>
      </c>
      <c r="G513" s="15">
        <v>322565.82</v>
      </c>
      <c r="H513" s="17">
        <f t="shared" si="7"/>
        <v>87.333866669670172</v>
      </c>
    </row>
    <row r="514" spans="1:8" x14ac:dyDescent="0.25">
      <c r="A514" s="1" t="s">
        <v>6</v>
      </c>
      <c r="B514" s="1" t="s">
        <v>234</v>
      </c>
      <c r="C514" s="8" t="s">
        <v>498</v>
      </c>
      <c r="D514" s="9"/>
      <c r="E514" s="1" t="s">
        <v>540</v>
      </c>
      <c r="F514" s="11">
        <v>838990.04999999993</v>
      </c>
      <c r="G514" s="15">
        <v>815260.12</v>
      </c>
      <c r="H514" s="17">
        <f t="shared" si="7"/>
        <v>97.171607696658626</v>
      </c>
    </row>
    <row r="515" spans="1:8" x14ac:dyDescent="0.25">
      <c r="A515" s="1" t="s">
        <v>6</v>
      </c>
      <c r="B515" s="1" t="s">
        <v>234</v>
      </c>
      <c r="C515" s="8" t="s">
        <v>498</v>
      </c>
      <c r="D515" s="9"/>
      <c r="E515" s="1" t="s">
        <v>541</v>
      </c>
      <c r="F515" s="11">
        <v>1204921.1299999999</v>
      </c>
      <c r="G515" s="15">
        <v>1127765.52</v>
      </c>
      <c r="H515" s="17">
        <f t="shared" si="7"/>
        <v>93.596625697816421</v>
      </c>
    </row>
    <row r="516" spans="1:8" x14ac:dyDescent="0.25">
      <c r="A516" s="1" t="s">
        <v>6</v>
      </c>
      <c r="B516" s="1" t="s">
        <v>234</v>
      </c>
      <c r="C516" s="8" t="s">
        <v>498</v>
      </c>
      <c r="D516" s="9"/>
      <c r="E516" s="1" t="s">
        <v>542</v>
      </c>
      <c r="F516" s="11">
        <v>3735743.05</v>
      </c>
      <c r="G516" s="15">
        <v>2174217.16</v>
      </c>
      <c r="H516" s="17">
        <f t="shared" si="7"/>
        <v>58.20039362717948</v>
      </c>
    </row>
    <row r="517" spans="1:8" x14ac:dyDescent="0.25">
      <c r="A517" s="1" t="s">
        <v>6</v>
      </c>
      <c r="B517" s="1" t="s">
        <v>234</v>
      </c>
      <c r="C517" s="8" t="s">
        <v>498</v>
      </c>
      <c r="D517" s="9"/>
      <c r="E517" s="1" t="s">
        <v>543</v>
      </c>
      <c r="F517" s="11">
        <v>3737882.9899999998</v>
      </c>
      <c r="G517" s="15">
        <v>2157154.7000000002</v>
      </c>
      <c r="H517" s="17">
        <f t="shared" ref="H517:H580" si="8">G517/F517*100</f>
        <v>57.71059997787679</v>
      </c>
    </row>
    <row r="518" spans="1:8" x14ac:dyDescent="0.25">
      <c r="A518" s="1" t="s">
        <v>6</v>
      </c>
      <c r="B518" s="1" t="s">
        <v>234</v>
      </c>
      <c r="C518" s="8" t="s">
        <v>498</v>
      </c>
      <c r="D518" s="9"/>
      <c r="E518" s="1" t="s">
        <v>544</v>
      </c>
      <c r="F518" s="11">
        <v>361836.59</v>
      </c>
      <c r="G518" s="15">
        <v>11325.54</v>
      </c>
      <c r="H518" s="17">
        <f t="shared" si="8"/>
        <v>3.1300151264414691</v>
      </c>
    </row>
    <row r="519" spans="1:8" x14ac:dyDescent="0.25">
      <c r="A519" s="1" t="s">
        <v>6</v>
      </c>
      <c r="B519" s="1" t="s">
        <v>234</v>
      </c>
      <c r="C519" s="8" t="s">
        <v>498</v>
      </c>
      <c r="D519" s="9"/>
      <c r="E519" s="1" t="s">
        <v>545</v>
      </c>
      <c r="F519" s="11">
        <v>1887556.23</v>
      </c>
      <c r="G519" s="15">
        <v>156264.32000000001</v>
      </c>
      <c r="H519" s="17">
        <f t="shared" si="8"/>
        <v>8.2786577436159341</v>
      </c>
    </row>
    <row r="520" spans="1:8" ht="25.5" x14ac:dyDescent="0.25">
      <c r="A520" s="1" t="s">
        <v>6</v>
      </c>
      <c r="B520" s="1" t="s">
        <v>234</v>
      </c>
      <c r="C520" s="8" t="s">
        <v>546</v>
      </c>
      <c r="D520" s="9"/>
      <c r="E520" s="1" t="s">
        <v>547</v>
      </c>
      <c r="F520" s="11">
        <v>1417333.2</v>
      </c>
      <c r="G520" s="15">
        <v>1093771.47</v>
      </c>
      <c r="H520" s="17">
        <f t="shared" si="8"/>
        <v>77.171089338766635</v>
      </c>
    </row>
    <row r="521" spans="1:8" ht="25.5" x14ac:dyDescent="0.25">
      <c r="A521" s="1" t="s">
        <v>6</v>
      </c>
      <c r="B521" s="1" t="s">
        <v>234</v>
      </c>
      <c r="C521" s="8" t="s">
        <v>546</v>
      </c>
      <c r="D521" s="9"/>
      <c r="E521" s="1" t="s">
        <v>548</v>
      </c>
      <c r="F521" s="11">
        <v>1717132.6500000001</v>
      </c>
      <c r="G521" s="15">
        <v>1524157.51</v>
      </c>
      <c r="H521" s="17">
        <f t="shared" si="8"/>
        <v>88.761780285291294</v>
      </c>
    </row>
    <row r="522" spans="1:8" ht="25.5" x14ac:dyDescent="0.25">
      <c r="A522" s="1" t="s">
        <v>6</v>
      </c>
      <c r="B522" s="1" t="s">
        <v>234</v>
      </c>
      <c r="C522" s="8" t="s">
        <v>546</v>
      </c>
      <c r="D522" s="9"/>
      <c r="E522" s="1" t="s">
        <v>549</v>
      </c>
      <c r="F522" s="11">
        <v>667295.57000000007</v>
      </c>
      <c r="G522" s="15">
        <v>626216.47</v>
      </c>
      <c r="H522" s="17">
        <f t="shared" si="8"/>
        <v>93.8439423477665</v>
      </c>
    </row>
    <row r="523" spans="1:8" ht="25.5" x14ac:dyDescent="0.25">
      <c r="A523" s="1" t="s">
        <v>6</v>
      </c>
      <c r="B523" s="1" t="s">
        <v>234</v>
      </c>
      <c r="C523" s="8" t="s">
        <v>546</v>
      </c>
      <c r="D523" s="9"/>
      <c r="E523" s="1" t="s">
        <v>550</v>
      </c>
      <c r="F523" s="11">
        <v>670222.51</v>
      </c>
      <c r="G523" s="15">
        <v>577808.02</v>
      </c>
      <c r="H523" s="17">
        <f t="shared" si="8"/>
        <v>86.211371802477956</v>
      </c>
    </row>
    <row r="524" spans="1:8" ht="25.5" x14ac:dyDescent="0.25">
      <c r="A524" s="1" t="s">
        <v>6</v>
      </c>
      <c r="B524" s="1" t="s">
        <v>234</v>
      </c>
      <c r="C524" s="8" t="s">
        <v>546</v>
      </c>
      <c r="D524" s="9"/>
      <c r="E524" s="1" t="s">
        <v>551</v>
      </c>
      <c r="F524" s="11">
        <v>666330.6</v>
      </c>
      <c r="G524" s="15">
        <v>606104.80000000005</v>
      </c>
      <c r="H524" s="17">
        <f t="shared" si="8"/>
        <v>90.961573729316953</v>
      </c>
    </row>
    <row r="525" spans="1:8" ht="25.5" x14ac:dyDescent="0.25">
      <c r="A525" s="1" t="s">
        <v>6</v>
      </c>
      <c r="B525" s="1" t="s">
        <v>234</v>
      </c>
      <c r="C525" s="8" t="s">
        <v>546</v>
      </c>
      <c r="D525" s="9"/>
      <c r="E525" s="1" t="s">
        <v>552</v>
      </c>
      <c r="F525" s="11">
        <v>668509.41999999993</v>
      </c>
      <c r="G525" s="15">
        <v>636865.29</v>
      </c>
      <c r="H525" s="17">
        <f t="shared" si="8"/>
        <v>95.266464607185355</v>
      </c>
    </row>
    <row r="526" spans="1:8" x14ac:dyDescent="0.25">
      <c r="A526" s="1" t="s">
        <v>6</v>
      </c>
      <c r="B526" s="1" t="s">
        <v>234</v>
      </c>
      <c r="C526" s="8" t="s">
        <v>546</v>
      </c>
      <c r="D526" s="9"/>
      <c r="E526" s="1" t="s">
        <v>553</v>
      </c>
      <c r="F526" s="11">
        <v>344839.77999999997</v>
      </c>
      <c r="G526" s="15">
        <v>292007.39</v>
      </c>
      <c r="H526" s="17">
        <f t="shared" si="8"/>
        <v>84.679148675944532</v>
      </c>
    </row>
    <row r="527" spans="1:8" ht="25.5" x14ac:dyDescent="0.25">
      <c r="A527" s="1" t="s">
        <v>6</v>
      </c>
      <c r="B527" s="1" t="s">
        <v>234</v>
      </c>
      <c r="C527" s="8" t="s">
        <v>546</v>
      </c>
      <c r="D527" s="9"/>
      <c r="E527" s="1" t="s">
        <v>554</v>
      </c>
      <c r="F527" s="11">
        <v>1251113.55</v>
      </c>
      <c r="G527" s="15">
        <v>1184752</v>
      </c>
      <c r="H527" s="17">
        <f t="shared" si="8"/>
        <v>94.695801192465694</v>
      </c>
    </row>
    <row r="528" spans="1:8" ht="25.5" x14ac:dyDescent="0.25">
      <c r="A528" s="1" t="s">
        <v>6</v>
      </c>
      <c r="B528" s="1" t="s">
        <v>234</v>
      </c>
      <c r="C528" s="8" t="s">
        <v>546</v>
      </c>
      <c r="D528" s="9"/>
      <c r="E528" s="1" t="s">
        <v>555</v>
      </c>
      <c r="F528" s="11">
        <v>1302075.1100000001</v>
      </c>
      <c r="G528" s="15">
        <v>1125810.73</v>
      </c>
      <c r="H528" s="17">
        <f t="shared" si="8"/>
        <v>86.462810121606566</v>
      </c>
    </row>
    <row r="529" spans="1:8" ht="25.5" x14ac:dyDescent="0.25">
      <c r="A529" s="1" t="s">
        <v>6</v>
      </c>
      <c r="B529" s="1" t="s">
        <v>234</v>
      </c>
      <c r="C529" s="8" t="s">
        <v>546</v>
      </c>
      <c r="D529" s="9"/>
      <c r="E529" s="1" t="s">
        <v>556</v>
      </c>
      <c r="F529" s="11">
        <v>1306033.47</v>
      </c>
      <c r="G529" s="15">
        <v>1216942.0900000001</v>
      </c>
      <c r="H529" s="17">
        <f t="shared" si="8"/>
        <v>93.178476505659546</v>
      </c>
    </row>
    <row r="530" spans="1:8" ht="25.5" x14ac:dyDescent="0.25">
      <c r="A530" s="1" t="s">
        <v>6</v>
      </c>
      <c r="B530" s="1" t="s">
        <v>234</v>
      </c>
      <c r="C530" s="8" t="s">
        <v>546</v>
      </c>
      <c r="D530" s="9"/>
      <c r="E530" s="1" t="s">
        <v>557</v>
      </c>
      <c r="F530" s="11">
        <v>1303646.22</v>
      </c>
      <c r="G530" s="15">
        <v>1230402.42</v>
      </c>
      <c r="H530" s="17">
        <f t="shared" si="8"/>
        <v>94.381619884572672</v>
      </c>
    </row>
    <row r="531" spans="1:8" ht="25.5" x14ac:dyDescent="0.25">
      <c r="A531" s="1" t="s">
        <v>6</v>
      </c>
      <c r="B531" s="1" t="s">
        <v>234</v>
      </c>
      <c r="C531" s="8" t="s">
        <v>546</v>
      </c>
      <c r="D531" s="9"/>
      <c r="E531" s="1" t="s">
        <v>558</v>
      </c>
      <c r="F531" s="11">
        <v>542254.48</v>
      </c>
      <c r="G531" s="15">
        <v>472101.49</v>
      </c>
      <c r="H531" s="17">
        <f t="shared" si="8"/>
        <v>87.062718227795926</v>
      </c>
    </row>
    <row r="532" spans="1:8" x14ac:dyDescent="0.25">
      <c r="A532" s="1" t="s">
        <v>6</v>
      </c>
      <c r="B532" s="1" t="s">
        <v>234</v>
      </c>
      <c r="C532" s="8" t="s">
        <v>546</v>
      </c>
      <c r="D532" s="9"/>
      <c r="E532" s="1" t="s">
        <v>559</v>
      </c>
      <c r="F532" s="11">
        <v>1595336.75</v>
      </c>
      <c r="G532" s="15">
        <v>1483738.81</v>
      </c>
      <c r="H532" s="17">
        <f t="shared" si="8"/>
        <v>93.004740848601415</v>
      </c>
    </row>
    <row r="533" spans="1:8" x14ac:dyDescent="0.25">
      <c r="A533" s="1" t="s">
        <v>6</v>
      </c>
      <c r="B533" s="1" t="s">
        <v>234</v>
      </c>
      <c r="C533" s="8" t="s">
        <v>546</v>
      </c>
      <c r="D533" s="9"/>
      <c r="E533" s="1" t="s">
        <v>560</v>
      </c>
      <c r="F533" s="11">
        <v>1626639.93</v>
      </c>
      <c r="G533" s="15">
        <v>1295028.6499999999</v>
      </c>
      <c r="H533" s="17">
        <f t="shared" si="8"/>
        <v>79.613725577239464</v>
      </c>
    </row>
    <row r="534" spans="1:8" x14ac:dyDescent="0.25">
      <c r="A534" s="1" t="s">
        <v>6</v>
      </c>
      <c r="B534" s="1" t="s">
        <v>234</v>
      </c>
      <c r="C534" s="8" t="s">
        <v>546</v>
      </c>
      <c r="D534" s="9"/>
      <c r="E534" s="1" t="s">
        <v>561</v>
      </c>
      <c r="F534" s="11">
        <v>1205424.17</v>
      </c>
      <c r="G534" s="15">
        <v>917560.63</v>
      </c>
      <c r="H534" s="17">
        <f t="shared" si="8"/>
        <v>76.119315742607029</v>
      </c>
    </row>
    <row r="535" spans="1:8" x14ac:dyDescent="0.25">
      <c r="A535" s="1" t="s">
        <v>6</v>
      </c>
      <c r="B535" s="1" t="s">
        <v>234</v>
      </c>
      <c r="C535" s="8" t="s">
        <v>546</v>
      </c>
      <c r="D535" s="9"/>
      <c r="E535" s="1" t="s">
        <v>562</v>
      </c>
      <c r="F535" s="11">
        <v>1669546.08</v>
      </c>
      <c r="G535" s="15">
        <v>1546387.55</v>
      </c>
      <c r="H535" s="17">
        <f t="shared" si="8"/>
        <v>92.623232657345994</v>
      </c>
    </row>
    <row r="536" spans="1:8" x14ac:dyDescent="0.25">
      <c r="A536" s="1" t="s">
        <v>6</v>
      </c>
      <c r="B536" s="1" t="s">
        <v>234</v>
      </c>
      <c r="C536" s="8" t="s">
        <v>546</v>
      </c>
      <c r="D536" s="9"/>
      <c r="E536" s="1" t="s">
        <v>563</v>
      </c>
      <c r="F536" s="11">
        <v>1411988.3299999998</v>
      </c>
      <c r="G536" s="15">
        <v>944521.31</v>
      </c>
      <c r="H536" s="17">
        <f t="shared" si="8"/>
        <v>66.892996913083564</v>
      </c>
    </row>
    <row r="537" spans="1:8" x14ac:dyDescent="0.25">
      <c r="A537" s="1" t="s">
        <v>6</v>
      </c>
      <c r="B537" s="1" t="s">
        <v>234</v>
      </c>
      <c r="C537" s="8" t="s">
        <v>546</v>
      </c>
      <c r="D537" s="9"/>
      <c r="E537" s="1" t="s">
        <v>564</v>
      </c>
      <c r="F537" s="11">
        <v>23162885.640000001</v>
      </c>
      <c r="G537" s="15">
        <v>19055240.210000001</v>
      </c>
      <c r="H537" s="17">
        <f t="shared" si="8"/>
        <v>82.266262097730575</v>
      </c>
    </row>
    <row r="538" spans="1:8" x14ac:dyDescent="0.25">
      <c r="A538" s="1" t="s">
        <v>6</v>
      </c>
      <c r="B538" s="1" t="s">
        <v>234</v>
      </c>
      <c r="C538" s="8" t="s">
        <v>546</v>
      </c>
      <c r="D538" s="9"/>
      <c r="E538" s="1" t="s">
        <v>565</v>
      </c>
      <c r="F538" s="11">
        <v>11089771.630000001</v>
      </c>
      <c r="G538" s="15">
        <v>9748939.1500000004</v>
      </c>
      <c r="H538" s="17">
        <f t="shared" si="8"/>
        <v>87.909286820904526</v>
      </c>
    </row>
    <row r="539" spans="1:8" ht="25.5" x14ac:dyDescent="0.25">
      <c r="A539" s="1" t="s">
        <v>6</v>
      </c>
      <c r="B539" s="1" t="s">
        <v>234</v>
      </c>
      <c r="C539" s="8" t="s">
        <v>546</v>
      </c>
      <c r="D539" s="9"/>
      <c r="E539" s="1" t="s">
        <v>566</v>
      </c>
      <c r="F539" s="11">
        <v>1303398.4100000001</v>
      </c>
      <c r="G539" s="15">
        <v>1161704.57</v>
      </c>
      <c r="H539" s="17">
        <f t="shared" si="8"/>
        <v>89.128892676798642</v>
      </c>
    </row>
    <row r="540" spans="1:8" ht="25.5" x14ac:dyDescent="0.25">
      <c r="A540" s="1" t="s">
        <v>6</v>
      </c>
      <c r="B540" s="1" t="s">
        <v>234</v>
      </c>
      <c r="C540" s="8" t="s">
        <v>546</v>
      </c>
      <c r="D540" s="9"/>
      <c r="E540" s="1" t="s">
        <v>567</v>
      </c>
      <c r="F540" s="11">
        <v>818646.51</v>
      </c>
      <c r="G540" s="15">
        <v>756484.61</v>
      </c>
      <c r="H540" s="17">
        <f t="shared" si="8"/>
        <v>92.40674708306031</v>
      </c>
    </row>
    <row r="541" spans="1:8" ht="25.5" x14ac:dyDescent="0.25">
      <c r="A541" s="1" t="s">
        <v>6</v>
      </c>
      <c r="B541" s="1" t="s">
        <v>234</v>
      </c>
      <c r="C541" s="8" t="s">
        <v>546</v>
      </c>
      <c r="D541" s="9"/>
      <c r="E541" s="1" t="s">
        <v>568</v>
      </c>
      <c r="F541" s="11">
        <v>821325.32</v>
      </c>
      <c r="G541" s="15">
        <v>809655.73</v>
      </c>
      <c r="H541" s="17">
        <f t="shared" si="8"/>
        <v>98.579175666957411</v>
      </c>
    </row>
    <row r="542" spans="1:8" ht="25.5" x14ac:dyDescent="0.25">
      <c r="A542" s="1" t="s">
        <v>6</v>
      </c>
      <c r="B542" s="1" t="s">
        <v>234</v>
      </c>
      <c r="C542" s="8" t="s">
        <v>546</v>
      </c>
      <c r="D542" s="9"/>
      <c r="E542" s="1" t="s">
        <v>569</v>
      </c>
      <c r="F542" s="11">
        <v>819551.25</v>
      </c>
      <c r="G542" s="15">
        <v>768608.39</v>
      </c>
      <c r="H542" s="17">
        <f t="shared" si="8"/>
        <v>93.784054383420198</v>
      </c>
    </row>
    <row r="543" spans="1:8" ht="25.5" x14ac:dyDescent="0.25">
      <c r="A543" s="1" t="s">
        <v>6</v>
      </c>
      <c r="B543" s="1" t="s">
        <v>234</v>
      </c>
      <c r="C543" s="8" t="s">
        <v>546</v>
      </c>
      <c r="D543" s="9"/>
      <c r="E543" s="1" t="s">
        <v>570</v>
      </c>
      <c r="F543" s="11">
        <v>823471.4</v>
      </c>
      <c r="G543" s="15">
        <v>796842.65</v>
      </c>
      <c r="H543" s="17">
        <f t="shared" si="8"/>
        <v>96.766281136175465</v>
      </c>
    </row>
    <row r="544" spans="1:8" ht="25.5" x14ac:dyDescent="0.25">
      <c r="A544" s="1" t="s">
        <v>6</v>
      </c>
      <c r="B544" s="1" t="s">
        <v>234</v>
      </c>
      <c r="C544" s="8" t="s">
        <v>546</v>
      </c>
      <c r="D544" s="9"/>
      <c r="E544" s="1" t="s">
        <v>571</v>
      </c>
      <c r="F544" s="11">
        <v>824205.62</v>
      </c>
      <c r="G544" s="15">
        <v>789558.41</v>
      </c>
      <c r="H544" s="17">
        <f t="shared" si="8"/>
        <v>95.796290493627069</v>
      </c>
    </row>
    <row r="545" spans="1:8" ht="25.5" x14ac:dyDescent="0.25">
      <c r="A545" s="1" t="s">
        <v>6</v>
      </c>
      <c r="B545" s="1" t="s">
        <v>234</v>
      </c>
      <c r="C545" s="8" t="s">
        <v>546</v>
      </c>
      <c r="D545" s="9"/>
      <c r="E545" s="1" t="s">
        <v>572</v>
      </c>
      <c r="F545" s="11">
        <v>1306676.45</v>
      </c>
      <c r="G545" s="15">
        <v>1224980.44</v>
      </c>
      <c r="H545" s="17">
        <f t="shared" si="8"/>
        <v>93.747801148478644</v>
      </c>
    </row>
    <row r="546" spans="1:8" ht="25.5" x14ac:dyDescent="0.25">
      <c r="A546" s="1" t="s">
        <v>6</v>
      </c>
      <c r="B546" s="1" t="s">
        <v>234</v>
      </c>
      <c r="C546" s="8" t="s">
        <v>546</v>
      </c>
      <c r="D546" s="9"/>
      <c r="E546" s="1" t="s">
        <v>573</v>
      </c>
      <c r="F546" s="11">
        <v>1239299.56</v>
      </c>
      <c r="G546" s="15">
        <v>1075214.8899999999</v>
      </c>
      <c r="H546" s="17">
        <f t="shared" si="8"/>
        <v>86.759886366779625</v>
      </c>
    </row>
    <row r="547" spans="1:8" ht="25.5" x14ac:dyDescent="0.25">
      <c r="A547" s="1" t="s">
        <v>6</v>
      </c>
      <c r="B547" s="1" t="s">
        <v>234</v>
      </c>
      <c r="C547" s="8" t="s">
        <v>546</v>
      </c>
      <c r="D547" s="9"/>
      <c r="E547" s="1" t="s">
        <v>574</v>
      </c>
      <c r="F547" s="11">
        <v>758036.62</v>
      </c>
      <c r="G547" s="15">
        <v>698091.38</v>
      </c>
      <c r="H547" s="17">
        <f t="shared" si="8"/>
        <v>92.092039036319903</v>
      </c>
    </row>
    <row r="548" spans="1:8" ht="25.5" x14ac:dyDescent="0.25">
      <c r="A548" s="1" t="s">
        <v>6</v>
      </c>
      <c r="B548" s="1" t="s">
        <v>234</v>
      </c>
      <c r="C548" s="8" t="s">
        <v>546</v>
      </c>
      <c r="D548" s="9"/>
      <c r="E548" s="1" t="s">
        <v>575</v>
      </c>
      <c r="F548" s="11">
        <v>1315604.6100000001</v>
      </c>
      <c r="G548" s="15">
        <v>1266845.1299999999</v>
      </c>
      <c r="H548" s="17">
        <f t="shared" si="8"/>
        <v>96.293758806454761</v>
      </c>
    </row>
    <row r="549" spans="1:8" ht="25.5" x14ac:dyDescent="0.25">
      <c r="A549" s="1" t="s">
        <v>6</v>
      </c>
      <c r="B549" s="1" t="s">
        <v>234</v>
      </c>
      <c r="C549" s="8" t="s">
        <v>546</v>
      </c>
      <c r="D549" s="9"/>
      <c r="E549" s="1" t="s">
        <v>576</v>
      </c>
      <c r="F549" s="11">
        <v>1312605.97</v>
      </c>
      <c r="G549" s="15">
        <v>1208972.6599999999</v>
      </c>
      <c r="H549" s="17">
        <f t="shared" si="8"/>
        <v>92.104766215561241</v>
      </c>
    </row>
    <row r="550" spans="1:8" ht="25.5" x14ac:dyDescent="0.25">
      <c r="A550" s="1" t="s">
        <v>6</v>
      </c>
      <c r="B550" s="1" t="s">
        <v>234</v>
      </c>
      <c r="C550" s="8" t="s">
        <v>546</v>
      </c>
      <c r="D550" s="9"/>
      <c r="E550" s="1" t="s">
        <v>577</v>
      </c>
      <c r="F550" s="11">
        <v>1326240.5900000001</v>
      </c>
      <c r="G550" s="15">
        <v>1286862.95</v>
      </c>
      <c r="H550" s="17">
        <f t="shared" si="8"/>
        <v>97.030882609315995</v>
      </c>
    </row>
    <row r="551" spans="1:8" ht="25.5" x14ac:dyDescent="0.25">
      <c r="A551" s="1" t="s">
        <v>6</v>
      </c>
      <c r="B551" s="1" t="s">
        <v>234</v>
      </c>
      <c r="C551" s="8" t="s">
        <v>546</v>
      </c>
      <c r="D551" s="9"/>
      <c r="E551" s="1" t="s">
        <v>578</v>
      </c>
      <c r="F551" s="11">
        <v>1492668.9000000001</v>
      </c>
      <c r="G551" s="15">
        <v>1329599.24</v>
      </c>
      <c r="H551" s="17">
        <f t="shared" si="8"/>
        <v>89.075295934684505</v>
      </c>
    </row>
    <row r="552" spans="1:8" ht="25.5" x14ac:dyDescent="0.25">
      <c r="A552" s="1" t="s">
        <v>6</v>
      </c>
      <c r="B552" s="1" t="s">
        <v>234</v>
      </c>
      <c r="C552" s="8" t="s">
        <v>546</v>
      </c>
      <c r="D552" s="9"/>
      <c r="E552" s="1" t="s">
        <v>579</v>
      </c>
      <c r="F552" s="11">
        <v>499774.48</v>
      </c>
      <c r="G552" s="15">
        <v>462034.24</v>
      </c>
      <c r="H552" s="17">
        <f t="shared" si="8"/>
        <v>92.448545992184322</v>
      </c>
    </row>
    <row r="553" spans="1:8" ht="25.5" x14ac:dyDescent="0.25">
      <c r="A553" s="1" t="s">
        <v>6</v>
      </c>
      <c r="B553" s="1" t="s">
        <v>234</v>
      </c>
      <c r="C553" s="8" t="s">
        <v>546</v>
      </c>
      <c r="D553" s="9"/>
      <c r="E553" s="1" t="s">
        <v>580</v>
      </c>
      <c r="F553" s="11">
        <v>782953.58</v>
      </c>
      <c r="G553" s="15">
        <v>707675.68</v>
      </c>
      <c r="H553" s="17">
        <f t="shared" si="8"/>
        <v>90.385394240102983</v>
      </c>
    </row>
    <row r="554" spans="1:8" x14ac:dyDescent="0.25">
      <c r="A554" s="1" t="s">
        <v>6</v>
      </c>
      <c r="B554" s="1" t="s">
        <v>234</v>
      </c>
      <c r="C554" s="8" t="s">
        <v>546</v>
      </c>
      <c r="D554" s="9"/>
      <c r="E554" s="1" t="s">
        <v>581</v>
      </c>
      <c r="F554" s="11">
        <v>296239.87999999995</v>
      </c>
      <c r="G554" s="15">
        <v>259713.97</v>
      </c>
      <c r="H554" s="17">
        <f t="shared" si="8"/>
        <v>87.670157711379048</v>
      </c>
    </row>
    <row r="555" spans="1:8" x14ac:dyDescent="0.25">
      <c r="A555" s="1" t="s">
        <v>6</v>
      </c>
      <c r="B555" s="1" t="s">
        <v>234</v>
      </c>
      <c r="C555" s="8" t="s">
        <v>546</v>
      </c>
      <c r="D555" s="9"/>
      <c r="E555" s="1" t="s">
        <v>582</v>
      </c>
      <c r="F555" s="11">
        <v>800179.65</v>
      </c>
      <c r="G555" s="15">
        <v>493132.19</v>
      </c>
      <c r="H555" s="17">
        <f t="shared" si="8"/>
        <v>61.627684483103259</v>
      </c>
    </row>
    <row r="556" spans="1:8" x14ac:dyDescent="0.25">
      <c r="A556" s="1" t="s">
        <v>6</v>
      </c>
      <c r="B556" s="1" t="s">
        <v>234</v>
      </c>
      <c r="C556" s="8" t="s">
        <v>546</v>
      </c>
      <c r="D556" s="9"/>
      <c r="E556" s="1" t="s">
        <v>583</v>
      </c>
      <c r="F556" s="11">
        <v>1289431.6300000001</v>
      </c>
      <c r="G556" s="15">
        <v>1170911.56</v>
      </c>
      <c r="H556" s="17">
        <f t="shared" si="8"/>
        <v>90.808347860987411</v>
      </c>
    </row>
    <row r="557" spans="1:8" x14ac:dyDescent="0.25">
      <c r="A557" s="1" t="s">
        <v>6</v>
      </c>
      <c r="B557" s="1" t="s">
        <v>234</v>
      </c>
      <c r="C557" s="8" t="s">
        <v>546</v>
      </c>
      <c r="D557" s="9"/>
      <c r="E557" s="1" t="s">
        <v>584</v>
      </c>
      <c r="F557" s="11">
        <v>981429.46000000008</v>
      </c>
      <c r="G557" s="15">
        <v>830092.28</v>
      </c>
      <c r="H557" s="17">
        <f t="shared" si="8"/>
        <v>84.579922840302757</v>
      </c>
    </row>
    <row r="558" spans="1:8" x14ac:dyDescent="0.25">
      <c r="A558" s="1" t="s">
        <v>6</v>
      </c>
      <c r="B558" s="1" t="s">
        <v>234</v>
      </c>
      <c r="C558" s="8" t="s">
        <v>546</v>
      </c>
      <c r="D558" s="9"/>
      <c r="E558" s="1" t="s">
        <v>585</v>
      </c>
      <c r="F558" s="11">
        <v>1279313.02</v>
      </c>
      <c r="G558" s="15">
        <v>1143556.1399999999</v>
      </c>
      <c r="H558" s="17">
        <f t="shared" si="8"/>
        <v>89.388298416598616</v>
      </c>
    </row>
    <row r="559" spans="1:8" x14ac:dyDescent="0.25">
      <c r="A559" s="1" t="s">
        <v>6</v>
      </c>
      <c r="B559" s="1" t="s">
        <v>234</v>
      </c>
      <c r="C559" s="8" t="s">
        <v>546</v>
      </c>
      <c r="D559" s="9"/>
      <c r="E559" s="1" t="s">
        <v>586</v>
      </c>
      <c r="F559" s="11">
        <v>1256422.46</v>
      </c>
      <c r="G559" s="15">
        <v>1008607.63</v>
      </c>
      <c r="H559" s="17">
        <f t="shared" si="8"/>
        <v>80.27615408912699</v>
      </c>
    </row>
    <row r="560" spans="1:8" x14ac:dyDescent="0.25">
      <c r="A560" s="1" t="s">
        <v>6</v>
      </c>
      <c r="B560" s="1" t="s">
        <v>234</v>
      </c>
      <c r="C560" s="8" t="s">
        <v>546</v>
      </c>
      <c r="D560" s="9"/>
      <c r="E560" s="1" t="s">
        <v>587</v>
      </c>
      <c r="F560" s="11">
        <v>1253666.7699999998</v>
      </c>
      <c r="G560" s="15">
        <v>1117795.53</v>
      </c>
      <c r="H560" s="17">
        <f t="shared" si="8"/>
        <v>89.162092890122651</v>
      </c>
    </row>
    <row r="561" spans="1:8" x14ac:dyDescent="0.25">
      <c r="A561" s="1" t="s">
        <v>6</v>
      </c>
      <c r="B561" s="1" t="s">
        <v>234</v>
      </c>
      <c r="C561" s="8" t="s">
        <v>546</v>
      </c>
      <c r="D561" s="9"/>
      <c r="E561" s="1" t="s">
        <v>588</v>
      </c>
      <c r="F561" s="11">
        <v>438010.39999999997</v>
      </c>
      <c r="G561" s="15">
        <v>378872.36</v>
      </c>
      <c r="H561" s="17">
        <f t="shared" si="8"/>
        <v>86.498484967480223</v>
      </c>
    </row>
    <row r="562" spans="1:8" ht="25.5" x14ac:dyDescent="0.25">
      <c r="A562" s="1" t="s">
        <v>6</v>
      </c>
      <c r="B562" s="1" t="s">
        <v>234</v>
      </c>
      <c r="C562" s="8" t="s">
        <v>546</v>
      </c>
      <c r="D562" s="9"/>
      <c r="E562" s="1" t="s">
        <v>589</v>
      </c>
      <c r="F562" s="11">
        <v>4157047.18</v>
      </c>
      <c r="G562" s="15">
        <v>3477148.34</v>
      </c>
      <c r="H562" s="17">
        <f t="shared" si="8"/>
        <v>83.644668665992867</v>
      </c>
    </row>
    <row r="563" spans="1:8" ht="25.5" x14ac:dyDescent="0.25">
      <c r="A563" s="1" t="s">
        <v>6</v>
      </c>
      <c r="B563" s="1" t="s">
        <v>234</v>
      </c>
      <c r="C563" s="8" t="s">
        <v>546</v>
      </c>
      <c r="D563" s="9"/>
      <c r="E563" s="1" t="s">
        <v>590</v>
      </c>
      <c r="F563" s="11">
        <v>4447721.74</v>
      </c>
      <c r="G563" s="15">
        <v>3468825.1</v>
      </c>
      <c r="H563" s="17">
        <f t="shared" si="8"/>
        <v>77.991054809107723</v>
      </c>
    </row>
    <row r="564" spans="1:8" ht="25.5" x14ac:dyDescent="0.25">
      <c r="A564" s="1" t="s">
        <v>6</v>
      </c>
      <c r="B564" s="1" t="s">
        <v>234</v>
      </c>
      <c r="C564" s="8" t="s">
        <v>546</v>
      </c>
      <c r="D564" s="9"/>
      <c r="E564" s="1" t="s">
        <v>591</v>
      </c>
      <c r="F564" s="11">
        <v>1694836.1099999999</v>
      </c>
      <c r="G564" s="15">
        <v>1411836.54</v>
      </c>
      <c r="H564" s="17">
        <f t="shared" si="8"/>
        <v>83.302245666691647</v>
      </c>
    </row>
    <row r="565" spans="1:8" ht="25.5" x14ac:dyDescent="0.25">
      <c r="A565" s="1" t="s">
        <v>6</v>
      </c>
      <c r="B565" s="1" t="s">
        <v>234</v>
      </c>
      <c r="C565" s="8" t="s">
        <v>546</v>
      </c>
      <c r="D565" s="9"/>
      <c r="E565" s="1" t="s">
        <v>592</v>
      </c>
      <c r="F565" s="11">
        <v>2580026.91</v>
      </c>
      <c r="G565" s="15">
        <v>2038609.47</v>
      </c>
      <c r="H565" s="17">
        <f t="shared" si="8"/>
        <v>79.015046784918994</v>
      </c>
    </row>
    <row r="566" spans="1:8" x14ac:dyDescent="0.25">
      <c r="A566" s="1" t="s">
        <v>6</v>
      </c>
      <c r="B566" s="1" t="s">
        <v>234</v>
      </c>
      <c r="C566" s="8" t="s">
        <v>546</v>
      </c>
      <c r="D566" s="9"/>
      <c r="E566" s="1" t="s">
        <v>593</v>
      </c>
      <c r="F566" s="11">
        <v>668955.21</v>
      </c>
      <c r="G566" s="15">
        <v>336798.95</v>
      </c>
      <c r="H566" s="17">
        <f t="shared" si="8"/>
        <v>50.34701052705757</v>
      </c>
    </row>
    <row r="567" spans="1:8" x14ac:dyDescent="0.25">
      <c r="A567" s="1" t="s">
        <v>6</v>
      </c>
      <c r="B567" s="1" t="s">
        <v>234</v>
      </c>
      <c r="C567" s="8" t="s">
        <v>546</v>
      </c>
      <c r="D567" s="9"/>
      <c r="E567" s="1" t="s">
        <v>594</v>
      </c>
      <c r="F567" s="11">
        <v>647446.94999999995</v>
      </c>
      <c r="G567" s="15">
        <v>402253.57</v>
      </c>
      <c r="H567" s="17">
        <f t="shared" si="8"/>
        <v>62.129193750932032</v>
      </c>
    </row>
    <row r="568" spans="1:8" x14ac:dyDescent="0.25">
      <c r="A568" s="1" t="s">
        <v>6</v>
      </c>
      <c r="B568" s="1" t="s">
        <v>234</v>
      </c>
      <c r="C568" s="8" t="s">
        <v>546</v>
      </c>
      <c r="D568" s="9"/>
      <c r="E568" s="1" t="s">
        <v>595</v>
      </c>
      <c r="F568" s="11">
        <v>663469.56000000006</v>
      </c>
      <c r="G568" s="15">
        <v>349023.64</v>
      </c>
      <c r="H568" s="17">
        <f t="shared" si="8"/>
        <v>52.605825653855163</v>
      </c>
    </row>
    <row r="569" spans="1:8" x14ac:dyDescent="0.25">
      <c r="A569" s="1" t="s">
        <v>6</v>
      </c>
      <c r="B569" s="1" t="s">
        <v>234</v>
      </c>
      <c r="C569" s="8" t="s">
        <v>546</v>
      </c>
      <c r="D569" s="9"/>
      <c r="E569" s="1" t="s">
        <v>596</v>
      </c>
      <c r="F569" s="11">
        <v>802384.29</v>
      </c>
      <c r="G569" s="15">
        <v>587737.24</v>
      </c>
      <c r="H569" s="17">
        <f t="shared" si="8"/>
        <v>73.24884688357993</v>
      </c>
    </row>
    <row r="570" spans="1:8" x14ac:dyDescent="0.25">
      <c r="A570" s="1" t="s">
        <v>6</v>
      </c>
      <c r="B570" s="1" t="s">
        <v>234</v>
      </c>
      <c r="C570" s="8" t="s">
        <v>546</v>
      </c>
      <c r="D570" s="9"/>
      <c r="E570" s="1" t="s">
        <v>597</v>
      </c>
      <c r="F570" s="11">
        <v>635821.4</v>
      </c>
      <c r="G570" s="15">
        <v>505492.57</v>
      </c>
      <c r="H570" s="17">
        <f t="shared" si="8"/>
        <v>79.502289479404126</v>
      </c>
    </row>
    <row r="571" spans="1:8" x14ac:dyDescent="0.25">
      <c r="A571" s="1" t="s">
        <v>6</v>
      </c>
      <c r="B571" s="1" t="s">
        <v>234</v>
      </c>
      <c r="C571" s="8" t="s">
        <v>546</v>
      </c>
      <c r="D571" s="9"/>
      <c r="E571" s="1" t="s">
        <v>598</v>
      </c>
      <c r="F571" s="11">
        <v>611919.92999999993</v>
      </c>
      <c r="G571" s="15">
        <v>371109.27</v>
      </c>
      <c r="H571" s="17">
        <f t="shared" si="8"/>
        <v>60.646704218311712</v>
      </c>
    </row>
    <row r="572" spans="1:8" x14ac:dyDescent="0.25">
      <c r="A572" s="1" t="s">
        <v>6</v>
      </c>
      <c r="B572" s="1" t="s">
        <v>234</v>
      </c>
      <c r="C572" s="8" t="s">
        <v>546</v>
      </c>
      <c r="D572" s="9"/>
      <c r="E572" s="1" t="s">
        <v>599</v>
      </c>
      <c r="F572" s="11">
        <v>618818.66</v>
      </c>
      <c r="G572" s="15">
        <v>553309.6</v>
      </c>
      <c r="H572" s="17">
        <f t="shared" si="8"/>
        <v>89.41385187059484</v>
      </c>
    </row>
    <row r="573" spans="1:8" x14ac:dyDescent="0.25">
      <c r="A573" s="1" t="s">
        <v>6</v>
      </c>
      <c r="B573" s="1" t="s">
        <v>234</v>
      </c>
      <c r="C573" s="8" t="s">
        <v>546</v>
      </c>
      <c r="D573" s="9"/>
      <c r="E573" s="1" t="s">
        <v>600</v>
      </c>
      <c r="F573" s="11">
        <v>618609.56999999995</v>
      </c>
      <c r="G573" s="15">
        <v>610148.97</v>
      </c>
      <c r="H573" s="17">
        <f t="shared" si="8"/>
        <v>98.632319897669873</v>
      </c>
    </row>
    <row r="574" spans="1:8" x14ac:dyDescent="0.25">
      <c r="A574" s="1" t="s">
        <v>6</v>
      </c>
      <c r="B574" s="1" t="s">
        <v>234</v>
      </c>
      <c r="C574" s="8" t="s">
        <v>546</v>
      </c>
      <c r="D574" s="9"/>
      <c r="E574" s="1" t="s">
        <v>601</v>
      </c>
      <c r="F574" s="11">
        <v>639399.69999999995</v>
      </c>
      <c r="G574" s="15">
        <v>391742.66</v>
      </c>
      <c r="H574" s="17">
        <f t="shared" si="8"/>
        <v>61.267257397837383</v>
      </c>
    </row>
    <row r="575" spans="1:8" x14ac:dyDescent="0.25">
      <c r="A575" s="1" t="s">
        <v>6</v>
      </c>
      <c r="B575" s="1" t="s">
        <v>234</v>
      </c>
      <c r="C575" s="8" t="s">
        <v>546</v>
      </c>
      <c r="D575" s="9"/>
      <c r="E575" s="1" t="s">
        <v>602</v>
      </c>
      <c r="F575" s="11">
        <v>454867.60000000003</v>
      </c>
      <c r="G575" s="15">
        <v>163474.10999999999</v>
      </c>
      <c r="H575" s="17">
        <f t="shared" si="8"/>
        <v>35.938833629829865</v>
      </c>
    </row>
    <row r="576" spans="1:8" ht="25.5" x14ac:dyDescent="0.25">
      <c r="A576" s="1" t="s">
        <v>31</v>
      </c>
      <c r="B576" s="1" t="s">
        <v>234</v>
      </c>
      <c r="C576" s="8" t="s">
        <v>546</v>
      </c>
      <c r="D576" s="9"/>
      <c r="E576" s="1" t="s">
        <v>603</v>
      </c>
      <c r="F576" s="11">
        <v>1204011.1200000001</v>
      </c>
      <c r="G576" s="15">
        <v>524663.92000000004</v>
      </c>
      <c r="H576" s="17">
        <f t="shared" si="8"/>
        <v>43.576335075709267</v>
      </c>
    </row>
    <row r="577" spans="1:8" ht="25.5" x14ac:dyDescent="0.25">
      <c r="A577" s="1" t="s">
        <v>31</v>
      </c>
      <c r="B577" s="1" t="s">
        <v>234</v>
      </c>
      <c r="C577" s="8" t="s">
        <v>546</v>
      </c>
      <c r="D577" s="9"/>
      <c r="E577" s="1" t="s">
        <v>604</v>
      </c>
      <c r="F577" s="11">
        <v>580702.15</v>
      </c>
      <c r="G577" s="15">
        <v>350869.8</v>
      </c>
      <c r="H577" s="17">
        <f t="shared" si="8"/>
        <v>60.421646449905509</v>
      </c>
    </row>
    <row r="578" spans="1:8" ht="25.5" x14ac:dyDescent="0.25">
      <c r="A578" s="1" t="s">
        <v>31</v>
      </c>
      <c r="B578" s="1" t="s">
        <v>234</v>
      </c>
      <c r="C578" s="8" t="s">
        <v>546</v>
      </c>
      <c r="D578" s="9"/>
      <c r="E578" s="1" t="s">
        <v>605</v>
      </c>
      <c r="F578" s="11">
        <v>480053.76999999996</v>
      </c>
      <c r="G578" s="15">
        <v>376777.25</v>
      </c>
      <c r="H578" s="17">
        <f t="shared" si="8"/>
        <v>78.486468297082652</v>
      </c>
    </row>
    <row r="579" spans="1:8" ht="25.5" x14ac:dyDescent="0.25">
      <c r="A579" s="1" t="s">
        <v>31</v>
      </c>
      <c r="B579" s="1" t="s">
        <v>234</v>
      </c>
      <c r="C579" s="8" t="s">
        <v>546</v>
      </c>
      <c r="D579" s="9"/>
      <c r="E579" s="1" t="s">
        <v>606</v>
      </c>
      <c r="F579" s="11">
        <v>440132.77</v>
      </c>
      <c r="G579" s="15">
        <v>371689.75</v>
      </c>
      <c r="H579" s="17">
        <f t="shared" si="8"/>
        <v>84.44946055709508</v>
      </c>
    </row>
    <row r="580" spans="1:8" x14ac:dyDescent="0.25">
      <c r="A580" s="1" t="s">
        <v>6</v>
      </c>
      <c r="B580" s="1" t="s">
        <v>234</v>
      </c>
      <c r="C580" s="8" t="s">
        <v>546</v>
      </c>
      <c r="D580" s="9"/>
      <c r="E580" s="1" t="s">
        <v>607</v>
      </c>
      <c r="F580" s="11">
        <v>1348032.2999999998</v>
      </c>
      <c r="G580" s="15">
        <v>830855.93</v>
      </c>
      <c r="H580" s="17">
        <f t="shared" si="8"/>
        <v>61.63471973186401</v>
      </c>
    </row>
    <row r="581" spans="1:8" x14ac:dyDescent="0.25">
      <c r="A581" s="1" t="s">
        <v>6</v>
      </c>
      <c r="B581" s="1" t="s">
        <v>234</v>
      </c>
      <c r="C581" s="8" t="s">
        <v>546</v>
      </c>
      <c r="D581" s="9"/>
      <c r="E581" s="1" t="s">
        <v>608</v>
      </c>
      <c r="F581" s="11">
        <v>300330.90000000002</v>
      </c>
      <c r="G581" s="15">
        <v>149442.97</v>
      </c>
      <c r="H581" s="17">
        <f t="shared" ref="H581:H644" si="9">G581/F581*100</f>
        <v>49.759438672477586</v>
      </c>
    </row>
    <row r="582" spans="1:8" x14ac:dyDescent="0.25">
      <c r="A582" s="1" t="s">
        <v>6</v>
      </c>
      <c r="B582" s="1" t="s">
        <v>234</v>
      </c>
      <c r="C582" s="8" t="s">
        <v>546</v>
      </c>
      <c r="D582" s="9"/>
      <c r="E582" s="1" t="s">
        <v>609</v>
      </c>
      <c r="F582" s="11">
        <v>373169.38999999996</v>
      </c>
      <c r="G582" s="15">
        <v>161107.07</v>
      </c>
      <c r="H582" s="17">
        <f t="shared" si="9"/>
        <v>43.172638034432573</v>
      </c>
    </row>
    <row r="583" spans="1:8" x14ac:dyDescent="0.25">
      <c r="A583" s="1" t="s">
        <v>6</v>
      </c>
      <c r="B583" s="1" t="s">
        <v>234</v>
      </c>
      <c r="C583" s="8" t="s">
        <v>546</v>
      </c>
      <c r="D583" s="9"/>
      <c r="E583" s="1" t="s">
        <v>610</v>
      </c>
      <c r="F583" s="11">
        <v>358377.22000000003</v>
      </c>
      <c r="G583" s="15">
        <v>252.96</v>
      </c>
      <c r="H583" s="17">
        <f t="shared" si="9"/>
        <v>7.0584843534418851E-2</v>
      </c>
    </row>
    <row r="584" spans="1:8" x14ac:dyDescent="0.25">
      <c r="A584" s="1" t="s">
        <v>6</v>
      </c>
      <c r="B584" s="1" t="s">
        <v>611</v>
      </c>
      <c r="C584" s="8" t="s">
        <v>612</v>
      </c>
      <c r="D584" s="9"/>
      <c r="E584" s="1" t="s">
        <v>613</v>
      </c>
      <c r="F584" s="11">
        <v>106090.48</v>
      </c>
      <c r="G584" s="15">
        <v>40172.94</v>
      </c>
      <c r="H584" s="17">
        <f t="shared" si="9"/>
        <v>37.866677575593968</v>
      </c>
    </row>
    <row r="585" spans="1:8" x14ac:dyDescent="0.25">
      <c r="A585" s="1" t="s">
        <v>6</v>
      </c>
      <c r="B585" s="1" t="s">
        <v>611</v>
      </c>
      <c r="C585" s="8" t="s">
        <v>612</v>
      </c>
      <c r="D585" s="9"/>
      <c r="E585" s="1" t="s">
        <v>614</v>
      </c>
      <c r="F585" s="11">
        <v>987808.58</v>
      </c>
      <c r="G585" s="15">
        <v>758450.32</v>
      </c>
      <c r="H585" s="17">
        <f t="shared" si="9"/>
        <v>76.781102670721893</v>
      </c>
    </row>
    <row r="586" spans="1:8" x14ac:dyDescent="0.25">
      <c r="A586" s="1" t="s">
        <v>6</v>
      </c>
      <c r="B586" s="1" t="s">
        <v>611</v>
      </c>
      <c r="C586" s="8" t="s">
        <v>612</v>
      </c>
      <c r="D586" s="9"/>
      <c r="E586" s="1" t="s">
        <v>615</v>
      </c>
      <c r="F586" s="11">
        <v>714594.02999999991</v>
      </c>
      <c r="G586" s="15">
        <v>685352.89</v>
      </c>
      <c r="H586" s="17">
        <f t="shared" si="9"/>
        <v>95.908006676182282</v>
      </c>
    </row>
    <row r="587" spans="1:8" x14ac:dyDescent="0.25">
      <c r="A587" s="1" t="s">
        <v>6</v>
      </c>
      <c r="B587" s="1" t="s">
        <v>611</v>
      </c>
      <c r="C587" s="8" t="s">
        <v>612</v>
      </c>
      <c r="D587" s="9"/>
      <c r="E587" s="1" t="s">
        <v>616</v>
      </c>
      <c r="F587" s="11">
        <v>717347.7</v>
      </c>
      <c r="G587" s="15">
        <v>659202.61</v>
      </c>
      <c r="H587" s="17">
        <f t="shared" si="9"/>
        <v>91.894434177456759</v>
      </c>
    </row>
    <row r="588" spans="1:8" x14ac:dyDescent="0.25">
      <c r="A588" s="1" t="s">
        <v>6</v>
      </c>
      <c r="B588" s="1" t="s">
        <v>611</v>
      </c>
      <c r="C588" s="8" t="s">
        <v>612</v>
      </c>
      <c r="D588" s="9"/>
      <c r="E588" s="1" t="s">
        <v>617</v>
      </c>
      <c r="F588" s="11">
        <v>937713.03</v>
      </c>
      <c r="G588" s="15">
        <v>872313.07</v>
      </c>
      <c r="H588" s="17">
        <f t="shared" si="9"/>
        <v>93.025589076009737</v>
      </c>
    </row>
    <row r="589" spans="1:8" x14ac:dyDescent="0.25">
      <c r="A589" s="1" t="s">
        <v>6</v>
      </c>
      <c r="B589" s="1" t="s">
        <v>611</v>
      </c>
      <c r="C589" s="8" t="s">
        <v>612</v>
      </c>
      <c r="D589" s="9"/>
      <c r="E589" s="1" t="s">
        <v>618</v>
      </c>
      <c r="F589" s="11">
        <v>905090.10000000009</v>
      </c>
      <c r="G589" s="15">
        <v>815169.02</v>
      </c>
      <c r="H589" s="17">
        <f t="shared" si="9"/>
        <v>90.064958173777384</v>
      </c>
    </row>
    <row r="590" spans="1:8" x14ac:dyDescent="0.25">
      <c r="A590" s="1" t="s">
        <v>6</v>
      </c>
      <c r="B590" s="1" t="s">
        <v>611</v>
      </c>
      <c r="C590" s="8" t="s">
        <v>612</v>
      </c>
      <c r="D590" s="9"/>
      <c r="E590" s="1" t="s">
        <v>619</v>
      </c>
      <c r="F590" s="11">
        <v>712127</v>
      </c>
      <c r="G590" s="15">
        <v>678149.16</v>
      </c>
      <c r="H590" s="17">
        <f t="shared" si="9"/>
        <v>95.228682524325009</v>
      </c>
    </row>
    <row r="591" spans="1:8" x14ac:dyDescent="0.25">
      <c r="A591" s="1" t="s">
        <v>6</v>
      </c>
      <c r="B591" s="1" t="s">
        <v>611</v>
      </c>
      <c r="C591" s="8" t="s">
        <v>612</v>
      </c>
      <c r="D591" s="9"/>
      <c r="E591" s="1" t="s">
        <v>620</v>
      </c>
      <c r="F591" s="11">
        <v>958806.54999999993</v>
      </c>
      <c r="G591" s="15">
        <v>861883.48</v>
      </c>
      <c r="H591" s="17">
        <f t="shared" si="9"/>
        <v>89.891279945886907</v>
      </c>
    </row>
    <row r="592" spans="1:8" x14ac:dyDescent="0.25">
      <c r="A592" s="1" t="s">
        <v>6</v>
      </c>
      <c r="B592" s="1" t="s">
        <v>611</v>
      </c>
      <c r="C592" s="8" t="s">
        <v>612</v>
      </c>
      <c r="D592" s="9"/>
      <c r="E592" s="1" t="s">
        <v>621</v>
      </c>
      <c r="F592" s="11">
        <v>746353</v>
      </c>
      <c r="G592" s="15">
        <v>669297.12</v>
      </c>
      <c r="H592" s="17">
        <f t="shared" si="9"/>
        <v>89.675678934766793</v>
      </c>
    </row>
    <row r="593" spans="1:8" x14ac:dyDescent="0.25">
      <c r="A593" s="1" t="s">
        <v>6</v>
      </c>
      <c r="B593" s="1" t="s">
        <v>611</v>
      </c>
      <c r="C593" s="8" t="s">
        <v>612</v>
      </c>
      <c r="D593" s="9"/>
      <c r="E593" s="1" t="s">
        <v>622</v>
      </c>
      <c r="F593" s="11">
        <v>717718.37</v>
      </c>
      <c r="G593" s="15">
        <v>668417.41</v>
      </c>
      <c r="H593" s="17">
        <f t="shared" si="9"/>
        <v>93.130876669632968</v>
      </c>
    </row>
    <row r="594" spans="1:8" x14ac:dyDescent="0.25">
      <c r="A594" s="1" t="s">
        <v>6</v>
      </c>
      <c r="B594" s="1" t="s">
        <v>611</v>
      </c>
      <c r="C594" s="8" t="s">
        <v>612</v>
      </c>
      <c r="D594" s="9"/>
      <c r="E594" s="1" t="s">
        <v>623</v>
      </c>
      <c r="F594" s="11">
        <v>75463.850000000006</v>
      </c>
      <c r="G594" s="15">
        <v>50219.25</v>
      </c>
      <c r="H594" s="17">
        <f t="shared" si="9"/>
        <v>66.547426350497616</v>
      </c>
    </row>
    <row r="595" spans="1:8" x14ac:dyDescent="0.25">
      <c r="A595" s="1" t="s">
        <v>6</v>
      </c>
      <c r="B595" s="1" t="s">
        <v>611</v>
      </c>
      <c r="C595" s="8" t="s">
        <v>612</v>
      </c>
      <c r="D595" s="9"/>
      <c r="E595" s="1" t="s">
        <v>624</v>
      </c>
      <c r="F595" s="11">
        <v>75535.89</v>
      </c>
      <c r="G595" s="15">
        <v>75262.8</v>
      </c>
      <c r="H595" s="17">
        <f t="shared" si="9"/>
        <v>99.638463252369178</v>
      </c>
    </row>
    <row r="596" spans="1:8" x14ac:dyDescent="0.25">
      <c r="A596" s="1" t="s">
        <v>6</v>
      </c>
      <c r="B596" s="1" t="s">
        <v>611</v>
      </c>
      <c r="C596" s="8" t="s">
        <v>612</v>
      </c>
      <c r="D596" s="9"/>
      <c r="E596" s="1" t="s">
        <v>625</v>
      </c>
      <c r="F596" s="11">
        <v>225776.23</v>
      </c>
      <c r="G596" s="15">
        <v>59781.49</v>
      </c>
      <c r="H596" s="17">
        <f t="shared" si="9"/>
        <v>26.478203662094984</v>
      </c>
    </row>
    <row r="597" spans="1:8" x14ac:dyDescent="0.25">
      <c r="A597" s="1" t="s">
        <v>6</v>
      </c>
      <c r="B597" s="1" t="s">
        <v>611</v>
      </c>
      <c r="C597" s="8" t="s">
        <v>612</v>
      </c>
      <c r="D597" s="9"/>
      <c r="E597" s="1" t="s">
        <v>626</v>
      </c>
      <c r="F597" s="11">
        <v>692580.47</v>
      </c>
      <c r="G597" s="15">
        <v>388334.48</v>
      </c>
      <c r="H597" s="17">
        <f t="shared" si="9"/>
        <v>56.070665694630407</v>
      </c>
    </row>
    <row r="598" spans="1:8" x14ac:dyDescent="0.25">
      <c r="A598" s="1" t="s">
        <v>6</v>
      </c>
      <c r="B598" s="1" t="s">
        <v>611</v>
      </c>
      <c r="C598" s="8" t="s">
        <v>612</v>
      </c>
      <c r="D598" s="9"/>
      <c r="E598" s="1" t="s">
        <v>627</v>
      </c>
      <c r="F598" s="11">
        <v>674323.01</v>
      </c>
      <c r="G598" s="15">
        <v>462458.93</v>
      </c>
      <c r="H598" s="17">
        <f t="shared" si="9"/>
        <v>68.581217479142524</v>
      </c>
    </row>
    <row r="599" spans="1:8" x14ac:dyDescent="0.25">
      <c r="A599" s="1" t="s">
        <v>6</v>
      </c>
      <c r="B599" s="1" t="s">
        <v>611</v>
      </c>
      <c r="C599" s="8" t="s">
        <v>612</v>
      </c>
      <c r="D599" s="9"/>
      <c r="E599" s="1" t="s">
        <v>628</v>
      </c>
      <c r="F599" s="11">
        <v>898833.75</v>
      </c>
      <c r="G599" s="15">
        <v>735093.84</v>
      </c>
      <c r="H599" s="17">
        <f t="shared" si="9"/>
        <v>81.783070562270282</v>
      </c>
    </row>
    <row r="600" spans="1:8" x14ac:dyDescent="0.25">
      <c r="A600" s="1" t="s">
        <v>6</v>
      </c>
      <c r="B600" s="1" t="s">
        <v>611</v>
      </c>
      <c r="C600" s="8" t="s">
        <v>612</v>
      </c>
      <c r="D600" s="9"/>
      <c r="E600" s="1" t="s">
        <v>629</v>
      </c>
      <c r="F600" s="11">
        <v>861763.77</v>
      </c>
      <c r="G600" s="15">
        <v>812329.59</v>
      </c>
      <c r="H600" s="17">
        <f t="shared" si="9"/>
        <v>94.263604282180481</v>
      </c>
    </row>
    <row r="601" spans="1:8" x14ac:dyDescent="0.25">
      <c r="A601" s="1" t="s">
        <v>6</v>
      </c>
      <c r="B601" s="1" t="s">
        <v>611</v>
      </c>
      <c r="C601" s="8" t="s">
        <v>612</v>
      </c>
      <c r="D601" s="9"/>
      <c r="E601" s="1" t="s">
        <v>630</v>
      </c>
      <c r="F601" s="11">
        <v>554891.34</v>
      </c>
      <c r="G601" s="15">
        <v>533046.18999999994</v>
      </c>
      <c r="H601" s="17">
        <f t="shared" si="9"/>
        <v>96.063166168713309</v>
      </c>
    </row>
    <row r="602" spans="1:8" x14ac:dyDescent="0.25">
      <c r="A602" s="1" t="s">
        <v>6</v>
      </c>
      <c r="B602" s="1" t="s">
        <v>611</v>
      </c>
      <c r="C602" s="8" t="s">
        <v>612</v>
      </c>
      <c r="D602" s="9"/>
      <c r="E602" s="1" t="s">
        <v>631</v>
      </c>
      <c r="F602" s="11">
        <v>858147.67</v>
      </c>
      <c r="G602" s="15">
        <v>858982.26</v>
      </c>
      <c r="H602" s="17">
        <f t="shared" si="9"/>
        <v>100.097254823287</v>
      </c>
    </row>
    <row r="603" spans="1:8" x14ac:dyDescent="0.25">
      <c r="A603" s="1" t="s">
        <v>6</v>
      </c>
      <c r="B603" s="1" t="s">
        <v>611</v>
      </c>
      <c r="C603" s="8" t="s">
        <v>612</v>
      </c>
      <c r="D603" s="9"/>
      <c r="E603" s="1" t="s">
        <v>632</v>
      </c>
      <c r="F603" s="11">
        <v>833801.9</v>
      </c>
      <c r="G603" s="15">
        <v>815051.97</v>
      </c>
      <c r="H603" s="17">
        <f t="shared" si="9"/>
        <v>97.75127281432195</v>
      </c>
    </row>
    <row r="604" spans="1:8" x14ac:dyDescent="0.25">
      <c r="A604" s="1" t="s">
        <v>6</v>
      </c>
      <c r="B604" s="1" t="s">
        <v>611</v>
      </c>
      <c r="C604" s="8" t="s">
        <v>612</v>
      </c>
      <c r="D604" s="9"/>
      <c r="E604" s="1" t="s">
        <v>633</v>
      </c>
      <c r="F604" s="11">
        <v>871215.11</v>
      </c>
      <c r="G604" s="15">
        <v>816350.63</v>
      </c>
      <c r="H604" s="17">
        <f t="shared" si="9"/>
        <v>93.702533465013033</v>
      </c>
    </row>
    <row r="605" spans="1:8" x14ac:dyDescent="0.25">
      <c r="A605" s="1" t="s">
        <v>6</v>
      </c>
      <c r="B605" s="1" t="s">
        <v>611</v>
      </c>
      <c r="C605" s="8" t="s">
        <v>612</v>
      </c>
      <c r="D605" s="9"/>
      <c r="E605" s="1" t="s">
        <v>634</v>
      </c>
      <c r="F605" s="11">
        <v>625486.18999999994</v>
      </c>
      <c r="G605" s="15">
        <v>479594.29</v>
      </c>
      <c r="H605" s="17">
        <f t="shared" si="9"/>
        <v>76.675440268313523</v>
      </c>
    </row>
    <row r="606" spans="1:8" x14ac:dyDescent="0.25">
      <c r="A606" s="1" t="s">
        <v>6</v>
      </c>
      <c r="B606" s="1" t="s">
        <v>611</v>
      </c>
      <c r="C606" s="8" t="s">
        <v>612</v>
      </c>
      <c r="D606" s="9"/>
      <c r="E606" s="1" t="s">
        <v>635</v>
      </c>
      <c r="F606" s="11">
        <v>362176.78</v>
      </c>
      <c r="G606" s="15">
        <v>358649.04</v>
      </c>
      <c r="H606" s="17">
        <f t="shared" si="9"/>
        <v>99.025961852109887</v>
      </c>
    </row>
    <row r="607" spans="1:8" x14ac:dyDescent="0.25">
      <c r="A607" s="1" t="s">
        <v>6</v>
      </c>
      <c r="B607" s="1" t="s">
        <v>611</v>
      </c>
      <c r="C607" s="8" t="s">
        <v>612</v>
      </c>
      <c r="D607" s="9"/>
      <c r="E607" s="1" t="s">
        <v>636</v>
      </c>
      <c r="F607" s="11">
        <v>622927.44000000006</v>
      </c>
      <c r="G607" s="15">
        <v>585231.22</v>
      </c>
      <c r="H607" s="17">
        <f t="shared" si="9"/>
        <v>93.948537569640521</v>
      </c>
    </row>
    <row r="608" spans="1:8" x14ac:dyDescent="0.25">
      <c r="A608" s="1" t="s">
        <v>6</v>
      </c>
      <c r="B608" s="1" t="s">
        <v>611</v>
      </c>
      <c r="C608" s="8" t="s">
        <v>612</v>
      </c>
      <c r="D608" s="9"/>
      <c r="E608" s="1" t="s">
        <v>637</v>
      </c>
      <c r="F608" s="11">
        <v>630115.61</v>
      </c>
      <c r="G608" s="15">
        <v>602749.02</v>
      </c>
      <c r="H608" s="17">
        <f t="shared" si="9"/>
        <v>95.656893819849984</v>
      </c>
    </row>
    <row r="609" spans="1:8" x14ac:dyDescent="0.25">
      <c r="A609" s="1" t="s">
        <v>6</v>
      </c>
      <c r="B609" s="1" t="s">
        <v>611</v>
      </c>
      <c r="C609" s="8" t="s">
        <v>612</v>
      </c>
      <c r="D609" s="9"/>
      <c r="E609" s="1" t="s">
        <v>638</v>
      </c>
      <c r="F609" s="11">
        <v>602780.21</v>
      </c>
      <c r="G609" s="15">
        <v>601337.36</v>
      </c>
      <c r="H609" s="17">
        <f t="shared" si="9"/>
        <v>99.760634145570251</v>
      </c>
    </row>
    <row r="610" spans="1:8" x14ac:dyDescent="0.25">
      <c r="A610" s="1" t="s">
        <v>6</v>
      </c>
      <c r="B610" s="1" t="s">
        <v>611</v>
      </c>
      <c r="C610" s="8" t="s">
        <v>612</v>
      </c>
      <c r="D610" s="9"/>
      <c r="E610" s="1" t="s">
        <v>639</v>
      </c>
      <c r="F610" s="11">
        <v>982143.61</v>
      </c>
      <c r="G610" s="15">
        <v>871542.4</v>
      </c>
      <c r="H610" s="17">
        <f t="shared" si="9"/>
        <v>88.73879452313497</v>
      </c>
    </row>
    <row r="611" spans="1:8" x14ac:dyDescent="0.25">
      <c r="A611" s="1" t="s">
        <v>6</v>
      </c>
      <c r="B611" s="1" t="s">
        <v>611</v>
      </c>
      <c r="C611" s="8" t="s">
        <v>612</v>
      </c>
      <c r="D611" s="9"/>
      <c r="E611" s="1" t="s">
        <v>640</v>
      </c>
      <c r="F611" s="11">
        <v>868539.62</v>
      </c>
      <c r="G611" s="15">
        <v>839087.52</v>
      </c>
      <c r="H611" s="17">
        <f t="shared" si="9"/>
        <v>96.60900903979487</v>
      </c>
    </row>
    <row r="612" spans="1:8" x14ac:dyDescent="0.25">
      <c r="A612" s="1" t="s">
        <v>6</v>
      </c>
      <c r="B612" s="1" t="s">
        <v>611</v>
      </c>
      <c r="C612" s="8" t="s">
        <v>612</v>
      </c>
      <c r="D612" s="9"/>
      <c r="E612" s="1" t="s">
        <v>641</v>
      </c>
      <c r="F612" s="11">
        <v>734199.49</v>
      </c>
      <c r="G612" s="15">
        <v>733413.83</v>
      </c>
      <c r="H612" s="17">
        <f t="shared" si="9"/>
        <v>99.89299093629171</v>
      </c>
    </row>
    <row r="613" spans="1:8" x14ac:dyDescent="0.25">
      <c r="A613" s="1" t="s">
        <v>6</v>
      </c>
      <c r="B613" s="1" t="s">
        <v>611</v>
      </c>
      <c r="C613" s="8" t="s">
        <v>612</v>
      </c>
      <c r="D613" s="9"/>
      <c r="E613" s="1" t="s">
        <v>642</v>
      </c>
      <c r="F613" s="11">
        <v>707499.08000000007</v>
      </c>
      <c r="G613" s="15">
        <v>667890.32999999996</v>
      </c>
      <c r="H613" s="17">
        <f t="shared" si="9"/>
        <v>94.401582826086482</v>
      </c>
    </row>
    <row r="614" spans="1:8" x14ac:dyDescent="0.25">
      <c r="A614" s="1" t="s">
        <v>6</v>
      </c>
      <c r="B614" s="1" t="s">
        <v>611</v>
      </c>
      <c r="C614" s="8" t="s">
        <v>612</v>
      </c>
      <c r="D614" s="9"/>
      <c r="E614" s="1" t="s">
        <v>643</v>
      </c>
      <c r="F614" s="11">
        <v>849957.14999999991</v>
      </c>
      <c r="G614" s="15">
        <v>735805.17</v>
      </c>
      <c r="H614" s="17">
        <f t="shared" si="9"/>
        <v>86.569678247897571</v>
      </c>
    </row>
    <row r="615" spans="1:8" x14ac:dyDescent="0.25">
      <c r="A615" s="1" t="s">
        <v>6</v>
      </c>
      <c r="B615" s="1" t="s">
        <v>611</v>
      </c>
      <c r="C615" s="8" t="s">
        <v>612</v>
      </c>
      <c r="D615" s="9"/>
      <c r="E615" s="1" t="s">
        <v>644</v>
      </c>
      <c r="F615" s="11">
        <v>296137.41000000003</v>
      </c>
      <c r="G615" s="15">
        <v>175747.71</v>
      </c>
      <c r="H615" s="17">
        <f t="shared" si="9"/>
        <v>59.346676260861464</v>
      </c>
    </row>
    <row r="616" spans="1:8" x14ac:dyDescent="0.25">
      <c r="A616" s="1" t="s">
        <v>6</v>
      </c>
      <c r="B616" s="1" t="s">
        <v>611</v>
      </c>
      <c r="C616" s="8" t="s">
        <v>612</v>
      </c>
      <c r="D616" s="9"/>
      <c r="E616" s="1" t="s">
        <v>645</v>
      </c>
      <c r="F616" s="11">
        <v>703962.42999999993</v>
      </c>
      <c r="G616" s="15">
        <v>582181.78</v>
      </c>
      <c r="H616" s="17">
        <f t="shared" si="9"/>
        <v>82.700689012622462</v>
      </c>
    </row>
    <row r="617" spans="1:8" x14ac:dyDescent="0.25">
      <c r="A617" s="1" t="s">
        <v>6</v>
      </c>
      <c r="B617" s="1" t="s">
        <v>611</v>
      </c>
      <c r="C617" s="8" t="s">
        <v>612</v>
      </c>
      <c r="D617" s="9"/>
      <c r="E617" s="1" t="s">
        <v>646</v>
      </c>
      <c r="F617" s="11">
        <v>869844.79999999993</v>
      </c>
      <c r="G617" s="15">
        <v>740012.45</v>
      </c>
      <c r="H617" s="17">
        <f t="shared" si="9"/>
        <v>85.074078732206033</v>
      </c>
    </row>
    <row r="618" spans="1:8" x14ac:dyDescent="0.25">
      <c r="A618" s="1" t="s">
        <v>6</v>
      </c>
      <c r="B618" s="1" t="s">
        <v>611</v>
      </c>
      <c r="C618" s="8" t="s">
        <v>612</v>
      </c>
      <c r="D618" s="9"/>
      <c r="E618" s="1" t="s">
        <v>647</v>
      </c>
      <c r="F618" s="11">
        <v>859942.16</v>
      </c>
      <c r="G618" s="15">
        <v>776213.58</v>
      </c>
      <c r="H618" s="17">
        <f t="shared" si="9"/>
        <v>90.263463765981641</v>
      </c>
    </row>
    <row r="619" spans="1:8" x14ac:dyDescent="0.25">
      <c r="A619" s="1" t="s">
        <v>6</v>
      </c>
      <c r="B619" s="1" t="s">
        <v>611</v>
      </c>
      <c r="C619" s="8" t="s">
        <v>612</v>
      </c>
      <c r="D619" s="9"/>
      <c r="E619" s="1" t="s">
        <v>648</v>
      </c>
      <c r="F619" s="11">
        <v>768643</v>
      </c>
      <c r="G619" s="15">
        <v>658387.18999999994</v>
      </c>
      <c r="H619" s="17">
        <f t="shared" si="9"/>
        <v>85.655784284771983</v>
      </c>
    </row>
    <row r="620" spans="1:8" x14ac:dyDescent="0.25">
      <c r="A620" s="1" t="s">
        <v>6</v>
      </c>
      <c r="B620" s="1" t="s">
        <v>611</v>
      </c>
      <c r="C620" s="8" t="s">
        <v>612</v>
      </c>
      <c r="D620" s="9"/>
      <c r="E620" s="1" t="s">
        <v>649</v>
      </c>
      <c r="F620" s="11">
        <v>878058.89</v>
      </c>
      <c r="G620" s="15">
        <v>850207.87</v>
      </c>
      <c r="H620" s="17">
        <f t="shared" si="9"/>
        <v>96.828114797630477</v>
      </c>
    </row>
    <row r="621" spans="1:8" x14ac:dyDescent="0.25">
      <c r="A621" s="1" t="s">
        <v>6</v>
      </c>
      <c r="B621" s="1" t="s">
        <v>611</v>
      </c>
      <c r="C621" s="8" t="s">
        <v>650</v>
      </c>
      <c r="D621" s="9"/>
      <c r="E621" s="1" t="s">
        <v>651</v>
      </c>
      <c r="F621" s="11">
        <v>710033.05</v>
      </c>
      <c r="G621" s="15">
        <v>443264.29</v>
      </c>
      <c r="H621" s="17">
        <f t="shared" si="9"/>
        <v>62.428684129562697</v>
      </c>
    </row>
    <row r="622" spans="1:8" x14ac:dyDescent="0.25">
      <c r="A622" s="1" t="s">
        <v>6</v>
      </c>
      <c r="B622" s="1" t="s">
        <v>611</v>
      </c>
      <c r="C622" s="8" t="s">
        <v>650</v>
      </c>
      <c r="D622" s="9"/>
      <c r="E622" s="1" t="s">
        <v>652</v>
      </c>
      <c r="F622" s="11">
        <v>715384.12</v>
      </c>
      <c r="G622" s="15">
        <v>380769.65</v>
      </c>
      <c r="H622" s="17">
        <f t="shared" si="9"/>
        <v>53.225901911269716</v>
      </c>
    </row>
    <row r="623" spans="1:8" x14ac:dyDescent="0.25">
      <c r="A623" s="1" t="s">
        <v>6</v>
      </c>
      <c r="B623" s="1" t="s">
        <v>611</v>
      </c>
      <c r="C623" s="8" t="s">
        <v>650</v>
      </c>
      <c r="D623" s="9"/>
      <c r="E623" s="1" t="s">
        <v>653</v>
      </c>
      <c r="F623" s="11">
        <v>712536.54999999993</v>
      </c>
      <c r="G623" s="15">
        <v>381434.22</v>
      </c>
      <c r="H623" s="17">
        <f t="shared" si="9"/>
        <v>53.531881276827129</v>
      </c>
    </row>
    <row r="624" spans="1:8" x14ac:dyDescent="0.25">
      <c r="A624" s="1" t="s">
        <v>6</v>
      </c>
      <c r="B624" s="1" t="s">
        <v>611</v>
      </c>
      <c r="C624" s="8" t="s">
        <v>650</v>
      </c>
      <c r="D624" s="9"/>
      <c r="E624" s="1" t="s">
        <v>654</v>
      </c>
      <c r="F624" s="11">
        <v>382184.53</v>
      </c>
      <c r="G624" s="15">
        <v>251819.56</v>
      </c>
      <c r="H624" s="17">
        <f t="shared" si="9"/>
        <v>65.88952200655531</v>
      </c>
    </row>
    <row r="625" spans="1:8" x14ac:dyDescent="0.25">
      <c r="A625" s="1" t="s">
        <v>6</v>
      </c>
      <c r="B625" s="1" t="s">
        <v>611</v>
      </c>
      <c r="C625" s="8" t="s">
        <v>650</v>
      </c>
      <c r="D625" s="9"/>
      <c r="E625" s="1" t="s">
        <v>655</v>
      </c>
      <c r="F625" s="11">
        <v>357621.2</v>
      </c>
      <c r="G625" s="15">
        <v>333850.93</v>
      </c>
      <c r="H625" s="17">
        <f t="shared" si="9"/>
        <v>93.353226822123517</v>
      </c>
    </row>
    <row r="626" spans="1:8" x14ac:dyDescent="0.25">
      <c r="A626" s="1" t="s">
        <v>6</v>
      </c>
      <c r="B626" s="1" t="s">
        <v>611</v>
      </c>
      <c r="C626" s="8" t="s">
        <v>650</v>
      </c>
      <c r="D626" s="9"/>
      <c r="E626" s="1" t="s">
        <v>656</v>
      </c>
      <c r="F626" s="11">
        <v>353443.86</v>
      </c>
      <c r="G626" s="15">
        <v>171512.58</v>
      </c>
      <c r="H626" s="17">
        <f t="shared" si="9"/>
        <v>48.526116707756643</v>
      </c>
    </row>
    <row r="627" spans="1:8" x14ac:dyDescent="0.25">
      <c r="A627" s="1" t="s">
        <v>6</v>
      </c>
      <c r="B627" s="1" t="s">
        <v>611</v>
      </c>
      <c r="C627" s="8" t="s">
        <v>657</v>
      </c>
      <c r="D627" s="9"/>
      <c r="E627" s="1" t="s">
        <v>658</v>
      </c>
      <c r="F627" s="11">
        <v>611745.72000000009</v>
      </c>
      <c r="G627" s="15">
        <v>1823.16</v>
      </c>
      <c r="H627" s="17">
        <f t="shared" si="9"/>
        <v>0.29802578757723058</v>
      </c>
    </row>
    <row r="628" spans="1:8" x14ac:dyDescent="0.25">
      <c r="A628" s="1" t="s">
        <v>6</v>
      </c>
      <c r="B628" s="1" t="s">
        <v>611</v>
      </c>
      <c r="C628" s="8" t="s">
        <v>657</v>
      </c>
      <c r="D628" s="9"/>
      <c r="E628" s="1" t="s">
        <v>659</v>
      </c>
      <c r="F628" s="11">
        <v>651118.7699999999</v>
      </c>
      <c r="G628" s="15">
        <v>32532.91</v>
      </c>
      <c r="H628" s="17">
        <f t="shared" si="9"/>
        <v>4.9964632412608845</v>
      </c>
    </row>
    <row r="629" spans="1:8" x14ac:dyDescent="0.25">
      <c r="A629" s="1" t="s">
        <v>6</v>
      </c>
      <c r="B629" s="1" t="s">
        <v>611</v>
      </c>
      <c r="C629" s="8" t="s">
        <v>657</v>
      </c>
      <c r="D629" s="9"/>
      <c r="E629" s="1" t="s">
        <v>660</v>
      </c>
      <c r="F629" s="11">
        <v>586073.39</v>
      </c>
      <c r="G629" s="15">
        <v>165812.76</v>
      </c>
      <c r="H629" s="17">
        <f t="shared" si="9"/>
        <v>28.29214955485353</v>
      </c>
    </row>
    <row r="630" spans="1:8" x14ac:dyDescent="0.25">
      <c r="A630" s="1" t="s">
        <v>6</v>
      </c>
      <c r="B630" s="1" t="s">
        <v>611</v>
      </c>
      <c r="C630" s="8" t="s">
        <v>657</v>
      </c>
      <c r="D630" s="9"/>
      <c r="E630" s="1" t="s">
        <v>661</v>
      </c>
      <c r="F630" s="11">
        <v>576101.10000000009</v>
      </c>
      <c r="G630" s="15">
        <v>226044.7</v>
      </c>
      <c r="H630" s="17">
        <f t="shared" si="9"/>
        <v>39.236984619539868</v>
      </c>
    </row>
    <row r="631" spans="1:8" x14ac:dyDescent="0.25">
      <c r="A631" s="1" t="s">
        <v>6</v>
      </c>
      <c r="B631" s="1" t="s">
        <v>611</v>
      </c>
      <c r="C631" s="8" t="s">
        <v>657</v>
      </c>
      <c r="D631" s="9"/>
      <c r="E631" s="1" t="s">
        <v>662</v>
      </c>
      <c r="F631" s="11">
        <v>630557.84</v>
      </c>
      <c r="G631" s="15">
        <v>154156.76</v>
      </c>
      <c r="H631" s="17">
        <f t="shared" si="9"/>
        <v>24.447679534045601</v>
      </c>
    </row>
    <row r="632" spans="1:8" x14ac:dyDescent="0.25">
      <c r="A632" s="1" t="s">
        <v>6</v>
      </c>
      <c r="B632" s="1" t="s">
        <v>611</v>
      </c>
      <c r="C632" s="8" t="s">
        <v>657</v>
      </c>
      <c r="D632" s="9"/>
      <c r="E632" s="1" t="s">
        <v>663</v>
      </c>
      <c r="F632" s="11">
        <v>455322.37</v>
      </c>
      <c r="G632" s="15">
        <v>139475.63</v>
      </c>
      <c r="H632" s="17">
        <f t="shared" si="9"/>
        <v>30.632281475649879</v>
      </c>
    </row>
    <row r="633" spans="1:8" x14ac:dyDescent="0.25">
      <c r="A633" s="1" t="s">
        <v>6</v>
      </c>
      <c r="B633" s="1" t="s">
        <v>611</v>
      </c>
      <c r="C633" s="8" t="s">
        <v>657</v>
      </c>
      <c r="D633" s="9"/>
      <c r="E633" s="1" t="s">
        <v>664</v>
      </c>
      <c r="F633" s="11">
        <v>616213.36</v>
      </c>
      <c r="G633" s="15">
        <v>15776.88</v>
      </c>
      <c r="H633" s="17">
        <f t="shared" si="9"/>
        <v>2.5602950250867651</v>
      </c>
    </row>
    <row r="634" spans="1:8" x14ac:dyDescent="0.25">
      <c r="A634" s="1" t="s">
        <v>6</v>
      </c>
      <c r="B634" s="1" t="s">
        <v>611</v>
      </c>
      <c r="C634" s="8" t="s">
        <v>657</v>
      </c>
      <c r="D634" s="9"/>
      <c r="E634" s="1" t="s">
        <v>665</v>
      </c>
      <c r="F634" s="11">
        <v>306198.2</v>
      </c>
      <c r="G634" s="15">
        <v>61251.199999999997</v>
      </c>
      <c r="H634" s="17">
        <f t="shared" si="9"/>
        <v>20.003775332448065</v>
      </c>
    </row>
    <row r="635" spans="1:8" x14ac:dyDescent="0.25">
      <c r="A635" s="1" t="s">
        <v>6</v>
      </c>
      <c r="B635" s="1" t="s">
        <v>611</v>
      </c>
      <c r="C635" s="8" t="s">
        <v>657</v>
      </c>
      <c r="D635" s="9"/>
      <c r="E635" s="1" t="s">
        <v>666</v>
      </c>
      <c r="F635" s="11">
        <v>527706.90999999992</v>
      </c>
      <c r="G635" s="15">
        <v>337195.47</v>
      </c>
      <c r="H635" s="17">
        <f t="shared" si="9"/>
        <v>63.898247987694532</v>
      </c>
    </row>
    <row r="636" spans="1:8" x14ac:dyDescent="0.25">
      <c r="A636" s="1" t="s">
        <v>6</v>
      </c>
      <c r="B636" s="1" t="s">
        <v>611</v>
      </c>
      <c r="C636" s="8" t="s">
        <v>657</v>
      </c>
      <c r="D636" s="9"/>
      <c r="E636" s="1" t="s">
        <v>667</v>
      </c>
      <c r="F636" s="11">
        <v>711287.56</v>
      </c>
      <c r="G636" s="15">
        <v>194724.73</v>
      </c>
      <c r="H636" s="17">
        <f t="shared" si="9"/>
        <v>27.37637222278989</v>
      </c>
    </row>
    <row r="637" spans="1:8" x14ac:dyDescent="0.25">
      <c r="A637" s="1" t="s">
        <v>6</v>
      </c>
      <c r="B637" s="1" t="s">
        <v>611</v>
      </c>
      <c r="C637" s="8" t="s">
        <v>657</v>
      </c>
      <c r="D637" s="9"/>
      <c r="E637" s="1" t="s">
        <v>668</v>
      </c>
      <c r="F637" s="11">
        <v>618476.05999999994</v>
      </c>
      <c r="G637" s="15">
        <v>94553.88</v>
      </c>
      <c r="H637" s="17">
        <f t="shared" si="9"/>
        <v>15.288203718022652</v>
      </c>
    </row>
    <row r="638" spans="1:8" x14ac:dyDescent="0.25">
      <c r="A638" s="1" t="s">
        <v>6</v>
      </c>
      <c r="B638" s="1" t="s">
        <v>611</v>
      </c>
      <c r="C638" s="8" t="s">
        <v>657</v>
      </c>
      <c r="D638" s="9"/>
      <c r="E638" s="1" t="s">
        <v>669</v>
      </c>
      <c r="F638" s="11">
        <v>616767.62</v>
      </c>
      <c r="G638" s="15">
        <v>151025.45000000001</v>
      </c>
      <c r="H638" s="17">
        <f t="shared" si="9"/>
        <v>24.486604857758262</v>
      </c>
    </row>
    <row r="639" spans="1:8" x14ac:dyDescent="0.25">
      <c r="A639" s="1" t="s">
        <v>6</v>
      </c>
      <c r="B639" s="1" t="s">
        <v>611</v>
      </c>
      <c r="C639" s="8" t="s">
        <v>657</v>
      </c>
      <c r="D639" s="9"/>
      <c r="E639" s="1" t="s">
        <v>670</v>
      </c>
      <c r="F639" s="11">
        <v>676980.49</v>
      </c>
      <c r="G639" s="15">
        <v>213174.34</v>
      </c>
      <c r="H639" s="17">
        <f t="shared" si="9"/>
        <v>31.488993131840477</v>
      </c>
    </row>
    <row r="640" spans="1:8" x14ac:dyDescent="0.25">
      <c r="A640" s="1" t="s">
        <v>6</v>
      </c>
      <c r="B640" s="1" t="s">
        <v>611</v>
      </c>
      <c r="C640" s="8" t="s">
        <v>657</v>
      </c>
      <c r="D640" s="9"/>
      <c r="E640" s="1" t="s">
        <v>671</v>
      </c>
      <c r="F640" s="11">
        <v>669331.01</v>
      </c>
      <c r="G640" s="15">
        <v>88852.31</v>
      </c>
      <c r="H640" s="17">
        <f t="shared" si="9"/>
        <v>13.274793588302444</v>
      </c>
    </row>
    <row r="641" spans="1:8" x14ac:dyDescent="0.25">
      <c r="A641" s="1" t="s">
        <v>6</v>
      </c>
      <c r="B641" s="1" t="s">
        <v>611</v>
      </c>
      <c r="C641" s="8" t="s">
        <v>657</v>
      </c>
      <c r="D641" s="9"/>
      <c r="E641" s="1" t="s">
        <v>672</v>
      </c>
      <c r="F641" s="11">
        <v>274989.41000000003</v>
      </c>
      <c r="G641" s="15">
        <v>0</v>
      </c>
      <c r="H641" s="17">
        <f t="shared" si="9"/>
        <v>0</v>
      </c>
    </row>
    <row r="642" spans="1:8" x14ac:dyDescent="0.25">
      <c r="A642" s="1" t="s">
        <v>6</v>
      </c>
      <c r="B642" s="1" t="s">
        <v>611</v>
      </c>
      <c r="C642" s="8" t="s">
        <v>673</v>
      </c>
      <c r="D642" s="9"/>
      <c r="E642" s="1" t="s">
        <v>674</v>
      </c>
      <c r="F642" s="11">
        <v>354791.25</v>
      </c>
      <c r="G642" s="15">
        <v>179092.72</v>
      </c>
      <c r="H642" s="17">
        <f t="shared" si="9"/>
        <v>50.478336204740117</v>
      </c>
    </row>
    <row r="643" spans="1:8" ht="25.5" x14ac:dyDescent="0.25">
      <c r="A643" s="1" t="s">
        <v>6</v>
      </c>
      <c r="B643" s="1" t="s">
        <v>675</v>
      </c>
      <c r="C643" s="8" t="s">
        <v>676</v>
      </c>
      <c r="D643" s="9"/>
      <c r="E643" s="1" t="s">
        <v>677</v>
      </c>
      <c r="F643" s="11">
        <v>1453062.85</v>
      </c>
      <c r="G643" s="15">
        <v>1301781.3999999999</v>
      </c>
      <c r="H643" s="17">
        <f t="shared" si="9"/>
        <v>89.58878826198054</v>
      </c>
    </row>
    <row r="644" spans="1:8" ht="25.5" x14ac:dyDescent="0.25">
      <c r="A644" s="1" t="s">
        <v>6</v>
      </c>
      <c r="B644" s="1" t="s">
        <v>675</v>
      </c>
      <c r="C644" s="8" t="s">
        <v>676</v>
      </c>
      <c r="D644" s="9"/>
      <c r="E644" s="1" t="s">
        <v>678</v>
      </c>
      <c r="F644" s="11">
        <v>2684352.8199999998</v>
      </c>
      <c r="G644" s="15">
        <v>2606497.37</v>
      </c>
      <c r="H644" s="17">
        <f t="shared" si="9"/>
        <v>97.099656594322056</v>
      </c>
    </row>
    <row r="645" spans="1:8" ht="25.5" x14ac:dyDescent="0.25">
      <c r="A645" s="1" t="s">
        <v>6</v>
      </c>
      <c r="B645" s="1" t="s">
        <v>675</v>
      </c>
      <c r="C645" s="8" t="s">
        <v>676</v>
      </c>
      <c r="D645" s="9"/>
      <c r="E645" s="1" t="s">
        <v>679</v>
      </c>
      <c r="F645" s="11">
        <v>3705894.54</v>
      </c>
      <c r="G645" s="15">
        <v>3351109.2</v>
      </c>
      <c r="H645" s="17">
        <f t="shared" ref="H645:H708" si="10">G645/F645*100</f>
        <v>90.426458816607351</v>
      </c>
    </row>
    <row r="646" spans="1:8" ht="25.5" x14ac:dyDescent="0.25">
      <c r="A646" s="1" t="s">
        <v>6</v>
      </c>
      <c r="B646" s="1" t="s">
        <v>675</v>
      </c>
      <c r="C646" s="8" t="s">
        <v>676</v>
      </c>
      <c r="D646" s="9"/>
      <c r="E646" s="1" t="s">
        <v>680</v>
      </c>
      <c r="F646" s="11">
        <v>1360682.6700000002</v>
      </c>
      <c r="G646" s="15">
        <v>1341873.81</v>
      </c>
      <c r="H646" s="17">
        <f t="shared" si="10"/>
        <v>98.617689457307478</v>
      </c>
    </row>
    <row r="647" spans="1:8" ht="25.5" x14ac:dyDescent="0.25">
      <c r="A647" s="1" t="s">
        <v>6</v>
      </c>
      <c r="B647" s="1" t="s">
        <v>675</v>
      </c>
      <c r="C647" s="8" t="s">
        <v>676</v>
      </c>
      <c r="D647" s="9"/>
      <c r="E647" s="1" t="s">
        <v>681</v>
      </c>
      <c r="F647" s="11">
        <v>2553228.04</v>
      </c>
      <c r="G647" s="15">
        <v>2364161.92</v>
      </c>
      <c r="H647" s="17">
        <f t="shared" si="10"/>
        <v>92.595016307278215</v>
      </c>
    </row>
    <row r="648" spans="1:8" ht="25.5" x14ac:dyDescent="0.25">
      <c r="A648" s="1" t="s">
        <v>6</v>
      </c>
      <c r="B648" s="1" t="s">
        <v>675</v>
      </c>
      <c r="C648" s="8" t="s">
        <v>676</v>
      </c>
      <c r="D648" s="9"/>
      <c r="E648" s="1" t="s">
        <v>682</v>
      </c>
      <c r="F648" s="11">
        <v>919749.4</v>
      </c>
      <c r="G648" s="15">
        <v>887754.81</v>
      </c>
      <c r="H648" s="17">
        <f t="shared" si="10"/>
        <v>96.521379627972578</v>
      </c>
    </row>
    <row r="649" spans="1:8" ht="25.5" x14ac:dyDescent="0.25">
      <c r="A649" s="1" t="s">
        <v>6</v>
      </c>
      <c r="B649" s="1" t="s">
        <v>675</v>
      </c>
      <c r="C649" s="8" t="s">
        <v>676</v>
      </c>
      <c r="D649" s="9"/>
      <c r="E649" s="1" t="s">
        <v>683</v>
      </c>
      <c r="F649" s="11">
        <v>1158866.7</v>
      </c>
      <c r="G649" s="15">
        <v>1082982.79</v>
      </c>
      <c r="H649" s="17">
        <f t="shared" si="10"/>
        <v>93.451886226431398</v>
      </c>
    </row>
    <row r="650" spans="1:8" ht="25.5" x14ac:dyDescent="0.25">
      <c r="A650" s="1" t="s">
        <v>6</v>
      </c>
      <c r="B650" s="1" t="s">
        <v>675</v>
      </c>
      <c r="C650" s="8" t="s">
        <v>676</v>
      </c>
      <c r="D650" s="9"/>
      <c r="E650" s="1" t="s">
        <v>684</v>
      </c>
      <c r="F650" s="11">
        <v>879007.20000000007</v>
      </c>
      <c r="G650" s="15">
        <v>900441.15</v>
      </c>
      <c r="H650" s="17">
        <f t="shared" si="10"/>
        <v>102.43842712551159</v>
      </c>
    </row>
    <row r="651" spans="1:8" ht="25.5" x14ac:dyDescent="0.25">
      <c r="A651" s="1" t="s">
        <v>6</v>
      </c>
      <c r="B651" s="1" t="s">
        <v>675</v>
      </c>
      <c r="C651" s="8" t="s">
        <v>676</v>
      </c>
      <c r="D651" s="9"/>
      <c r="E651" s="1" t="s">
        <v>685</v>
      </c>
      <c r="F651" s="11">
        <v>923182.33000000007</v>
      </c>
      <c r="G651" s="15">
        <v>875744.45</v>
      </c>
      <c r="H651" s="17">
        <f t="shared" si="10"/>
        <v>94.861483104859673</v>
      </c>
    </row>
    <row r="652" spans="1:8" ht="25.5" x14ac:dyDescent="0.25">
      <c r="A652" s="1" t="s">
        <v>6</v>
      </c>
      <c r="B652" s="1" t="s">
        <v>675</v>
      </c>
      <c r="C652" s="8" t="s">
        <v>676</v>
      </c>
      <c r="D652" s="9"/>
      <c r="E652" s="1" t="s">
        <v>686</v>
      </c>
      <c r="F652" s="11">
        <v>951578.2</v>
      </c>
      <c r="G652" s="15">
        <v>869662.43</v>
      </c>
      <c r="H652" s="17">
        <f t="shared" si="10"/>
        <v>91.391588205782782</v>
      </c>
    </row>
    <row r="653" spans="1:8" ht="25.5" x14ac:dyDescent="0.25">
      <c r="A653" s="1" t="s">
        <v>6</v>
      </c>
      <c r="B653" s="1" t="s">
        <v>675</v>
      </c>
      <c r="C653" s="8" t="s">
        <v>676</v>
      </c>
      <c r="D653" s="9"/>
      <c r="E653" s="1" t="s">
        <v>687</v>
      </c>
      <c r="F653" s="11">
        <v>2737176.67</v>
      </c>
      <c r="G653" s="15">
        <v>2663666.56</v>
      </c>
      <c r="H653" s="17">
        <f t="shared" si="10"/>
        <v>97.314381975935817</v>
      </c>
    </row>
    <row r="654" spans="1:8" ht="25.5" x14ac:dyDescent="0.25">
      <c r="A654" s="1" t="s">
        <v>6</v>
      </c>
      <c r="B654" s="1" t="s">
        <v>675</v>
      </c>
      <c r="C654" s="8" t="s">
        <v>676</v>
      </c>
      <c r="D654" s="9"/>
      <c r="E654" s="1" t="s">
        <v>688</v>
      </c>
      <c r="F654" s="11">
        <v>1796955</v>
      </c>
      <c r="G654" s="15">
        <v>1632232.67</v>
      </c>
      <c r="H654" s="17">
        <f t="shared" si="10"/>
        <v>90.833252363025224</v>
      </c>
    </row>
    <row r="655" spans="1:8" ht="25.5" x14ac:dyDescent="0.25">
      <c r="A655" s="1" t="s">
        <v>6</v>
      </c>
      <c r="B655" s="1" t="s">
        <v>675</v>
      </c>
      <c r="C655" s="8" t="s">
        <v>676</v>
      </c>
      <c r="D655" s="9"/>
      <c r="E655" s="1" t="s">
        <v>689</v>
      </c>
      <c r="F655" s="11">
        <v>4792122.46</v>
      </c>
      <c r="G655" s="15">
        <v>4573309.96</v>
      </c>
      <c r="H655" s="17">
        <f t="shared" si="10"/>
        <v>95.433912596632595</v>
      </c>
    </row>
    <row r="656" spans="1:8" ht="25.5" x14ac:dyDescent="0.25">
      <c r="A656" s="1" t="s">
        <v>6</v>
      </c>
      <c r="B656" s="1" t="s">
        <v>675</v>
      </c>
      <c r="C656" s="8" t="s">
        <v>676</v>
      </c>
      <c r="D656" s="9"/>
      <c r="E656" s="1" t="s">
        <v>690</v>
      </c>
      <c r="F656" s="11">
        <v>4753679.9899999993</v>
      </c>
      <c r="G656" s="15">
        <v>4492369.34</v>
      </c>
      <c r="H656" s="17">
        <f t="shared" si="10"/>
        <v>94.502981888774556</v>
      </c>
    </row>
    <row r="657" spans="1:8" ht="25.5" x14ac:dyDescent="0.25">
      <c r="A657" s="1" t="s">
        <v>6</v>
      </c>
      <c r="B657" s="1" t="s">
        <v>675</v>
      </c>
      <c r="C657" s="8" t="s">
        <v>676</v>
      </c>
      <c r="D657" s="9"/>
      <c r="E657" s="1" t="s">
        <v>691</v>
      </c>
      <c r="F657" s="11">
        <v>1801741.51</v>
      </c>
      <c r="G657" s="15">
        <v>1754730.69</v>
      </c>
      <c r="H657" s="17">
        <f t="shared" si="10"/>
        <v>97.390812181487675</v>
      </c>
    </row>
    <row r="658" spans="1:8" x14ac:dyDescent="0.25">
      <c r="A658" s="1" t="s">
        <v>6</v>
      </c>
      <c r="B658" s="1" t="s">
        <v>675</v>
      </c>
      <c r="C658" s="8" t="s">
        <v>676</v>
      </c>
      <c r="D658" s="9"/>
      <c r="E658" s="1" t="s">
        <v>692</v>
      </c>
      <c r="F658" s="11">
        <v>370375.41000000003</v>
      </c>
      <c r="G658" s="15">
        <v>344946.27</v>
      </c>
      <c r="H658" s="17">
        <f t="shared" si="10"/>
        <v>93.134225622591941</v>
      </c>
    </row>
    <row r="659" spans="1:8" x14ac:dyDescent="0.25">
      <c r="A659" s="1" t="s">
        <v>6</v>
      </c>
      <c r="B659" s="1" t="s">
        <v>675</v>
      </c>
      <c r="C659" s="8" t="s">
        <v>676</v>
      </c>
      <c r="D659" s="9"/>
      <c r="E659" s="1" t="s">
        <v>693</v>
      </c>
      <c r="F659" s="11">
        <v>710620.41</v>
      </c>
      <c r="G659" s="15">
        <v>710034.13</v>
      </c>
      <c r="H659" s="17">
        <f t="shared" si="10"/>
        <v>99.917497444240297</v>
      </c>
    </row>
    <row r="660" spans="1:8" x14ac:dyDescent="0.25">
      <c r="A660" s="1" t="s">
        <v>6</v>
      </c>
      <c r="B660" s="1" t="s">
        <v>675</v>
      </c>
      <c r="C660" s="8" t="s">
        <v>676</v>
      </c>
      <c r="D660" s="9"/>
      <c r="E660" s="1" t="s">
        <v>694</v>
      </c>
      <c r="F660" s="11">
        <v>344913.64</v>
      </c>
      <c r="G660" s="15">
        <v>239219.51</v>
      </c>
      <c r="H660" s="17">
        <f t="shared" si="10"/>
        <v>69.356349606817531</v>
      </c>
    </row>
    <row r="661" spans="1:8" x14ac:dyDescent="0.25">
      <c r="A661" s="1" t="s">
        <v>6</v>
      </c>
      <c r="B661" s="1" t="s">
        <v>675</v>
      </c>
      <c r="C661" s="8" t="s">
        <v>676</v>
      </c>
      <c r="D661" s="9"/>
      <c r="E661" s="1" t="s">
        <v>695</v>
      </c>
      <c r="F661" s="11">
        <v>379839.69</v>
      </c>
      <c r="G661" s="15">
        <v>356822.56</v>
      </c>
      <c r="H661" s="17">
        <f t="shared" si="10"/>
        <v>93.940304131987901</v>
      </c>
    </row>
    <row r="662" spans="1:8" ht="25.5" x14ac:dyDescent="0.25">
      <c r="A662" s="1" t="s">
        <v>6</v>
      </c>
      <c r="B662" s="1" t="s">
        <v>675</v>
      </c>
      <c r="C662" s="8" t="s">
        <v>676</v>
      </c>
      <c r="D662" s="9"/>
      <c r="E662" s="1" t="s">
        <v>696</v>
      </c>
      <c r="F662" s="11">
        <v>3378966.53</v>
      </c>
      <c r="G662" s="15">
        <v>3043246.07</v>
      </c>
      <c r="H662" s="17">
        <f t="shared" si="10"/>
        <v>90.06440410050466</v>
      </c>
    </row>
    <row r="663" spans="1:8" ht="25.5" x14ac:dyDescent="0.25">
      <c r="A663" s="1" t="s">
        <v>6</v>
      </c>
      <c r="B663" s="1" t="s">
        <v>675</v>
      </c>
      <c r="C663" s="8" t="s">
        <v>676</v>
      </c>
      <c r="D663" s="9"/>
      <c r="E663" s="1" t="s">
        <v>697</v>
      </c>
      <c r="F663" s="11">
        <v>1894445.85</v>
      </c>
      <c r="G663" s="15">
        <v>1867636.27</v>
      </c>
      <c r="H663" s="17">
        <f t="shared" si="10"/>
        <v>98.584832604215094</v>
      </c>
    </row>
    <row r="664" spans="1:8" ht="25.5" x14ac:dyDescent="0.25">
      <c r="A664" s="1" t="s">
        <v>6</v>
      </c>
      <c r="B664" s="1" t="s">
        <v>675</v>
      </c>
      <c r="C664" s="8" t="s">
        <v>676</v>
      </c>
      <c r="D664" s="9"/>
      <c r="E664" s="1" t="s">
        <v>698</v>
      </c>
      <c r="F664" s="11">
        <v>1809607.45</v>
      </c>
      <c r="G664" s="15">
        <v>1739995.58</v>
      </c>
      <c r="H664" s="17">
        <f t="shared" si="10"/>
        <v>96.153206044769547</v>
      </c>
    </row>
    <row r="665" spans="1:8" x14ac:dyDescent="0.25">
      <c r="A665" s="1" t="s">
        <v>6</v>
      </c>
      <c r="B665" s="1" t="s">
        <v>675</v>
      </c>
      <c r="C665" s="8" t="s">
        <v>676</v>
      </c>
      <c r="D665" s="9"/>
      <c r="E665" s="1" t="s">
        <v>699</v>
      </c>
      <c r="F665" s="11">
        <v>2779793.9299999997</v>
      </c>
      <c r="G665" s="15">
        <v>2628461.2799999998</v>
      </c>
      <c r="H665" s="17">
        <f t="shared" si="10"/>
        <v>94.555975953224717</v>
      </c>
    </row>
    <row r="666" spans="1:8" x14ac:dyDescent="0.25">
      <c r="A666" s="1" t="s">
        <v>6</v>
      </c>
      <c r="B666" s="1" t="s">
        <v>675</v>
      </c>
      <c r="C666" s="8" t="s">
        <v>676</v>
      </c>
      <c r="D666" s="9"/>
      <c r="E666" s="1" t="s">
        <v>700</v>
      </c>
      <c r="F666" s="11">
        <v>2421523.6800000002</v>
      </c>
      <c r="G666" s="15">
        <v>2224122.65</v>
      </c>
      <c r="H666" s="17">
        <f t="shared" si="10"/>
        <v>91.848065264428868</v>
      </c>
    </row>
    <row r="667" spans="1:8" x14ac:dyDescent="0.25">
      <c r="A667" s="1" t="s">
        <v>6</v>
      </c>
      <c r="B667" s="1" t="s">
        <v>675</v>
      </c>
      <c r="C667" s="8" t="s">
        <v>676</v>
      </c>
      <c r="D667" s="9"/>
      <c r="E667" s="1" t="s">
        <v>701</v>
      </c>
      <c r="F667" s="11">
        <v>1956343.4</v>
      </c>
      <c r="G667" s="15">
        <v>1782119.06</v>
      </c>
      <c r="H667" s="17">
        <f t="shared" si="10"/>
        <v>91.094388643629756</v>
      </c>
    </row>
    <row r="668" spans="1:8" ht="25.5" x14ac:dyDescent="0.25">
      <c r="A668" s="1" t="s">
        <v>6</v>
      </c>
      <c r="B668" s="1" t="s">
        <v>675</v>
      </c>
      <c r="C668" s="8" t="s">
        <v>676</v>
      </c>
      <c r="D668" s="9"/>
      <c r="E668" s="1" t="s">
        <v>702</v>
      </c>
      <c r="F668" s="11">
        <v>4787476.0500000007</v>
      </c>
      <c r="G668" s="15">
        <v>4194510.9400000004</v>
      </c>
      <c r="H668" s="17">
        <f t="shared" si="10"/>
        <v>87.614243835225025</v>
      </c>
    </row>
    <row r="669" spans="1:8" ht="25.5" x14ac:dyDescent="0.25">
      <c r="A669" s="1" t="s">
        <v>6</v>
      </c>
      <c r="B669" s="1" t="s">
        <v>675</v>
      </c>
      <c r="C669" s="8" t="s">
        <v>676</v>
      </c>
      <c r="D669" s="9"/>
      <c r="E669" s="1" t="s">
        <v>703</v>
      </c>
      <c r="F669" s="11">
        <v>710781.39</v>
      </c>
      <c r="G669" s="15">
        <v>624887.98</v>
      </c>
      <c r="H669" s="17">
        <f t="shared" si="10"/>
        <v>87.915636057944624</v>
      </c>
    </row>
    <row r="670" spans="1:8" ht="25.5" x14ac:dyDescent="0.25">
      <c r="A670" s="1" t="s">
        <v>6</v>
      </c>
      <c r="B670" s="1" t="s">
        <v>675</v>
      </c>
      <c r="C670" s="8" t="s">
        <v>676</v>
      </c>
      <c r="D670" s="9"/>
      <c r="E670" s="1" t="s">
        <v>704</v>
      </c>
      <c r="F670" s="11">
        <v>459892.89</v>
      </c>
      <c r="G670" s="15">
        <v>456979.36</v>
      </c>
      <c r="H670" s="17">
        <f t="shared" si="10"/>
        <v>99.366476398450075</v>
      </c>
    </row>
    <row r="671" spans="1:8" ht="25.5" x14ac:dyDescent="0.25">
      <c r="A671" s="1" t="s">
        <v>6</v>
      </c>
      <c r="B671" s="1" t="s">
        <v>675</v>
      </c>
      <c r="C671" s="8" t="s">
        <v>676</v>
      </c>
      <c r="D671" s="9"/>
      <c r="E671" s="1" t="s">
        <v>705</v>
      </c>
      <c r="F671" s="11">
        <v>596854.23</v>
      </c>
      <c r="G671" s="15">
        <v>596370.26</v>
      </c>
      <c r="H671" s="17">
        <f t="shared" si="10"/>
        <v>99.918913199291552</v>
      </c>
    </row>
    <row r="672" spans="1:8" ht="25.5" x14ac:dyDescent="0.25">
      <c r="A672" s="1" t="s">
        <v>6</v>
      </c>
      <c r="B672" s="1" t="s">
        <v>675</v>
      </c>
      <c r="C672" s="8" t="s">
        <v>676</v>
      </c>
      <c r="D672" s="9"/>
      <c r="E672" s="1" t="s">
        <v>706</v>
      </c>
      <c r="F672" s="11">
        <v>621287.05000000005</v>
      </c>
      <c r="G672" s="15">
        <v>543982.82999999996</v>
      </c>
      <c r="H672" s="17">
        <f t="shared" si="10"/>
        <v>87.557406837950339</v>
      </c>
    </row>
    <row r="673" spans="1:8" ht="25.5" x14ac:dyDescent="0.25">
      <c r="A673" s="1" t="s">
        <v>6</v>
      </c>
      <c r="B673" s="1" t="s">
        <v>675</v>
      </c>
      <c r="C673" s="8" t="s">
        <v>676</v>
      </c>
      <c r="D673" s="9"/>
      <c r="E673" s="1" t="s">
        <v>707</v>
      </c>
      <c r="F673" s="11">
        <v>706544.9</v>
      </c>
      <c r="G673" s="15">
        <v>570627.96</v>
      </c>
      <c r="H673" s="17">
        <f t="shared" si="10"/>
        <v>80.76315602872512</v>
      </c>
    </row>
    <row r="674" spans="1:8" ht="25.5" x14ac:dyDescent="0.25">
      <c r="A674" s="1" t="s">
        <v>6</v>
      </c>
      <c r="B674" s="1" t="s">
        <v>675</v>
      </c>
      <c r="C674" s="8" t="s">
        <v>676</v>
      </c>
      <c r="D674" s="9"/>
      <c r="E674" s="1" t="s">
        <v>708</v>
      </c>
      <c r="F674" s="11">
        <v>455531.49</v>
      </c>
      <c r="G674" s="15">
        <v>446889.55</v>
      </c>
      <c r="H674" s="17">
        <f t="shared" si="10"/>
        <v>98.102888562105775</v>
      </c>
    </row>
    <row r="675" spans="1:8" ht="25.5" x14ac:dyDescent="0.25">
      <c r="A675" s="1" t="s">
        <v>6</v>
      </c>
      <c r="B675" s="1" t="s">
        <v>675</v>
      </c>
      <c r="C675" s="8" t="s">
        <v>676</v>
      </c>
      <c r="D675" s="9"/>
      <c r="E675" s="1" t="s">
        <v>709</v>
      </c>
      <c r="F675" s="11">
        <v>719146.92999999993</v>
      </c>
      <c r="G675" s="15">
        <v>678681.3</v>
      </c>
      <c r="H675" s="17">
        <f t="shared" si="10"/>
        <v>94.373106758586886</v>
      </c>
    </row>
    <row r="676" spans="1:8" ht="25.5" x14ac:dyDescent="0.25">
      <c r="A676" s="1" t="s">
        <v>6</v>
      </c>
      <c r="B676" s="1" t="s">
        <v>675</v>
      </c>
      <c r="C676" s="8" t="s">
        <v>676</v>
      </c>
      <c r="D676" s="9"/>
      <c r="E676" s="1" t="s">
        <v>710</v>
      </c>
      <c r="F676" s="11">
        <v>742401.75</v>
      </c>
      <c r="G676" s="15">
        <v>682373.61</v>
      </c>
      <c r="H676" s="17">
        <f t="shared" si="10"/>
        <v>91.914332098489808</v>
      </c>
    </row>
    <row r="677" spans="1:8" ht="25.5" x14ac:dyDescent="0.25">
      <c r="A677" s="1" t="s">
        <v>6</v>
      </c>
      <c r="B677" s="1" t="s">
        <v>675</v>
      </c>
      <c r="C677" s="8" t="s">
        <v>676</v>
      </c>
      <c r="D677" s="9"/>
      <c r="E677" s="1" t="s">
        <v>711</v>
      </c>
      <c r="F677" s="11">
        <v>1500844.84</v>
      </c>
      <c r="G677" s="15">
        <v>1325784.49</v>
      </c>
      <c r="H677" s="17">
        <f t="shared" si="10"/>
        <v>88.3358795436842</v>
      </c>
    </row>
    <row r="678" spans="1:8" ht="25.5" x14ac:dyDescent="0.25">
      <c r="A678" s="1" t="s">
        <v>6</v>
      </c>
      <c r="B678" s="1" t="s">
        <v>675</v>
      </c>
      <c r="C678" s="8" t="s">
        <v>676</v>
      </c>
      <c r="D678" s="9"/>
      <c r="E678" s="1" t="s">
        <v>712</v>
      </c>
      <c r="F678" s="11">
        <v>937893.54999999993</v>
      </c>
      <c r="G678" s="15">
        <v>904589.98</v>
      </c>
      <c r="H678" s="17">
        <f t="shared" si="10"/>
        <v>96.449109816353896</v>
      </c>
    </row>
    <row r="679" spans="1:8" ht="25.5" x14ac:dyDescent="0.25">
      <c r="A679" s="1" t="s">
        <v>6</v>
      </c>
      <c r="B679" s="1" t="s">
        <v>675</v>
      </c>
      <c r="C679" s="8" t="s">
        <v>676</v>
      </c>
      <c r="D679" s="9"/>
      <c r="E679" s="1" t="s">
        <v>713</v>
      </c>
      <c r="F679" s="11">
        <v>780950.2</v>
      </c>
      <c r="G679" s="15">
        <v>713646.52</v>
      </c>
      <c r="H679" s="17">
        <f t="shared" si="10"/>
        <v>91.381821785819383</v>
      </c>
    </row>
    <row r="680" spans="1:8" ht="25.5" x14ac:dyDescent="0.25">
      <c r="A680" s="1" t="s">
        <v>6</v>
      </c>
      <c r="B680" s="1" t="s">
        <v>675</v>
      </c>
      <c r="C680" s="8" t="s">
        <v>676</v>
      </c>
      <c r="D680" s="9"/>
      <c r="E680" s="1" t="s">
        <v>714</v>
      </c>
      <c r="F680" s="11">
        <v>1431373.5699999998</v>
      </c>
      <c r="G680" s="15">
        <v>1403628.51</v>
      </c>
      <c r="H680" s="17">
        <f t="shared" si="10"/>
        <v>98.061647875753366</v>
      </c>
    </row>
    <row r="681" spans="1:8" ht="25.5" x14ac:dyDescent="0.25">
      <c r="A681" s="1" t="s">
        <v>6</v>
      </c>
      <c r="B681" s="1" t="s">
        <v>675</v>
      </c>
      <c r="C681" s="8" t="s">
        <v>676</v>
      </c>
      <c r="D681" s="9"/>
      <c r="E681" s="1" t="s">
        <v>715</v>
      </c>
      <c r="F681" s="11">
        <v>606559.80000000005</v>
      </c>
      <c r="G681" s="15">
        <v>601899.99</v>
      </c>
      <c r="H681" s="17">
        <f t="shared" si="10"/>
        <v>99.231764122844922</v>
      </c>
    </row>
    <row r="682" spans="1:8" ht="25.5" x14ac:dyDescent="0.25">
      <c r="A682" s="1" t="s">
        <v>6</v>
      </c>
      <c r="B682" s="1" t="s">
        <v>675</v>
      </c>
      <c r="C682" s="8" t="s">
        <v>676</v>
      </c>
      <c r="D682" s="9"/>
      <c r="E682" s="1" t="s">
        <v>716</v>
      </c>
      <c r="F682" s="11">
        <v>2073836.25</v>
      </c>
      <c r="G682" s="15">
        <v>1727061.84</v>
      </c>
      <c r="H682" s="17">
        <f t="shared" si="10"/>
        <v>83.278602155787368</v>
      </c>
    </row>
    <row r="683" spans="1:8" ht="25.5" x14ac:dyDescent="0.25">
      <c r="A683" s="1" t="s">
        <v>6</v>
      </c>
      <c r="B683" s="1" t="s">
        <v>675</v>
      </c>
      <c r="C683" s="8" t="s">
        <v>676</v>
      </c>
      <c r="D683" s="9"/>
      <c r="E683" s="1" t="s">
        <v>717</v>
      </c>
      <c r="F683" s="11">
        <v>998454.59</v>
      </c>
      <c r="G683" s="15">
        <v>981086.9</v>
      </c>
      <c r="H683" s="17">
        <f t="shared" si="10"/>
        <v>98.260542825487946</v>
      </c>
    </row>
    <row r="684" spans="1:8" ht="25.5" x14ac:dyDescent="0.25">
      <c r="A684" s="1" t="s">
        <v>6</v>
      </c>
      <c r="B684" s="1" t="s">
        <v>675</v>
      </c>
      <c r="C684" s="8" t="s">
        <v>676</v>
      </c>
      <c r="D684" s="9"/>
      <c r="E684" s="1" t="s">
        <v>718</v>
      </c>
      <c r="F684" s="11">
        <v>716192.96</v>
      </c>
      <c r="G684" s="15">
        <v>673831.8</v>
      </c>
      <c r="H684" s="17">
        <f t="shared" si="10"/>
        <v>94.085230885263115</v>
      </c>
    </row>
    <row r="685" spans="1:8" ht="25.5" x14ac:dyDescent="0.25">
      <c r="A685" s="1" t="s">
        <v>6</v>
      </c>
      <c r="B685" s="1" t="s">
        <v>675</v>
      </c>
      <c r="C685" s="8" t="s">
        <v>676</v>
      </c>
      <c r="D685" s="9"/>
      <c r="E685" s="1" t="s">
        <v>719</v>
      </c>
      <c r="F685" s="11">
        <v>415265.94</v>
      </c>
      <c r="G685" s="15">
        <v>388287.71</v>
      </c>
      <c r="H685" s="17">
        <f t="shared" si="10"/>
        <v>93.503384842975564</v>
      </c>
    </row>
    <row r="686" spans="1:8" ht="25.5" x14ac:dyDescent="0.25">
      <c r="A686" s="1" t="s">
        <v>6</v>
      </c>
      <c r="B686" s="1" t="s">
        <v>675</v>
      </c>
      <c r="C686" s="8" t="s">
        <v>676</v>
      </c>
      <c r="D686" s="9"/>
      <c r="E686" s="1" t="s">
        <v>720</v>
      </c>
      <c r="F686" s="11">
        <v>705220.2</v>
      </c>
      <c r="G686" s="15">
        <v>610452.6</v>
      </c>
      <c r="H686" s="17">
        <f t="shared" si="10"/>
        <v>86.561984469531652</v>
      </c>
    </row>
    <row r="687" spans="1:8" ht="25.5" x14ac:dyDescent="0.25">
      <c r="A687" s="1" t="s">
        <v>6</v>
      </c>
      <c r="B687" s="1" t="s">
        <v>675</v>
      </c>
      <c r="C687" s="8" t="s">
        <v>676</v>
      </c>
      <c r="D687" s="9"/>
      <c r="E687" s="1" t="s">
        <v>721</v>
      </c>
      <c r="F687" s="11">
        <v>407978.07999999996</v>
      </c>
      <c r="G687" s="15">
        <v>411826.57</v>
      </c>
      <c r="H687" s="17">
        <f t="shared" si="10"/>
        <v>100.94330803262766</v>
      </c>
    </row>
    <row r="688" spans="1:8" ht="25.5" x14ac:dyDescent="0.25">
      <c r="A688" s="1" t="s">
        <v>6</v>
      </c>
      <c r="B688" s="1" t="s">
        <v>675</v>
      </c>
      <c r="C688" s="8" t="s">
        <v>676</v>
      </c>
      <c r="D688" s="9"/>
      <c r="E688" s="1" t="s">
        <v>722</v>
      </c>
      <c r="F688" s="11">
        <v>849205.99</v>
      </c>
      <c r="G688" s="15">
        <v>689753.07</v>
      </c>
      <c r="H688" s="17">
        <f t="shared" si="10"/>
        <v>81.22329306697425</v>
      </c>
    </row>
    <row r="689" spans="1:8" ht="25.5" x14ac:dyDescent="0.25">
      <c r="A689" s="1" t="s">
        <v>6</v>
      </c>
      <c r="B689" s="1" t="s">
        <v>675</v>
      </c>
      <c r="C689" s="8" t="s">
        <v>676</v>
      </c>
      <c r="D689" s="9"/>
      <c r="E689" s="1" t="s">
        <v>723</v>
      </c>
      <c r="F689" s="11">
        <v>704369.16</v>
      </c>
      <c r="G689" s="15">
        <v>701924.26</v>
      </c>
      <c r="H689" s="17">
        <f t="shared" si="10"/>
        <v>99.65289508132355</v>
      </c>
    </row>
    <row r="690" spans="1:8" x14ac:dyDescent="0.25">
      <c r="A690" s="1" t="s">
        <v>6</v>
      </c>
      <c r="B690" s="1" t="s">
        <v>675</v>
      </c>
      <c r="C690" s="8" t="s">
        <v>676</v>
      </c>
      <c r="D690" s="9"/>
      <c r="E690" s="1" t="s">
        <v>724</v>
      </c>
      <c r="F690" s="11">
        <v>416090.42000000004</v>
      </c>
      <c r="G690" s="15">
        <v>415491.93</v>
      </c>
      <c r="H690" s="17">
        <f t="shared" si="10"/>
        <v>99.85616347523694</v>
      </c>
    </row>
    <row r="691" spans="1:8" x14ac:dyDescent="0.25">
      <c r="A691" s="1" t="s">
        <v>6</v>
      </c>
      <c r="B691" s="1" t="s">
        <v>675</v>
      </c>
      <c r="C691" s="8" t="s">
        <v>676</v>
      </c>
      <c r="D691" s="9"/>
      <c r="E691" s="1" t="s">
        <v>725</v>
      </c>
      <c r="F691" s="11">
        <v>1240145.1200000001</v>
      </c>
      <c r="G691" s="15">
        <v>931531.19</v>
      </c>
      <c r="H691" s="17">
        <f t="shared" si="10"/>
        <v>75.114692222471504</v>
      </c>
    </row>
    <row r="692" spans="1:8" x14ac:dyDescent="0.25">
      <c r="A692" s="1" t="s">
        <v>6</v>
      </c>
      <c r="B692" s="1" t="s">
        <v>675</v>
      </c>
      <c r="C692" s="8" t="s">
        <v>676</v>
      </c>
      <c r="D692" s="9"/>
      <c r="E692" s="1" t="s">
        <v>726</v>
      </c>
      <c r="F692" s="11">
        <v>1088266.8899999999</v>
      </c>
      <c r="G692" s="15">
        <v>1010956.75</v>
      </c>
      <c r="H692" s="17">
        <f t="shared" si="10"/>
        <v>92.896031229986249</v>
      </c>
    </row>
    <row r="693" spans="1:8" x14ac:dyDescent="0.25">
      <c r="A693" s="1" t="s">
        <v>6</v>
      </c>
      <c r="B693" s="1" t="s">
        <v>675</v>
      </c>
      <c r="C693" s="8" t="s">
        <v>676</v>
      </c>
      <c r="D693" s="9"/>
      <c r="E693" s="1" t="s">
        <v>727</v>
      </c>
      <c r="F693" s="11">
        <v>419913.21</v>
      </c>
      <c r="G693" s="15">
        <v>367868.82</v>
      </c>
      <c r="H693" s="17">
        <f t="shared" si="10"/>
        <v>87.605917422793141</v>
      </c>
    </row>
    <row r="694" spans="1:8" x14ac:dyDescent="0.25">
      <c r="A694" s="1" t="s">
        <v>6</v>
      </c>
      <c r="B694" s="1" t="s">
        <v>675</v>
      </c>
      <c r="C694" s="8" t="s">
        <v>676</v>
      </c>
      <c r="D694" s="9"/>
      <c r="E694" s="1" t="s">
        <v>728</v>
      </c>
      <c r="F694" s="11">
        <v>399634.04000000004</v>
      </c>
      <c r="G694" s="15">
        <v>372680.93</v>
      </c>
      <c r="H694" s="17">
        <f t="shared" si="10"/>
        <v>93.255552004528937</v>
      </c>
    </row>
    <row r="695" spans="1:8" x14ac:dyDescent="0.25">
      <c r="A695" s="1" t="s">
        <v>6</v>
      </c>
      <c r="B695" s="1" t="s">
        <v>675</v>
      </c>
      <c r="C695" s="8" t="s">
        <v>676</v>
      </c>
      <c r="D695" s="9"/>
      <c r="E695" s="1" t="s">
        <v>729</v>
      </c>
      <c r="F695" s="11">
        <v>2070362.2000000002</v>
      </c>
      <c r="G695" s="15">
        <v>2010316.02</v>
      </c>
      <c r="H695" s="17">
        <f t="shared" si="10"/>
        <v>97.099725835411789</v>
      </c>
    </row>
    <row r="696" spans="1:8" x14ac:dyDescent="0.25">
      <c r="A696" s="1" t="s">
        <v>6</v>
      </c>
      <c r="B696" s="1" t="s">
        <v>675</v>
      </c>
      <c r="C696" s="8" t="s">
        <v>676</v>
      </c>
      <c r="D696" s="9"/>
      <c r="E696" s="1" t="s">
        <v>730</v>
      </c>
      <c r="F696" s="11">
        <v>2287945.83</v>
      </c>
      <c r="G696" s="15">
        <v>2141636.96</v>
      </c>
      <c r="H696" s="17">
        <f t="shared" si="10"/>
        <v>93.605230155296113</v>
      </c>
    </row>
    <row r="697" spans="1:8" x14ac:dyDescent="0.25">
      <c r="A697" s="1" t="s">
        <v>6</v>
      </c>
      <c r="B697" s="1" t="s">
        <v>675</v>
      </c>
      <c r="C697" s="8" t="s">
        <v>676</v>
      </c>
      <c r="D697" s="9"/>
      <c r="E697" s="1" t="s">
        <v>731</v>
      </c>
      <c r="F697" s="11">
        <v>2227214.6500000004</v>
      </c>
      <c r="G697" s="15">
        <v>2117645.54</v>
      </c>
      <c r="H697" s="17">
        <f t="shared" si="10"/>
        <v>95.080442291451334</v>
      </c>
    </row>
    <row r="698" spans="1:8" x14ac:dyDescent="0.25">
      <c r="A698" s="1" t="s">
        <v>6</v>
      </c>
      <c r="B698" s="1" t="s">
        <v>675</v>
      </c>
      <c r="C698" s="8" t="s">
        <v>676</v>
      </c>
      <c r="D698" s="9"/>
      <c r="E698" s="1" t="s">
        <v>732</v>
      </c>
      <c r="F698" s="11">
        <v>382382.87</v>
      </c>
      <c r="G698" s="15">
        <v>337759.27</v>
      </c>
      <c r="H698" s="17">
        <f t="shared" si="10"/>
        <v>88.330125771585955</v>
      </c>
    </row>
    <row r="699" spans="1:8" x14ac:dyDescent="0.25">
      <c r="A699" s="1" t="s">
        <v>6</v>
      </c>
      <c r="B699" s="1" t="s">
        <v>675</v>
      </c>
      <c r="C699" s="8" t="s">
        <v>676</v>
      </c>
      <c r="D699" s="9"/>
      <c r="E699" s="1" t="s">
        <v>733</v>
      </c>
      <c r="F699" s="11">
        <v>327626.3</v>
      </c>
      <c r="G699" s="15">
        <v>328334.11</v>
      </c>
      <c r="H699" s="17">
        <f t="shared" si="10"/>
        <v>100.21604187453816</v>
      </c>
    </row>
    <row r="700" spans="1:8" x14ac:dyDescent="0.25">
      <c r="A700" s="1" t="s">
        <v>6</v>
      </c>
      <c r="B700" s="1" t="s">
        <v>675</v>
      </c>
      <c r="C700" s="8" t="s">
        <v>676</v>
      </c>
      <c r="D700" s="9"/>
      <c r="E700" s="1" t="s">
        <v>734</v>
      </c>
      <c r="F700" s="11">
        <v>2712445.73</v>
      </c>
      <c r="G700" s="15">
        <v>1672730.03</v>
      </c>
      <c r="H700" s="17">
        <f t="shared" si="10"/>
        <v>61.668700372486349</v>
      </c>
    </row>
    <row r="701" spans="1:8" x14ac:dyDescent="0.25">
      <c r="A701" s="1" t="s">
        <v>6</v>
      </c>
      <c r="B701" s="1" t="s">
        <v>675</v>
      </c>
      <c r="C701" s="8" t="s">
        <v>676</v>
      </c>
      <c r="D701" s="9"/>
      <c r="E701" s="1" t="s">
        <v>735</v>
      </c>
      <c r="F701" s="11">
        <v>417290.64</v>
      </c>
      <c r="G701" s="15">
        <v>364969.36</v>
      </c>
      <c r="H701" s="17">
        <f t="shared" si="10"/>
        <v>87.461669401451232</v>
      </c>
    </row>
    <row r="702" spans="1:8" x14ac:dyDescent="0.25">
      <c r="A702" s="1" t="s">
        <v>6</v>
      </c>
      <c r="B702" s="1" t="s">
        <v>675</v>
      </c>
      <c r="C702" s="8" t="s">
        <v>676</v>
      </c>
      <c r="D702" s="9"/>
      <c r="E702" s="1" t="s">
        <v>736</v>
      </c>
      <c r="F702" s="11">
        <v>3299291.7</v>
      </c>
      <c r="G702" s="15">
        <v>3100374.79</v>
      </c>
      <c r="H702" s="17">
        <f t="shared" si="10"/>
        <v>93.970920788846897</v>
      </c>
    </row>
    <row r="703" spans="1:8" x14ac:dyDescent="0.25">
      <c r="A703" s="1" t="s">
        <v>6</v>
      </c>
      <c r="B703" s="1" t="s">
        <v>675</v>
      </c>
      <c r="C703" s="8" t="s">
        <v>676</v>
      </c>
      <c r="D703" s="9"/>
      <c r="E703" s="1" t="s">
        <v>737</v>
      </c>
      <c r="F703" s="11">
        <v>3240535.12</v>
      </c>
      <c r="G703" s="15">
        <v>3031054.89</v>
      </c>
      <c r="H703" s="17">
        <f t="shared" si="10"/>
        <v>93.53562846126475</v>
      </c>
    </row>
    <row r="704" spans="1:8" x14ac:dyDescent="0.25">
      <c r="A704" s="1" t="s">
        <v>6</v>
      </c>
      <c r="B704" s="1" t="s">
        <v>675</v>
      </c>
      <c r="C704" s="8" t="s">
        <v>676</v>
      </c>
      <c r="D704" s="9"/>
      <c r="E704" s="1" t="s">
        <v>738</v>
      </c>
      <c r="F704" s="11">
        <v>1140268.0799999998</v>
      </c>
      <c r="G704" s="15">
        <v>1054562.26</v>
      </c>
      <c r="H704" s="17">
        <f t="shared" si="10"/>
        <v>92.483713128232097</v>
      </c>
    </row>
    <row r="705" spans="1:8" x14ac:dyDescent="0.25">
      <c r="A705" s="1" t="s">
        <v>6</v>
      </c>
      <c r="B705" s="1" t="s">
        <v>675</v>
      </c>
      <c r="C705" s="8" t="s">
        <v>676</v>
      </c>
      <c r="D705" s="9"/>
      <c r="E705" s="1" t="s">
        <v>739</v>
      </c>
      <c r="F705" s="11">
        <v>3297325.62</v>
      </c>
      <c r="G705" s="15">
        <v>3059792.79</v>
      </c>
      <c r="H705" s="17">
        <f t="shared" si="10"/>
        <v>92.796197361909321</v>
      </c>
    </row>
    <row r="706" spans="1:8" x14ac:dyDescent="0.25">
      <c r="A706" s="1" t="s">
        <v>6</v>
      </c>
      <c r="B706" s="1" t="s">
        <v>675</v>
      </c>
      <c r="C706" s="8" t="s">
        <v>676</v>
      </c>
      <c r="D706" s="9"/>
      <c r="E706" s="1" t="s">
        <v>740</v>
      </c>
      <c r="F706" s="11">
        <v>4421663.91</v>
      </c>
      <c r="G706" s="15">
        <v>4261445.8</v>
      </c>
      <c r="H706" s="17">
        <f t="shared" si="10"/>
        <v>96.376519942240463</v>
      </c>
    </row>
    <row r="707" spans="1:8" x14ac:dyDescent="0.25">
      <c r="A707" s="1" t="s">
        <v>6</v>
      </c>
      <c r="B707" s="1" t="s">
        <v>675</v>
      </c>
      <c r="C707" s="8" t="s">
        <v>676</v>
      </c>
      <c r="D707" s="9"/>
      <c r="E707" s="1" t="s">
        <v>741</v>
      </c>
      <c r="F707" s="11">
        <v>3088520.2</v>
      </c>
      <c r="G707" s="15">
        <v>2701510.12</v>
      </c>
      <c r="H707" s="17">
        <f t="shared" si="10"/>
        <v>87.469401041961774</v>
      </c>
    </row>
    <row r="708" spans="1:8" x14ac:dyDescent="0.25">
      <c r="A708" s="1" t="s">
        <v>6</v>
      </c>
      <c r="B708" s="1" t="s">
        <v>675</v>
      </c>
      <c r="C708" s="8" t="s">
        <v>676</v>
      </c>
      <c r="D708" s="9"/>
      <c r="E708" s="1" t="s">
        <v>742</v>
      </c>
      <c r="F708" s="11">
        <v>1992979.06</v>
      </c>
      <c r="G708" s="15">
        <v>1653071.15</v>
      </c>
      <c r="H708" s="17">
        <f t="shared" si="10"/>
        <v>82.944732495082008</v>
      </c>
    </row>
    <row r="709" spans="1:8" x14ac:dyDescent="0.25">
      <c r="A709" s="1" t="s">
        <v>6</v>
      </c>
      <c r="B709" s="1" t="s">
        <v>675</v>
      </c>
      <c r="C709" s="8" t="s">
        <v>676</v>
      </c>
      <c r="D709" s="9"/>
      <c r="E709" s="1" t="s">
        <v>743</v>
      </c>
      <c r="F709" s="11">
        <v>3080465.8800000004</v>
      </c>
      <c r="G709" s="15">
        <v>2529822.41</v>
      </c>
      <c r="H709" s="17">
        <f t="shared" ref="H709:H772" si="11">G709/F709*100</f>
        <v>82.124669077652626</v>
      </c>
    </row>
    <row r="710" spans="1:8" x14ac:dyDescent="0.25">
      <c r="A710" s="1" t="s">
        <v>6</v>
      </c>
      <c r="B710" s="1" t="s">
        <v>675</v>
      </c>
      <c r="C710" s="8" t="s">
        <v>676</v>
      </c>
      <c r="D710" s="9"/>
      <c r="E710" s="1" t="s">
        <v>744</v>
      </c>
      <c r="F710" s="11">
        <v>3066829.23</v>
      </c>
      <c r="G710" s="15">
        <v>2282625.6</v>
      </c>
      <c r="H710" s="17">
        <f t="shared" si="11"/>
        <v>74.429497986752921</v>
      </c>
    </row>
    <row r="711" spans="1:8" x14ac:dyDescent="0.25">
      <c r="A711" s="1" t="s">
        <v>6</v>
      </c>
      <c r="B711" s="1" t="s">
        <v>675</v>
      </c>
      <c r="C711" s="8" t="s">
        <v>676</v>
      </c>
      <c r="D711" s="9"/>
      <c r="E711" s="1" t="s">
        <v>745</v>
      </c>
      <c r="F711" s="11">
        <v>2760446.8600000003</v>
      </c>
      <c r="G711" s="15">
        <v>2621553.08</v>
      </c>
      <c r="H711" s="17">
        <f t="shared" si="11"/>
        <v>94.968431306806593</v>
      </c>
    </row>
    <row r="712" spans="1:8" x14ac:dyDescent="0.25">
      <c r="A712" s="1" t="s">
        <v>6</v>
      </c>
      <c r="B712" s="1" t="s">
        <v>675</v>
      </c>
      <c r="C712" s="8" t="s">
        <v>676</v>
      </c>
      <c r="D712" s="9"/>
      <c r="E712" s="1" t="s">
        <v>746</v>
      </c>
      <c r="F712" s="11">
        <v>5531267.7800000003</v>
      </c>
      <c r="G712" s="15">
        <v>5190536.4400000004</v>
      </c>
      <c r="H712" s="17">
        <f t="shared" si="11"/>
        <v>93.839905179929659</v>
      </c>
    </row>
    <row r="713" spans="1:8" x14ac:dyDescent="0.25">
      <c r="A713" s="1" t="s">
        <v>6</v>
      </c>
      <c r="B713" s="1" t="s">
        <v>675</v>
      </c>
      <c r="C713" s="8" t="s">
        <v>676</v>
      </c>
      <c r="D713" s="9"/>
      <c r="E713" s="1" t="s">
        <v>747</v>
      </c>
      <c r="F713" s="11">
        <v>786197.61</v>
      </c>
      <c r="G713" s="15">
        <v>622738.27</v>
      </c>
      <c r="H713" s="17">
        <f t="shared" si="11"/>
        <v>79.208873453583763</v>
      </c>
    </row>
    <row r="714" spans="1:8" x14ac:dyDescent="0.25">
      <c r="A714" s="1" t="s">
        <v>6</v>
      </c>
      <c r="B714" s="1" t="s">
        <v>675</v>
      </c>
      <c r="C714" s="8" t="s">
        <v>676</v>
      </c>
      <c r="D714" s="9"/>
      <c r="E714" s="1" t="s">
        <v>748</v>
      </c>
      <c r="F714" s="11">
        <v>758877.27</v>
      </c>
      <c r="G714" s="15">
        <v>659504.53</v>
      </c>
      <c r="H714" s="17">
        <f t="shared" si="11"/>
        <v>86.905294976090147</v>
      </c>
    </row>
    <row r="715" spans="1:8" x14ac:dyDescent="0.25">
      <c r="A715" s="1" t="s">
        <v>6</v>
      </c>
      <c r="B715" s="1" t="s">
        <v>675</v>
      </c>
      <c r="C715" s="8" t="s">
        <v>676</v>
      </c>
      <c r="D715" s="9"/>
      <c r="E715" s="1" t="s">
        <v>749</v>
      </c>
      <c r="F715" s="11">
        <v>1271926.56</v>
      </c>
      <c r="G715" s="15">
        <v>1137503.08</v>
      </c>
      <c r="H715" s="17">
        <f t="shared" si="11"/>
        <v>89.431506171236805</v>
      </c>
    </row>
    <row r="716" spans="1:8" x14ac:dyDescent="0.25">
      <c r="A716" s="1" t="s">
        <v>6</v>
      </c>
      <c r="B716" s="1" t="s">
        <v>675</v>
      </c>
      <c r="C716" s="8" t="s">
        <v>676</v>
      </c>
      <c r="D716" s="9"/>
      <c r="E716" s="1" t="s">
        <v>750</v>
      </c>
      <c r="F716" s="11">
        <v>752510.68</v>
      </c>
      <c r="G716" s="15">
        <v>656171.4</v>
      </c>
      <c r="H716" s="17">
        <f t="shared" si="11"/>
        <v>87.197619573983985</v>
      </c>
    </row>
    <row r="717" spans="1:8" x14ac:dyDescent="0.25">
      <c r="A717" s="1" t="s">
        <v>6</v>
      </c>
      <c r="B717" s="1" t="s">
        <v>675</v>
      </c>
      <c r="C717" s="8" t="s">
        <v>676</v>
      </c>
      <c r="D717" s="9"/>
      <c r="E717" s="1" t="s">
        <v>751</v>
      </c>
      <c r="F717" s="11">
        <v>3273522.25</v>
      </c>
      <c r="G717" s="15">
        <v>3017695.7</v>
      </c>
      <c r="H717" s="17">
        <f t="shared" si="11"/>
        <v>92.184975984201728</v>
      </c>
    </row>
    <row r="718" spans="1:8" x14ac:dyDescent="0.25">
      <c r="A718" s="1" t="s">
        <v>6</v>
      </c>
      <c r="B718" s="1" t="s">
        <v>675</v>
      </c>
      <c r="C718" s="8" t="s">
        <v>676</v>
      </c>
      <c r="D718" s="9"/>
      <c r="E718" s="1" t="s">
        <v>752</v>
      </c>
      <c r="F718" s="11">
        <v>1310014.1800000002</v>
      </c>
      <c r="G718" s="15">
        <v>1210083.45</v>
      </c>
      <c r="H718" s="17">
        <f t="shared" si="11"/>
        <v>92.371782571086342</v>
      </c>
    </row>
    <row r="719" spans="1:8" x14ac:dyDescent="0.25">
      <c r="A719" s="1" t="s">
        <v>6</v>
      </c>
      <c r="B719" s="1" t="s">
        <v>675</v>
      </c>
      <c r="C719" s="8" t="s">
        <v>676</v>
      </c>
      <c r="D719" s="9"/>
      <c r="E719" s="1" t="s">
        <v>753</v>
      </c>
      <c r="F719" s="11">
        <v>358364.72</v>
      </c>
      <c r="G719" s="15">
        <v>231331.7</v>
      </c>
      <c r="H719" s="17">
        <f t="shared" si="11"/>
        <v>64.552029563624458</v>
      </c>
    </row>
    <row r="720" spans="1:8" ht="25.5" x14ac:dyDescent="0.25">
      <c r="A720" s="1" t="s">
        <v>6</v>
      </c>
      <c r="B720" s="1" t="s">
        <v>675</v>
      </c>
      <c r="C720" s="8" t="s">
        <v>676</v>
      </c>
      <c r="D720" s="9"/>
      <c r="E720" s="1" t="s">
        <v>754</v>
      </c>
      <c r="F720" s="11">
        <v>716535.23</v>
      </c>
      <c r="G720" s="15">
        <v>707271.07</v>
      </c>
      <c r="H720" s="17">
        <f t="shared" si="11"/>
        <v>98.707089391822365</v>
      </c>
    </row>
    <row r="721" spans="1:8" ht="25.5" x14ac:dyDescent="0.25">
      <c r="A721" s="1" t="s">
        <v>6</v>
      </c>
      <c r="B721" s="1" t="s">
        <v>675</v>
      </c>
      <c r="C721" s="8" t="s">
        <v>676</v>
      </c>
      <c r="D721" s="9"/>
      <c r="E721" s="1" t="s">
        <v>755</v>
      </c>
      <c r="F721" s="11">
        <v>688446.83</v>
      </c>
      <c r="G721" s="15">
        <v>598912.30000000005</v>
      </c>
      <c r="H721" s="17">
        <f t="shared" si="11"/>
        <v>86.994706620989177</v>
      </c>
    </row>
    <row r="722" spans="1:8" ht="25.5" x14ac:dyDescent="0.25">
      <c r="A722" s="1" t="s">
        <v>6</v>
      </c>
      <c r="B722" s="1" t="s">
        <v>675</v>
      </c>
      <c r="C722" s="8" t="s">
        <v>676</v>
      </c>
      <c r="D722" s="9"/>
      <c r="E722" s="1" t="s">
        <v>756</v>
      </c>
      <c r="F722" s="11">
        <v>1660846.45</v>
      </c>
      <c r="G722" s="15">
        <v>1536811.6</v>
      </c>
      <c r="H722" s="17">
        <f t="shared" si="11"/>
        <v>92.531829176622566</v>
      </c>
    </row>
    <row r="723" spans="1:8" ht="25.5" x14ac:dyDescent="0.25">
      <c r="A723" s="1" t="s">
        <v>6</v>
      </c>
      <c r="B723" s="1" t="s">
        <v>675</v>
      </c>
      <c r="C723" s="8" t="s">
        <v>676</v>
      </c>
      <c r="D723" s="9"/>
      <c r="E723" s="1" t="s">
        <v>757</v>
      </c>
      <c r="F723" s="11">
        <v>1712351.22</v>
      </c>
      <c r="G723" s="15">
        <v>1650069.44</v>
      </c>
      <c r="H723" s="17">
        <f t="shared" si="11"/>
        <v>96.362791740820555</v>
      </c>
    </row>
    <row r="724" spans="1:8" ht="25.5" x14ac:dyDescent="0.25">
      <c r="A724" s="1" t="s">
        <v>6</v>
      </c>
      <c r="B724" s="1" t="s">
        <v>675</v>
      </c>
      <c r="C724" s="8" t="s">
        <v>676</v>
      </c>
      <c r="D724" s="9"/>
      <c r="E724" s="1" t="s">
        <v>758</v>
      </c>
      <c r="F724" s="11">
        <v>1498801.93</v>
      </c>
      <c r="G724" s="15">
        <v>1472722.37</v>
      </c>
      <c r="H724" s="17">
        <f t="shared" si="11"/>
        <v>98.259972883808615</v>
      </c>
    </row>
    <row r="725" spans="1:8" ht="25.5" x14ac:dyDescent="0.25">
      <c r="A725" s="1" t="s">
        <v>6</v>
      </c>
      <c r="B725" s="1" t="s">
        <v>675</v>
      </c>
      <c r="C725" s="8" t="s">
        <v>676</v>
      </c>
      <c r="D725" s="9"/>
      <c r="E725" s="1" t="s">
        <v>759</v>
      </c>
      <c r="F725" s="11">
        <v>1397308.6700000002</v>
      </c>
      <c r="G725" s="15">
        <v>1346703.79</v>
      </c>
      <c r="H725" s="17">
        <f t="shared" si="11"/>
        <v>96.378403635039348</v>
      </c>
    </row>
    <row r="726" spans="1:8" ht="25.5" x14ac:dyDescent="0.25">
      <c r="A726" s="1" t="s">
        <v>6</v>
      </c>
      <c r="B726" s="1" t="s">
        <v>675</v>
      </c>
      <c r="C726" s="8" t="s">
        <v>676</v>
      </c>
      <c r="D726" s="9"/>
      <c r="E726" s="1" t="s">
        <v>760</v>
      </c>
      <c r="F726" s="11">
        <v>1589094.68</v>
      </c>
      <c r="G726" s="15">
        <v>1531172.82</v>
      </c>
      <c r="H726" s="17">
        <f t="shared" si="11"/>
        <v>96.355040342844774</v>
      </c>
    </row>
    <row r="727" spans="1:8" ht="25.5" x14ac:dyDescent="0.25">
      <c r="A727" s="1" t="s">
        <v>6</v>
      </c>
      <c r="B727" s="1" t="s">
        <v>675</v>
      </c>
      <c r="C727" s="8" t="s">
        <v>676</v>
      </c>
      <c r="D727" s="9"/>
      <c r="E727" s="1" t="s">
        <v>761</v>
      </c>
      <c r="F727" s="11">
        <v>6048699.8199999994</v>
      </c>
      <c r="G727" s="15">
        <v>5596416.8799999999</v>
      </c>
      <c r="H727" s="17">
        <f t="shared" si="11"/>
        <v>92.522641998127796</v>
      </c>
    </row>
    <row r="728" spans="1:8" ht="25.5" x14ac:dyDescent="0.25">
      <c r="A728" s="1" t="s">
        <v>6</v>
      </c>
      <c r="B728" s="1" t="s">
        <v>675</v>
      </c>
      <c r="C728" s="8" t="s">
        <v>676</v>
      </c>
      <c r="D728" s="9"/>
      <c r="E728" s="1" t="s">
        <v>762</v>
      </c>
      <c r="F728" s="11">
        <v>615705.97</v>
      </c>
      <c r="G728" s="15">
        <v>606094.56000000006</v>
      </c>
      <c r="H728" s="17">
        <f t="shared" si="11"/>
        <v>98.438961051490224</v>
      </c>
    </row>
    <row r="729" spans="1:8" ht="25.5" x14ac:dyDescent="0.25">
      <c r="A729" s="1" t="s">
        <v>6</v>
      </c>
      <c r="B729" s="1" t="s">
        <v>675</v>
      </c>
      <c r="C729" s="8" t="s">
        <v>676</v>
      </c>
      <c r="D729" s="9"/>
      <c r="E729" s="1" t="s">
        <v>763</v>
      </c>
      <c r="F729" s="11">
        <v>2745330.4499999997</v>
      </c>
      <c r="G729" s="15">
        <v>2595454.35</v>
      </c>
      <c r="H729" s="17">
        <f t="shared" si="11"/>
        <v>94.540689992346842</v>
      </c>
    </row>
    <row r="730" spans="1:8" ht="25.5" x14ac:dyDescent="0.25">
      <c r="A730" s="1" t="s">
        <v>6</v>
      </c>
      <c r="B730" s="1" t="s">
        <v>675</v>
      </c>
      <c r="C730" s="8" t="s">
        <v>676</v>
      </c>
      <c r="D730" s="9"/>
      <c r="E730" s="1" t="s">
        <v>764</v>
      </c>
      <c r="F730" s="11">
        <v>586637.01</v>
      </c>
      <c r="G730" s="15">
        <v>543393.05000000005</v>
      </c>
      <c r="H730" s="17">
        <f t="shared" si="11"/>
        <v>92.628497816733386</v>
      </c>
    </row>
    <row r="731" spans="1:8" ht="25.5" x14ac:dyDescent="0.25">
      <c r="A731" s="1" t="s">
        <v>6</v>
      </c>
      <c r="B731" s="1" t="s">
        <v>675</v>
      </c>
      <c r="C731" s="8" t="s">
        <v>676</v>
      </c>
      <c r="D731" s="9"/>
      <c r="E731" s="1" t="s">
        <v>765</v>
      </c>
      <c r="F731" s="11">
        <v>3248234.38</v>
      </c>
      <c r="G731" s="15">
        <v>3047914.84</v>
      </c>
      <c r="H731" s="17">
        <f t="shared" si="11"/>
        <v>93.832971498811617</v>
      </c>
    </row>
    <row r="732" spans="1:8" ht="25.5" x14ac:dyDescent="0.25">
      <c r="A732" s="1" t="s">
        <v>6</v>
      </c>
      <c r="B732" s="1" t="s">
        <v>675</v>
      </c>
      <c r="C732" s="8" t="s">
        <v>676</v>
      </c>
      <c r="D732" s="9"/>
      <c r="E732" s="1" t="s">
        <v>766</v>
      </c>
      <c r="F732" s="11">
        <v>4108611.19</v>
      </c>
      <c r="G732" s="15">
        <v>4016967.8</v>
      </c>
      <c r="H732" s="17">
        <f t="shared" si="11"/>
        <v>97.769480105027895</v>
      </c>
    </row>
    <row r="733" spans="1:8" ht="25.5" x14ac:dyDescent="0.25">
      <c r="A733" s="1" t="s">
        <v>6</v>
      </c>
      <c r="B733" s="1" t="s">
        <v>675</v>
      </c>
      <c r="C733" s="8" t="s">
        <v>676</v>
      </c>
      <c r="D733" s="9"/>
      <c r="E733" s="1" t="s">
        <v>767</v>
      </c>
      <c r="F733" s="11">
        <v>771338.73</v>
      </c>
      <c r="G733" s="15">
        <v>767400.43</v>
      </c>
      <c r="H733" s="17">
        <f t="shared" si="11"/>
        <v>99.489420166934977</v>
      </c>
    </row>
    <row r="734" spans="1:8" ht="25.5" x14ac:dyDescent="0.25">
      <c r="A734" s="1" t="s">
        <v>6</v>
      </c>
      <c r="B734" s="1" t="s">
        <v>675</v>
      </c>
      <c r="C734" s="8" t="s">
        <v>676</v>
      </c>
      <c r="D734" s="9"/>
      <c r="E734" s="1" t="s">
        <v>768</v>
      </c>
      <c r="F734" s="11">
        <v>1443189.5</v>
      </c>
      <c r="G734" s="15">
        <v>1439423.04</v>
      </c>
      <c r="H734" s="17">
        <f t="shared" si="11"/>
        <v>99.739018334044147</v>
      </c>
    </row>
    <row r="735" spans="1:8" ht="25.5" x14ac:dyDescent="0.25">
      <c r="A735" s="1" t="s">
        <v>6</v>
      </c>
      <c r="B735" s="1" t="s">
        <v>675</v>
      </c>
      <c r="C735" s="8" t="s">
        <v>676</v>
      </c>
      <c r="D735" s="9"/>
      <c r="E735" s="1" t="s">
        <v>769</v>
      </c>
      <c r="F735" s="11">
        <v>788408.9</v>
      </c>
      <c r="G735" s="15">
        <v>789039.4</v>
      </c>
      <c r="H735" s="17">
        <f t="shared" si="11"/>
        <v>100.07997119261339</v>
      </c>
    </row>
    <row r="736" spans="1:8" ht="25.5" x14ac:dyDescent="0.25">
      <c r="A736" s="1" t="s">
        <v>6</v>
      </c>
      <c r="B736" s="1" t="s">
        <v>675</v>
      </c>
      <c r="C736" s="8" t="s">
        <v>676</v>
      </c>
      <c r="D736" s="9"/>
      <c r="E736" s="1" t="s">
        <v>770</v>
      </c>
      <c r="F736" s="11">
        <v>1069274.8</v>
      </c>
      <c r="G736" s="15">
        <v>984518.11</v>
      </c>
      <c r="H736" s="17">
        <f t="shared" si="11"/>
        <v>92.073441738269707</v>
      </c>
    </row>
    <row r="737" spans="1:8" ht="25.5" x14ac:dyDescent="0.25">
      <c r="A737" s="1" t="s">
        <v>6</v>
      </c>
      <c r="B737" s="1" t="s">
        <v>675</v>
      </c>
      <c r="C737" s="8" t="s">
        <v>676</v>
      </c>
      <c r="D737" s="9"/>
      <c r="E737" s="1" t="s">
        <v>771</v>
      </c>
      <c r="F737" s="11">
        <v>776064.96</v>
      </c>
      <c r="G737" s="15">
        <v>684375.93</v>
      </c>
      <c r="H737" s="17">
        <f t="shared" si="11"/>
        <v>88.185392367154435</v>
      </c>
    </row>
    <row r="738" spans="1:8" ht="25.5" x14ac:dyDescent="0.25">
      <c r="A738" s="1" t="s">
        <v>6</v>
      </c>
      <c r="B738" s="1" t="s">
        <v>675</v>
      </c>
      <c r="C738" s="8" t="s">
        <v>676</v>
      </c>
      <c r="D738" s="9"/>
      <c r="E738" s="1" t="s">
        <v>772</v>
      </c>
      <c r="F738" s="11">
        <v>760262.67</v>
      </c>
      <c r="G738" s="15">
        <v>609292.41</v>
      </c>
      <c r="H738" s="17">
        <f t="shared" si="11"/>
        <v>80.142355273079502</v>
      </c>
    </row>
    <row r="739" spans="1:8" x14ac:dyDescent="0.25">
      <c r="A739" s="1" t="s">
        <v>6</v>
      </c>
      <c r="B739" s="1" t="s">
        <v>675</v>
      </c>
      <c r="C739" s="8" t="s">
        <v>676</v>
      </c>
      <c r="D739" s="9"/>
      <c r="E739" s="1" t="s">
        <v>773</v>
      </c>
      <c r="F739" s="11">
        <v>1757732.48</v>
      </c>
      <c r="G739" s="15">
        <v>1578936.7</v>
      </c>
      <c r="H739" s="17">
        <f t="shared" si="11"/>
        <v>89.828043685009447</v>
      </c>
    </row>
    <row r="740" spans="1:8" ht="25.5" x14ac:dyDescent="0.25">
      <c r="A740" s="1" t="s">
        <v>6</v>
      </c>
      <c r="B740" s="1" t="s">
        <v>675</v>
      </c>
      <c r="C740" s="8" t="s">
        <v>676</v>
      </c>
      <c r="D740" s="9"/>
      <c r="E740" s="1" t="s">
        <v>774</v>
      </c>
      <c r="F740" s="11">
        <v>2085535.78</v>
      </c>
      <c r="G740" s="15">
        <v>1968089.96</v>
      </c>
      <c r="H740" s="17">
        <f t="shared" si="11"/>
        <v>94.368554060482239</v>
      </c>
    </row>
    <row r="741" spans="1:8" x14ac:dyDescent="0.25">
      <c r="A741" s="1" t="s">
        <v>6</v>
      </c>
      <c r="B741" s="1" t="s">
        <v>675</v>
      </c>
      <c r="C741" s="8" t="s">
        <v>676</v>
      </c>
      <c r="D741" s="9"/>
      <c r="E741" s="1" t="s">
        <v>775</v>
      </c>
      <c r="F741" s="11">
        <v>1114963.78</v>
      </c>
      <c r="G741" s="15">
        <v>982687.97</v>
      </c>
      <c r="H741" s="17">
        <f t="shared" si="11"/>
        <v>88.136313271091183</v>
      </c>
    </row>
    <row r="742" spans="1:8" x14ac:dyDescent="0.25">
      <c r="A742" s="1" t="s">
        <v>6</v>
      </c>
      <c r="B742" s="1" t="s">
        <v>675</v>
      </c>
      <c r="C742" s="8" t="s">
        <v>676</v>
      </c>
      <c r="D742" s="9"/>
      <c r="E742" s="1" t="s">
        <v>776</v>
      </c>
      <c r="F742" s="11">
        <v>417804.89999999997</v>
      </c>
      <c r="G742" s="15">
        <v>309076.21000000002</v>
      </c>
      <c r="H742" s="17">
        <f t="shared" si="11"/>
        <v>73.976205161787249</v>
      </c>
    </row>
    <row r="743" spans="1:8" x14ac:dyDescent="0.25">
      <c r="A743" s="1" t="s">
        <v>6</v>
      </c>
      <c r="B743" s="1" t="s">
        <v>675</v>
      </c>
      <c r="C743" s="8" t="s">
        <v>676</v>
      </c>
      <c r="D743" s="9"/>
      <c r="E743" s="1" t="s">
        <v>777</v>
      </c>
      <c r="F743" s="11">
        <v>756483.86</v>
      </c>
      <c r="G743" s="15">
        <v>601470.25</v>
      </c>
      <c r="H743" s="17">
        <f t="shared" si="11"/>
        <v>79.508669226597902</v>
      </c>
    </row>
    <row r="744" spans="1:8" x14ac:dyDescent="0.25">
      <c r="A744" s="1" t="s">
        <v>6</v>
      </c>
      <c r="B744" s="1" t="s">
        <v>675</v>
      </c>
      <c r="C744" s="8" t="s">
        <v>676</v>
      </c>
      <c r="D744" s="9"/>
      <c r="E744" s="1" t="s">
        <v>778</v>
      </c>
      <c r="F744" s="11">
        <v>376736.51</v>
      </c>
      <c r="G744" s="15">
        <v>371945.59</v>
      </c>
      <c r="H744" s="17">
        <f t="shared" si="11"/>
        <v>98.728310139094305</v>
      </c>
    </row>
    <row r="745" spans="1:8" x14ac:dyDescent="0.25">
      <c r="A745" s="1" t="s">
        <v>6</v>
      </c>
      <c r="B745" s="1" t="s">
        <v>675</v>
      </c>
      <c r="C745" s="8" t="s">
        <v>676</v>
      </c>
      <c r="D745" s="9"/>
      <c r="E745" s="1" t="s">
        <v>779</v>
      </c>
      <c r="F745" s="11">
        <v>415046.97</v>
      </c>
      <c r="G745" s="15">
        <v>415814.16</v>
      </c>
      <c r="H745" s="17">
        <f t="shared" si="11"/>
        <v>100.18484413944763</v>
      </c>
    </row>
    <row r="746" spans="1:8" x14ac:dyDescent="0.25">
      <c r="A746" s="1" t="s">
        <v>6</v>
      </c>
      <c r="B746" s="1" t="s">
        <v>675</v>
      </c>
      <c r="C746" s="8" t="s">
        <v>676</v>
      </c>
      <c r="D746" s="9"/>
      <c r="E746" s="1" t="s">
        <v>780</v>
      </c>
      <c r="F746" s="11">
        <v>1051950.05</v>
      </c>
      <c r="G746" s="15">
        <v>845657.52</v>
      </c>
      <c r="H746" s="17">
        <f t="shared" si="11"/>
        <v>80.389512791030342</v>
      </c>
    </row>
    <row r="747" spans="1:8" x14ac:dyDescent="0.25">
      <c r="A747" s="1" t="s">
        <v>6</v>
      </c>
      <c r="B747" s="1" t="s">
        <v>675</v>
      </c>
      <c r="C747" s="8" t="s">
        <v>676</v>
      </c>
      <c r="D747" s="9"/>
      <c r="E747" s="1" t="s">
        <v>781</v>
      </c>
      <c r="F747" s="11">
        <v>755237.65</v>
      </c>
      <c r="G747" s="15">
        <v>677045.46</v>
      </c>
      <c r="H747" s="17">
        <f t="shared" si="11"/>
        <v>89.646677439876029</v>
      </c>
    </row>
    <row r="748" spans="1:8" x14ac:dyDescent="0.25">
      <c r="A748" s="1" t="s">
        <v>6</v>
      </c>
      <c r="B748" s="1" t="s">
        <v>675</v>
      </c>
      <c r="C748" s="8" t="s">
        <v>676</v>
      </c>
      <c r="D748" s="9"/>
      <c r="E748" s="1" t="s">
        <v>782</v>
      </c>
      <c r="F748" s="11">
        <v>391996.18</v>
      </c>
      <c r="G748" s="15">
        <v>395772.2</v>
      </c>
      <c r="H748" s="17">
        <f t="shared" si="11"/>
        <v>100.96327979522658</v>
      </c>
    </row>
    <row r="749" spans="1:8" x14ac:dyDescent="0.25">
      <c r="A749" s="1" t="s">
        <v>6</v>
      </c>
      <c r="B749" s="1" t="s">
        <v>675</v>
      </c>
      <c r="C749" s="8" t="s">
        <v>676</v>
      </c>
      <c r="D749" s="9"/>
      <c r="E749" s="1" t="s">
        <v>783</v>
      </c>
      <c r="F749" s="11">
        <v>942272.57</v>
      </c>
      <c r="G749" s="15">
        <v>933493.67</v>
      </c>
      <c r="H749" s="17">
        <f t="shared" si="11"/>
        <v>99.068326906725105</v>
      </c>
    </row>
    <row r="750" spans="1:8" x14ac:dyDescent="0.25">
      <c r="A750" s="1" t="s">
        <v>6</v>
      </c>
      <c r="B750" s="1" t="s">
        <v>675</v>
      </c>
      <c r="C750" s="8" t="s">
        <v>676</v>
      </c>
      <c r="D750" s="9"/>
      <c r="E750" s="1" t="s">
        <v>784</v>
      </c>
      <c r="F750" s="11">
        <v>996656.30999999994</v>
      </c>
      <c r="G750" s="15">
        <v>886328.51</v>
      </c>
      <c r="H750" s="17">
        <f t="shared" si="11"/>
        <v>88.930206040636023</v>
      </c>
    </row>
    <row r="751" spans="1:8" x14ac:dyDescent="0.25">
      <c r="A751" s="1" t="s">
        <v>6</v>
      </c>
      <c r="B751" s="1" t="s">
        <v>675</v>
      </c>
      <c r="C751" s="8" t="s">
        <v>676</v>
      </c>
      <c r="D751" s="9"/>
      <c r="E751" s="1" t="s">
        <v>785</v>
      </c>
      <c r="F751" s="11">
        <v>2060342.93</v>
      </c>
      <c r="G751" s="15">
        <v>1848307.91</v>
      </c>
      <c r="H751" s="17">
        <f t="shared" si="11"/>
        <v>89.708751057281518</v>
      </c>
    </row>
    <row r="752" spans="1:8" x14ac:dyDescent="0.25">
      <c r="A752" s="1" t="s">
        <v>6</v>
      </c>
      <c r="B752" s="1" t="s">
        <v>675</v>
      </c>
      <c r="C752" s="8" t="s">
        <v>676</v>
      </c>
      <c r="D752" s="9"/>
      <c r="E752" s="1" t="s">
        <v>786</v>
      </c>
      <c r="F752" s="11">
        <v>4229253.26</v>
      </c>
      <c r="G752" s="15">
        <v>3294579.58</v>
      </c>
      <c r="H752" s="17">
        <f t="shared" si="11"/>
        <v>77.899794064354523</v>
      </c>
    </row>
    <row r="753" spans="1:8" x14ac:dyDescent="0.25">
      <c r="A753" s="1" t="s">
        <v>6</v>
      </c>
      <c r="B753" s="1" t="s">
        <v>675</v>
      </c>
      <c r="C753" s="8" t="s">
        <v>676</v>
      </c>
      <c r="D753" s="9"/>
      <c r="E753" s="1" t="s">
        <v>787</v>
      </c>
      <c r="F753" s="11">
        <v>694976.16</v>
      </c>
      <c r="G753" s="15">
        <v>664501.73</v>
      </c>
      <c r="H753" s="17">
        <f t="shared" si="11"/>
        <v>95.615039514448952</v>
      </c>
    </row>
    <row r="754" spans="1:8" x14ac:dyDescent="0.25">
      <c r="A754" s="1" t="s">
        <v>6</v>
      </c>
      <c r="B754" s="1" t="s">
        <v>675</v>
      </c>
      <c r="C754" s="8" t="s">
        <v>676</v>
      </c>
      <c r="D754" s="9"/>
      <c r="E754" s="1" t="s">
        <v>788</v>
      </c>
      <c r="F754" s="11">
        <v>530360.46000000008</v>
      </c>
      <c r="G754" s="15">
        <v>519454.61</v>
      </c>
      <c r="H754" s="17">
        <f t="shared" si="11"/>
        <v>97.943690975756354</v>
      </c>
    </row>
    <row r="755" spans="1:8" x14ac:dyDescent="0.25">
      <c r="A755" s="1" t="s">
        <v>6</v>
      </c>
      <c r="B755" s="1" t="s">
        <v>675</v>
      </c>
      <c r="C755" s="8" t="s">
        <v>676</v>
      </c>
      <c r="D755" s="9"/>
      <c r="E755" s="1" t="s">
        <v>789</v>
      </c>
      <c r="F755" s="11">
        <v>3391932.01</v>
      </c>
      <c r="G755" s="15">
        <v>3314166.89</v>
      </c>
      <c r="H755" s="17">
        <f t="shared" si="11"/>
        <v>97.707350272035683</v>
      </c>
    </row>
    <row r="756" spans="1:8" x14ac:dyDescent="0.25">
      <c r="A756" s="1" t="s">
        <v>6</v>
      </c>
      <c r="B756" s="1" t="s">
        <v>675</v>
      </c>
      <c r="C756" s="8" t="s">
        <v>676</v>
      </c>
      <c r="D756" s="9"/>
      <c r="E756" s="1" t="s">
        <v>790</v>
      </c>
      <c r="F756" s="11">
        <v>1810421.63</v>
      </c>
      <c r="G756" s="15">
        <v>1644005</v>
      </c>
      <c r="H756" s="17">
        <f t="shared" si="11"/>
        <v>90.80785231228154</v>
      </c>
    </row>
    <row r="757" spans="1:8" x14ac:dyDescent="0.25">
      <c r="A757" s="1" t="s">
        <v>6</v>
      </c>
      <c r="B757" s="1" t="s">
        <v>675</v>
      </c>
      <c r="C757" s="8" t="s">
        <v>676</v>
      </c>
      <c r="D757" s="9"/>
      <c r="E757" s="1" t="s">
        <v>791</v>
      </c>
      <c r="F757" s="11">
        <v>3212955.1</v>
      </c>
      <c r="G757" s="15">
        <v>3057843.01</v>
      </c>
      <c r="H757" s="17">
        <f t="shared" si="11"/>
        <v>95.172292012421821</v>
      </c>
    </row>
    <row r="758" spans="1:8" x14ac:dyDescent="0.25">
      <c r="A758" s="1" t="s">
        <v>6</v>
      </c>
      <c r="B758" s="1" t="s">
        <v>675</v>
      </c>
      <c r="C758" s="8" t="s">
        <v>676</v>
      </c>
      <c r="D758" s="9"/>
      <c r="E758" s="1" t="s">
        <v>792</v>
      </c>
      <c r="F758" s="11">
        <v>415166.45</v>
      </c>
      <c r="G758" s="15">
        <v>414232.72</v>
      </c>
      <c r="H758" s="17">
        <f t="shared" si="11"/>
        <v>99.775095025139905</v>
      </c>
    </row>
    <row r="759" spans="1:8" x14ac:dyDescent="0.25">
      <c r="A759" s="1" t="s">
        <v>6</v>
      </c>
      <c r="B759" s="1" t="s">
        <v>675</v>
      </c>
      <c r="C759" s="8" t="s">
        <v>676</v>
      </c>
      <c r="D759" s="9"/>
      <c r="E759" s="1" t="s">
        <v>793</v>
      </c>
      <c r="F759" s="11">
        <v>411193.05</v>
      </c>
      <c r="G759" s="15">
        <v>329662.67</v>
      </c>
      <c r="H759" s="17">
        <f t="shared" si="11"/>
        <v>80.17223783329996</v>
      </c>
    </row>
    <row r="760" spans="1:8" ht="25.5" x14ac:dyDescent="0.25">
      <c r="A760" s="1" t="s">
        <v>6</v>
      </c>
      <c r="B760" s="1" t="s">
        <v>675</v>
      </c>
      <c r="C760" s="8" t="s">
        <v>676</v>
      </c>
      <c r="D760" s="9"/>
      <c r="E760" s="1" t="s">
        <v>794</v>
      </c>
      <c r="F760" s="11">
        <v>768304.33000000007</v>
      </c>
      <c r="G760" s="15">
        <v>770510.75</v>
      </c>
      <c r="H760" s="17">
        <f t="shared" si="11"/>
        <v>100.28718047183203</v>
      </c>
    </row>
    <row r="761" spans="1:8" ht="25.5" x14ac:dyDescent="0.25">
      <c r="A761" s="1" t="s">
        <v>6</v>
      </c>
      <c r="B761" s="1" t="s">
        <v>675</v>
      </c>
      <c r="C761" s="8" t="s">
        <v>676</v>
      </c>
      <c r="D761" s="9"/>
      <c r="E761" s="1" t="s">
        <v>795</v>
      </c>
      <c r="F761" s="11">
        <v>393788.49</v>
      </c>
      <c r="G761" s="15">
        <v>391173.47</v>
      </c>
      <c r="H761" s="17">
        <f t="shared" si="11"/>
        <v>99.335932850652895</v>
      </c>
    </row>
    <row r="762" spans="1:8" x14ac:dyDescent="0.25">
      <c r="A762" s="1" t="s">
        <v>6</v>
      </c>
      <c r="B762" s="1" t="s">
        <v>675</v>
      </c>
      <c r="C762" s="8" t="s">
        <v>676</v>
      </c>
      <c r="D762" s="9"/>
      <c r="E762" s="1" t="s">
        <v>796</v>
      </c>
      <c r="F762" s="11">
        <v>409257.69</v>
      </c>
      <c r="G762" s="15">
        <v>409258.1</v>
      </c>
      <c r="H762" s="17">
        <f t="shared" si="11"/>
        <v>100.00010018137961</v>
      </c>
    </row>
    <row r="763" spans="1:8" x14ac:dyDescent="0.25">
      <c r="A763" s="1" t="s">
        <v>6</v>
      </c>
      <c r="B763" s="1" t="s">
        <v>675</v>
      </c>
      <c r="C763" s="8" t="s">
        <v>676</v>
      </c>
      <c r="D763" s="9"/>
      <c r="E763" s="1" t="s">
        <v>797</v>
      </c>
      <c r="F763" s="11">
        <v>409533.35</v>
      </c>
      <c r="G763" s="15">
        <v>408063.02</v>
      </c>
      <c r="H763" s="17">
        <f t="shared" si="11"/>
        <v>99.64097429427909</v>
      </c>
    </row>
    <row r="764" spans="1:8" x14ac:dyDescent="0.25">
      <c r="A764" s="1" t="s">
        <v>6</v>
      </c>
      <c r="B764" s="1" t="s">
        <v>675</v>
      </c>
      <c r="C764" s="8" t="s">
        <v>676</v>
      </c>
      <c r="D764" s="9"/>
      <c r="E764" s="1" t="s">
        <v>798</v>
      </c>
      <c r="F764" s="11">
        <v>412863.16</v>
      </c>
      <c r="G764" s="15">
        <v>412867.71</v>
      </c>
      <c r="H764" s="17">
        <f t="shared" si="11"/>
        <v>100.00110206006272</v>
      </c>
    </row>
    <row r="765" spans="1:8" x14ac:dyDescent="0.25">
      <c r="A765" s="1" t="s">
        <v>6</v>
      </c>
      <c r="B765" s="1" t="s">
        <v>675</v>
      </c>
      <c r="C765" s="8" t="s">
        <v>676</v>
      </c>
      <c r="D765" s="9"/>
      <c r="E765" s="1" t="s">
        <v>799</v>
      </c>
      <c r="F765" s="11">
        <v>715901.04</v>
      </c>
      <c r="G765" s="15">
        <v>716448.34</v>
      </c>
      <c r="H765" s="17">
        <f t="shared" si="11"/>
        <v>100.07644911369313</v>
      </c>
    </row>
    <row r="766" spans="1:8" x14ac:dyDescent="0.25">
      <c r="A766" s="1" t="s">
        <v>6</v>
      </c>
      <c r="B766" s="1" t="s">
        <v>675</v>
      </c>
      <c r="C766" s="8" t="s">
        <v>676</v>
      </c>
      <c r="D766" s="9"/>
      <c r="E766" s="1" t="s">
        <v>800</v>
      </c>
      <c r="F766" s="11">
        <v>404929.95999999996</v>
      </c>
      <c r="G766" s="15">
        <v>381812.53</v>
      </c>
      <c r="H766" s="17">
        <f t="shared" si="11"/>
        <v>94.291005288914675</v>
      </c>
    </row>
    <row r="767" spans="1:8" x14ac:dyDescent="0.25">
      <c r="A767" s="1" t="s">
        <v>6</v>
      </c>
      <c r="B767" s="1" t="s">
        <v>675</v>
      </c>
      <c r="C767" s="8" t="s">
        <v>676</v>
      </c>
      <c r="D767" s="9"/>
      <c r="E767" s="1" t="s">
        <v>801</v>
      </c>
      <c r="F767" s="11">
        <v>405812.73</v>
      </c>
      <c r="G767" s="15">
        <v>359191.29</v>
      </c>
      <c r="H767" s="17">
        <f t="shared" si="11"/>
        <v>88.511587598545759</v>
      </c>
    </row>
    <row r="768" spans="1:8" ht="25.5" x14ac:dyDescent="0.25">
      <c r="A768" s="1" t="s">
        <v>6</v>
      </c>
      <c r="B768" s="1" t="s">
        <v>675</v>
      </c>
      <c r="C768" s="8" t="s">
        <v>676</v>
      </c>
      <c r="D768" s="9"/>
      <c r="E768" s="1" t="s">
        <v>802</v>
      </c>
      <c r="F768" s="11">
        <v>4056044.92</v>
      </c>
      <c r="G768" s="15">
        <v>3273273.32</v>
      </c>
      <c r="H768" s="17">
        <f t="shared" si="11"/>
        <v>80.701111170139612</v>
      </c>
    </row>
    <row r="769" spans="1:8" ht="25.5" x14ac:dyDescent="0.25">
      <c r="A769" s="1" t="s">
        <v>6</v>
      </c>
      <c r="B769" s="1" t="s">
        <v>675</v>
      </c>
      <c r="C769" s="8" t="s">
        <v>676</v>
      </c>
      <c r="D769" s="9"/>
      <c r="E769" s="1" t="s">
        <v>803</v>
      </c>
      <c r="F769" s="11">
        <v>3985389.85</v>
      </c>
      <c r="G769" s="15">
        <v>3016938.59</v>
      </c>
      <c r="H769" s="17">
        <f t="shared" si="11"/>
        <v>75.699961698853627</v>
      </c>
    </row>
    <row r="770" spans="1:8" ht="25.5" x14ac:dyDescent="0.25">
      <c r="A770" s="1" t="s">
        <v>6</v>
      </c>
      <c r="B770" s="1" t="s">
        <v>675</v>
      </c>
      <c r="C770" s="8" t="s">
        <v>676</v>
      </c>
      <c r="D770" s="9"/>
      <c r="E770" s="1" t="s">
        <v>804</v>
      </c>
      <c r="F770" s="11">
        <v>2138128.0799999996</v>
      </c>
      <c r="G770" s="15">
        <v>1991959.19</v>
      </c>
      <c r="H770" s="17">
        <f t="shared" si="11"/>
        <v>93.163698126072987</v>
      </c>
    </row>
    <row r="771" spans="1:8" ht="25.5" x14ac:dyDescent="0.25">
      <c r="A771" s="1" t="s">
        <v>6</v>
      </c>
      <c r="B771" s="1" t="s">
        <v>675</v>
      </c>
      <c r="C771" s="8" t="s">
        <v>676</v>
      </c>
      <c r="D771" s="9"/>
      <c r="E771" s="1" t="s">
        <v>805</v>
      </c>
      <c r="F771" s="11">
        <v>5682422.4299999997</v>
      </c>
      <c r="G771" s="15">
        <v>5176870.9000000004</v>
      </c>
      <c r="H771" s="17">
        <f t="shared" si="11"/>
        <v>91.103239221868279</v>
      </c>
    </row>
    <row r="772" spans="1:8" ht="25.5" x14ac:dyDescent="0.25">
      <c r="A772" s="1" t="s">
        <v>6</v>
      </c>
      <c r="B772" s="1" t="s">
        <v>675</v>
      </c>
      <c r="C772" s="8" t="s">
        <v>676</v>
      </c>
      <c r="D772" s="9"/>
      <c r="E772" s="1" t="s">
        <v>806</v>
      </c>
      <c r="F772" s="11">
        <v>5594570.8700000001</v>
      </c>
      <c r="G772" s="15">
        <v>5414701.5099999998</v>
      </c>
      <c r="H772" s="17">
        <f t="shared" si="11"/>
        <v>96.784930172848078</v>
      </c>
    </row>
    <row r="773" spans="1:8" ht="25.5" x14ac:dyDescent="0.25">
      <c r="A773" s="1" t="s">
        <v>6</v>
      </c>
      <c r="B773" s="1" t="s">
        <v>675</v>
      </c>
      <c r="C773" s="8" t="s">
        <v>676</v>
      </c>
      <c r="D773" s="9"/>
      <c r="E773" s="1" t="s">
        <v>807</v>
      </c>
      <c r="F773" s="11">
        <v>6734781.3300000001</v>
      </c>
      <c r="G773" s="15">
        <v>5902345.5800000001</v>
      </c>
      <c r="H773" s="17">
        <f t="shared" ref="H773:H836" si="12">G773/F773*100</f>
        <v>87.639750881117322</v>
      </c>
    </row>
    <row r="774" spans="1:8" ht="25.5" x14ac:dyDescent="0.25">
      <c r="A774" s="1" t="s">
        <v>6</v>
      </c>
      <c r="B774" s="1" t="s">
        <v>675</v>
      </c>
      <c r="C774" s="8" t="s">
        <v>676</v>
      </c>
      <c r="D774" s="9"/>
      <c r="E774" s="1" t="s">
        <v>808</v>
      </c>
      <c r="F774" s="11">
        <v>3746062.3800000004</v>
      </c>
      <c r="G774" s="15">
        <v>3396239.42</v>
      </c>
      <c r="H774" s="17">
        <f t="shared" si="12"/>
        <v>90.661582095704446</v>
      </c>
    </row>
    <row r="775" spans="1:8" ht="25.5" x14ac:dyDescent="0.25">
      <c r="A775" s="1" t="s">
        <v>6</v>
      </c>
      <c r="B775" s="1" t="s">
        <v>675</v>
      </c>
      <c r="C775" s="8" t="s">
        <v>676</v>
      </c>
      <c r="D775" s="9"/>
      <c r="E775" s="1" t="s">
        <v>809</v>
      </c>
      <c r="F775" s="11">
        <v>4358301.9499999993</v>
      </c>
      <c r="G775" s="15">
        <v>3999280.33</v>
      </c>
      <c r="H775" s="17">
        <f t="shared" si="12"/>
        <v>91.762350931192387</v>
      </c>
    </row>
    <row r="776" spans="1:8" ht="25.5" x14ac:dyDescent="0.25">
      <c r="A776" s="1" t="s">
        <v>6</v>
      </c>
      <c r="B776" s="1" t="s">
        <v>675</v>
      </c>
      <c r="C776" s="8" t="s">
        <v>676</v>
      </c>
      <c r="D776" s="9"/>
      <c r="E776" s="1" t="s">
        <v>810</v>
      </c>
      <c r="F776" s="11">
        <v>4373940.26</v>
      </c>
      <c r="G776" s="15">
        <v>4093280.14</v>
      </c>
      <c r="H776" s="17">
        <f t="shared" si="12"/>
        <v>93.583357263320295</v>
      </c>
    </row>
    <row r="777" spans="1:8" ht="25.5" x14ac:dyDescent="0.25">
      <c r="A777" s="1" t="s">
        <v>6</v>
      </c>
      <c r="B777" s="1" t="s">
        <v>675</v>
      </c>
      <c r="C777" s="8" t="s">
        <v>676</v>
      </c>
      <c r="D777" s="9"/>
      <c r="E777" s="1" t="s">
        <v>811</v>
      </c>
      <c r="F777" s="11">
        <v>5626304.2999999998</v>
      </c>
      <c r="G777" s="15">
        <v>5463066.6299999999</v>
      </c>
      <c r="H777" s="17">
        <f t="shared" si="12"/>
        <v>97.098669725347065</v>
      </c>
    </row>
    <row r="778" spans="1:8" ht="25.5" x14ac:dyDescent="0.25">
      <c r="A778" s="1" t="s">
        <v>6</v>
      </c>
      <c r="B778" s="1" t="s">
        <v>675</v>
      </c>
      <c r="C778" s="8" t="s">
        <v>676</v>
      </c>
      <c r="D778" s="9"/>
      <c r="E778" s="1" t="s">
        <v>812</v>
      </c>
      <c r="F778" s="11">
        <v>5608410.9499999993</v>
      </c>
      <c r="G778" s="15">
        <v>5307358.8499999996</v>
      </c>
      <c r="H778" s="17">
        <f t="shared" si="12"/>
        <v>94.632131941044733</v>
      </c>
    </row>
    <row r="779" spans="1:8" ht="25.5" x14ac:dyDescent="0.25">
      <c r="A779" s="1" t="s">
        <v>6</v>
      </c>
      <c r="B779" s="1" t="s">
        <v>675</v>
      </c>
      <c r="C779" s="8" t="s">
        <v>676</v>
      </c>
      <c r="D779" s="9"/>
      <c r="E779" s="1" t="s">
        <v>813</v>
      </c>
      <c r="F779" s="11">
        <v>3629252.48</v>
      </c>
      <c r="G779" s="15">
        <v>3376633.83</v>
      </c>
      <c r="H779" s="17">
        <f t="shared" si="12"/>
        <v>93.039375149782913</v>
      </c>
    </row>
    <row r="780" spans="1:8" ht="25.5" x14ac:dyDescent="0.25">
      <c r="A780" s="1" t="s">
        <v>6</v>
      </c>
      <c r="B780" s="1" t="s">
        <v>675</v>
      </c>
      <c r="C780" s="8" t="s">
        <v>676</v>
      </c>
      <c r="D780" s="9"/>
      <c r="E780" s="1" t="s">
        <v>814</v>
      </c>
      <c r="F780" s="11">
        <v>4251741.0399999991</v>
      </c>
      <c r="G780" s="15">
        <v>3809533.08</v>
      </c>
      <c r="H780" s="17">
        <f t="shared" si="12"/>
        <v>89.599367509927191</v>
      </c>
    </row>
    <row r="781" spans="1:8" ht="25.5" x14ac:dyDescent="0.25">
      <c r="A781" s="1" t="s">
        <v>6</v>
      </c>
      <c r="B781" s="1" t="s">
        <v>675</v>
      </c>
      <c r="C781" s="8" t="s">
        <v>676</v>
      </c>
      <c r="D781" s="9"/>
      <c r="E781" s="1" t="s">
        <v>815</v>
      </c>
      <c r="F781" s="11">
        <v>4332311.9899999993</v>
      </c>
      <c r="G781" s="15">
        <v>3745688.48</v>
      </c>
      <c r="H781" s="17">
        <f t="shared" si="12"/>
        <v>86.459342924653967</v>
      </c>
    </row>
    <row r="782" spans="1:8" ht="25.5" x14ac:dyDescent="0.25">
      <c r="A782" s="1" t="s">
        <v>6</v>
      </c>
      <c r="B782" s="1" t="s">
        <v>675</v>
      </c>
      <c r="C782" s="8" t="s">
        <v>676</v>
      </c>
      <c r="D782" s="9"/>
      <c r="E782" s="1" t="s">
        <v>816</v>
      </c>
      <c r="F782" s="11">
        <v>9396468.8499999996</v>
      </c>
      <c r="G782" s="15">
        <v>8935212.8000000007</v>
      </c>
      <c r="H782" s="17">
        <f t="shared" si="12"/>
        <v>95.091176724328747</v>
      </c>
    </row>
    <row r="783" spans="1:8" ht="25.5" x14ac:dyDescent="0.25">
      <c r="A783" s="1" t="s">
        <v>6</v>
      </c>
      <c r="B783" s="1" t="s">
        <v>675</v>
      </c>
      <c r="C783" s="8" t="s">
        <v>676</v>
      </c>
      <c r="D783" s="9"/>
      <c r="E783" s="1" t="s">
        <v>817</v>
      </c>
      <c r="F783" s="11">
        <v>4288634.2</v>
      </c>
      <c r="G783" s="15">
        <v>3851545.04</v>
      </c>
      <c r="H783" s="17">
        <f t="shared" si="12"/>
        <v>89.808196744781824</v>
      </c>
    </row>
    <row r="784" spans="1:8" ht="25.5" x14ac:dyDescent="0.25">
      <c r="A784" s="1" t="s">
        <v>6</v>
      </c>
      <c r="B784" s="1" t="s">
        <v>675</v>
      </c>
      <c r="C784" s="8" t="s">
        <v>676</v>
      </c>
      <c r="D784" s="9"/>
      <c r="E784" s="1" t="s">
        <v>818</v>
      </c>
      <c r="F784" s="11">
        <v>4344826.4000000004</v>
      </c>
      <c r="G784" s="15">
        <v>3903877.76</v>
      </c>
      <c r="H784" s="17">
        <f t="shared" si="12"/>
        <v>89.85117932444895</v>
      </c>
    </row>
    <row r="785" spans="1:8" ht="25.5" x14ac:dyDescent="0.25">
      <c r="A785" s="1" t="s">
        <v>6</v>
      </c>
      <c r="B785" s="1" t="s">
        <v>675</v>
      </c>
      <c r="C785" s="8" t="s">
        <v>676</v>
      </c>
      <c r="D785" s="9"/>
      <c r="E785" s="1" t="s">
        <v>819</v>
      </c>
      <c r="F785" s="11">
        <v>4746026.75</v>
      </c>
      <c r="G785" s="15">
        <v>3443265.72</v>
      </c>
      <c r="H785" s="17">
        <f t="shared" si="12"/>
        <v>72.550491208251202</v>
      </c>
    </row>
    <row r="786" spans="1:8" ht="25.5" x14ac:dyDescent="0.25">
      <c r="A786" s="1" t="s">
        <v>6</v>
      </c>
      <c r="B786" s="1" t="s">
        <v>675</v>
      </c>
      <c r="C786" s="8" t="s">
        <v>676</v>
      </c>
      <c r="D786" s="9"/>
      <c r="E786" s="1" t="s">
        <v>820</v>
      </c>
      <c r="F786" s="11">
        <v>4480137.1900000004</v>
      </c>
      <c r="G786" s="15">
        <v>3475086.02</v>
      </c>
      <c r="H786" s="17">
        <f t="shared" si="12"/>
        <v>77.566509073799139</v>
      </c>
    </row>
    <row r="787" spans="1:8" ht="25.5" x14ac:dyDescent="0.25">
      <c r="A787" s="1" t="s">
        <v>31</v>
      </c>
      <c r="B787" s="1" t="s">
        <v>675</v>
      </c>
      <c r="C787" s="8" t="s">
        <v>676</v>
      </c>
      <c r="D787" s="9"/>
      <c r="E787" s="1" t="s">
        <v>821</v>
      </c>
      <c r="F787" s="11">
        <v>3698163.36</v>
      </c>
      <c r="G787" s="15">
        <v>3592426.93</v>
      </c>
      <c r="H787" s="17">
        <f t="shared" si="12"/>
        <v>97.140839392232806</v>
      </c>
    </row>
    <row r="788" spans="1:8" ht="25.5" x14ac:dyDescent="0.25">
      <c r="A788" s="1" t="s">
        <v>6</v>
      </c>
      <c r="B788" s="1" t="s">
        <v>675</v>
      </c>
      <c r="C788" s="8" t="s">
        <v>676</v>
      </c>
      <c r="D788" s="9"/>
      <c r="E788" s="1" t="s">
        <v>822</v>
      </c>
      <c r="F788" s="11">
        <v>418098.45</v>
      </c>
      <c r="G788" s="15">
        <v>417876.4</v>
      </c>
      <c r="H788" s="17">
        <f t="shared" si="12"/>
        <v>99.94689049911571</v>
      </c>
    </row>
    <row r="789" spans="1:8" ht="25.5" x14ac:dyDescent="0.25">
      <c r="A789" s="1" t="s">
        <v>6</v>
      </c>
      <c r="B789" s="1" t="s">
        <v>675</v>
      </c>
      <c r="C789" s="8" t="s">
        <v>676</v>
      </c>
      <c r="D789" s="9"/>
      <c r="E789" s="1" t="s">
        <v>823</v>
      </c>
      <c r="F789" s="11">
        <v>722883.85000000009</v>
      </c>
      <c r="G789" s="15">
        <v>633745.5</v>
      </c>
      <c r="H789" s="17">
        <f t="shared" si="12"/>
        <v>87.669063294193109</v>
      </c>
    </row>
    <row r="790" spans="1:8" ht="25.5" x14ac:dyDescent="0.25">
      <c r="A790" s="1" t="s">
        <v>6</v>
      </c>
      <c r="B790" s="1" t="s">
        <v>675</v>
      </c>
      <c r="C790" s="8" t="s">
        <v>676</v>
      </c>
      <c r="D790" s="9"/>
      <c r="E790" s="1" t="s">
        <v>824</v>
      </c>
      <c r="F790" s="11">
        <v>433870.63</v>
      </c>
      <c r="G790" s="15">
        <v>285682.17</v>
      </c>
      <c r="H790" s="17">
        <f t="shared" si="12"/>
        <v>65.845012371544939</v>
      </c>
    </row>
    <row r="791" spans="1:8" ht="25.5" x14ac:dyDescent="0.25">
      <c r="A791" s="1" t="s">
        <v>6</v>
      </c>
      <c r="B791" s="1" t="s">
        <v>675</v>
      </c>
      <c r="C791" s="8" t="s">
        <v>676</v>
      </c>
      <c r="D791" s="9"/>
      <c r="E791" s="1" t="s">
        <v>825</v>
      </c>
      <c r="F791" s="11">
        <v>714480.02</v>
      </c>
      <c r="G791" s="15">
        <v>713897.44</v>
      </c>
      <c r="H791" s="17">
        <f t="shared" si="12"/>
        <v>99.91846098089627</v>
      </c>
    </row>
    <row r="792" spans="1:8" x14ac:dyDescent="0.25">
      <c r="A792" s="1" t="s">
        <v>6</v>
      </c>
      <c r="B792" s="1" t="s">
        <v>675</v>
      </c>
      <c r="C792" s="8" t="s">
        <v>676</v>
      </c>
      <c r="D792" s="9"/>
      <c r="E792" s="1" t="s">
        <v>826</v>
      </c>
      <c r="F792" s="11">
        <v>723258.01</v>
      </c>
      <c r="G792" s="15">
        <v>673397.09</v>
      </c>
      <c r="H792" s="17">
        <f t="shared" si="12"/>
        <v>93.106067363153016</v>
      </c>
    </row>
    <row r="793" spans="1:8" ht="25.5" x14ac:dyDescent="0.25">
      <c r="A793" s="1" t="s">
        <v>6</v>
      </c>
      <c r="B793" s="1" t="s">
        <v>675</v>
      </c>
      <c r="C793" s="8" t="s">
        <v>676</v>
      </c>
      <c r="D793" s="9"/>
      <c r="E793" s="1" t="s">
        <v>827</v>
      </c>
      <c r="F793" s="11">
        <v>720678.95000000007</v>
      </c>
      <c r="G793" s="15">
        <v>720679.75</v>
      </c>
      <c r="H793" s="17">
        <f t="shared" si="12"/>
        <v>100.00011100643358</v>
      </c>
    </row>
    <row r="794" spans="1:8" ht="25.5" x14ac:dyDescent="0.25">
      <c r="A794" s="1" t="s">
        <v>6</v>
      </c>
      <c r="B794" s="1" t="s">
        <v>675</v>
      </c>
      <c r="C794" s="8" t="s">
        <v>676</v>
      </c>
      <c r="D794" s="9"/>
      <c r="E794" s="1" t="s">
        <v>828</v>
      </c>
      <c r="F794" s="11">
        <v>1054798.6100000001</v>
      </c>
      <c r="G794" s="15">
        <v>1050082.68</v>
      </c>
      <c r="H794" s="17">
        <f t="shared" si="12"/>
        <v>99.552907071047414</v>
      </c>
    </row>
    <row r="795" spans="1:8" x14ac:dyDescent="0.25">
      <c r="A795" s="1" t="s">
        <v>6</v>
      </c>
      <c r="B795" s="1" t="s">
        <v>675</v>
      </c>
      <c r="C795" s="8" t="s">
        <v>676</v>
      </c>
      <c r="D795" s="9"/>
      <c r="E795" s="1" t="s">
        <v>829</v>
      </c>
      <c r="F795" s="11">
        <v>617022.85</v>
      </c>
      <c r="G795" s="15">
        <v>587111.19999999995</v>
      </c>
      <c r="H795" s="17">
        <f t="shared" si="12"/>
        <v>95.152262189317611</v>
      </c>
    </row>
    <row r="796" spans="1:8" x14ac:dyDescent="0.25">
      <c r="A796" s="1" t="s">
        <v>6</v>
      </c>
      <c r="B796" s="1" t="s">
        <v>675</v>
      </c>
      <c r="C796" s="8" t="s">
        <v>676</v>
      </c>
      <c r="D796" s="9"/>
      <c r="E796" s="1" t="s">
        <v>830</v>
      </c>
      <c r="F796" s="11">
        <v>2627481.4900000002</v>
      </c>
      <c r="G796" s="15">
        <v>2565280.23</v>
      </c>
      <c r="H796" s="17">
        <f t="shared" si="12"/>
        <v>97.632666101103524</v>
      </c>
    </row>
    <row r="797" spans="1:8" x14ac:dyDescent="0.25">
      <c r="A797" s="1" t="s">
        <v>6</v>
      </c>
      <c r="B797" s="1" t="s">
        <v>675</v>
      </c>
      <c r="C797" s="8" t="s">
        <v>676</v>
      </c>
      <c r="D797" s="9"/>
      <c r="E797" s="1" t="s">
        <v>831</v>
      </c>
      <c r="F797" s="11">
        <v>638209.32999999996</v>
      </c>
      <c r="G797" s="15">
        <v>608993.54</v>
      </c>
      <c r="H797" s="17">
        <f t="shared" si="12"/>
        <v>95.422224554442053</v>
      </c>
    </row>
    <row r="798" spans="1:8" ht="25.5" x14ac:dyDescent="0.25">
      <c r="A798" s="1" t="s">
        <v>6</v>
      </c>
      <c r="B798" s="1" t="s">
        <v>675</v>
      </c>
      <c r="C798" s="8" t="s">
        <v>676</v>
      </c>
      <c r="D798" s="9"/>
      <c r="E798" s="1" t="s">
        <v>832</v>
      </c>
      <c r="F798" s="11">
        <v>1012207.2</v>
      </c>
      <c r="G798" s="15">
        <v>959947.77</v>
      </c>
      <c r="H798" s="17">
        <f t="shared" si="12"/>
        <v>94.837081775351933</v>
      </c>
    </row>
    <row r="799" spans="1:8" ht="25.5" x14ac:dyDescent="0.25">
      <c r="A799" s="1" t="s">
        <v>6</v>
      </c>
      <c r="B799" s="1" t="s">
        <v>675</v>
      </c>
      <c r="C799" s="8" t="s">
        <v>676</v>
      </c>
      <c r="D799" s="9"/>
      <c r="E799" s="1" t="s">
        <v>833</v>
      </c>
      <c r="F799" s="11">
        <v>1068929.3999999999</v>
      </c>
      <c r="G799" s="15">
        <v>935397.35</v>
      </c>
      <c r="H799" s="17">
        <f t="shared" si="12"/>
        <v>87.507870023969787</v>
      </c>
    </row>
    <row r="800" spans="1:8" x14ac:dyDescent="0.25">
      <c r="A800" s="1" t="s">
        <v>6</v>
      </c>
      <c r="B800" s="1" t="s">
        <v>675</v>
      </c>
      <c r="C800" s="8" t="s">
        <v>676</v>
      </c>
      <c r="D800" s="9"/>
      <c r="E800" s="1" t="s">
        <v>834</v>
      </c>
      <c r="F800" s="11">
        <v>777006.58000000007</v>
      </c>
      <c r="G800" s="15">
        <v>704265.63</v>
      </c>
      <c r="H800" s="17">
        <f t="shared" si="12"/>
        <v>90.638309652409887</v>
      </c>
    </row>
    <row r="801" spans="1:8" x14ac:dyDescent="0.25">
      <c r="A801" s="1" t="s">
        <v>6</v>
      </c>
      <c r="B801" s="1" t="s">
        <v>675</v>
      </c>
      <c r="C801" s="8" t="s">
        <v>676</v>
      </c>
      <c r="D801" s="9"/>
      <c r="E801" s="1" t="s">
        <v>835</v>
      </c>
      <c r="F801" s="11">
        <v>1042088.82</v>
      </c>
      <c r="G801" s="15">
        <v>938407.53</v>
      </c>
      <c r="H801" s="17">
        <f t="shared" si="12"/>
        <v>90.050628314004953</v>
      </c>
    </row>
    <row r="802" spans="1:8" x14ac:dyDescent="0.25">
      <c r="A802" s="1" t="s">
        <v>6</v>
      </c>
      <c r="B802" s="1" t="s">
        <v>675</v>
      </c>
      <c r="C802" s="8" t="s">
        <v>676</v>
      </c>
      <c r="D802" s="9"/>
      <c r="E802" s="1" t="s">
        <v>836</v>
      </c>
      <c r="F802" s="11">
        <v>806018.22000000009</v>
      </c>
      <c r="G802" s="15">
        <v>619327.55000000005</v>
      </c>
      <c r="H802" s="17">
        <f t="shared" si="12"/>
        <v>76.8379094457691</v>
      </c>
    </row>
    <row r="803" spans="1:8" ht="25.5" x14ac:dyDescent="0.25">
      <c r="A803" s="1" t="s">
        <v>6</v>
      </c>
      <c r="B803" s="1" t="s">
        <v>675</v>
      </c>
      <c r="C803" s="8" t="s">
        <v>676</v>
      </c>
      <c r="D803" s="9"/>
      <c r="E803" s="1" t="s">
        <v>837</v>
      </c>
      <c r="F803" s="11">
        <v>752431.03999999992</v>
      </c>
      <c r="G803" s="15">
        <v>703828.81</v>
      </c>
      <c r="H803" s="17">
        <f t="shared" si="12"/>
        <v>93.540639950207279</v>
      </c>
    </row>
    <row r="804" spans="1:8" ht="25.5" x14ac:dyDescent="0.25">
      <c r="A804" s="1" t="s">
        <v>6</v>
      </c>
      <c r="B804" s="1" t="s">
        <v>675</v>
      </c>
      <c r="C804" s="8" t="s">
        <v>676</v>
      </c>
      <c r="D804" s="9"/>
      <c r="E804" s="1" t="s">
        <v>838</v>
      </c>
      <c r="F804" s="11">
        <v>1624260.28</v>
      </c>
      <c r="G804" s="15">
        <v>1458242.32</v>
      </c>
      <c r="H804" s="17">
        <f t="shared" si="12"/>
        <v>89.778857363919528</v>
      </c>
    </row>
    <row r="805" spans="1:8" x14ac:dyDescent="0.25">
      <c r="A805" s="1" t="s">
        <v>6</v>
      </c>
      <c r="B805" s="1" t="s">
        <v>675</v>
      </c>
      <c r="C805" s="8" t="s">
        <v>676</v>
      </c>
      <c r="D805" s="9"/>
      <c r="E805" s="1" t="s">
        <v>839</v>
      </c>
      <c r="F805" s="11">
        <v>1404193.83</v>
      </c>
      <c r="G805" s="15">
        <v>1122141.26</v>
      </c>
      <c r="H805" s="17">
        <f t="shared" si="12"/>
        <v>79.913558657354301</v>
      </c>
    </row>
    <row r="806" spans="1:8" x14ac:dyDescent="0.25">
      <c r="A806" s="1" t="s">
        <v>6</v>
      </c>
      <c r="B806" s="1" t="s">
        <v>675</v>
      </c>
      <c r="C806" s="8" t="s">
        <v>676</v>
      </c>
      <c r="D806" s="9"/>
      <c r="E806" s="1" t="s">
        <v>840</v>
      </c>
      <c r="F806" s="11">
        <v>1591231.33</v>
      </c>
      <c r="G806" s="15">
        <v>1457531.72</v>
      </c>
      <c r="H806" s="17">
        <f t="shared" si="12"/>
        <v>91.59772639720461</v>
      </c>
    </row>
    <row r="807" spans="1:8" x14ac:dyDescent="0.25">
      <c r="A807" s="1" t="s">
        <v>6</v>
      </c>
      <c r="B807" s="1" t="s">
        <v>675</v>
      </c>
      <c r="C807" s="8" t="s">
        <v>676</v>
      </c>
      <c r="D807" s="9"/>
      <c r="E807" s="1" t="s">
        <v>841</v>
      </c>
      <c r="F807" s="11">
        <v>3139333.94</v>
      </c>
      <c r="G807" s="15">
        <v>2765629.89</v>
      </c>
      <c r="H807" s="17">
        <f t="shared" si="12"/>
        <v>88.096072060432036</v>
      </c>
    </row>
    <row r="808" spans="1:8" x14ac:dyDescent="0.25">
      <c r="A808" s="1" t="s">
        <v>6</v>
      </c>
      <c r="B808" s="1" t="s">
        <v>675</v>
      </c>
      <c r="C808" s="8" t="s">
        <v>676</v>
      </c>
      <c r="D808" s="9"/>
      <c r="E808" s="1" t="s">
        <v>842</v>
      </c>
      <c r="F808" s="11">
        <v>602260.84</v>
      </c>
      <c r="G808" s="15">
        <v>564199.36</v>
      </c>
      <c r="H808" s="17">
        <f t="shared" si="12"/>
        <v>93.680233302234967</v>
      </c>
    </row>
    <row r="809" spans="1:8" x14ac:dyDescent="0.25">
      <c r="A809" s="1" t="s">
        <v>6</v>
      </c>
      <c r="B809" s="1" t="s">
        <v>675</v>
      </c>
      <c r="C809" s="8" t="s">
        <v>676</v>
      </c>
      <c r="D809" s="9"/>
      <c r="E809" s="1" t="s">
        <v>843</v>
      </c>
      <c r="F809" s="11">
        <v>697670</v>
      </c>
      <c r="G809" s="15">
        <v>658353.03</v>
      </c>
      <c r="H809" s="17">
        <f t="shared" si="12"/>
        <v>94.36453194203564</v>
      </c>
    </row>
    <row r="810" spans="1:8" x14ac:dyDescent="0.25">
      <c r="A810" s="1" t="s">
        <v>6</v>
      </c>
      <c r="B810" s="1" t="s">
        <v>675</v>
      </c>
      <c r="C810" s="8" t="s">
        <v>676</v>
      </c>
      <c r="D810" s="9"/>
      <c r="E810" s="1" t="s">
        <v>844</v>
      </c>
      <c r="F810" s="11">
        <v>360980.97000000003</v>
      </c>
      <c r="G810" s="15">
        <v>304139.34999999998</v>
      </c>
      <c r="H810" s="17">
        <f t="shared" si="12"/>
        <v>84.253568823863461</v>
      </c>
    </row>
    <row r="811" spans="1:8" x14ac:dyDescent="0.25">
      <c r="A811" s="1" t="s">
        <v>6</v>
      </c>
      <c r="B811" s="1" t="s">
        <v>675</v>
      </c>
      <c r="C811" s="8" t="s">
        <v>676</v>
      </c>
      <c r="D811" s="9"/>
      <c r="E811" s="1" t="s">
        <v>845</v>
      </c>
      <c r="F811" s="11">
        <v>623550.59</v>
      </c>
      <c r="G811" s="15">
        <v>581124.23</v>
      </c>
      <c r="H811" s="17">
        <f t="shared" si="12"/>
        <v>93.196003551211462</v>
      </c>
    </row>
    <row r="812" spans="1:8" x14ac:dyDescent="0.25">
      <c r="A812" s="1" t="s">
        <v>6</v>
      </c>
      <c r="B812" s="1" t="s">
        <v>675</v>
      </c>
      <c r="C812" s="8" t="s">
        <v>676</v>
      </c>
      <c r="D812" s="9"/>
      <c r="E812" s="1" t="s">
        <v>846</v>
      </c>
      <c r="F812" s="11">
        <v>3550155.97</v>
      </c>
      <c r="G812" s="15">
        <v>3363506.08</v>
      </c>
      <c r="H812" s="17">
        <f t="shared" si="12"/>
        <v>94.742487609635916</v>
      </c>
    </row>
    <row r="813" spans="1:8" x14ac:dyDescent="0.25">
      <c r="A813" s="1" t="s">
        <v>6</v>
      </c>
      <c r="B813" s="1" t="s">
        <v>675</v>
      </c>
      <c r="C813" s="8" t="s">
        <v>676</v>
      </c>
      <c r="D813" s="9"/>
      <c r="E813" s="1" t="s">
        <v>847</v>
      </c>
      <c r="F813" s="11">
        <v>3592386.38</v>
      </c>
      <c r="G813" s="15">
        <v>3450628.53</v>
      </c>
      <c r="H813" s="17">
        <f t="shared" si="12"/>
        <v>96.053936436536645</v>
      </c>
    </row>
    <row r="814" spans="1:8" x14ac:dyDescent="0.25">
      <c r="A814" s="1" t="s">
        <v>6</v>
      </c>
      <c r="B814" s="1" t="s">
        <v>675</v>
      </c>
      <c r="C814" s="8" t="s">
        <v>676</v>
      </c>
      <c r="D814" s="9"/>
      <c r="E814" s="1" t="s">
        <v>848</v>
      </c>
      <c r="F814" s="11">
        <v>3751270.31</v>
      </c>
      <c r="G814" s="15">
        <v>3587174.71</v>
      </c>
      <c r="H814" s="17">
        <f t="shared" si="12"/>
        <v>95.625599158702059</v>
      </c>
    </row>
    <row r="815" spans="1:8" x14ac:dyDescent="0.25">
      <c r="A815" s="1" t="s">
        <v>6</v>
      </c>
      <c r="B815" s="1" t="s">
        <v>675</v>
      </c>
      <c r="C815" s="8" t="s">
        <v>676</v>
      </c>
      <c r="D815" s="9"/>
      <c r="E815" s="1" t="s">
        <v>849</v>
      </c>
      <c r="F815" s="11">
        <v>7712394.21</v>
      </c>
      <c r="G815" s="15">
        <v>7503732</v>
      </c>
      <c r="H815" s="17">
        <f t="shared" si="12"/>
        <v>97.29445611416692</v>
      </c>
    </row>
    <row r="816" spans="1:8" x14ac:dyDescent="0.25">
      <c r="A816" s="1" t="s">
        <v>6</v>
      </c>
      <c r="B816" s="1" t="s">
        <v>675</v>
      </c>
      <c r="C816" s="8" t="s">
        <v>676</v>
      </c>
      <c r="D816" s="9"/>
      <c r="E816" s="1" t="s">
        <v>850</v>
      </c>
      <c r="F816" s="11">
        <v>7691988.71</v>
      </c>
      <c r="G816" s="15">
        <v>7318409.0800000001</v>
      </c>
      <c r="H816" s="17">
        <f t="shared" si="12"/>
        <v>95.143263412304208</v>
      </c>
    </row>
    <row r="817" spans="1:8" x14ac:dyDescent="0.25">
      <c r="A817" s="1" t="s">
        <v>6</v>
      </c>
      <c r="B817" s="1" t="s">
        <v>675</v>
      </c>
      <c r="C817" s="8" t="s">
        <v>676</v>
      </c>
      <c r="D817" s="9"/>
      <c r="E817" s="1" t="s">
        <v>851</v>
      </c>
      <c r="F817" s="11">
        <v>2632713.89</v>
      </c>
      <c r="G817" s="15">
        <v>2364209.88</v>
      </c>
      <c r="H817" s="17">
        <f t="shared" si="12"/>
        <v>89.801246120215509</v>
      </c>
    </row>
    <row r="818" spans="1:8" x14ac:dyDescent="0.25">
      <c r="A818" s="1" t="s">
        <v>6</v>
      </c>
      <c r="B818" s="1" t="s">
        <v>675</v>
      </c>
      <c r="C818" s="8" t="s">
        <v>676</v>
      </c>
      <c r="D818" s="9"/>
      <c r="E818" s="1" t="s">
        <v>852</v>
      </c>
      <c r="F818" s="11">
        <v>3884508.4</v>
      </c>
      <c r="G818" s="15">
        <v>3388256.28</v>
      </c>
      <c r="H818" s="17">
        <f t="shared" si="12"/>
        <v>87.224841115030145</v>
      </c>
    </row>
    <row r="819" spans="1:8" x14ac:dyDescent="0.25">
      <c r="A819" s="1" t="s">
        <v>6</v>
      </c>
      <c r="B819" s="1" t="s">
        <v>675</v>
      </c>
      <c r="C819" s="8" t="s">
        <v>676</v>
      </c>
      <c r="D819" s="9"/>
      <c r="E819" s="1" t="s">
        <v>853</v>
      </c>
      <c r="F819" s="11">
        <v>1154333.2</v>
      </c>
      <c r="G819" s="15">
        <v>963059.81</v>
      </c>
      <c r="H819" s="17">
        <f t="shared" si="12"/>
        <v>83.429967187983507</v>
      </c>
    </row>
    <row r="820" spans="1:8" ht="25.5" x14ac:dyDescent="0.25">
      <c r="A820" s="1" t="s">
        <v>31</v>
      </c>
      <c r="B820" s="1" t="s">
        <v>675</v>
      </c>
      <c r="C820" s="8" t="s">
        <v>676</v>
      </c>
      <c r="D820" s="9"/>
      <c r="E820" s="1" t="s">
        <v>854</v>
      </c>
      <c r="F820" s="11">
        <v>2279859.3200000003</v>
      </c>
      <c r="G820" s="15">
        <v>1888818.05</v>
      </c>
      <c r="H820" s="17">
        <f t="shared" si="12"/>
        <v>82.848008797314733</v>
      </c>
    </row>
    <row r="821" spans="1:8" x14ac:dyDescent="0.25">
      <c r="A821" s="1" t="s">
        <v>6</v>
      </c>
      <c r="B821" s="1" t="s">
        <v>675</v>
      </c>
      <c r="C821" s="8" t="s">
        <v>676</v>
      </c>
      <c r="D821" s="9"/>
      <c r="E821" s="1" t="s">
        <v>855</v>
      </c>
      <c r="F821" s="11">
        <v>2268130.9700000002</v>
      </c>
      <c r="G821" s="15">
        <v>2088077.07</v>
      </c>
      <c r="H821" s="17">
        <f t="shared" si="12"/>
        <v>92.061573939885847</v>
      </c>
    </row>
    <row r="822" spans="1:8" x14ac:dyDescent="0.25">
      <c r="A822" s="1" t="s">
        <v>6</v>
      </c>
      <c r="B822" s="1" t="s">
        <v>675</v>
      </c>
      <c r="C822" s="8" t="s">
        <v>676</v>
      </c>
      <c r="D822" s="9"/>
      <c r="E822" s="1" t="s">
        <v>856</v>
      </c>
      <c r="F822" s="11">
        <v>3018294.47</v>
      </c>
      <c r="G822" s="15">
        <v>2733399.42</v>
      </c>
      <c r="H822" s="17">
        <f t="shared" si="12"/>
        <v>90.561058477505014</v>
      </c>
    </row>
    <row r="823" spans="1:8" x14ac:dyDescent="0.25">
      <c r="A823" s="1" t="s">
        <v>6</v>
      </c>
      <c r="B823" s="1" t="s">
        <v>675</v>
      </c>
      <c r="C823" s="8" t="s">
        <v>676</v>
      </c>
      <c r="D823" s="9"/>
      <c r="E823" s="1" t="s">
        <v>857</v>
      </c>
      <c r="F823" s="11">
        <v>742168.77</v>
      </c>
      <c r="G823" s="15">
        <v>746609.12</v>
      </c>
      <c r="H823" s="17">
        <f t="shared" si="12"/>
        <v>100.59829383551129</v>
      </c>
    </row>
    <row r="824" spans="1:8" x14ac:dyDescent="0.25">
      <c r="A824" s="1" t="s">
        <v>6</v>
      </c>
      <c r="B824" s="1" t="s">
        <v>675</v>
      </c>
      <c r="C824" s="8" t="s">
        <v>676</v>
      </c>
      <c r="D824" s="9"/>
      <c r="E824" s="1" t="s">
        <v>858</v>
      </c>
      <c r="F824" s="11">
        <v>420613.76</v>
      </c>
      <c r="G824" s="15">
        <v>376852.09</v>
      </c>
      <c r="H824" s="17">
        <f t="shared" si="12"/>
        <v>89.595758826339875</v>
      </c>
    </row>
    <row r="825" spans="1:8" x14ac:dyDescent="0.25">
      <c r="A825" s="1" t="s">
        <v>6</v>
      </c>
      <c r="B825" s="1" t="s">
        <v>675</v>
      </c>
      <c r="C825" s="8" t="s">
        <v>676</v>
      </c>
      <c r="D825" s="9"/>
      <c r="E825" s="1" t="s">
        <v>859</v>
      </c>
      <c r="F825" s="11">
        <v>723839.23</v>
      </c>
      <c r="G825" s="15">
        <v>548497.67000000004</v>
      </c>
      <c r="H825" s="17">
        <f t="shared" si="12"/>
        <v>75.776173391431144</v>
      </c>
    </row>
    <row r="826" spans="1:8" ht="25.5" x14ac:dyDescent="0.25">
      <c r="A826" s="1" t="s">
        <v>6</v>
      </c>
      <c r="B826" s="1" t="s">
        <v>675</v>
      </c>
      <c r="C826" s="8" t="s">
        <v>676</v>
      </c>
      <c r="D826" s="9"/>
      <c r="E826" s="1" t="s">
        <v>860</v>
      </c>
      <c r="F826" s="11">
        <v>3050279.9899999998</v>
      </c>
      <c r="G826" s="15">
        <v>2607121.35</v>
      </c>
      <c r="H826" s="17">
        <f t="shared" si="12"/>
        <v>85.471542237012827</v>
      </c>
    </row>
    <row r="827" spans="1:8" ht="25.5" x14ac:dyDescent="0.25">
      <c r="A827" s="1" t="s">
        <v>6</v>
      </c>
      <c r="B827" s="1" t="s">
        <v>675</v>
      </c>
      <c r="C827" s="8" t="s">
        <v>676</v>
      </c>
      <c r="D827" s="9"/>
      <c r="E827" s="1" t="s">
        <v>861</v>
      </c>
      <c r="F827" s="11">
        <v>2950297.04</v>
      </c>
      <c r="G827" s="15">
        <v>2521007.5</v>
      </c>
      <c r="H827" s="17">
        <f t="shared" si="12"/>
        <v>85.449277337850702</v>
      </c>
    </row>
    <row r="828" spans="1:8" x14ac:dyDescent="0.25">
      <c r="A828" s="1" t="s">
        <v>6</v>
      </c>
      <c r="B828" s="1" t="s">
        <v>675</v>
      </c>
      <c r="C828" s="8" t="s">
        <v>676</v>
      </c>
      <c r="D828" s="9"/>
      <c r="E828" s="1" t="s">
        <v>862</v>
      </c>
      <c r="F828" s="11">
        <v>789142.76</v>
      </c>
      <c r="G828" s="15">
        <v>760867.31</v>
      </c>
      <c r="H828" s="17">
        <f t="shared" si="12"/>
        <v>96.416941086806645</v>
      </c>
    </row>
    <row r="829" spans="1:8" x14ac:dyDescent="0.25">
      <c r="A829" s="1" t="s">
        <v>6</v>
      </c>
      <c r="B829" s="1" t="s">
        <v>675</v>
      </c>
      <c r="C829" s="8" t="s">
        <v>676</v>
      </c>
      <c r="D829" s="9"/>
      <c r="E829" s="1" t="s">
        <v>863</v>
      </c>
      <c r="F829" s="11">
        <v>416149.16</v>
      </c>
      <c r="G829" s="15">
        <v>416159.84</v>
      </c>
      <c r="H829" s="17">
        <f t="shared" si="12"/>
        <v>100.00256638749434</v>
      </c>
    </row>
    <row r="830" spans="1:8" x14ac:dyDescent="0.25">
      <c r="A830" s="1" t="s">
        <v>6</v>
      </c>
      <c r="B830" s="1" t="s">
        <v>675</v>
      </c>
      <c r="C830" s="8" t="s">
        <v>676</v>
      </c>
      <c r="D830" s="9"/>
      <c r="E830" s="1" t="s">
        <v>864</v>
      </c>
      <c r="F830" s="11">
        <v>775694.1</v>
      </c>
      <c r="G830" s="15">
        <v>617641.29</v>
      </c>
      <c r="H830" s="17">
        <f t="shared" si="12"/>
        <v>79.62433773829143</v>
      </c>
    </row>
    <row r="831" spans="1:8" x14ac:dyDescent="0.25">
      <c r="A831" s="1" t="s">
        <v>6</v>
      </c>
      <c r="B831" s="1" t="s">
        <v>675</v>
      </c>
      <c r="C831" s="8" t="s">
        <v>676</v>
      </c>
      <c r="D831" s="9"/>
      <c r="E831" s="1" t="s">
        <v>865</v>
      </c>
      <c r="F831" s="11">
        <v>413710.14999999997</v>
      </c>
      <c r="G831" s="15">
        <v>413634.7</v>
      </c>
      <c r="H831" s="17">
        <f t="shared" si="12"/>
        <v>99.981762593932018</v>
      </c>
    </row>
    <row r="832" spans="1:8" x14ac:dyDescent="0.25">
      <c r="A832" s="1" t="s">
        <v>6</v>
      </c>
      <c r="B832" s="1" t="s">
        <v>675</v>
      </c>
      <c r="C832" s="8" t="s">
        <v>676</v>
      </c>
      <c r="D832" s="9"/>
      <c r="E832" s="1" t="s">
        <v>866</v>
      </c>
      <c r="F832" s="11">
        <v>782375.29</v>
      </c>
      <c r="G832" s="15">
        <v>718238.44</v>
      </c>
      <c r="H832" s="17">
        <f t="shared" si="12"/>
        <v>91.80229094403019</v>
      </c>
    </row>
    <row r="833" spans="1:8" x14ac:dyDescent="0.25">
      <c r="A833" s="1" t="s">
        <v>6</v>
      </c>
      <c r="B833" s="1" t="s">
        <v>675</v>
      </c>
      <c r="C833" s="8" t="s">
        <v>676</v>
      </c>
      <c r="D833" s="9"/>
      <c r="E833" s="1" t="s">
        <v>867</v>
      </c>
      <c r="F833" s="11">
        <v>946994.3</v>
      </c>
      <c r="G833" s="15">
        <v>943142.04</v>
      </c>
      <c r="H833" s="17">
        <f t="shared" si="12"/>
        <v>99.593211912679934</v>
      </c>
    </row>
    <row r="834" spans="1:8" ht="25.5" x14ac:dyDescent="0.25">
      <c r="A834" s="1" t="s">
        <v>6</v>
      </c>
      <c r="B834" s="1" t="s">
        <v>675</v>
      </c>
      <c r="C834" s="8" t="s">
        <v>676</v>
      </c>
      <c r="D834" s="9"/>
      <c r="E834" s="1" t="s">
        <v>868</v>
      </c>
      <c r="F834" s="11">
        <v>770664.5</v>
      </c>
      <c r="G834" s="15">
        <v>534369.96</v>
      </c>
      <c r="H834" s="17">
        <f t="shared" si="12"/>
        <v>69.338857570317558</v>
      </c>
    </row>
    <row r="835" spans="1:8" ht="25.5" x14ac:dyDescent="0.25">
      <c r="A835" s="1" t="s">
        <v>6</v>
      </c>
      <c r="B835" s="1" t="s">
        <v>675</v>
      </c>
      <c r="C835" s="8" t="s">
        <v>676</v>
      </c>
      <c r="D835" s="9"/>
      <c r="E835" s="1" t="s">
        <v>869</v>
      </c>
      <c r="F835" s="11">
        <v>992158.46</v>
      </c>
      <c r="G835" s="15">
        <v>826734.43</v>
      </c>
      <c r="H835" s="17">
        <f t="shared" si="12"/>
        <v>83.326853857598522</v>
      </c>
    </row>
    <row r="836" spans="1:8" ht="25.5" x14ac:dyDescent="0.25">
      <c r="A836" s="1" t="s">
        <v>6</v>
      </c>
      <c r="B836" s="1" t="s">
        <v>675</v>
      </c>
      <c r="C836" s="8" t="s">
        <v>676</v>
      </c>
      <c r="D836" s="9"/>
      <c r="E836" s="1" t="s">
        <v>870</v>
      </c>
      <c r="F836" s="11">
        <v>1110721.4099999999</v>
      </c>
      <c r="G836" s="15">
        <v>1047156.26</v>
      </c>
      <c r="H836" s="17">
        <f t="shared" si="12"/>
        <v>94.277129311840682</v>
      </c>
    </row>
    <row r="837" spans="1:8" x14ac:dyDescent="0.25">
      <c r="A837" s="1" t="s">
        <v>6</v>
      </c>
      <c r="B837" s="1" t="s">
        <v>675</v>
      </c>
      <c r="C837" s="8" t="s">
        <v>676</v>
      </c>
      <c r="D837" s="9"/>
      <c r="E837" s="1" t="s">
        <v>871</v>
      </c>
      <c r="F837" s="11">
        <v>1344256.2</v>
      </c>
      <c r="G837" s="15">
        <v>1108100.21</v>
      </c>
      <c r="H837" s="17">
        <f t="shared" ref="H837:H900" si="13">G837/F837*100</f>
        <v>82.43221864998651</v>
      </c>
    </row>
    <row r="838" spans="1:8" x14ac:dyDescent="0.25">
      <c r="A838" s="1" t="s">
        <v>6</v>
      </c>
      <c r="B838" s="1" t="s">
        <v>675</v>
      </c>
      <c r="C838" s="8" t="s">
        <v>676</v>
      </c>
      <c r="D838" s="9"/>
      <c r="E838" s="1" t="s">
        <v>872</v>
      </c>
      <c r="F838" s="11">
        <v>1998276.51</v>
      </c>
      <c r="G838" s="15">
        <v>1788384.53</v>
      </c>
      <c r="H838" s="17">
        <f t="shared" si="13"/>
        <v>89.496349531727219</v>
      </c>
    </row>
    <row r="839" spans="1:8" x14ac:dyDescent="0.25">
      <c r="A839" s="1" t="s">
        <v>6</v>
      </c>
      <c r="B839" s="1" t="s">
        <v>675</v>
      </c>
      <c r="C839" s="8" t="s">
        <v>676</v>
      </c>
      <c r="D839" s="9"/>
      <c r="E839" s="1" t="s">
        <v>873</v>
      </c>
      <c r="F839" s="11">
        <v>2059204.18</v>
      </c>
      <c r="G839" s="15">
        <v>2037367.41</v>
      </c>
      <c r="H839" s="17">
        <f t="shared" si="13"/>
        <v>98.939552949042678</v>
      </c>
    </row>
    <row r="840" spans="1:8" x14ac:dyDescent="0.25">
      <c r="A840" s="1" t="s">
        <v>6</v>
      </c>
      <c r="B840" s="1" t="s">
        <v>675</v>
      </c>
      <c r="C840" s="8" t="s">
        <v>676</v>
      </c>
      <c r="D840" s="9"/>
      <c r="E840" s="1" t="s">
        <v>874</v>
      </c>
      <c r="F840" s="11">
        <v>707347.21000000008</v>
      </c>
      <c r="G840" s="15">
        <v>663510.6</v>
      </c>
      <c r="H840" s="17">
        <f t="shared" si="13"/>
        <v>93.802674361294208</v>
      </c>
    </row>
    <row r="841" spans="1:8" ht="25.5" x14ac:dyDescent="0.25">
      <c r="A841" s="1" t="s">
        <v>6</v>
      </c>
      <c r="B841" s="1" t="s">
        <v>675</v>
      </c>
      <c r="C841" s="8" t="s">
        <v>676</v>
      </c>
      <c r="D841" s="9"/>
      <c r="E841" s="1" t="s">
        <v>875</v>
      </c>
      <c r="F841" s="11">
        <v>410387.66000000003</v>
      </c>
      <c r="G841" s="15">
        <v>365073.4</v>
      </c>
      <c r="H841" s="17">
        <f t="shared" si="13"/>
        <v>88.958181637332856</v>
      </c>
    </row>
    <row r="842" spans="1:8" ht="25.5" x14ac:dyDescent="0.25">
      <c r="A842" s="1" t="s">
        <v>6</v>
      </c>
      <c r="B842" s="1" t="s">
        <v>675</v>
      </c>
      <c r="C842" s="8" t="s">
        <v>676</v>
      </c>
      <c r="D842" s="9"/>
      <c r="E842" s="1" t="s">
        <v>876</v>
      </c>
      <c r="F842" s="11">
        <v>367822.19999999995</v>
      </c>
      <c r="G842" s="15">
        <v>319013.33</v>
      </c>
      <c r="H842" s="17">
        <f t="shared" si="13"/>
        <v>86.730308828559032</v>
      </c>
    </row>
    <row r="843" spans="1:8" ht="25.5" x14ac:dyDescent="0.25">
      <c r="A843" s="1" t="s">
        <v>6</v>
      </c>
      <c r="B843" s="1" t="s">
        <v>675</v>
      </c>
      <c r="C843" s="8" t="s">
        <v>676</v>
      </c>
      <c r="D843" s="9"/>
      <c r="E843" s="1" t="s">
        <v>877</v>
      </c>
      <c r="F843" s="11">
        <v>424045.85000000003</v>
      </c>
      <c r="G843" s="15">
        <v>423452.41</v>
      </c>
      <c r="H843" s="17">
        <f t="shared" si="13"/>
        <v>99.860052869282868</v>
      </c>
    </row>
    <row r="844" spans="1:8" ht="25.5" x14ac:dyDescent="0.25">
      <c r="A844" s="1" t="s">
        <v>6</v>
      </c>
      <c r="B844" s="1" t="s">
        <v>675</v>
      </c>
      <c r="C844" s="8" t="s">
        <v>676</v>
      </c>
      <c r="D844" s="9"/>
      <c r="E844" s="1" t="s">
        <v>878</v>
      </c>
      <c r="F844" s="11">
        <v>1439191.01</v>
      </c>
      <c r="G844" s="15">
        <v>1333487.81</v>
      </c>
      <c r="H844" s="17">
        <f t="shared" si="13"/>
        <v>92.655373799201271</v>
      </c>
    </row>
    <row r="845" spans="1:8" x14ac:dyDescent="0.25">
      <c r="A845" s="1" t="s">
        <v>6</v>
      </c>
      <c r="B845" s="1" t="s">
        <v>675</v>
      </c>
      <c r="C845" s="8" t="s">
        <v>676</v>
      </c>
      <c r="D845" s="9"/>
      <c r="E845" s="1" t="s">
        <v>879</v>
      </c>
      <c r="F845" s="11">
        <v>1177928.7</v>
      </c>
      <c r="G845" s="15">
        <v>1072188.4099999999</v>
      </c>
      <c r="H845" s="17">
        <f t="shared" si="13"/>
        <v>91.023201149611182</v>
      </c>
    </row>
    <row r="846" spans="1:8" x14ac:dyDescent="0.25">
      <c r="A846" s="1" t="s">
        <v>6</v>
      </c>
      <c r="B846" s="1" t="s">
        <v>675</v>
      </c>
      <c r="C846" s="8" t="s">
        <v>676</v>
      </c>
      <c r="D846" s="9"/>
      <c r="E846" s="1" t="s">
        <v>880</v>
      </c>
      <c r="F846" s="11">
        <v>3136099.9499999997</v>
      </c>
      <c r="G846" s="15">
        <v>3051611.39</v>
      </c>
      <c r="H846" s="17">
        <f t="shared" si="13"/>
        <v>97.305935354515739</v>
      </c>
    </row>
    <row r="847" spans="1:8" x14ac:dyDescent="0.25">
      <c r="A847" s="1" t="s">
        <v>6</v>
      </c>
      <c r="B847" s="1" t="s">
        <v>675</v>
      </c>
      <c r="C847" s="8" t="s">
        <v>676</v>
      </c>
      <c r="D847" s="9"/>
      <c r="E847" s="1" t="s">
        <v>881</v>
      </c>
      <c r="F847" s="11">
        <v>4323292.8100000005</v>
      </c>
      <c r="G847" s="15">
        <v>4044868.3</v>
      </c>
      <c r="H847" s="17">
        <f t="shared" si="13"/>
        <v>93.55989699897286</v>
      </c>
    </row>
    <row r="848" spans="1:8" x14ac:dyDescent="0.25">
      <c r="A848" s="1" t="s">
        <v>6</v>
      </c>
      <c r="B848" s="1" t="s">
        <v>675</v>
      </c>
      <c r="C848" s="8" t="s">
        <v>676</v>
      </c>
      <c r="D848" s="9"/>
      <c r="E848" s="1" t="s">
        <v>882</v>
      </c>
      <c r="F848" s="11">
        <v>2314552.2200000002</v>
      </c>
      <c r="G848" s="15">
        <v>2172077.64</v>
      </c>
      <c r="H848" s="17">
        <f t="shared" si="13"/>
        <v>93.844399846809239</v>
      </c>
    </row>
    <row r="849" spans="1:8" x14ac:dyDescent="0.25">
      <c r="A849" s="1" t="s">
        <v>6</v>
      </c>
      <c r="B849" s="1" t="s">
        <v>675</v>
      </c>
      <c r="C849" s="8" t="s">
        <v>676</v>
      </c>
      <c r="D849" s="9"/>
      <c r="E849" s="1" t="s">
        <v>883</v>
      </c>
      <c r="F849" s="11">
        <v>4358603.8499999996</v>
      </c>
      <c r="G849" s="15">
        <v>3875108.78</v>
      </c>
      <c r="H849" s="17">
        <f t="shared" si="13"/>
        <v>88.907111390726641</v>
      </c>
    </row>
    <row r="850" spans="1:8" x14ac:dyDescent="0.25">
      <c r="A850" s="1" t="s">
        <v>6</v>
      </c>
      <c r="B850" s="1" t="s">
        <v>675</v>
      </c>
      <c r="C850" s="8" t="s">
        <v>676</v>
      </c>
      <c r="D850" s="9"/>
      <c r="E850" s="1" t="s">
        <v>884</v>
      </c>
      <c r="F850" s="11">
        <v>565098.56000000006</v>
      </c>
      <c r="G850" s="15">
        <v>490020.18</v>
      </c>
      <c r="H850" s="17">
        <f t="shared" si="13"/>
        <v>86.714108774228677</v>
      </c>
    </row>
    <row r="851" spans="1:8" x14ac:dyDescent="0.25">
      <c r="A851" s="1" t="s">
        <v>6</v>
      </c>
      <c r="B851" s="1" t="s">
        <v>675</v>
      </c>
      <c r="C851" s="8" t="s">
        <v>676</v>
      </c>
      <c r="D851" s="9"/>
      <c r="E851" s="1" t="s">
        <v>885</v>
      </c>
      <c r="F851" s="11">
        <v>309058.27</v>
      </c>
      <c r="G851" s="15">
        <v>223759.98</v>
      </c>
      <c r="H851" s="17">
        <f t="shared" si="13"/>
        <v>72.400579994186856</v>
      </c>
    </row>
    <row r="852" spans="1:8" x14ac:dyDescent="0.25">
      <c r="A852" s="1" t="s">
        <v>6</v>
      </c>
      <c r="B852" s="1" t="s">
        <v>675</v>
      </c>
      <c r="C852" s="8" t="s">
        <v>676</v>
      </c>
      <c r="D852" s="9"/>
      <c r="E852" s="1" t="s">
        <v>886</v>
      </c>
      <c r="F852" s="11">
        <v>468979.62</v>
      </c>
      <c r="G852" s="15">
        <v>463158.15</v>
      </c>
      <c r="H852" s="17">
        <f t="shared" si="13"/>
        <v>98.75869446096614</v>
      </c>
    </row>
    <row r="853" spans="1:8" x14ac:dyDescent="0.25">
      <c r="A853" s="1" t="s">
        <v>6</v>
      </c>
      <c r="B853" s="1" t="s">
        <v>675</v>
      </c>
      <c r="C853" s="8" t="s">
        <v>676</v>
      </c>
      <c r="D853" s="9"/>
      <c r="E853" s="1" t="s">
        <v>887</v>
      </c>
      <c r="F853" s="11">
        <v>629474.25</v>
      </c>
      <c r="G853" s="15">
        <v>578720.64</v>
      </c>
      <c r="H853" s="17">
        <f t="shared" si="13"/>
        <v>91.937142782250419</v>
      </c>
    </row>
    <row r="854" spans="1:8" x14ac:dyDescent="0.25">
      <c r="A854" s="1" t="s">
        <v>6</v>
      </c>
      <c r="B854" s="1" t="s">
        <v>675</v>
      </c>
      <c r="C854" s="8" t="s">
        <v>676</v>
      </c>
      <c r="D854" s="9"/>
      <c r="E854" s="1" t="s">
        <v>888</v>
      </c>
      <c r="F854" s="11">
        <v>7593000.5800000001</v>
      </c>
      <c r="G854" s="15">
        <v>7237470.29</v>
      </c>
      <c r="H854" s="17">
        <f t="shared" si="13"/>
        <v>95.317657541914741</v>
      </c>
    </row>
    <row r="855" spans="1:8" x14ac:dyDescent="0.25">
      <c r="A855" s="1" t="s">
        <v>6</v>
      </c>
      <c r="B855" s="1" t="s">
        <v>675</v>
      </c>
      <c r="C855" s="8" t="s">
        <v>676</v>
      </c>
      <c r="D855" s="9"/>
      <c r="E855" s="1" t="s">
        <v>889</v>
      </c>
      <c r="F855" s="11">
        <v>3773727.74</v>
      </c>
      <c r="G855" s="15">
        <v>3651593.09</v>
      </c>
      <c r="H855" s="17">
        <f t="shared" si="13"/>
        <v>96.763554278030668</v>
      </c>
    </row>
    <row r="856" spans="1:8" x14ac:dyDescent="0.25">
      <c r="A856" s="1" t="s">
        <v>6</v>
      </c>
      <c r="B856" s="1" t="s">
        <v>675</v>
      </c>
      <c r="C856" s="8" t="s">
        <v>676</v>
      </c>
      <c r="D856" s="9"/>
      <c r="E856" s="1" t="s">
        <v>890</v>
      </c>
      <c r="F856" s="11">
        <v>3002460.2800000003</v>
      </c>
      <c r="G856" s="15">
        <v>2904574.53</v>
      </c>
      <c r="H856" s="17">
        <f t="shared" si="13"/>
        <v>96.739815322386207</v>
      </c>
    </row>
    <row r="857" spans="1:8" x14ac:dyDescent="0.25">
      <c r="A857" s="1" t="s">
        <v>6</v>
      </c>
      <c r="B857" s="1" t="s">
        <v>675</v>
      </c>
      <c r="C857" s="8" t="s">
        <v>676</v>
      </c>
      <c r="D857" s="9"/>
      <c r="E857" s="1" t="s">
        <v>891</v>
      </c>
      <c r="F857" s="11">
        <v>15140043.68</v>
      </c>
      <c r="G857" s="15">
        <v>14378291.09</v>
      </c>
      <c r="H857" s="17">
        <f t="shared" si="13"/>
        <v>94.968623564763718</v>
      </c>
    </row>
    <row r="858" spans="1:8" x14ac:dyDescent="0.25">
      <c r="A858" s="1" t="s">
        <v>6</v>
      </c>
      <c r="B858" s="1" t="s">
        <v>675</v>
      </c>
      <c r="C858" s="8" t="s">
        <v>676</v>
      </c>
      <c r="D858" s="9"/>
      <c r="E858" s="1" t="s">
        <v>892</v>
      </c>
      <c r="F858" s="11">
        <v>15425956.26</v>
      </c>
      <c r="G858" s="15">
        <v>14786723.26</v>
      </c>
      <c r="H858" s="17">
        <f t="shared" si="13"/>
        <v>95.856120753709433</v>
      </c>
    </row>
    <row r="859" spans="1:8" x14ac:dyDescent="0.25">
      <c r="A859" s="1" t="s">
        <v>6</v>
      </c>
      <c r="B859" s="1" t="s">
        <v>675</v>
      </c>
      <c r="C859" s="8" t="s">
        <v>676</v>
      </c>
      <c r="D859" s="9"/>
      <c r="E859" s="1" t="s">
        <v>893</v>
      </c>
      <c r="F859" s="11">
        <v>12569432.539999999</v>
      </c>
      <c r="G859" s="15">
        <v>11526351.460000001</v>
      </c>
      <c r="H859" s="17">
        <f t="shared" si="13"/>
        <v>91.701446531650674</v>
      </c>
    </row>
    <row r="860" spans="1:8" x14ac:dyDescent="0.25">
      <c r="A860" s="1" t="s">
        <v>6</v>
      </c>
      <c r="B860" s="1" t="s">
        <v>675</v>
      </c>
      <c r="C860" s="8" t="s">
        <v>894</v>
      </c>
      <c r="D860" s="9"/>
      <c r="E860" s="1" t="s">
        <v>895</v>
      </c>
      <c r="F860" s="11">
        <v>733815.34</v>
      </c>
      <c r="G860" s="15">
        <v>282208.90999999997</v>
      </c>
      <c r="H860" s="17">
        <f t="shared" si="13"/>
        <v>38.457755598295343</v>
      </c>
    </row>
    <row r="861" spans="1:8" x14ac:dyDescent="0.25">
      <c r="A861" s="1" t="s">
        <v>6</v>
      </c>
      <c r="B861" s="1" t="s">
        <v>675</v>
      </c>
      <c r="C861" s="8" t="s">
        <v>894</v>
      </c>
      <c r="D861" s="9"/>
      <c r="E861" s="1" t="s">
        <v>896</v>
      </c>
      <c r="F861" s="11">
        <v>713082.1</v>
      </c>
      <c r="G861" s="15">
        <v>341335.06</v>
      </c>
      <c r="H861" s="17">
        <f t="shared" si="13"/>
        <v>47.867568124343606</v>
      </c>
    </row>
    <row r="862" spans="1:8" x14ac:dyDescent="0.25">
      <c r="A862" s="1" t="s">
        <v>6</v>
      </c>
      <c r="B862" s="1" t="s">
        <v>675</v>
      </c>
      <c r="C862" s="8" t="s">
        <v>894</v>
      </c>
      <c r="D862" s="9"/>
      <c r="E862" s="1" t="s">
        <v>897</v>
      </c>
      <c r="F862" s="11">
        <v>938075.53999999992</v>
      </c>
      <c r="G862" s="15">
        <v>489223.24</v>
      </c>
      <c r="H862" s="17">
        <f t="shared" si="13"/>
        <v>52.151795792479575</v>
      </c>
    </row>
    <row r="863" spans="1:8" ht="25.5" x14ac:dyDescent="0.25">
      <c r="A863" s="1" t="s">
        <v>6</v>
      </c>
      <c r="B863" s="1" t="s">
        <v>675</v>
      </c>
      <c r="C863" s="8" t="s">
        <v>894</v>
      </c>
      <c r="D863" s="9"/>
      <c r="E863" s="1" t="s">
        <v>898</v>
      </c>
      <c r="F863" s="11">
        <v>401694.82</v>
      </c>
      <c r="G863" s="15">
        <v>382415.89</v>
      </c>
      <c r="H863" s="17">
        <f t="shared" si="13"/>
        <v>95.200602785965728</v>
      </c>
    </row>
    <row r="864" spans="1:8" x14ac:dyDescent="0.25">
      <c r="A864" s="1" t="s">
        <v>6</v>
      </c>
      <c r="B864" s="1" t="s">
        <v>675</v>
      </c>
      <c r="C864" s="8" t="s">
        <v>894</v>
      </c>
      <c r="D864" s="9"/>
      <c r="E864" s="1" t="s">
        <v>899</v>
      </c>
      <c r="F864" s="11">
        <v>772452.84</v>
      </c>
      <c r="G864" s="15">
        <v>621455.31999999995</v>
      </c>
      <c r="H864" s="17">
        <f t="shared" si="13"/>
        <v>80.452202104661822</v>
      </c>
    </row>
    <row r="865" spans="1:8" x14ac:dyDescent="0.25">
      <c r="A865" s="1" t="s">
        <v>6</v>
      </c>
      <c r="B865" s="1" t="s">
        <v>675</v>
      </c>
      <c r="C865" s="8" t="s">
        <v>894</v>
      </c>
      <c r="D865" s="9"/>
      <c r="E865" s="1" t="s">
        <v>900</v>
      </c>
      <c r="F865" s="11">
        <v>864119.1</v>
      </c>
      <c r="G865" s="15">
        <v>720222.89</v>
      </c>
      <c r="H865" s="17">
        <f t="shared" si="13"/>
        <v>83.347641546171118</v>
      </c>
    </row>
    <row r="866" spans="1:8" x14ac:dyDescent="0.25">
      <c r="A866" s="1" t="s">
        <v>6</v>
      </c>
      <c r="B866" s="1" t="s">
        <v>675</v>
      </c>
      <c r="C866" s="8" t="s">
        <v>894</v>
      </c>
      <c r="D866" s="9"/>
      <c r="E866" s="1" t="s">
        <v>901</v>
      </c>
      <c r="F866" s="11">
        <v>853623.39</v>
      </c>
      <c r="G866" s="15">
        <v>756515.05</v>
      </c>
      <c r="H866" s="17">
        <f t="shared" si="13"/>
        <v>88.623983229887841</v>
      </c>
    </row>
    <row r="867" spans="1:8" ht="25.5" x14ac:dyDescent="0.25">
      <c r="A867" s="1" t="s">
        <v>6</v>
      </c>
      <c r="B867" s="1" t="s">
        <v>675</v>
      </c>
      <c r="C867" s="8" t="s">
        <v>894</v>
      </c>
      <c r="D867" s="9"/>
      <c r="E867" s="1" t="s">
        <v>902</v>
      </c>
      <c r="F867" s="11">
        <v>841996.65</v>
      </c>
      <c r="G867" s="15">
        <v>780343.83</v>
      </c>
      <c r="H867" s="17">
        <f t="shared" si="13"/>
        <v>92.677783219208763</v>
      </c>
    </row>
    <row r="868" spans="1:8" ht="25.5" x14ac:dyDescent="0.25">
      <c r="A868" s="1" t="s">
        <v>6</v>
      </c>
      <c r="B868" s="1" t="s">
        <v>675</v>
      </c>
      <c r="C868" s="8" t="s">
        <v>894</v>
      </c>
      <c r="D868" s="9"/>
      <c r="E868" s="1" t="s">
        <v>903</v>
      </c>
      <c r="F868" s="11">
        <v>362928.12</v>
      </c>
      <c r="G868" s="15">
        <v>126871.51</v>
      </c>
      <c r="H868" s="17">
        <f t="shared" si="13"/>
        <v>34.957751413695917</v>
      </c>
    </row>
    <row r="869" spans="1:8" ht="25.5" x14ac:dyDescent="0.25">
      <c r="A869" s="1" t="s">
        <v>6</v>
      </c>
      <c r="B869" s="1" t="s">
        <v>675</v>
      </c>
      <c r="C869" s="8" t="s">
        <v>894</v>
      </c>
      <c r="D869" s="9"/>
      <c r="E869" s="1" t="s">
        <v>904</v>
      </c>
      <c r="F869" s="11">
        <v>366601.83</v>
      </c>
      <c r="G869" s="15">
        <v>271065.56</v>
      </c>
      <c r="H869" s="17">
        <f t="shared" si="13"/>
        <v>73.940045525686543</v>
      </c>
    </row>
    <row r="870" spans="1:8" ht="25.5" x14ac:dyDescent="0.25">
      <c r="A870" s="1" t="s">
        <v>6</v>
      </c>
      <c r="B870" s="1" t="s">
        <v>675</v>
      </c>
      <c r="C870" s="8" t="s">
        <v>894</v>
      </c>
      <c r="D870" s="9"/>
      <c r="E870" s="1" t="s">
        <v>905</v>
      </c>
      <c r="F870" s="11">
        <v>842874.09000000008</v>
      </c>
      <c r="G870" s="15">
        <v>789918.93</v>
      </c>
      <c r="H870" s="17">
        <f t="shared" si="13"/>
        <v>93.717310731428455</v>
      </c>
    </row>
    <row r="871" spans="1:8" x14ac:dyDescent="0.25">
      <c r="A871" s="1" t="s">
        <v>6</v>
      </c>
      <c r="B871" s="1" t="s">
        <v>675</v>
      </c>
      <c r="C871" s="8" t="s">
        <v>894</v>
      </c>
      <c r="D871" s="9"/>
      <c r="E871" s="1" t="s">
        <v>906</v>
      </c>
      <c r="F871" s="11">
        <v>642224.81000000006</v>
      </c>
      <c r="G871" s="15">
        <v>378741.13</v>
      </c>
      <c r="H871" s="17">
        <f t="shared" si="13"/>
        <v>58.973294725253602</v>
      </c>
    </row>
    <row r="872" spans="1:8" x14ac:dyDescent="0.25">
      <c r="A872" s="1" t="s">
        <v>6</v>
      </c>
      <c r="B872" s="1" t="s">
        <v>675</v>
      </c>
      <c r="C872" s="8" t="s">
        <v>894</v>
      </c>
      <c r="D872" s="9"/>
      <c r="E872" s="1" t="s">
        <v>907</v>
      </c>
      <c r="F872" s="11">
        <v>630472.07999999996</v>
      </c>
      <c r="G872" s="15">
        <v>431602.66</v>
      </c>
      <c r="H872" s="17">
        <f t="shared" si="13"/>
        <v>68.457061572020763</v>
      </c>
    </row>
    <row r="873" spans="1:8" x14ac:dyDescent="0.25">
      <c r="A873" s="1" t="s">
        <v>6</v>
      </c>
      <c r="B873" s="1" t="s">
        <v>675</v>
      </c>
      <c r="C873" s="8" t="s">
        <v>894</v>
      </c>
      <c r="D873" s="9"/>
      <c r="E873" s="1" t="s">
        <v>908</v>
      </c>
      <c r="F873" s="11">
        <v>648788.27999999991</v>
      </c>
      <c r="G873" s="15">
        <v>331234.14</v>
      </c>
      <c r="H873" s="17">
        <f t="shared" si="13"/>
        <v>51.054273051911494</v>
      </c>
    </row>
    <row r="874" spans="1:8" x14ac:dyDescent="0.25">
      <c r="A874" s="1" t="s">
        <v>6</v>
      </c>
      <c r="B874" s="1" t="s">
        <v>675</v>
      </c>
      <c r="C874" s="8" t="s">
        <v>894</v>
      </c>
      <c r="D874" s="9"/>
      <c r="E874" s="1" t="s">
        <v>909</v>
      </c>
      <c r="F874" s="11">
        <v>379308.27</v>
      </c>
      <c r="G874" s="15">
        <v>376089.39</v>
      </c>
      <c r="H874" s="17">
        <f t="shared" si="13"/>
        <v>99.151381539875203</v>
      </c>
    </row>
    <row r="875" spans="1:8" x14ac:dyDescent="0.25">
      <c r="A875" s="1" t="s">
        <v>6</v>
      </c>
      <c r="B875" s="1" t="s">
        <v>675</v>
      </c>
      <c r="C875" s="8" t="s">
        <v>894</v>
      </c>
      <c r="D875" s="9"/>
      <c r="E875" s="1" t="s">
        <v>910</v>
      </c>
      <c r="F875" s="11">
        <v>624615.96000000008</v>
      </c>
      <c r="G875" s="15">
        <v>422837.73</v>
      </c>
      <c r="H875" s="17">
        <f t="shared" si="13"/>
        <v>67.695633329638255</v>
      </c>
    </row>
    <row r="876" spans="1:8" x14ac:dyDescent="0.25">
      <c r="A876" s="1" t="s">
        <v>6</v>
      </c>
      <c r="B876" s="1" t="s">
        <v>675</v>
      </c>
      <c r="C876" s="8" t="s">
        <v>894</v>
      </c>
      <c r="D876" s="9"/>
      <c r="E876" s="1" t="s">
        <v>911</v>
      </c>
      <c r="F876" s="11">
        <v>381281.13</v>
      </c>
      <c r="G876" s="15">
        <v>368287.33</v>
      </c>
      <c r="H876" s="17">
        <f t="shared" si="13"/>
        <v>96.592068429927281</v>
      </c>
    </row>
    <row r="877" spans="1:8" x14ac:dyDescent="0.25">
      <c r="A877" s="1" t="s">
        <v>6</v>
      </c>
      <c r="B877" s="1" t="s">
        <v>675</v>
      </c>
      <c r="C877" s="8" t="s">
        <v>894</v>
      </c>
      <c r="D877" s="9"/>
      <c r="E877" s="1" t="s">
        <v>912</v>
      </c>
      <c r="F877" s="11">
        <v>365040.92</v>
      </c>
      <c r="G877" s="15">
        <v>360002</v>
      </c>
      <c r="H877" s="17">
        <f t="shared" si="13"/>
        <v>98.619628725459052</v>
      </c>
    </row>
    <row r="878" spans="1:8" x14ac:dyDescent="0.25">
      <c r="A878" s="1" t="s">
        <v>6</v>
      </c>
      <c r="B878" s="1" t="s">
        <v>675</v>
      </c>
      <c r="C878" s="8" t="s">
        <v>894</v>
      </c>
      <c r="D878" s="9"/>
      <c r="E878" s="1" t="s">
        <v>913</v>
      </c>
      <c r="F878" s="11">
        <v>760239.83</v>
      </c>
      <c r="G878" s="15">
        <v>513410.76</v>
      </c>
      <c r="H878" s="17">
        <f t="shared" si="13"/>
        <v>67.532736347160352</v>
      </c>
    </row>
    <row r="879" spans="1:8" x14ac:dyDescent="0.25">
      <c r="A879" s="1" t="s">
        <v>6</v>
      </c>
      <c r="B879" s="1" t="s">
        <v>675</v>
      </c>
      <c r="C879" s="8" t="s">
        <v>914</v>
      </c>
      <c r="D879" s="9"/>
      <c r="E879" s="1" t="s">
        <v>915</v>
      </c>
      <c r="F879" s="11">
        <v>841399.73</v>
      </c>
      <c r="G879" s="15">
        <v>761785.64</v>
      </c>
      <c r="H879" s="17">
        <f t="shared" si="13"/>
        <v>90.537899269352039</v>
      </c>
    </row>
    <row r="880" spans="1:8" x14ac:dyDescent="0.25">
      <c r="A880" s="1" t="s">
        <v>6</v>
      </c>
      <c r="B880" s="1" t="s">
        <v>675</v>
      </c>
      <c r="C880" s="8" t="s">
        <v>914</v>
      </c>
      <c r="D880" s="9"/>
      <c r="E880" s="1" t="s">
        <v>916</v>
      </c>
      <c r="F880" s="11">
        <v>606027.87</v>
      </c>
      <c r="G880" s="15">
        <v>540305.89</v>
      </c>
      <c r="H880" s="17">
        <f t="shared" si="13"/>
        <v>89.155287528278208</v>
      </c>
    </row>
    <row r="881" spans="1:8" x14ac:dyDescent="0.25">
      <c r="A881" s="1" t="s">
        <v>6</v>
      </c>
      <c r="B881" s="1" t="s">
        <v>675</v>
      </c>
      <c r="C881" s="8" t="s">
        <v>914</v>
      </c>
      <c r="D881" s="9"/>
      <c r="E881" s="1" t="s">
        <v>917</v>
      </c>
      <c r="F881" s="11">
        <v>590964.01</v>
      </c>
      <c r="G881" s="15">
        <v>559295.18000000005</v>
      </c>
      <c r="H881" s="17">
        <f t="shared" si="13"/>
        <v>94.641157589275196</v>
      </c>
    </row>
    <row r="882" spans="1:8" x14ac:dyDescent="0.25">
      <c r="A882" s="1" t="s">
        <v>6</v>
      </c>
      <c r="B882" s="1" t="s">
        <v>675</v>
      </c>
      <c r="C882" s="8" t="s">
        <v>914</v>
      </c>
      <c r="D882" s="9"/>
      <c r="E882" s="1" t="s">
        <v>918</v>
      </c>
      <c r="F882" s="11">
        <v>384558.81</v>
      </c>
      <c r="G882" s="15">
        <v>358874.51</v>
      </c>
      <c r="H882" s="17">
        <f t="shared" si="13"/>
        <v>93.321099573820703</v>
      </c>
    </row>
    <row r="883" spans="1:8" x14ac:dyDescent="0.25">
      <c r="A883" s="1" t="s">
        <v>6</v>
      </c>
      <c r="B883" s="1" t="s">
        <v>675</v>
      </c>
      <c r="C883" s="8" t="s">
        <v>914</v>
      </c>
      <c r="D883" s="9"/>
      <c r="E883" s="1" t="s">
        <v>919</v>
      </c>
      <c r="F883" s="11">
        <v>587279.55999999994</v>
      </c>
      <c r="G883" s="15">
        <v>587954.63</v>
      </c>
      <c r="H883" s="17">
        <f t="shared" si="13"/>
        <v>100.11494866260968</v>
      </c>
    </row>
    <row r="884" spans="1:8" x14ac:dyDescent="0.25">
      <c r="A884" s="1" t="s">
        <v>6</v>
      </c>
      <c r="B884" s="1" t="s">
        <v>675</v>
      </c>
      <c r="C884" s="8" t="s">
        <v>914</v>
      </c>
      <c r="D884" s="9"/>
      <c r="E884" s="1" t="s">
        <v>920</v>
      </c>
      <c r="F884" s="11">
        <v>615027.09000000008</v>
      </c>
      <c r="G884" s="15">
        <v>605359.68999999994</v>
      </c>
      <c r="H884" s="17">
        <f t="shared" si="13"/>
        <v>98.428134279418472</v>
      </c>
    </row>
    <row r="885" spans="1:8" x14ac:dyDescent="0.25">
      <c r="A885" s="1" t="s">
        <v>6</v>
      </c>
      <c r="B885" s="1" t="s">
        <v>675</v>
      </c>
      <c r="C885" s="8" t="s">
        <v>914</v>
      </c>
      <c r="D885" s="9"/>
      <c r="E885" s="1" t="s">
        <v>921</v>
      </c>
      <c r="F885" s="11">
        <v>302605.89</v>
      </c>
      <c r="G885" s="15">
        <v>244266.57</v>
      </c>
      <c r="H885" s="17">
        <f t="shared" si="13"/>
        <v>80.721022978105282</v>
      </c>
    </row>
    <row r="886" spans="1:8" x14ac:dyDescent="0.25">
      <c r="A886" s="1" t="s">
        <v>6</v>
      </c>
      <c r="B886" s="1" t="s">
        <v>675</v>
      </c>
      <c r="C886" s="8" t="s">
        <v>914</v>
      </c>
      <c r="D886" s="9"/>
      <c r="E886" s="1" t="s">
        <v>922</v>
      </c>
      <c r="F886" s="11">
        <v>610443.55000000005</v>
      </c>
      <c r="G886" s="15">
        <v>458930.78</v>
      </c>
      <c r="H886" s="17">
        <f t="shared" si="13"/>
        <v>75.179888459792892</v>
      </c>
    </row>
    <row r="887" spans="1:8" x14ac:dyDescent="0.25">
      <c r="A887" s="1" t="s">
        <v>6</v>
      </c>
      <c r="B887" s="1" t="s">
        <v>675</v>
      </c>
      <c r="C887" s="8" t="s">
        <v>914</v>
      </c>
      <c r="D887" s="9"/>
      <c r="E887" s="1" t="s">
        <v>923</v>
      </c>
      <c r="F887" s="11">
        <v>1266769.04</v>
      </c>
      <c r="G887" s="15">
        <v>1118160.98</v>
      </c>
      <c r="H887" s="17">
        <f t="shared" si="13"/>
        <v>88.268732870200239</v>
      </c>
    </row>
    <row r="888" spans="1:8" x14ac:dyDescent="0.25">
      <c r="A888" s="1" t="s">
        <v>6</v>
      </c>
      <c r="B888" s="1" t="s">
        <v>675</v>
      </c>
      <c r="C888" s="8" t="s">
        <v>914</v>
      </c>
      <c r="D888" s="9"/>
      <c r="E888" s="1" t="s">
        <v>924</v>
      </c>
      <c r="F888" s="11">
        <v>820667.14</v>
      </c>
      <c r="G888" s="15">
        <v>814954.26</v>
      </c>
      <c r="H888" s="17">
        <f t="shared" si="13"/>
        <v>99.303873675263759</v>
      </c>
    </row>
    <row r="889" spans="1:8" x14ac:dyDescent="0.25">
      <c r="A889" s="1" t="s">
        <v>6</v>
      </c>
      <c r="B889" s="1" t="s">
        <v>675</v>
      </c>
      <c r="C889" s="8" t="s">
        <v>914</v>
      </c>
      <c r="D889" s="9"/>
      <c r="E889" s="1" t="s">
        <v>925</v>
      </c>
      <c r="F889" s="11">
        <v>797951.56</v>
      </c>
      <c r="G889" s="15">
        <v>713247.08</v>
      </c>
      <c r="H889" s="17">
        <f t="shared" si="13"/>
        <v>89.384759145028795</v>
      </c>
    </row>
    <row r="890" spans="1:8" x14ac:dyDescent="0.25">
      <c r="A890" s="1" t="s">
        <v>6</v>
      </c>
      <c r="B890" s="1" t="s">
        <v>675</v>
      </c>
      <c r="C890" s="8" t="s">
        <v>914</v>
      </c>
      <c r="D890" s="9"/>
      <c r="E890" s="1" t="s">
        <v>926</v>
      </c>
      <c r="F890" s="11">
        <v>644679.96</v>
      </c>
      <c r="G890" s="15">
        <v>585100.43000000005</v>
      </c>
      <c r="H890" s="17">
        <f t="shared" si="13"/>
        <v>90.758277952365702</v>
      </c>
    </row>
    <row r="891" spans="1:8" x14ac:dyDescent="0.25">
      <c r="A891" s="1" t="s">
        <v>6</v>
      </c>
      <c r="B891" s="1" t="s">
        <v>675</v>
      </c>
      <c r="C891" s="8" t="s">
        <v>914</v>
      </c>
      <c r="D891" s="9"/>
      <c r="E891" s="1" t="s">
        <v>927</v>
      </c>
      <c r="F891" s="11">
        <v>634295.91</v>
      </c>
      <c r="G891" s="15">
        <v>412948.3</v>
      </c>
      <c r="H891" s="17">
        <f t="shared" si="13"/>
        <v>65.103415218300867</v>
      </c>
    </row>
    <row r="892" spans="1:8" x14ac:dyDescent="0.25">
      <c r="A892" s="1" t="s">
        <v>6</v>
      </c>
      <c r="B892" s="1" t="s">
        <v>675</v>
      </c>
      <c r="C892" s="8" t="s">
        <v>914</v>
      </c>
      <c r="D892" s="9"/>
      <c r="E892" s="1" t="s">
        <v>928</v>
      </c>
      <c r="F892" s="11">
        <v>500380.48000000004</v>
      </c>
      <c r="G892" s="15">
        <v>462882.97</v>
      </c>
      <c r="H892" s="17">
        <f t="shared" si="13"/>
        <v>92.506200481681446</v>
      </c>
    </row>
    <row r="893" spans="1:8" x14ac:dyDescent="0.25">
      <c r="A893" s="1" t="s">
        <v>6</v>
      </c>
      <c r="B893" s="1" t="s">
        <v>675</v>
      </c>
      <c r="C893" s="8" t="s">
        <v>914</v>
      </c>
      <c r="D893" s="9"/>
      <c r="E893" s="1" t="s">
        <v>929</v>
      </c>
      <c r="F893" s="11">
        <v>369471.11</v>
      </c>
      <c r="G893" s="15">
        <v>341074.61</v>
      </c>
      <c r="H893" s="17">
        <f t="shared" si="13"/>
        <v>92.314284058637213</v>
      </c>
    </row>
    <row r="894" spans="1:8" x14ac:dyDescent="0.25">
      <c r="A894" s="1" t="s">
        <v>6</v>
      </c>
      <c r="B894" s="1" t="s">
        <v>675</v>
      </c>
      <c r="C894" s="8" t="s">
        <v>914</v>
      </c>
      <c r="D894" s="9"/>
      <c r="E894" s="1" t="s">
        <v>930</v>
      </c>
      <c r="F894" s="11">
        <v>369582.07</v>
      </c>
      <c r="G894" s="15">
        <v>349684.6</v>
      </c>
      <c r="H894" s="17">
        <f t="shared" si="13"/>
        <v>94.616224212392112</v>
      </c>
    </row>
    <row r="895" spans="1:8" x14ac:dyDescent="0.25">
      <c r="A895" s="1" t="s">
        <v>6</v>
      </c>
      <c r="B895" s="1" t="s">
        <v>675</v>
      </c>
      <c r="C895" s="8" t="s">
        <v>914</v>
      </c>
      <c r="D895" s="9"/>
      <c r="E895" s="1" t="s">
        <v>931</v>
      </c>
      <c r="F895" s="11">
        <v>629422.44999999995</v>
      </c>
      <c r="G895" s="15">
        <v>615717.31999999995</v>
      </c>
      <c r="H895" s="17">
        <f t="shared" si="13"/>
        <v>97.822586404409307</v>
      </c>
    </row>
    <row r="896" spans="1:8" x14ac:dyDescent="0.25">
      <c r="A896" s="1" t="s">
        <v>6</v>
      </c>
      <c r="B896" s="1" t="s">
        <v>675</v>
      </c>
      <c r="C896" s="8" t="s">
        <v>914</v>
      </c>
      <c r="D896" s="9"/>
      <c r="E896" s="1" t="s">
        <v>932</v>
      </c>
      <c r="F896" s="11">
        <v>361174.88</v>
      </c>
      <c r="G896" s="15">
        <v>359576.79</v>
      </c>
      <c r="H896" s="17">
        <f t="shared" si="13"/>
        <v>99.557530136093618</v>
      </c>
    </row>
    <row r="897" spans="1:8" x14ac:dyDescent="0.25">
      <c r="A897" s="1" t="s">
        <v>6</v>
      </c>
      <c r="B897" s="1" t="s">
        <v>675</v>
      </c>
      <c r="C897" s="8" t="s">
        <v>914</v>
      </c>
      <c r="D897" s="9"/>
      <c r="E897" s="1" t="s">
        <v>933</v>
      </c>
      <c r="F897" s="11">
        <v>836609.52</v>
      </c>
      <c r="G897" s="15">
        <v>744636.7</v>
      </c>
      <c r="H897" s="17">
        <f t="shared" si="13"/>
        <v>89.006481781369146</v>
      </c>
    </row>
    <row r="898" spans="1:8" x14ac:dyDescent="0.25">
      <c r="A898" s="1" t="s">
        <v>6</v>
      </c>
      <c r="B898" s="1" t="s">
        <v>675</v>
      </c>
      <c r="C898" s="8" t="s">
        <v>914</v>
      </c>
      <c r="D898" s="9"/>
      <c r="E898" s="1" t="s">
        <v>934</v>
      </c>
      <c r="F898" s="11">
        <v>296434.44</v>
      </c>
      <c r="G898" s="15">
        <v>170886.93</v>
      </c>
      <c r="H898" s="17">
        <f t="shared" si="13"/>
        <v>57.647461610735917</v>
      </c>
    </row>
    <row r="899" spans="1:8" x14ac:dyDescent="0.25">
      <c r="A899" s="1" t="s">
        <v>6</v>
      </c>
      <c r="B899" s="1" t="s">
        <v>675</v>
      </c>
      <c r="C899" s="8" t="s">
        <v>914</v>
      </c>
      <c r="D899" s="9"/>
      <c r="E899" s="1" t="s">
        <v>935</v>
      </c>
      <c r="F899" s="11">
        <v>372360.06</v>
      </c>
      <c r="G899" s="15">
        <v>286386.89</v>
      </c>
      <c r="H899" s="17">
        <f t="shared" si="13"/>
        <v>76.911280441839011</v>
      </c>
    </row>
    <row r="900" spans="1:8" x14ac:dyDescent="0.25">
      <c r="A900" s="1" t="s">
        <v>6</v>
      </c>
      <c r="B900" s="1" t="s">
        <v>675</v>
      </c>
      <c r="C900" s="8" t="s">
        <v>914</v>
      </c>
      <c r="D900" s="9"/>
      <c r="E900" s="1" t="s">
        <v>936</v>
      </c>
      <c r="F900" s="11">
        <v>403887.35</v>
      </c>
      <c r="G900" s="15">
        <v>258752.63</v>
      </c>
      <c r="H900" s="17">
        <f t="shared" si="13"/>
        <v>64.065544513835363</v>
      </c>
    </row>
    <row r="901" spans="1:8" x14ac:dyDescent="0.25">
      <c r="A901" s="1" t="s">
        <v>6</v>
      </c>
      <c r="B901" s="1" t="s">
        <v>675</v>
      </c>
      <c r="C901" s="8" t="s">
        <v>914</v>
      </c>
      <c r="D901" s="9"/>
      <c r="E901" s="1" t="s">
        <v>937</v>
      </c>
      <c r="F901" s="11">
        <v>808032.98</v>
      </c>
      <c r="G901" s="15">
        <v>730607.69</v>
      </c>
      <c r="H901" s="17">
        <f t="shared" ref="H901:H964" si="14">G901/F901*100</f>
        <v>90.418053233421233</v>
      </c>
    </row>
    <row r="902" spans="1:8" x14ac:dyDescent="0.25">
      <c r="A902" s="1" t="s">
        <v>6</v>
      </c>
      <c r="B902" s="1" t="s">
        <v>675</v>
      </c>
      <c r="C902" s="8" t="s">
        <v>914</v>
      </c>
      <c r="D902" s="9"/>
      <c r="E902" s="1" t="s">
        <v>938</v>
      </c>
      <c r="F902" s="11">
        <v>321440.37</v>
      </c>
      <c r="G902" s="15">
        <v>320360.28000000003</v>
      </c>
      <c r="H902" s="17">
        <f t="shared" si="14"/>
        <v>99.663984334015055</v>
      </c>
    </row>
    <row r="903" spans="1:8" x14ac:dyDescent="0.25">
      <c r="A903" s="1" t="s">
        <v>6</v>
      </c>
      <c r="B903" s="1" t="s">
        <v>675</v>
      </c>
      <c r="C903" s="8" t="s">
        <v>914</v>
      </c>
      <c r="D903" s="9"/>
      <c r="E903" s="1" t="s">
        <v>939</v>
      </c>
      <c r="F903" s="11">
        <v>798609.37</v>
      </c>
      <c r="G903" s="15">
        <v>742090.93</v>
      </c>
      <c r="H903" s="17">
        <f t="shared" si="14"/>
        <v>92.922892953284546</v>
      </c>
    </row>
    <row r="904" spans="1:8" x14ac:dyDescent="0.25">
      <c r="A904" s="1" t="s">
        <v>6</v>
      </c>
      <c r="B904" s="1" t="s">
        <v>675</v>
      </c>
      <c r="C904" s="8" t="s">
        <v>914</v>
      </c>
      <c r="D904" s="9"/>
      <c r="E904" s="1" t="s">
        <v>940</v>
      </c>
      <c r="F904" s="11">
        <v>365204.44</v>
      </c>
      <c r="G904" s="15">
        <v>317742.78999999998</v>
      </c>
      <c r="H904" s="17">
        <f t="shared" si="14"/>
        <v>87.004087354469178</v>
      </c>
    </row>
    <row r="905" spans="1:8" x14ac:dyDescent="0.25">
      <c r="A905" s="1" t="s">
        <v>6</v>
      </c>
      <c r="B905" s="1" t="s">
        <v>675</v>
      </c>
      <c r="C905" s="8" t="s">
        <v>914</v>
      </c>
      <c r="D905" s="9"/>
      <c r="E905" s="1" t="s">
        <v>941</v>
      </c>
      <c r="F905" s="11">
        <v>1555697.5999999999</v>
      </c>
      <c r="G905" s="15">
        <v>1378901.12</v>
      </c>
      <c r="H905" s="17">
        <f t="shared" si="14"/>
        <v>88.635549736658348</v>
      </c>
    </row>
    <row r="906" spans="1:8" x14ac:dyDescent="0.25">
      <c r="A906" s="1" t="s">
        <v>6</v>
      </c>
      <c r="B906" s="1" t="s">
        <v>675</v>
      </c>
      <c r="C906" s="8" t="s">
        <v>914</v>
      </c>
      <c r="D906" s="9"/>
      <c r="E906" s="1" t="s">
        <v>942</v>
      </c>
      <c r="F906" s="11">
        <v>389551.96</v>
      </c>
      <c r="G906" s="15">
        <v>363701.09</v>
      </c>
      <c r="H906" s="17">
        <f t="shared" si="14"/>
        <v>93.363948162396611</v>
      </c>
    </row>
    <row r="907" spans="1:8" x14ac:dyDescent="0.25">
      <c r="A907" s="1" t="s">
        <v>6</v>
      </c>
      <c r="B907" s="1" t="s">
        <v>675</v>
      </c>
      <c r="C907" s="8" t="s">
        <v>914</v>
      </c>
      <c r="D907" s="9"/>
      <c r="E907" s="1" t="s">
        <v>943</v>
      </c>
      <c r="F907" s="11">
        <v>376046.31</v>
      </c>
      <c r="G907" s="15">
        <v>323105.34999999998</v>
      </c>
      <c r="H907" s="17">
        <f t="shared" si="14"/>
        <v>85.921691400189502</v>
      </c>
    </row>
    <row r="908" spans="1:8" x14ac:dyDescent="0.25">
      <c r="A908" s="1" t="s">
        <v>6</v>
      </c>
      <c r="B908" s="1" t="s">
        <v>675</v>
      </c>
      <c r="C908" s="8" t="s">
        <v>914</v>
      </c>
      <c r="D908" s="9"/>
      <c r="E908" s="1" t="s">
        <v>944</v>
      </c>
      <c r="F908" s="11">
        <v>824533.46</v>
      </c>
      <c r="G908" s="15">
        <v>763212.07</v>
      </c>
      <c r="H908" s="17">
        <f t="shared" si="14"/>
        <v>92.562898539011385</v>
      </c>
    </row>
    <row r="909" spans="1:8" x14ac:dyDescent="0.25">
      <c r="A909" s="1" t="s">
        <v>6</v>
      </c>
      <c r="B909" s="1" t="s">
        <v>675</v>
      </c>
      <c r="C909" s="8" t="s">
        <v>914</v>
      </c>
      <c r="D909" s="9"/>
      <c r="E909" s="1" t="s">
        <v>945</v>
      </c>
      <c r="F909" s="11">
        <v>837312.68</v>
      </c>
      <c r="G909" s="15">
        <v>786650.12</v>
      </c>
      <c r="H909" s="17">
        <f t="shared" si="14"/>
        <v>93.949385789786433</v>
      </c>
    </row>
    <row r="910" spans="1:8" x14ac:dyDescent="0.25">
      <c r="A910" s="1" t="s">
        <v>6</v>
      </c>
      <c r="B910" s="1" t="s">
        <v>675</v>
      </c>
      <c r="C910" s="8" t="s">
        <v>914</v>
      </c>
      <c r="D910" s="9"/>
      <c r="E910" s="1" t="s">
        <v>946</v>
      </c>
      <c r="F910" s="11">
        <v>802495.19000000006</v>
      </c>
      <c r="G910" s="15">
        <v>642999.18999999994</v>
      </c>
      <c r="H910" s="17">
        <f t="shared" si="14"/>
        <v>80.124989908039197</v>
      </c>
    </row>
    <row r="911" spans="1:8" x14ac:dyDescent="0.25">
      <c r="A911" s="1" t="s">
        <v>6</v>
      </c>
      <c r="B911" s="1" t="s">
        <v>675</v>
      </c>
      <c r="C911" s="8" t="s">
        <v>914</v>
      </c>
      <c r="D911" s="9"/>
      <c r="E911" s="1" t="s">
        <v>947</v>
      </c>
      <c r="F911" s="11">
        <v>448276.33</v>
      </c>
      <c r="G911" s="15">
        <v>452436.73</v>
      </c>
      <c r="H911" s="17">
        <f t="shared" si="14"/>
        <v>100.92808826198787</v>
      </c>
    </row>
    <row r="912" spans="1:8" x14ac:dyDescent="0.25">
      <c r="A912" s="1" t="s">
        <v>6</v>
      </c>
      <c r="B912" s="1" t="s">
        <v>675</v>
      </c>
      <c r="C912" s="8" t="s">
        <v>914</v>
      </c>
      <c r="D912" s="9"/>
      <c r="E912" s="1" t="s">
        <v>948</v>
      </c>
      <c r="F912" s="11">
        <v>352165.56</v>
      </c>
      <c r="G912" s="15">
        <v>235026.8</v>
      </c>
      <c r="H912" s="17">
        <f t="shared" si="14"/>
        <v>66.737587854985023</v>
      </c>
    </row>
    <row r="913" spans="1:8" x14ac:dyDescent="0.25">
      <c r="A913" s="1" t="s">
        <v>6</v>
      </c>
      <c r="B913" s="1" t="s">
        <v>675</v>
      </c>
      <c r="C913" s="8" t="s">
        <v>914</v>
      </c>
      <c r="D913" s="9"/>
      <c r="E913" s="1" t="s">
        <v>949</v>
      </c>
      <c r="F913" s="11">
        <v>386183.5</v>
      </c>
      <c r="G913" s="15">
        <v>389946.2</v>
      </c>
      <c r="H913" s="17">
        <f t="shared" si="14"/>
        <v>100.97432956094707</v>
      </c>
    </row>
    <row r="914" spans="1:8" x14ac:dyDescent="0.25">
      <c r="A914" s="1" t="s">
        <v>6</v>
      </c>
      <c r="B914" s="1" t="s">
        <v>675</v>
      </c>
      <c r="C914" s="8" t="s">
        <v>914</v>
      </c>
      <c r="D914" s="9"/>
      <c r="E914" s="1" t="s">
        <v>950</v>
      </c>
      <c r="F914" s="11">
        <v>798872.59</v>
      </c>
      <c r="G914" s="15">
        <v>581233.01</v>
      </c>
      <c r="H914" s="17">
        <f t="shared" si="14"/>
        <v>72.756659481833026</v>
      </c>
    </row>
    <row r="915" spans="1:8" x14ac:dyDescent="0.25">
      <c r="A915" s="1" t="s">
        <v>6</v>
      </c>
      <c r="B915" s="1" t="s">
        <v>675</v>
      </c>
      <c r="C915" s="8" t="s">
        <v>914</v>
      </c>
      <c r="D915" s="9"/>
      <c r="E915" s="1" t="s">
        <v>951</v>
      </c>
      <c r="F915" s="11">
        <v>649695.29999999993</v>
      </c>
      <c r="G915" s="15">
        <v>539570.56000000006</v>
      </c>
      <c r="H915" s="17">
        <f t="shared" si="14"/>
        <v>83.049786569180981</v>
      </c>
    </row>
    <row r="916" spans="1:8" x14ac:dyDescent="0.25">
      <c r="A916" s="1" t="s">
        <v>6</v>
      </c>
      <c r="B916" s="1" t="s">
        <v>675</v>
      </c>
      <c r="C916" s="8" t="s">
        <v>914</v>
      </c>
      <c r="D916" s="9"/>
      <c r="E916" s="1" t="s">
        <v>952</v>
      </c>
      <c r="F916" s="11">
        <v>583971.25</v>
      </c>
      <c r="G916" s="15">
        <v>550066.99</v>
      </c>
      <c r="H916" s="17">
        <f t="shared" si="14"/>
        <v>94.194190210562596</v>
      </c>
    </row>
    <row r="917" spans="1:8" x14ac:dyDescent="0.25">
      <c r="A917" s="1" t="s">
        <v>6</v>
      </c>
      <c r="B917" s="1" t="s">
        <v>675</v>
      </c>
      <c r="C917" s="8" t="s">
        <v>914</v>
      </c>
      <c r="D917" s="9"/>
      <c r="E917" s="1" t="s">
        <v>953</v>
      </c>
      <c r="F917" s="11">
        <v>622397.91</v>
      </c>
      <c r="G917" s="15">
        <v>621868.24</v>
      </c>
      <c r="H917" s="17">
        <f t="shared" si="14"/>
        <v>99.914898493152066</v>
      </c>
    </row>
    <row r="918" spans="1:8" x14ac:dyDescent="0.25">
      <c r="A918" s="1" t="s">
        <v>6</v>
      </c>
      <c r="B918" s="1" t="s">
        <v>675</v>
      </c>
      <c r="C918" s="8" t="s">
        <v>914</v>
      </c>
      <c r="D918" s="9"/>
      <c r="E918" s="1" t="s">
        <v>954</v>
      </c>
      <c r="F918" s="11">
        <v>368037.64</v>
      </c>
      <c r="G918" s="15">
        <v>353618.4</v>
      </c>
      <c r="H918" s="17">
        <f t="shared" si="14"/>
        <v>96.082128990936909</v>
      </c>
    </row>
    <row r="919" spans="1:8" x14ac:dyDescent="0.25">
      <c r="A919" s="1" t="s">
        <v>6</v>
      </c>
      <c r="B919" s="1" t="s">
        <v>675</v>
      </c>
      <c r="C919" s="8" t="s">
        <v>914</v>
      </c>
      <c r="D919" s="9"/>
      <c r="E919" s="1" t="s">
        <v>955</v>
      </c>
      <c r="F919" s="11">
        <v>613001.37</v>
      </c>
      <c r="G919" s="15">
        <v>533181.07999999996</v>
      </c>
      <c r="H919" s="17">
        <f t="shared" si="14"/>
        <v>86.978774615136672</v>
      </c>
    </row>
    <row r="920" spans="1:8" x14ac:dyDescent="0.25">
      <c r="A920" s="1" t="s">
        <v>6</v>
      </c>
      <c r="B920" s="1" t="s">
        <v>675</v>
      </c>
      <c r="C920" s="8" t="s">
        <v>914</v>
      </c>
      <c r="D920" s="9"/>
      <c r="E920" s="1" t="s">
        <v>956</v>
      </c>
      <c r="F920" s="11">
        <v>599997.59000000008</v>
      </c>
      <c r="G920" s="15">
        <v>604046.46</v>
      </c>
      <c r="H920" s="17">
        <f t="shared" si="14"/>
        <v>100.67481437717105</v>
      </c>
    </row>
    <row r="921" spans="1:8" x14ac:dyDescent="0.25">
      <c r="A921" s="1" t="s">
        <v>6</v>
      </c>
      <c r="B921" s="1" t="s">
        <v>675</v>
      </c>
      <c r="C921" s="8" t="s">
        <v>914</v>
      </c>
      <c r="D921" s="9"/>
      <c r="E921" s="1" t="s">
        <v>957</v>
      </c>
      <c r="F921" s="11">
        <v>826815.72</v>
      </c>
      <c r="G921" s="15">
        <v>647697.67000000004</v>
      </c>
      <c r="H921" s="17">
        <f t="shared" si="14"/>
        <v>78.336400038451131</v>
      </c>
    </row>
    <row r="922" spans="1:8" x14ac:dyDescent="0.25">
      <c r="A922" s="1" t="s">
        <v>6</v>
      </c>
      <c r="B922" s="1" t="s">
        <v>675</v>
      </c>
      <c r="C922" s="8" t="s">
        <v>914</v>
      </c>
      <c r="D922" s="9"/>
      <c r="E922" s="1" t="s">
        <v>958</v>
      </c>
      <c r="F922" s="11">
        <v>601851.57999999996</v>
      </c>
      <c r="G922" s="15">
        <v>561862.49</v>
      </c>
      <c r="H922" s="17">
        <f t="shared" si="14"/>
        <v>93.355655891108569</v>
      </c>
    </row>
    <row r="923" spans="1:8" x14ac:dyDescent="0.25">
      <c r="A923" s="1" t="s">
        <v>6</v>
      </c>
      <c r="B923" s="1" t="s">
        <v>675</v>
      </c>
      <c r="C923" s="8" t="s">
        <v>914</v>
      </c>
      <c r="D923" s="9"/>
      <c r="E923" s="1" t="s">
        <v>959</v>
      </c>
      <c r="F923" s="11">
        <v>604125</v>
      </c>
      <c r="G923" s="15">
        <v>574454.36</v>
      </c>
      <c r="H923" s="17">
        <f t="shared" si="14"/>
        <v>95.088658804055441</v>
      </c>
    </row>
    <row r="924" spans="1:8" x14ac:dyDescent="0.25">
      <c r="A924" s="1" t="s">
        <v>6</v>
      </c>
      <c r="B924" s="1" t="s">
        <v>675</v>
      </c>
      <c r="C924" s="8" t="s">
        <v>914</v>
      </c>
      <c r="D924" s="9"/>
      <c r="E924" s="1" t="s">
        <v>960</v>
      </c>
      <c r="F924" s="11">
        <v>651716.34</v>
      </c>
      <c r="G924" s="15">
        <v>627678.77</v>
      </c>
      <c r="H924" s="17">
        <f t="shared" si="14"/>
        <v>96.311651477082819</v>
      </c>
    </row>
    <row r="925" spans="1:8" x14ac:dyDescent="0.25">
      <c r="A925" s="1" t="s">
        <v>6</v>
      </c>
      <c r="B925" s="1" t="s">
        <v>675</v>
      </c>
      <c r="C925" s="8" t="s">
        <v>914</v>
      </c>
      <c r="D925" s="9"/>
      <c r="E925" s="1" t="s">
        <v>961</v>
      </c>
      <c r="F925" s="11">
        <v>615696.7300000001</v>
      </c>
      <c r="G925" s="15">
        <v>505797.77</v>
      </c>
      <c r="H925" s="17">
        <f t="shared" si="14"/>
        <v>82.15047203515276</v>
      </c>
    </row>
    <row r="926" spans="1:8" x14ac:dyDescent="0.25">
      <c r="A926" s="1" t="s">
        <v>6</v>
      </c>
      <c r="B926" s="1" t="s">
        <v>675</v>
      </c>
      <c r="C926" s="8" t="s">
        <v>914</v>
      </c>
      <c r="D926" s="9"/>
      <c r="E926" s="1" t="s">
        <v>962</v>
      </c>
      <c r="F926" s="11">
        <v>598094.25</v>
      </c>
      <c r="G926" s="15">
        <v>524659.44999999995</v>
      </c>
      <c r="H926" s="17">
        <f t="shared" si="14"/>
        <v>87.721868250697938</v>
      </c>
    </row>
    <row r="927" spans="1:8" x14ac:dyDescent="0.25">
      <c r="A927" s="1" t="s">
        <v>6</v>
      </c>
      <c r="B927" s="1" t="s">
        <v>675</v>
      </c>
      <c r="C927" s="8" t="s">
        <v>914</v>
      </c>
      <c r="D927" s="9"/>
      <c r="E927" s="1" t="s">
        <v>963</v>
      </c>
      <c r="F927" s="11">
        <v>390337.39</v>
      </c>
      <c r="G927" s="15">
        <v>280807.7</v>
      </c>
      <c r="H927" s="17">
        <f t="shared" si="14"/>
        <v>71.939739106212713</v>
      </c>
    </row>
    <row r="928" spans="1:8" x14ac:dyDescent="0.25">
      <c r="A928" s="1" t="s">
        <v>6</v>
      </c>
      <c r="B928" s="1" t="s">
        <v>675</v>
      </c>
      <c r="C928" s="8" t="s">
        <v>964</v>
      </c>
      <c r="D928" s="9"/>
      <c r="E928" s="1" t="s">
        <v>965</v>
      </c>
      <c r="F928" s="11">
        <v>865346.86</v>
      </c>
      <c r="G928" s="15">
        <v>567026.38</v>
      </c>
      <c r="H928" s="17">
        <f t="shared" si="14"/>
        <v>65.52590714895527</v>
      </c>
    </row>
    <row r="929" spans="1:8" x14ac:dyDescent="0.25">
      <c r="A929" s="1" t="s">
        <v>6</v>
      </c>
      <c r="B929" s="1" t="s">
        <v>675</v>
      </c>
      <c r="C929" s="8" t="s">
        <v>964</v>
      </c>
      <c r="D929" s="9"/>
      <c r="E929" s="1" t="s">
        <v>966</v>
      </c>
      <c r="F929" s="11">
        <v>889547.91999999993</v>
      </c>
      <c r="G929" s="15">
        <v>726085.56</v>
      </c>
      <c r="H929" s="17">
        <f t="shared" si="14"/>
        <v>81.624108569665381</v>
      </c>
    </row>
    <row r="930" spans="1:8" x14ac:dyDescent="0.25">
      <c r="A930" s="1" t="s">
        <v>6</v>
      </c>
      <c r="B930" s="1" t="s">
        <v>675</v>
      </c>
      <c r="C930" s="8" t="s">
        <v>964</v>
      </c>
      <c r="D930" s="9"/>
      <c r="E930" s="1" t="s">
        <v>967</v>
      </c>
      <c r="F930" s="11">
        <v>924043.59</v>
      </c>
      <c r="G930" s="15">
        <v>473642.11</v>
      </c>
      <c r="H930" s="17">
        <f t="shared" si="14"/>
        <v>51.257550523130625</v>
      </c>
    </row>
    <row r="931" spans="1:8" x14ac:dyDescent="0.25">
      <c r="A931" s="1" t="s">
        <v>6</v>
      </c>
      <c r="B931" s="1" t="s">
        <v>675</v>
      </c>
      <c r="C931" s="8" t="s">
        <v>964</v>
      </c>
      <c r="D931" s="9"/>
      <c r="E931" s="1" t="s">
        <v>968</v>
      </c>
      <c r="F931" s="11">
        <v>874952.41</v>
      </c>
      <c r="G931" s="15">
        <v>458505.32</v>
      </c>
      <c r="H931" s="17">
        <f t="shared" si="14"/>
        <v>52.403458149226658</v>
      </c>
    </row>
    <row r="932" spans="1:8" x14ac:dyDescent="0.25">
      <c r="A932" s="1" t="s">
        <v>6</v>
      </c>
      <c r="B932" s="1" t="s">
        <v>675</v>
      </c>
      <c r="C932" s="8" t="s">
        <v>964</v>
      </c>
      <c r="D932" s="9"/>
      <c r="E932" s="1" t="s">
        <v>969</v>
      </c>
      <c r="F932" s="11">
        <v>851713.77</v>
      </c>
      <c r="G932" s="15">
        <v>424924.13</v>
      </c>
      <c r="H932" s="17">
        <f t="shared" si="14"/>
        <v>49.890484921947426</v>
      </c>
    </row>
    <row r="933" spans="1:8" x14ac:dyDescent="0.25">
      <c r="A933" s="1" t="s">
        <v>6</v>
      </c>
      <c r="B933" s="1" t="s">
        <v>675</v>
      </c>
      <c r="C933" s="8" t="s">
        <v>964</v>
      </c>
      <c r="D933" s="9"/>
      <c r="E933" s="1" t="s">
        <v>970</v>
      </c>
      <c r="F933" s="11">
        <v>878153.72</v>
      </c>
      <c r="G933" s="15">
        <v>314886.62</v>
      </c>
      <c r="H933" s="17">
        <f t="shared" si="14"/>
        <v>35.857801752522327</v>
      </c>
    </row>
    <row r="934" spans="1:8" x14ac:dyDescent="0.25">
      <c r="A934" s="1" t="s">
        <v>6</v>
      </c>
      <c r="B934" s="1" t="s">
        <v>675</v>
      </c>
      <c r="C934" s="8" t="s">
        <v>964</v>
      </c>
      <c r="D934" s="9"/>
      <c r="E934" s="1" t="s">
        <v>971</v>
      </c>
      <c r="F934" s="11">
        <v>584899.5</v>
      </c>
      <c r="G934" s="15">
        <v>452433.1</v>
      </c>
      <c r="H934" s="17">
        <f t="shared" si="14"/>
        <v>77.352280178047678</v>
      </c>
    </row>
    <row r="935" spans="1:8" x14ac:dyDescent="0.25">
      <c r="A935" s="1" t="s">
        <v>6</v>
      </c>
      <c r="B935" s="1" t="s">
        <v>675</v>
      </c>
      <c r="C935" s="8" t="s">
        <v>972</v>
      </c>
      <c r="D935" s="9"/>
      <c r="E935" s="1" t="s">
        <v>973</v>
      </c>
      <c r="F935" s="11">
        <v>1254998.57</v>
      </c>
      <c r="G935" s="15">
        <v>1166263.17</v>
      </c>
      <c r="H935" s="17">
        <f t="shared" si="14"/>
        <v>92.929442142710954</v>
      </c>
    </row>
    <row r="936" spans="1:8" x14ac:dyDescent="0.25">
      <c r="A936" s="1" t="s">
        <v>6</v>
      </c>
      <c r="B936" s="1" t="s">
        <v>675</v>
      </c>
      <c r="C936" s="8" t="s">
        <v>972</v>
      </c>
      <c r="D936" s="9"/>
      <c r="E936" s="1" t="s">
        <v>974</v>
      </c>
      <c r="F936" s="11">
        <v>1280099.45</v>
      </c>
      <c r="G936" s="15">
        <v>1177446.19</v>
      </c>
      <c r="H936" s="17">
        <f t="shared" si="14"/>
        <v>91.980837113866414</v>
      </c>
    </row>
    <row r="937" spans="1:8" x14ac:dyDescent="0.25">
      <c r="A937" s="1" t="s">
        <v>6</v>
      </c>
      <c r="B937" s="1" t="s">
        <v>675</v>
      </c>
      <c r="C937" s="8" t="s">
        <v>972</v>
      </c>
      <c r="D937" s="9"/>
      <c r="E937" s="1" t="s">
        <v>975</v>
      </c>
      <c r="F937" s="11">
        <v>187751.12</v>
      </c>
      <c r="G937" s="15">
        <v>183321.14</v>
      </c>
      <c r="H937" s="17">
        <f t="shared" si="14"/>
        <v>97.640504088604118</v>
      </c>
    </row>
    <row r="938" spans="1:8" x14ac:dyDescent="0.25">
      <c r="A938" s="1" t="s">
        <v>6</v>
      </c>
      <c r="B938" s="1" t="s">
        <v>675</v>
      </c>
      <c r="C938" s="8" t="s">
        <v>972</v>
      </c>
      <c r="D938" s="9"/>
      <c r="E938" s="1" t="s">
        <v>976</v>
      </c>
      <c r="F938" s="11">
        <v>296252.12</v>
      </c>
      <c r="G938" s="15">
        <v>304286.52</v>
      </c>
      <c r="H938" s="17">
        <f t="shared" si="14"/>
        <v>102.71201434777919</v>
      </c>
    </row>
    <row r="939" spans="1:8" x14ac:dyDescent="0.25">
      <c r="A939" s="1" t="s">
        <v>6</v>
      </c>
      <c r="B939" s="1" t="s">
        <v>675</v>
      </c>
      <c r="C939" s="8" t="s">
        <v>972</v>
      </c>
      <c r="D939" s="9"/>
      <c r="E939" s="1" t="s">
        <v>977</v>
      </c>
      <c r="F939" s="11">
        <v>359210.32</v>
      </c>
      <c r="G939" s="15">
        <v>356431.03</v>
      </c>
      <c r="H939" s="17">
        <f t="shared" si="14"/>
        <v>99.226277797363963</v>
      </c>
    </row>
    <row r="940" spans="1:8" x14ac:dyDescent="0.25">
      <c r="A940" s="1" t="s">
        <v>6</v>
      </c>
      <c r="B940" s="1" t="s">
        <v>675</v>
      </c>
      <c r="C940" s="8" t="s">
        <v>972</v>
      </c>
      <c r="D940" s="9"/>
      <c r="E940" s="1" t="s">
        <v>978</v>
      </c>
      <c r="F940" s="11">
        <v>330052.55</v>
      </c>
      <c r="G940" s="15">
        <v>309334.82</v>
      </c>
      <c r="H940" s="17">
        <f t="shared" si="14"/>
        <v>93.722899580687994</v>
      </c>
    </row>
    <row r="941" spans="1:8" x14ac:dyDescent="0.25">
      <c r="A941" s="1" t="s">
        <v>6</v>
      </c>
      <c r="B941" s="1" t="s">
        <v>675</v>
      </c>
      <c r="C941" s="8" t="s">
        <v>972</v>
      </c>
      <c r="D941" s="9"/>
      <c r="E941" s="1" t="s">
        <v>979</v>
      </c>
      <c r="F941" s="11">
        <v>311051.16000000003</v>
      </c>
      <c r="G941" s="15">
        <v>267770.03999999998</v>
      </c>
      <c r="H941" s="17">
        <f t="shared" si="14"/>
        <v>86.085530110223658</v>
      </c>
    </row>
    <row r="942" spans="1:8" x14ac:dyDescent="0.25">
      <c r="A942" s="1" t="s">
        <v>6</v>
      </c>
      <c r="B942" s="1" t="s">
        <v>675</v>
      </c>
      <c r="C942" s="8" t="s">
        <v>972</v>
      </c>
      <c r="D942" s="9"/>
      <c r="E942" s="1" t="s">
        <v>980</v>
      </c>
      <c r="F942" s="11">
        <v>346448.8</v>
      </c>
      <c r="G942" s="15">
        <v>365374.08</v>
      </c>
      <c r="H942" s="17">
        <f t="shared" si="14"/>
        <v>105.46264844906376</v>
      </c>
    </row>
    <row r="943" spans="1:8" x14ac:dyDescent="0.25">
      <c r="A943" s="1" t="s">
        <v>6</v>
      </c>
      <c r="B943" s="1" t="s">
        <v>675</v>
      </c>
      <c r="C943" s="8" t="s">
        <v>972</v>
      </c>
      <c r="D943" s="9"/>
      <c r="E943" s="1" t="s">
        <v>981</v>
      </c>
      <c r="F943" s="11">
        <v>429652.22</v>
      </c>
      <c r="G943" s="15">
        <v>343533.58</v>
      </c>
      <c r="H943" s="17">
        <f t="shared" si="14"/>
        <v>79.956198061771914</v>
      </c>
    </row>
    <row r="944" spans="1:8" x14ac:dyDescent="0.25">
      <c r="A944" s="1" t="s">
        <v>6</v>
      </c>
      <c r="B944" s="1" t="s">
        <v>675</v>
      </c>
      <c r="C944" s="8" t="s">
        <v>972</v>
      </c>
      <c r="D944" s="9"/>
      <c r="E944" s="1" t="s">
        <v>982</v>
      </c>
      <c r="F944" s="11">
        <v>750507.02</v>
      </c>
      <c r="G944" s="15">
        <v>226829.22</v>
      </c>
      <c r="H944" s="17">
        <f t="shared" si="14"/>
        <v>30.223464132287532</v>
      </c>
    </row>
    <row r="945" spans="1:8" x14ac:dyDescent="0.25">
      <c r="A945" s="1" t="s">
        <v>6</v>
      </c>
      <c r="B945" s="1" t="s">
        <v>675</v>
      </c>
      <c r="C945" s="8" t="s">
        <v>972</v>
      </c>
      <c r="D945" s="9"/>
      <c r="E945" s="1" t="s">
        <v>983</v>
      </c>
      <c r="F945" s="11">
        <v>396836.16</v>
      </c>
      <c r="G945" s="15">
        <v>367360.63</v>
      </c>
      <c r="H945" s="17">
        <f t="shared" si="14"/>
        <v>92.572367901150955</v>
      </c>
    </row>
    <row r="946" spans="1:8" x14ac:dyDescent="0.25">
      <c r="A946" s="1" t="s">
        <v>6</v>
      </c>
      <c r="B946" s="1" t="s">
        <v>675</v>
      </c>
      <c r="C946" s="8" t="s">
        <v>972</v>
      </c>
      <c r="D946" s="9"/>
      <c r="E946" s="1" t="s">
        <v>984</v>
      </c>
      <c r="F946" s="11">
        <v>818045.33</v>
      </c>
      <c r="G946" s="15">
        <v>718553.15</v>
      </c>
      <c r="H946" s="17">
        <f t="shared" si="14"/>
        <v>87.83781578460939</v>
      </c>
    </row>
    <row r="947" spans="1:8" x14ac:dyDescent="0.25">
      <c r="A947" s="1" t="s">
        <v>6</v>
      </c>
      <c r="B947" s="1" t="s">
        <v>675</v>
      </c>
      <c r="C947" s="8" t="s">
        <v>972</v>
      </c>
      <c r="D947" s="9"/>
      <c r="E947" s="1" t="s">
        <v>985</v>
      </c>
      <c r="F947" s="11">
        <v>377324.96</v>
      </c>
      <c r="G947" s="15">
        <v>309809.82</v>
      </c>
      <c r="H947" s="17">
        <f t="shared" si="14"/>
        <v>82.106897990527841</v>
      </c>
    </row>
    <row r="948" spans="1:8" x14ac:dyDescent="0.25">
      <c r="A948" s="1" t="s">
        <v>6</v>
      </c>
      <c r="B948" s="1" t="s">
        <v>675</v>
      </c>
      <c r="C948" s="8" t="s">
        <v>972</v>
      </c>
      <c r="D948" s="9"/>
      <c r="E948" s="1" t="s">
        <v>986</v>
      </c>
      <c r="F948" s="11">
        <v>623234.07000000007</v>
      </c>
      <c r="G948" s="15">
        <v>584370.73</v>
      </c>
      <c r="H948" s="17">
        <f t="shared" si="14"/>
        <v>93.764246553465853</v>
      </c>
    </row>
    <row r="949" spans="1:8" x14ac:dyDescent="0.25">
      <c r="A949" s="1" t="s">
        <v>6</v>
      </c>
      <c r="B949" s="1" t="s">
        <v>675</v>
      </c>
      <c r="C949" s="8" t="s">
        <v>972</v>
      </c>
      <c r="D949" s="9"/>
      <c r="E949" s="1" t="s">
        <v>987</v>
      </c>
      <c r="F949" s="11">
        <v>824024.64</v>
      </c>
      <c r="G949" s="15">
        <v>718380.87</v>
      </c>
      <c r="H949" s="17">
        <f t="shared" si="14"/>
        <v>87.179537495383627</v>
      </c>
    </row>
    <row r="950" spans="1:8" x14ac:dyDescent="0.25">
      <c r="A950" s="1" t="s">
        <v>6</v>
      </c>
      <c r="B950" s="1" t="s">
        <v>675</v>
      </c>
      <c r="C950" s="8" t="s">
        <v>972</v>
      </c>
      <c r="D950" s="9"/>
      <c r="E950" s="1" t="s">
        <v>988</v>
      </c>
      <c r="F950" s="11">
        <v>872262.8</v>
      </c>
      <c r="G950" s="15">
        <v>560175.93000000005</v>
      </c>
      <c r="H950" s="17">
        <f t="shared" si="14"/>
        <v>64.221004266145471</v>
      </c>
    </row>
    <row r="951" spans="1:8" x14ac:dyDescent="0.25">
      <c r="A951" s="1" t="s">
        <v>6</v>
      </c>
      <c r="B951" s="1" t="s">
        <v>675</v>
      </c>
      <c r="C951" s="8" t="s">
        <v>972</v>
      </c>
      <c r="D951" s="9"/>
      <c r="E951" s="1" t="s">
        <v>989</v>
      </c>
      <c r="F951" s="11">
        <v>311262.51</v>
      </c>
      <c r="G951" s="15">
        <v>172355.65</v>
      </c>
      <c r="H951" s="17">
        <f t="shared" si="14"/>
        <v>55.373083639272835</v>
      </c>
    </row>
    <row r="952" spans="1:8" x14ac:dyDescent="0.25">
      <c r="A952" s="1" t="s">
        <v>6</v>
      </c>
      <c r="B952" s="1" t="s">
        <v>675</v>
      </c>
      <c r="C952" s="8" t="s">
        <v>972</v>
      </c>
      <c r="D952" s="9"/>
      <c r="E952" s="1" t="s">
        <v>990</v>
      </c>
      <c r="F952" s="11">
        <v>428752.56000000006</v>
      </c>
      <c r="G952" s="15">
        <v>344305.66</v>
      </c>
      <c r="H952" s="17">
        <f t="shared" si="14"/>
        <v>80.3040476306427</v>
      </c>
    </row>
    <row r="953" spans="1:8" x14ac:dyDescent="0.25">
      <c r="A953" s="1" t="s">
        <v>6</v>
      </c>
      <c r="B953" s="1" t="s">
        <v>675</v>
      </c>
      <c r="C953" s="8" t="s">
        <v>972</v>
      </c>
      <c r="D953" s="9"/>
      <c r="E953" s="1" t="s">
        <v>991</v>
      </c>
      <c r="F953" s="11">
        <v>405716.35000000003</v>
      </c>
      <c r="G953" s="15">
        <v>155405.07</v>
      </c>
      <c r="H953" s="17">
        <f t="shared" si="14"/>
        <v>38.303871658117792</v>
      </c>
    </row>
    <row r="954" spans="1:8" ht="25.5" x14ac:dyDescent="0.25">
      <c r="A954" s="1" t="s">
        <v>6</v>
      </c>
      <c r="B954" s="1" t="s">
        <v>675</v>
      </c>
      <c r="C954" s="8" t="s">
        <v>972</v>
      </c>
      <c r="D954" s="9"/>
      <c r="E954" s="1" t="s">
        <v>992</v>
      </c>
      <c r="F954" s="11">
        <v>364568.23</v>
      </c>
      <c r="G954" s="15">
        <v>153088.74</v>
      </c>
      <c r="H954" s="17">
        <f t="shared" si="14"/>
        <v>41.991793964054409</v>
      </c>
    </row>
    <row r="955" spans="1:8" x14ac:dyDescent="0.25">
      <c r="A955" s="1" t="s">
        <v>6</v>
      </c>
      <c r="B955" s="1" t="s">
        <v>675</v>
      </c>
      <c r="C955" s="8" t="s">
        <v>993</v>
      </c>
      <c r="D955" s="9"/>
      <c r="E955" s="1" t="s">
        <v>994</v>
      </c>
      <c r="F955" s="11">
        <v>544887.57000000007</v>
      </c>
      <c r="G955" s="15">
        <v>495359.71</v>
      </c>
      <c r="H955" s="17">
        <f t="shared" si="14"/>
        <v>90.910444149056275</v>
      </c>
    </row>
    <row r="956" spans="1:8" x14ac:dyDescent="0.25">
      <c r="A956" s="1" t="s">
        <v>6</v>
      </c>
      <c r="B956" s="1" t="s">
        <v>675</v>
      </c>
      <c r="C956" s="8" t="s">
        <v>993</v>
      </c>
      <c r="D956" s="9"/>
      <c r="E956" s="1" t="s">
        <v>995</v>
      </c>
      <c r="F956" s="11">
        <v>615825.11</v>
      </c>
      <c r="G956" s="15">
        <v>214457.51</v>
      </c>
      <c r="H956" s="17">
        <f t="shared" si="14"/>
        <v>34.82441792605696</v>
      </c>
    </row>
    <row r="957" spans="1:8" x14ac:dyDescent="0.25">
      <c r="A957" s="1" t="s">
        <v>6</v>
      </c>
      <c r="B957" s="1" t="s">
        <v>675</v>
      </c>
      <c r="C957" s="8" t="s">
        <v>996</v>
      </c>
      <c r="D957" s="9"/>
      <c r="E957" s="1" t="s">
        <v>997</v>
      </c>
      <c r="F957" s="11">
        <v>843161.14</v>
      </c>
      <c r="G957" s="15">
        <v>738290.16</v>
      </c>
      <c r="H957" s="17">
        <f t="shared" si="14"/>
        <v>87.562166349364716</v>
      </c>
    </row>
    <row r="958" spans="1:8" x14ac:dyDescent="0.25">
      <c r="A958" s="1" t="s">
        <v>6</v>
      </c>
      <c r="B958" s="1" t="s">
        <v>675</v>
      </c>
      <c r="C958" s="8" t="s">
        <v>996</v>
      </c>
      <c r="D958" s="9"/>
      <c r="E958" s="1" t="s">
        <v>998</v>
      </c>
      <c r="F958" s="11">
        <v>847890.98</v>
      </c>
      <c r="G958" s="15">
        <v>768249.49</v>
      </c>
      <c r="H958" s="17">
        <f t="shared" si="14"/>
        <v>90.607107295798812</v>
      </c>
    </row>
    <row r="959" spans="1:8" x14ac:dyDescent="0.25">
      <c r="A959" s="1" t="s">
        <v>6</v>
      </c>
      <c r="B959" s="1" t="s">
        <v>675</v>
      </c>
      <c r="C959" s="8" t="s">
        <v>996</v>
      </c>
      <c r="D959" s="9"/>
      <c r="E959" s="1" t="s">
        <v>999</v>
      </c>
      <c r="F959" s="11">
        <v>877946.91</v>
      </c>
      <c r="G959" s="15">
        <v>827509.74</v>
      </c>
      <c r="H959" s="17">
        <f t="shared" si="14"/>
        <v>94.25510023151628</v>
      </c>
    </row>
    <row r="960" spans="1:8" x14ac:dyDescent="0.25">
      <c r="A960" s="1" t="s">
        <v>6</v>
      </c>
      <c r="B960" s="1" t="s">
        <v>675</v>
      </c>
      <c r="C960" s="8" t="s">
        <v>996</v>
      </c>
      <c r="D960" s="9"/>
      <c r="E960" s="1" t="s">
        <v>1000</v>
      </c>
      <c r="F960" s="11">
        <v>1097563.17</v>
      </c>
      <c r="G960" s="15">
        <v>1009917.42</v>
      </c>
      <c r="H960" s="17">
        <f t="shared" si="14"/>
        <v>92.014514298981084</v>
      </c>
    </row>
    <row r="961" spans="1:8" x14ac:dyDescent="0.25">
      <c r="A961" s="1" t="s">
        <v>6</v>
      </c>
      <c r="B961" s="1" t="s">
        <v>675</v>
      </c>
      <c r="C961" s="8" t="s">
        <v>996</v>
      </c>
      <c r="D961" s="9"/>
      <c r="E961" s="1" t="s">
        <v>1001</v>
      </c>
      <c r="F961" s="11">
        <v>542877.14</v>
      </c>
      <c r="G961" s="15">
        <v>330964.45</v>
      </c>
      <c r="H961" s="17">
        <f t="shared" si="14"/>
        <v>60.964889772297283</v>
      </c>
    </row>
    <row r="962" spans="1:8" x14ac:dyDescent="0.25">
      <c r="A962" s="1" t="s">
        <v>6</v>
      </c>
      <c r="B962" s="1" t="s">
        <v>675</v>
      </c>
      <c r="C962" s="8" t="s">
        <v>1002</v>
      </c>
      <c r="D962" s="9"/>
      <c r="E962" s="1" t="s">
        <v>1003</v>
      </c>
      <c r="F962" s="11">
        <v>629787.56999999995</v>
      </c>
      <c r="G962" s="15">
        <v>490594.11</v>
      </c>
      <c r="H962" s="17">
        <f t="shared" si="14"/>
        <v>77.898347533280159</v>
      </c>
    </row>
    <row r="963" spans="1:8" x14ac:dyDescent="0.25">
      <c r="A963" s="1" t="s">
        <v>6</v>
      </c>
      <c r="B963" s="1" t="s">
        <v>675</v>
      </c>
      <c r="C963" s="8" t="s">
        <v>1002</v>
      </c>
      <c r="D963" s="9"/>
      <c r="E963" s="1" t="s">
        <v>1004</v>
      </c>
      <c r="F963" s="11">
        <v>812396.96000000008</v>
      </c>
      <c r="G963" s="15">
        <v>765281.33</v>
      </c>
      <c r="H963" s="17">
        <f t="shared" si="14"/>
        <v>94.200417736669024</v>
      </c>
    </row>
    <row r="964" spans="1:8" x14ac:dyDescent="0.25">
      <c r="A964" s="1" t="s">
        <v>6</v>
      </c>
      <c r="B964" s="1" t="s">
        <v>675</v>
      </c>
      <c r="C964" s="8" t="s">
        <v>1002</v>
      </c>
      <c r="D964" s="9"/>
      <c r="E964" s="1" t="s">
        <v>1005</v>
      </c>
      <c r="F964" s="11">
        <v>815320.49</v>
      </c>
      <c r="G964" s="15">
        <v>776157.78</v>
      </c>
      <c r="H964" s="17">
        <f t="shared" si="14"/>
        <v>95.196648375659009</v>
      </c>
    </row>
    <row r="965" spans="1:8" x14ac:dyDescent="0.25">
      <c r="A965" s="1" t="s">
        <v>6</v>
      </c>
      <c r="B965" s="1" t="s">
        <v>675</v>
      </c>
      <c r="C965" s="8" t="s">
        <v>1002</v>
      </c>
      <c r="D965" s="9"/>
      <c r="E965" s="1" t="s">
        <v>1006</v>
      </c>
      <c r="F965" s="11">
        <v>1000961.41</v>
      </c>
      <c r="G965" s="15">
        <v>951840.5</v>
      </c>
      <c r="H965" s="17">
        <f t="shared" ref="H965:H1028" si="15">G965/F965*100</f>
        <v>95.092626997478348</v>
      </c>
    </row>
    <row r="966" spans="1:8" x14ac:dyDescent="0.25">
      <c r="A966" s="1" t="s">
        <v>6</v>
      </c>
      <c r="B966" s="1" t="s">
        <v>675</v>
      </c>
      <c r="C966" s="8" t="s">
        <v>1002</v>
      </c>
      <c r="D966" s="9"/>
      <c r="E966" s="1" t="s">
        <v>1007</v>
      </c>
      <c r="F966" s="11">
        <v>970732.63</v>
      </c>
      <c r="G966" s="15">
        <v>889195.4</v>
      </c>
      <c r="H966" s="17">
        <f t="shared" si="15"/>
        <v>91.600444089326643</v>
      </c>
    </row>
    <row r="967" spans="1:8" x14ac:dyDescent="0.25">
      <c r="A967" s="1" t="s">
        <v>6</v>
      </c>
      <c r="B967" s="1" t="s">
        <v>675</v>
      </c>
      <c r="C967" s="8" t="s">
        <v>1002</v>
      </c>
      <c r="D967" s="9"/>
      <c r="E967" s="1" t="s">
        <v>1008</v>
      </c>
      <c r="F967" s="11">
        <v>333399.49</v>
      </c>
      <c r="G967" s="15">
        <v>248777.91</v>
      </c>
      <c r="H967" s="17">
        <f t="shared" si="15"/>
        <v>74.618563453711346</v>
      </c>
    </row>
    <row r="968" spans="1:8" x14ac:dyDescent="0.25">
      <c r="A968" s="1" t="s">
        <v>6</v>
      </c>
      <c r="B968" s="1" t="s">
        <v>675</v>
      </c>
      <c r="C968" s="8" t="s">
        <v>1002</v>
      </c>
      <c r="D968" s="9"/>
      <c r="E968" s="1" t="s">
        <v>1009</v>
      </c>
      <c r="F968" s="11">
        <v>888708.43</v>
      </c>
      <c r="G968" s="15">
        <v>753809.89</v>
      </c>
      <c r="H968" s="17">
        <f t="shared" si="15"/>
        <v>84.820832632362894</v>
      </c>
    </row>
    <row r="969" spans="1:8" ht="25.5" x14ac:dyDescent="0.25">
      <c r="A969" s="1" t="s">
        <v>6</v>
      </c>
      <c r="B969" s="1" t="s">
        <v>675</v>
      </c>
      <c r="C969" s="8" t="s">
        <v>1002</v>
      </c>
      <c r="D969" s="9"/>
      <c r="E969" s="1" t="s">
        <v>1010</v>
      </c>
      <c r="F969" s="11">
        <v>855638</v>
      </c>
      <c r="G969" s="15">
        <v>838268.05</v>
      </c>
      <c r="H969" s="17">
        <f t="shared" si="15"/>
        <v>97.969941727693254</v>
      </c>
    </row>
    <row r="970" spans="1:8" ht="25.5" x14ac:dyDescent="0.25">
      <c r="A970" s="1" t="s">
        <v>6</v>
      </c>
      <c r="B970" s="1" t="s">
        <v>675</v>
      </c>
      <c r="C970" s="8" t="s">
        <v>1002</v>
      </c>
      <c r="D970" s="9"/>
      <c r="E970" s="1" t="s">
        <v>1011</v>
      </c>
      <c r="F970" s="11">
        <v>883932.34000000008</v>
      </c>
      <c r="G970" s="15">
        <v>880375.02</v>
      </c>
      <c r="H970" s="17">
        <f t="shared" si="15"/>
        <v>99.597557432959178</v>
      </c>
    </row>
    <row r="971" spans="1:8" ht="25.5" x14ac:dyDescent="0.25">
      <c r="A971" s="1" t="s">
        <v>6</v>
      </c>
      <c r="B971" s="1" t="s">
        <v>675</v>
      </c>
      <c r="C971" s="8" t="s">
        <v>1002</v>
      </c>
      <c r="D971" s="9"/>
      <c r="E971" s="1" t="s">
        <v>1012</v>
      </c>
      <c r="F971" s="11">
        <v>857292.24</v>
      </c>
      <c r="G971" s="15">
        <v>728669.56</v>
      </c>
      <c r="H971" s="17">
        <f t="shared" si="15"/>
        <v>84.996635453039914</v>
      </c>
    </row>
    <row r="972" spans="1:8" ht="25.5" x14ac:dyDescent="0.25">
      <c r="A972" s="1" t="s">
        <v>6</v>
      </c>
      <c r="B972" s="1" t="s">
        <v>675</v>
      </c>
      <c r="C972" s="8" t="s">
        <v>1002</v>
      </c>
      <c r="D972" s="9"/>
      <c r="E972" s="1" t="s">
        <v>1013</v>
      </c>
      <c r="F972" s="11">
        <v>867372.63</v>
      </c>
      <c r="G972" s="15">
        <v>769293.86</v>
      </c>
      <c r="H972" s="17">
        <f t="shared" si="15"/>
        <v>88.692429688495011</v>
      </c>
    </row>
    <row r="973" spans="1:8" ht="25.5" x14ac:dyDescent="0.25">
      <c r="A973" s="1" t="s">
        <v>6</v>
      </c>
      <c r="B973" s="1" t="s">
        <v>675</v>
      </c>
      <c r="C973" s="8" t="s">
        <v>1002</v>
      </c>
      <c r="D973" s="9"/>
      <c r="E973" s="1" t="s">
        <v>1014</v>
      </c>
      <c r="F973" s="11">
        <v>876056.58</v>
      </c>
      <c r="G973" s="15">
        <v>796228.53</v>
      </c>
      <c r="H973" s="17">
        <f t="shared" si="15"/>
        <v>90.887797452534414</v>
      </c>
    </row>
    <row r="974" spans="1:8" ht="25.5" x14ac:dyDescent="0.25">
      <c r="A974" s="1" t="s">
        <v>6</v>
      </c>
      <c r="B974" s="1" t="s">
        <v>675</v>
      </c>
      <c r="C974" s="8" t="s">
        <v>1002</v>
      </c>
      <c r="D974" s="9"/>
      <c r="E974" s="1" t="s">
        <v>1015</v>
      </c>
      <c r="F974" s="11">
        <v>869782.24</v>
      </c>
      <c r="G974" s="15">
        <v>854867.02</v>
      </c>
      <c r="H974" s="17">
        <f t="shared" si="15"/>
        <v>98.285177678495714</v>
      </c>
    </row>
    <row r="975" spans="1:8" ht="25.5" x14ac:dyDescent="0.25">
      <c r="A975" s="1" t="s">
        <v>6</v>
      </c>
      <c r="B975" s="1" t="s">
        <v>675</v>
      </c>
      <c r="C975" s="8" t="s">
        <v>1002</v>
      </c>
      <c r="D975" s="9"/>
      <c r="E975" s="1" t="s">
        <v>1016</v>
      </c>
      <c r="F975" s="11">
        <v>889019.08</v>
      </c>
      <c r="G975" s="15">
        <v>737983.7</v>
      </c>
      <c r="H975" s="17">
        <f t="shared" si="15"/>
        <v>83.011008042707019</v>
      </c>
    </row>
    <row r="976" spans="1:8" ht="25.5" x14ac:dyDescent="0.25">
      <c r="A976" s="1" t="s">
        <v>6</v>
      </c>
      <c r="B976" s="1" t="s">
        <v>675</v>
      </c>
      <c r="C976" s="8" t="s">
        <v>1002</v>
      </c>
      <c r="D976" s="9"/>
      <c r="E976" s="1" t="s">
        <v>1017</v>
      </c>
      <c r="F976" s="11">
        <v>867449.47</v>
      </c>
      <c r="G976" s="15">
        <v>870512.07</v>
      </c>
      <c r="H976" s="17">
        <f t="shared" si="15"/>
        <v>100.35305802884402</v>
      </c>
    </row>
    <row r="977" spans="1:8" ht="25.5" x14ac:dyDescent="0.25">
      <c r="A977" s="1" t="s">
        <v>6</v>
      </c>
      <c r="B977" s="1" t="s">
        <v>675</v>
      </c>
      <c r="C977" s="8" t="s">
        <v>1002</v>
      </c>
      <c r="D977" s="9"/>
      <c r="E977" s="1" t="s">
        <v>1018</v>
      </c>
      <c r="F977" s="11">
        <v>704388.65</v>
      </c>
      <c r="G977" s="15">
        <v>679215.14</v>
      </c>
      <c r="H977" s="17">
        <f t="shared" si="15"/>
        <v>96.426190285717979</v>
      </c>
    </row>
    <row r="978" spans="1:8" ht="25.5" x14ac:dyDescent="0.25">
      <c r="A978" s="1" t="s">
        <v>6</v>
      </c>
      <c r="B978" s="1" t="s">
        <v>675</v>
      </c>
      <c r="C978" s="8" t="s">
        <v>1002</v>
      </c>
      <c r="D978" s="9"/>
      <c r="E978" s="1" t="s">
        <v>1019</v>
      </c>
      <c r="F978" s="11">
        <v>878039.13</v>
      </c>
      <c r="G978" s="15">
        <v>781014.63</v>
      </c>
      <c r="H978" s="17">
        <f t="shared" si="15"/>
        <v>88.949866049819434</v>
      </c>
    </row>
    <row r="979" spans="1:8" x14ac:dyDescent="0.25">
      <c r="A979" s="1" t="s">
        <v>6</v>
      </c>
      <c r="B979" s="1" t="s">
        <v>675</v>
      </c>
      <c r="C979" s="8" t="s">
        <v>1002</v>
      </c>
      <c r="D979" s="9"/>
      <c r="E979" s="1" t="s">
        <v>1020</v>
      </c>
      <c r="F979" s="11">
        <v>874453.21</v>
      </c>
      <c r="G979" s="15">
        <v>840427.3</v>
      </c>
      <c r="H979" s="17">
        <f t="shared" si="15"/>
        <v>96.108893007551558</v>
      </c>
    </row>
    <row r="980" spans="1:8" ht="25.5" x14ac:dyDescent="0.25">
      <c r="A980" s="1" t="s">
        <v>6</v>
      </c>
      <c r="B980" s="1" t="s">
        <v>675</v>
      </c>
      <c r="C980" s="8" t="s">
        <v>1002</v>
      </c>
      <c r="D980" s="9"/>
      <c r="E980" s="1" t="s">
        <v>1021</v>
      </c>
      <c r="F980" s="11">
        <v>876016.63</v>
      </c>
      <c r="G980" s="15">
        <v>722817.49</v>
      </c>
      <c r="H980" s="17">
        <f t="shared" si="15"/>
        <v>82.5118456940709</v>
      </c>
    </row>
    <row r="981" spans="1:8" ht="25.5" x14ac:dyDescent="0.25">
      <c r="A981" s="1" t="s">
        <v>6</v>
      </c>
      <c r="B981" s="1" t="s">
        <v>675</v>
      </c>
      <c r="C981" s="8" t="s">
        <v>1002</v>
      </c>
      <c r="D981" s="9"/>
      <c r="E981" s="1" t="s">
        <v>1022</v>
      </c>
      <c r="F981" s="11">
        <v>855113.74</v>
      </c>
      <c r="G981" s="15">
        <v>767697.91</v>
      </c>
      <c r="H981" s="17">
        <f t="shared" si="15"/>
        <v>89.777286235629887</v>
      </c>
    </row>
    <row r="982" spans="1:8" ht="25.5" x14ac:dyDescent="0.25">
      <c r="A982" s="1" t="s">
        <v>6</v>
      </c>
      <c r="B982" s="1" t="s">
        <v>675</v>
      </c>
      <c r="C982" s="8" t="s">
        <v>1002</v>
      </c>
      <c r="D982" s="9"/>
      <c r="E982" s="1" t="s">
        <v>1023</v>
      </c>
      <c r="F982" s="11">
        <v>817771.54</v>
      </c>
      <c r="G982" s="15">
        <v>701149.33</v>
      </c>
      <c r="H982" s="17">
        <f t="shared" si="15"/>
        <v>85.739023150646688</v>
      </c>
    </row>
    <row r="983" spans="1:8" x14ac:dyDescent="0.25">
      <c r="A983" s="1" t="s">
        <v>6</v>
      </c>
      <c r="B983" s="1" t="s">
        <v>675</v>
      </c>
      <c r="C983" s="8" t="s">
        <v>1002</v>
      </c>
      <c r="D983" s="9"/>
      <c r="E983" s="1" t="s">
        <v>1024</v>
      </c>
      <c r="F983" s="11">
        <v>871297.04</v>
      </c>
      <c r="G983" s="15">
        <v>750914.61</v>
      </c>
      <c r="H983" s="17">
        <f t="shared" si="15"/>
        <v>86.183537361724532</v>
      </c>
    </row>
    <row r="984" spans="1:8" x14ac:dyDescent="0.25">
      <c r="A984" s="1" t="s">
        <v>6</v>
      </c>
      <c r="B984" s="1" t="s">
        <v>675</v>
      </c>
      <c r="C984" s="8" t="s">
        <v>1002</v>
      </c>
      <c r="D984" s="9"/>
      <c r="E984" s="1" t="s">
        <v>1025</v>
      </c>
      <c r="F984" s="11">
        <v>857715.38</v>
      </c>
      <c r="G984" s="15">
        <v>850105.63</v>
      </c>
      <c r="H984" s="17">
        <f t="shared" si="15"/>
        <v>99.112788440379845</v>
      </c>
    </row>
    <row r="985" spans="1:8" x14ac:dyDescent="0.25">
      <c r="A985" s="1" t="s">
        <v>6</v>
      </c>
      <c r="B985" s="1" t="s">
        <v>675</v>
      </c>
      <c r="C985" s="8" t="s">
        <v>1002</v>
      </c>
      <c r="D985" s="9"/>
      <c r="E985" s="1" t="s">
        <v>1026</v>
      </c>
      <c r="F985" s="11">
        <v>879127.97</v>
      </c>
      <c r="G985" s="15">
        <v>856903.16</v>
      </c>
      <c r="H985" s="17">
        <f t="shared" si="15"/>
        <v>97.471948253449398</v>
      </c>
    </row>
    <row r="986" spans="1:8" x14ac:dyDescent="0.25">
      <c r="A986" s="1" t="s">
        <v>6</v>
      </c>
      <c r="B986" s="1" t="s">
        <v>675</v>
      </c>
      <c r="C986" s="8" t="s">
        <v>1002</v>
      </c>
      <c r="D986" s="9"/>
      <c r="E986" s="1" t="s">
        <v>1027</v>
      </c>
      <c r="F986" s="11">
        <v>857432.26</v>
      </c>
      <c r="G986" s="15">
        <v>800532.58</v>
      </c>
      <c r="H986" s="17">
        <f t="shared" si="15"/>
        <v>93.363944575633298</v>
      </c>
    </row>
    <row r="987" spans="1:8" x14ac:dyDescent="0.25">
      <c r="A987" s="1" t="s">
        <v>6</v>
      </c>
      <c r="B987" s="1" t="s">
        <v>675</v>
      </c>
      <c r="C987" s="8" t="s">
        <v>1002</v>
      </c>
      <c r="D987" s="9"/>
      <c r="E987" s="1" t="s">
        <v>1028</v>
      </c>
      <c r="F987" s="11">
        <v>851933.9</v>
      </c>
      <c r="G987" s="15">
        <v>786303.15</v>
      </c>
      <c r="H987" s="17">
        <f t="shared" si="15"/>
        <v>92.296262656058175</v>
      </c>
    </row>
    <row r="988" spans="1:8" x14ac:dyDescent="0.25">
      <c r="A988" s="1" t="s">
        <v>6</v>
      </c>
      <c r="B988" s="1" t="s">
        <v>675</v>
      </c>
      <c r="C988" s="8" t="s">
        <v>1002</v>
      </c>
      <c r="D988" s="9"/>
      <c r="E988" s="1" t="s">
        <v>1029</v>
      </c>
      <c r="F988" s="11">
        <v>876413.09000000008</v>
      </c>
      <c r="G988" s="15">
        <v>755989</v>
      </c>
      <c r="H988" s="17">
        <f t="shared" si="15"/>
        <v>86.259437316254591</v>
      </c>
    </row>
    <row r="989" spans="1:8" x14ac:dyDescent="0.25">
      <c r="A989" s="1" t="s">
        <v>6</v>
      </c>
      <c r="B989" s="1" t="s">
        <v>675</v>
      </c>
      <c r="C989" s="8" t="s">
        <v>1002</v>
      </c>
      <c r="D989" s="9"/>
      <c r="E989" s="1" t="s">
        <v>1030</v>
      </c>
      <c r="F989" s="11">
        <v>858984.78</v>
      </c>
      <c r="G989" s="15">
        <v>776702.08</v>
      </c>
      <c r="H989" s="17">
        <f t="shared" si="15"/>
        <v>90.420936212629982</v>
      </c>
    </row>
    <row r="990" spans="1:8" x14ac:dyDescent="0.25">
      <c r="A990" s="1" t="s">
        <v>6</v>
      </c>
      <c r="B990" s="1" t="s">
        <v>675</v>
      </c>
      <c r="C990" s="8" t="s">
        <v>1002</v>
      </c>
      <c r="D990" s="9"/>
      <c r="E990" s="1" t="s">
        <v>1031</v>
      </c>
      <c r="F990" s="11">
        <v>607788.1</v>
      </c>
      <c r="G990" s="15">
        <v>543022.84</v>
      </c>
      <c r="H990" s="17">
        <f t="shared" si="15"/>
        <v>89.344105289326976</v>
      </c>
    </row>
    <row r="991" spans="1:8" x14ac:dyDescent="0.25">
      <c r="A991" s="1" t="s">
        <v>6</v>
      </c>
      <c r="B991" s="1" t="s">
        <v>675</v>
      </c>
      <c r="C991" s="8" t="s">
        <v>1002</v>
      </c>
      <c r="D991" s="9"/>
      <c r="E991" s="1" t="s">
        <v>1032</v>
      </c>
      <c r="F991" s="11">
        <v>621972.33000000007</v>
      </c>
      <c r="G991" s="15">
        <v>483613.69</v>
      </c>
      <c r="H991" s="17">
        <f t="shared" si="15"/>
        <v>77.75485607213426</v>
      </c>
    </row>
    <row r="992" spans="1:8" x14ac:dyDescent="0.25">
      <c r="A992" s="1" t="s">
        <v>6</v>
      </c>
      <c r="B992" s="1" t="s">
        <v>675</v>
      </c>
      <c r="C992" s="8" t="s">
        <v>1002</v>
      </c>
      <c r="D992" s="9"/>
      <c r="E992" s="1" t="s">
        <v>1033</v>
      </c>
      <c r="F992" s="11">
        <v>618350.29</v>
      </c>
      <c r="G992" s="15">
        <v>542962.52</v>
      </c>
      <c r="H992" s="17">
        <f t="shared" si="15"/>
        <v>87.808242153488763</v>
      </c>
    </row>
    <row r="993" spans="1:8" x14ac:dyDescent="0.25">
      <c r="A993" s="1" t="s">
        <v>6</v>
      </c>
      <c r="B993" s="1" t="s">
        <v>675</v>
      </c>
      <c r="C993" s="8" t="s">
        <v>1002</v>
      </c>
      <c r="D993" s="9"/>
      <c r="E993" s="1" t="s">
        <v>1034</v>
      </c>
      <c r="F993" s="11">
        <v>626210.40999999992</v>
      </c>
      <c r="G993" s="15">
        <v>504645.41</v>
      </c>
      <c r="H993" s="17">
        <f t="shared" si="15"/>
        <v>80.587195923491606</v>
      </c>
    </row>
    <row r="994" spans="1:8" x14ac:dyDescent="0.25">
      <c r="A994" s="1" t="s">
        <v>6</v>
      </c>
      <c r="B994" s="1" t="s">
        <v>675</v>
      </c>
      <c r="C994" s="8" t="s">
        <v>1002</v>
      </c>
      <c r="D994" s="9"/>
      <c r="E994" s="1" t="s">
        <v>1035</v>
      </c>
      <c r="F994" s="11">
        <v>622636.73</v>
      </c>
      <c r="G994" s="15">
        <v>506345.62</v>
      </c>
      <c r="H994" s="17">
        <f t="shared" si="15"/>
        <v>81.322799572071503</v>
      </c>
    </row>
    <row r="995" spans="1:8" x14ac:dyDescent="0.25">
      <c r="A995" s="1" t="s">
        <v>6</v>
      </c>
      <c r="B995" s="1" t="s">
        <v>675</v>
      </c>
      <c r="C995" s="8" t="s">
        <v>1002</v>
      </c>
      <c r="D995" s="9"/>
      <c r="E995" s="1" t="s">
        <v>1036</v>
      </c>
      <c r="F995" s="11">
        <v>601127.48</v>
      </c>
      <c r="G995" s="15">
        <v>549855.02</v>
      </c>
      <c r="H995" s="17">
        <f t="shared" si="15"/>
        <v>91.470617846317722</v>
      </c>
    </row>
    <row r="996" spans="1:8" x14ac:dyDescent="0.25">
      <c r="A996" s="1" t="s">
        <v>6</v>
      </c>
      <c r="B996" s="1" t="s">
        <v>675</v>
      </c>
      <c r="C996" s="8" t="s">
        <v>1002</v>
      </c>
      <c r="D996" s="9"/>
      <c r="E996" s="1" t="s">
        <v>1037</v>
      </c>
      <c r="F996" s="11">
        <v>632405.87</v>
      </c>
      <c r="G996" s="15">
        <v>603045.76</v>
      </c>
      <c r="H996" s="17">
        <f t="shared" si="15"/>
        <v>95.357394453027453</v>
      </c>
    </row>
    <row r="997" spans="1:8" x14ac:dyDescent="0.25">
      <c r="A997" s="1" t="s">
        <v>6</v>
      </c>
      <c r="B997" s="1" t="s">
        <v>675</v>
      </c>
      <c r="C997" s="8" t="s">
        <v>1002</v>
      </c>
      <c r="D997" s="9"/>
      <c r="E997" s="1" t="s">
        <v>1038</v>
      </c>
      <c r="F997" s="11">
        <v>623390.9</v>
      </c>
      <c r="G997" s="15">
        <v>542522.39</v>
      </c>
      <c r="H997" s="17">
        <f t="shared" si="15"/>
        <v>87.027640281563308</v>
      </c>
    </row>
    <row r="998" spans="1:8" x14ac:dyDescent="0.25">
      <c r="A998" s="1" t="s">
        <v>6</v>
      </c>
      <c r="B998" s="1" t="s">
        <v>675</v>
      </c>
      <c r="C998" s="8" t="s">
        <v>1002</v>
      </c>
      <c r="D998" s="9"/>
      <c r="E998" s="1" t="s">
        <v>1039</v>
      </c>
      <c r="F998" s="11">
        <v>602200.65</v>
      </c>
      <c r="G998" s="15">
        <v>538845.91</v>
      </c>
      <c r="H998" s="17">
        <f t="shared" si="15"/>
        <v>89.479463364910018</v>
      </c>
    </row>
    <row r="999" spans="1:8" x14ac:dyDescent="0.25">
      <c r="A999" s="1" t="s">
        <v>6</v>
      </c>
      <c r="B999" s="1" t="s">
        <v>675</v>
      </c>
      <c r="C999" s="8" t="s">
        <v>1002</v>
      </c>
      <c r="D999" s="9"/>
      <c r="E999" s="1" t="s">
        <v>1040</v>
      </c>
      <c r="F999" s="11">
        <v>634695.05999999994</v>
      </c>
      <c r="G999" s="15">
        <v>589697.19999999995</v>
      </c>
      <c r="H999" s="17">
        <f t="shared" si="15"/>
        <v>92.910318224313897</v>
      </c>
    </row>
    <row r="1000" spans="1:8" x14ac:dyDescent="0.25">
      <c r="A1000" s="1" t="s">
        <v>6</v>
      </c>
      <c r="B1000" s="1" t="s">
        <v>675</v>
      </c>
      <c r="C1000" s="8" t="s">
        <v>1002</v>
      </c>
      <c r="D1000" s="9"/>
      <c r="E1000" s="1" t="s">
        <v>1041</v>
      </c>
      <c r="F1000" s="11">
        <v>590816.51</v>
      </c>
      <c r="G1000" s="15">
        <v>519583.73</v>
      </c>
      <c r="H1000" s="17">
        <f t="shared" si="15"/>
        <v>87.943332863193007</v>
      </c>
    </row>
    <row r="1001" spans="1:8" x14ac:dyDescent="0.25">
      <c r="A1001" s="1" t="s">
        <v>6</v>
      </c>
      <c r="B1001" s="1" t="s">
        <v>675</v>
      </c>
      <c r="C1001" s="8" t="s">
        <v>1002</v>
      </c>
      <c r="D1001" s="9"/>
      <c r="E1001" s="1" t="s">
        <v>1042</v>
      </c>
      <c r="F1001" s="11">
        <v>623480.23</v>
      </c>
      <c r="G1001" s="15">
        <v>608178.13</v>
      </c>
      <c r="H1001" s="17">
        <f t="shared" si="15"/>
        <v>97.54569603594328</v>
      </c>
    </row>
    <row r="1002" spans="1:8" x14ac:dyDescent="0.25">
      <c r="A1002" s="1" t="s">
        <v>6</v>
      </c>
      <c r="B1002" s="1" t="s">
        <v>675</v>
      </c>
      <c r="C1002" s="8" t="s">
        <v>1002</v>
      </c>
      <c r="D1002" s="9"/>
      <c r="E1002" s="1" t="s">
        <v>1043</v>
      </c>
      <c r="F1002" s="11">
        <v>631619.92999999993</v>
      </c>
      <c r="G1002" s="15">
        <v>558221.26</v>
      </c>
      <c r="H1002" s="17">
        <f t="shared" si="15"/>
        <v>88.379297974337206</v>
      </c>
    </row>
    <row r="1003" spans="1:8" x14ac:dyDescent="0.25">
      <c r="A1003" s="1" t="s">
        <v>6</v>
      </c>
      <c r="B1003" s="1" t="s">
        <v>675</v>
      </c>
      <c r="C1003" s="8" t="s">
        <v>1002</v>
      </c>
      <c r="D1003" s="9"/>
      <c r="E1003" s="1" t="s">
        <v>1044</v>
      </c>
      <c r="F1003" s="11">
        <v>632177.72</v>
      </c>
      <c r="G1003" s="15">
        <v>575618.59</v>
      </c>
      <c r="H1003" s="17">
        <f t="shared" si="15"/>
        <v>91.053286408132195</v>
      </c>
    </row>
    <row r="1004" spans="1:8" x14ac:dyDescent="0.25">
      <c r="A1004" s="1" t="s">
        <v>6</v>
      </c>
      <c r="B1004" s="1" t="s">
        <v>675</v>
      </c>
      <c r="C1004" s="8" t="s">
        <v>1002</v>
      </c>
      <c r="D1004" s="9"/>
      <c r="E1004" s="1" t="s">
        <v>1045</v>
      </c>
      <c r="F1004" s="11">
        <v>635294.31999999995</v>
      </c>
      <c r="G1004" s="15">
        <v>573597.43000000005</v>
      </c>
      <c r="H1004" s="17">
        <f t="shared" si="15"/>
        <v>90.28845559330675</v>
      </c>
    </row>
    <row r="1005" spans="1:8" x14ac:dyDescent="0.25">
      <c r="A1005" s="1" t="s">
        <v>6</v>
      </c>
      <c r="B1005" s="1" t="s">
        <v>675</v>
      </c>
      <c r="C1005" s="8" t="s">
        <v>1002</v>
      </c>
      <c r="D1005" s="9"/>
      <c r="E1005" s="1" t="s">
        <v>1046</v>
      </c>
      <c r="F1005" s="11">
        <v>346395.03</v>
      </c>
      <c r="G1005" s="15">
        <v>345739.31</v>
      </c>
      <c r="H1005" s="17">
        <f t="shared" si="15"/>
        <v>99.81070167201878</v>
      </c>
    </row>
    <row r="1006" spans="1:8" x14ac:dyDescent="0.25">
      <c r="A1006" s="1" t="s">
        <v>6</v>
      </c>
      <c r="B1006" s="1" t="s">
        <v>675</v>
      </c>
      <c r="C1006" s="8" t="s">
        <v>1002</v>
      </c>
      <c r="D1006" s="9"/>
      <c r="E1006" s="1" t="s">
        <v>1047</v>
      </c>
      <c r="F1006" s="11">
        <v>353379.75</v>
      </c>
      <c r="G1006" s="15">
        <v>249434.5</v>
      </c>
      <c r="H1006" s="17">
        <f t="shared" si="15"/>
        <v>70.585397154194609</v>
      </c>
    </row>
    <row r="1007" spans="1:8" x14ac:dyDescent="0.25">
      <c r="A1007" s="1" t="s">
        <v>6</v>
      </c>
      <c r="B1007" s="1" t="s">
        <v>675</v>
      </c>
      <c r="C1007" s="8" t="s">
        <v>1002</v>
      </c>
      <c r="D1007" s="9"/>
      <c r="E1007" s="1" t="s">
        <v>1048</v>
      </c>
      <c r="F1007" s="11">
        <v>343127.03</v>
      </c>
      <c r="G1007" s="15">
        <v>283357.61</v>
      </c>
      <c r="H1007" s="17">
        <f t="shared" si="15"/>
        <v>82.580964256881757</v>
      </c>
    </row>
    <row r="1008" spans="1:8" x14ac:dyDescent="0.25">
      <c r="A1008" s="1" t="s">
        <v>6</v>
      </c>
      <c r="B1008" s="1" t="s">
        <v>675</v>
      </c>
      <c r="C1008" s="8" t="s">
        <v>1002</v>
      </c>
      <c r="D1008" s="9"/>
      <c r="E1008" s="1" t="s">
        <v>1049</v>
      </c>
      <c r="F1008" s="11">
        <v>346709.33</v>
      </c>
      <c r="G1008" s="15">
        <v>292625.61</v>
      </c>
      <c r="H1008" s="17">
        <f t="shared" si="15"/>
        <v>84.400846668879666</v>
      </c>
    </row>
    <row r="1009" spans="1:8" x14ac:dyDescent="0.25">
      <c r="A1009" s="1" t="s">
        <v>6</v>
      </c>
      <c r="B1009" s="1" t="s">
        <v>675</v>
      </c>
      <c r="C1009" s="8" t="s">
        <v>1002</v>
      </c>
      <c r="D1009" s="9"/>
      <c r="E1009" s="1" t="s">
        <v>1050</v>
      </c>
      <c r="F1009" s="11">
        <v>393292.63</v>
      </c>
      <c r="G1009" s="15">
        <v>339324.42</v>
      </c>
      <c r="H1009" s="17">
        <f t="shared" si="15"/>
        <v>86.277848633980241</v>
      </c>
    </row>
    <row r="1010" spans="1:8" x14ac:dyDescent="0.25">
      <c r="A1010" s="1" t="s">
        <v>6</v>
      </c>
      <c r="B1010" s="1" t="s">
        <v>675</v>
      </c>
      <c r="C1010" s="8" t="s">
        <v>1002</v>
      </c>
      <c r="D1010" s="9"/>
      <c r="E1010" s="1" t="s">
        <v>1051</v>
      </c>
      <c r="F1010" s="11">
        <v>364349.13999999996</v>
      </c>
      <c r="G1010" s="15">
        <v>325523.65000000002</v>
      </c>
      <c r="H1010" s="17">
        <f t="shared" si="15"/>
        <v>89.343877688307444</v>
      </c>
    </row>
    <row r="1011" spans="1:8" x14ac:dyDescent="0.25">
      <c r="A1011" s="1" t="s">
        <v>6</v>
      </c>
      <c r="B1011" s="1" t="s">
        <v>675</v>
      </c>
      <c r="C1011" s="8" t="s">
        <v>1002</v>
      </c>
      <c r="D1011" s="9"/>
      <c r="E1011" s="1" t="s">
        <v>1052</v>
      </c>
      <c r="F1011" s="11">
        <v>370474.73</v>
      </c>
      <c r="G1011" s="15">
        <v>359372.11</v>
      </c>
      <c r="H1011" s="17">
        <f t="shared" si="15"/>
        <v>97.003137029076186</v>
      </c>
    </row>
    <row r="1012" spans="1:8" x14ac:dyDescent="0.25">
      <c r="A1012" s="1" t="s">
        <v>6</v>
      </c>
      <c r="B1012" s="1" t="s">
        <v>675</v>
      </c>
      <c r="C1012" s="8" t="s">
        <v>1002</v>
      </c>
      <c r="D1012" s="9"/>
      <c r="E1012" s="1" t="s">
        <v>1053</v>
      </c>
      <c r="F1012" s="11">
        <v>363158.25</v>
      </c>
      <c r="G1012" s="15">
        <v>200906.88</v>
      </c>
      <c r="H1012" s="17">
        <f t="shared" si="15"/>
        <v>55.322130228350865</v>
      </c>
    </row>
    <row r="1013" spans="1:8" x14ac:dyDescent="0.25">
      <c r="A1013" s="1" t="s">
        <v>6</v>
      </c>
      <c r="B1013" s="1" t="s">
        <v>675</v>
      </c>
      <c r="C1013" s="8" t="s">
        <v>1002</v>
      </c>
      <c r="D1013" s="9"/>
      <c r="E1013" s="1" t="s">
        <v>1054</v>
      </c>
      <c r="F1013" s="11">
        <v>356324.79</v>
      </c>
      <c r="G1013" s="15">
        <v>214150.32</v>
      </c>
      <c r="H1013" s="17">
        <f t="shared" si="15"/>
        <v>60.099753373881185</v>
      </c>
    </row>
    <row r="1014" spans="1:8" x14ac:dyDescent="0.25">
      <c r="A1014" s="1" t="s">
        <v>6</v>
      </c>
      <c r="B1014" s="1" t="s">
        <v>675</v>
      </c>
      <c r="C1014" s="8" t="s">
        <v>1002</v>
      </c>
      <c r="D1014" s="9"/>
      <c r="E1014" s="1" t="s">
        <v>1055</v>
      </c>
      <c r="F1014" s="11">
        <v>361150.51999999996</v>
      </c>
      <c r="G1014" s="15">
        <v>265795.07</v>
      </c>
      <c r="H1014" s="17">
        <f t="shared" si="15"/>
        <v>73.596756831472945</v>
      </c>
    </row>
    <row r="1015" spans="1:8" x14ac:dyDescent="0.25">
      <c r="A1015" s="1" t="s">
        <v>6</v>
      </c>
      <c r="B1015" s="1" t="s">
        <v>675</v>
      </c>
      <c r="C1015" s="8" t="s">
        <v>1002</v>
      </c>
      <c r="D1015" s="9"/>
      <c r="E1015" s="1" t="s">
        <v>1056</v>
      </c>
      <c r="F1015" s="11">
        <v>348022.17</v>
      </c>
      <c r="G1015" s="15">
        <v>232854.02</v>
      </c>
      <c r="H1015" s="17">
        <f t="shared" si="15"/>
        <v>66.907812223571852</v>
      </c>
    </row>
    <row r="1016" spans="1:8" x14ac:dyDescent="0.25">
      <c r="A1016" s="1" t="s">
        <v>6</v>
      </c>
      <c r="B1016" s="1" t="s">
        <v>675</v>
      </c>
      <c r="C1016" s="8" t="s">
        <v>1002</v>
      </c>
      <c r="D1016" s="9"/>
      <c r="E1016" s="1" t="s">
        <v>1057</v>
      </c>
      <c r="F1016" s="11">
        <v>368598.48</v>
      </c>
      <c r="G1016" s="15">
        <v>282046.82</v>
      </c>
      <c r="H1016" s="17">
        <f t="shared" si="15"/>
        <v>76.518714889980018</v>
      </c>
    </row>
    <row r="1017" spans="1:8" x14ac:dyDescent="0.25">
      <c r="A1017" s="1" t="s">
        <v>6</v>
      </c>
      <c r="B1017" s="1" t="s">
        <v>675</v>
      </c>
      <c r="C1017" s="8" t="s">
        <v>1002</v>
      </c>
      <c r="D1017" s="9"/>
      <c r="E1017" s="1" t="s">
        <v>1058</v>
      </c>
      <c r="F1017" s="11">
        <v>322153.99000000005</v>
      </c>
      <c r="G1017" s="15">
        <v>317721.51</v>
      </c>
      <c r="H1017" s="17">
        <f t="shared" si="15"/>
        <v>98.62411140709446</v>
      </c>
    </row>
    <row r="1018" spans="1:8" ht="25.5" x14ac:dyDescent="0.25">
      <c r="A1018" s="1" t="s">
        <v>6</v>
      </c>
      <c r="B1018" s="1" t="s">
        <v>675</v>
      </c>
      <c r="C1018" s="8" t="s">
        <v>1059</v>
      </c>
      <c r="D1018" s="9"/>
      <c r="E1018" s="1" t="s">
        <v>1060</v>
      </c>
      <c r="F1018" s="11">
        <v>390922.74</v>
      </c>
      <c r="G1018" s="15">
        <v>318694.19</v>
      </c>
      <c r="H1018" s="17">
        <f t="shared" si="15"/>
        <v>81.523574197806965</v>
      </c>
    </row>
    <row r="1019" spans="1:8" ht="25.5" x14ac:dyDescent="0.25">
      <c r="A1019" s="1" t="s">
        <v>31</v>
      </c>
      <c r="B1019" s="1" t="s">
        <v>675</v>
      </c>
      <c r="C1019" s="8" t="s">
        <v>1059</v>
      </c>
      <c r="D1019" s="9"/>
      <c r="E1019" s="1" t="s">
        <v>1061</v>
      </c>
      <c r="F1019" s="11">
        <v>393997.72</v>
      </c>
      <c r="G1019" s="15">
        <v>341037.08</v>
      </c>
      <c r="H1019" s="17">
        <f t="shared" si="15"/>
        <v>86.558135412560262</v>
      </c>
    </row>
    <row r="1020" spans="1:8" ht="25.5" x14ac:dyDescent="0.25">
      <c r="A1020" s="1" t="s">
        <v>6</v>
      </c>
      <c r="B1020" s="1" t="s">
        <v>675</v>
      </c>
      <c r="C1020" s="8" t="s">
        <v>1059</v>
      </c>
      <c r="D1020" s="9"/>
      <c r="E1020" s="1" t="s">
        <v>1062</v>
      </c>
      <c r="F1020" s="11">
        <v>394570.21</v>
      </c>
      <c r="G1020" s="15">
        <v>356825.63</v>
      </c>
      <c r="H1020" s="17">
        <f t="shared" si="15"/>
        <v>90.434001593784785</v>
      </c>
    </row>
    <row r="1021" spans="1:8" x14ac:dyDescent="0.25">
      <c r="A1021" s="1" t="s">
        <v>6</v>
      </c>
      <c r="B1021" s="1" t="s">
        <v>675</v>
      </c>
      <c r="C1021" s="8" t="s">
        <v>1059</v>
      </c>
      <c r="D1021" s="9"/>
      <c r="E1021" s="1" t="s">
        <v>1063</v>
      </c>
      <c r="F1021" s="11">
        <v>403868.71</v>
      </c>
      <c r="G1021" s="15">
        <v>394073.75</v>
      </c>
      <c r="H1021" s="17">
        <f t="shared" si="15"/>
        <v>97.574716793484697</v>
      </c>
    </row>
    <row r="1022" spans="1:8" x14ac:dyDescent="0.25">
      <c r="A1022" s="1" t="s">
        <v>6</v>
      </c>
      <c r="B1022" s="1" t="s">
        <v>675</v>
      </c>
      <c r="C1022" s="8" t="s">
        <v>1059</v>
      </c>
      <c r="D1022" s="9"/>
      <c r="E1022" s="1" t="s">
        <v>1064</v>
      </c>
      <c r="F1022" s="11">
        <v>399770.24</v>
      </c>
      <c r="G1022" s="15">
        <v>368944.67</v>
      </c>
      <c r="H1022" s="17">
        <f t="shared" si="15"/>
        <v>92.289178404075301</v>
      </c>
    </row>
    <row r="1023" spans="1:8" x14ac:dyDescent="0.25">
      <c r="A1023" s="1" t="s">
        <v>6</v>
      </c>
      <c r="B1023" s="1" t="s">
        <v>675</v>
      </c>
      <c r="C1023" s="8" t="s">
        <v>1059</v>
      </c>
      <c r="D1023" s="9"/>
      <c r="E1023" s="1" t="s">
        <v>1065</v>
      </c>
      <c r="F1023" s="11">
        <v>397703.85000000003</v>
      </c>
      <c r="G1023" s="15">
        <v>273821.21999999997</v>
      </c>
      <c r="H1023" s="17">
        <f t="shared" si="15"/>
        <v>68.850532877667632</v>
      </c>
    </row>
    <row r="1024" spans="1:8" ht="25.5" x14ac:dyDescent="0.25">
      <c r="A1024" s="1" t="s">
        <v>6</v>
      </c>
      <c r="B1024" s="1" t="s">
        <v>675</v>
      </c>
      <c r="C1024" s="8" t="s">
        <v>1059</v>
      </c>
      <c r="D1024" s="9"/>
      <c r="E1024" s="1" t="s">
        <v>1066</v>
      </c>
      <c r="F1024" s="11">
        <v>619152.98</v>
      </c>
      <c r="G1024" s="15">
        <v>546187.22</v>
      </c>
      <c r="H1024" s="17">
        <f t="shared" si="15"/>
        <v>88.215229134486279</v>
      </c>
    </row>
    <row r="1025" spans="1:8" ht="25.5" x14ac:dyDescent="0.25">
      <c r="A1025" s="1" t="s">
        <v>6</v>
      </c>
      <c r="B1025" s="1" t="s">
        <v>675</v>
      </c>
      <c r="C1025" s="8" t="s">
        <v>1059</v>
      </c>
      <c r="D1025" s="9"/>
      <c r="E1025" s="1" t="s">
        <v>1067</v>
      </c>
      <c r="F1025" s="11">
        <v>634165.76000000001</v>
      </c>
      <c r="G1025" s="15">
        <v>605879.75</v>
      </c>
      <c r="H1025" s="17">
        <f t="shared" si="15"/>
        <v>95.539650390459428</v>
      </c>
    </row>
    <row r="1026" spans="1:8" ht="25.5" x14ac:dyDescent="0.25">
      <c r="A1026" s="1" t="s">
        <v>6</v>
      </c>
      <c r="B1026" s="1" t="s">
        <v>675</v>
      </c>
      <c r="C1026" s="8" t="s">
        <v>1059</v>
      </c>
      <c r="D1026" s="9"/>
      <c r="E1026" s="1" t="s">
        <v>1068</v>
      </c>
      <c r="F1026" s="11">
        <v>828436.91999999993</v>
      </c>
      <c r="G1026" s="15">
        <v>765650.84</v>
      </c>
      <c r="H1026" s="17">
        <f t="shared" si="15"/>
        <v>92.421139318609804</v>
      </c>
    </row>
    <row r="1027" spans="1:8" ht="25.5" x14ac:dyDescent="0.25">
      <c r="A1027" s="1" t="s">
        <v>31</v>
      </c>
      <c r="B1027" s="1" t="s">
        <v>675</v>
      </c>
      <c r="C1027" s="8" t="s">
        <v>1059</v>
      </c>
      <c r="D1027" s="9"/>
      <c r="E1027" s="1" t="s">
        <v>1069</v>
      </c>
      <c r="F1027" s="11">
        <v>818069.17</v>
      </c>
      <c r="G1027" s="15">
        <v>691457.56</v>
      </c>
      <c r="H1027" s="17">
        <f t="shared" si="15"/>
        <v>84.523116792190081</v>
      </c>
    </row>
    <row r="1028" spans="1:8" x14ac:dyDescent="0.25">
      <c r="A1028" s="1" t="s">
        <v>6</v>
      </c>
      <c r="B1028" s="1" t="s">
        <v>675</v>
      </c>
      <c r="C1028" s="8" t="s">
        <v>1059</v>
      </c>
      <c r="D1028" s="9"/>
      <c r="E1028" s="1" t="s">
        <v>1070</v>
      </c>
      <c r="F1028" s="11">
        <v>638492.64</v>
      </c>
      <c r="G1028" s="15">
        <v>495253.14</v>
      </c>
      <c r="H1028" s="17">
        <f t="shared" si="15"/>
        <v>77.565990423945991</v>
      </c>
    </row>
    <row r="1029" spans="1:8" x14ac:dyDescent="0.25">
      <c r="A1029" s="1" t="s">
        <v>6</v>
      </c>
      <c r="B1029" s="1" t="s">
        <v>675</v>
      </c>
      <c r="C1029" s="8" t="s">
        <v>1059</v>
      </c>
      <c r="D1029" s="9"/>
      <c r="E1029" s="1" t="s">
        <v>1071</v>
      </c>
      <c r="F1029" s="11">
        <v>1087082.8800000001</v>
      </c>
      <c r="G1029" s="15">
        <v>790789.48</v>
      </c>
      <c r="H1029" s="17">
        <f t="shared" ref="H1029:H1092" si="16">G1029/F1029*100</f>
        <v>72.74417567867502</v>
      </c>
    </row>
    <row r="1030" spans="1:8" x14ac:dyDescent="0.25">
      <c r="A1030" s="1" t="s">
        <v>6</v>
      </c>
      <c r="B1030" s="1" t="s">
        <v>675</v>
      </c>
      <c r="C1030" s="8" t="s">
        <v>1059</v>
      </c>
      <c r="D1030" s="9"/>
      <c r="E1030" s="1" t="s">
        <v>1072</v>
      </c>
      <c r="F1030" s="11">
        <v>1408185.54</v>
      </c>
      <c r="G1030" s="15">
        <v>1273333.6200000001</v>
      </c>
      <c r="H1030" s="17">
        <f t="shared" si="16"/>
        <v>90.423710784588806</v>
      </c>
    </row>
    <row r="1031" spans="1:8" ht="25.5" x14ac:dyDescent="0.25">
      <c r="A1031" s="1" t="s">
        <v>31</v>
      </c>
      <c r="B1031" s="1" t="s">
        <v>675</v>
      </c>
      <c r="C1031" s="8" t="s">
        <v>1059</v>
      </c>
      <c r="D1031" s="9"/>
      <c r="E1031" s="1" t="s">
        <v>1073</v>
      </c>
      <c r="F1031" s="11">
        <v>1084564.6499999999</v>
      </c>
      <c r="G1031" s="15">
        <v>953591.12</v>
      </c>
      <c r="H1031" s="17">
        <f t="shared" si="16"/>
        <v>87.92386143140476</v>
      </c>
    </row>
    <row r="1032" spans="1:8" x14ac:dyDescent="0.25">
      <c r="A1032" s="1" t="s">
        <v>6</v>
      </c>
      <c r="B1032" s="1" t="s">
        <v>675</v>
      </c>
      <c r="C1032" s="8" t="s">
        <v>1059</v>
      </c>
      <c r="D1032" s="9"/>
      <c r="E1032" s="1" t="s">
        <v>1074</v>
      </c>
      <c r="F1032" s="11">
        <v>627356.49</v>
      </c>
      <c r="G1032" s="15">
        <v>543975.81000000006</v>
      </c>
      <c r="H1032" s="17">
        <f t="shared" si="16"/>
        <v>86.709202609827159</v>
      </c>
    </row>
    <row r="1033" spans="1:8" x14ac:dyDescent="0.25">
      <c r="A1033" s="1" t="s">
        <v>6</v>
      </c>
      <c r="B1033" s="1" t="s">
        <v>675</v>
      </c>
      <c r="C1033" s="8" t="s">
        <v>1059</v>
      </c>
      <c r="D1033" s="9"/>
      <c r="E1033" s="1" t="s">
        <v>1075</v>
      </c>
      <c r="F1033" s="11">
        <v>612364.51</v>
      </c>
      <c r="G1033" s="15">
        <v>493843.35</v>
      </c>
      <c r="H1033" s="17">
        <f t="shared" si="16"/>
        <v>80.645325118531105</v>
      </c>
    </row>
    <row r="1034" spans="1:8" x14ac:dyDescent="0.25">
      <c r="A1034" s="1" t="s">
        <v>6</v>
      </c>
      <c r="B1034" s="1" t="s">
        <v>675</v>
      </c>
      <c r="C1034" s="8" t="s">
        <v>1059</v>
      </c>
      <c r="D1034" s="9"/>
      <c r="E1034" s="1" t="s">
        <v>1076</v>
      </c>
      <c r="F1034" s="11">
        <v>612570.12</v>
      </c>
      <c r="G1034" s="15">
        <v>602381.44999999995</v>
      </c>
      <c r="H1034" s="17">
        <f t="shared" si="16"/>
        <v>98.336734086866656</v>
      </c>
    </row>
    <row r="1035" spans="1:8" x14ac:dyDescent="0.25">
      <c r="A1035" s="1" t="s">
        <v>6</v>
      </c>
      <c r="B1035" s="1" t="s">
        <v>675</v>
      </c>
      <c r="C1035" s="8" t="s">
        <v>1059</v>
      </c>
      <c r="D1035" s="9"/>
      <c r="E1035" s="1" t="s">
        <v>1077</v>
      </c>
      <c r="F1035" s="11">
        <v>613949.28</v>
      </c>
      <c r="G1035" s="15">
        <v>616243.88</v>
      </c>
      <c r="H1035" s="17">
        <f t="shared" si="16"/>
        <v>100.37374422851346</v>
      </c>
    </row>
    <row r="1036" spans="1:8" x14ac:dyDescent="0.25">
      <c r="A1036" s="1" t="s">
        <v>6</v>
      </c>
      <c r="B1036" s="1" t="s">
        <v>675</v>
      </c>
      <c r="C1036" s="8" t="s">
        <v>1059</v>
      </c>
      <c r="D1036" s="9"/>
      <c r="E1036" s="1" t="s">
        <v>1078</v>
      </c>
      <c r="F1036" s="11">
        <v>897994.58</v>
      </c>
      <c r="G1036" s="15">
        <v>880299.2</v>
      </c>
      <c r="H1036" s="17">
        <f t="shared" si="16"/>
        <v>98.029455812528397</v>
      </c>
    </row>
    <row r="1037" spans="1:8" x14ac:dyDescent="0.25">
      <c r="A1037" s="1" t="s">
        <v>6</v>
      </c>
      <c r="B1037" s="1" t="s">
        <v>675</v>
      </c>
      <c r="C1037" s="8" t="s">
        <v>1059</v>
      </c>
      <c r="D1037" s="9"/>
      <c r="E1037" s="1" t="s">
        <v>1079</v>
      </c>
      <c r="F1037" s="11">
        <v>727544.14</v>
      </c>
      <c r="G1037" s="15">
        <v>626010.32999999996</v>
      </c>
      <c r="H1037" s="17">
        <f t="shared" si="16"/>
        <v>86.044309284107484</v>
      </c>
    </row>
    <row r="1038" spans="1:8" x14ac:dyDescent="0.25">
      <c r="A1038" s="1" t="s">
        <v>6</v>
      </c>
      <c r="B1038" s="1" t="s">
        <v>675</v>
      </c>
      <c r="C1038" s="8" t="s">
        <v>1059</v>
      </c>
      <c r="D1038" s="9"/>
      <c r="E1038" s="1" t="s">
        <v>1080</v>
      </c>
      <c r="F1038" s="11">
        <v>1505117.59</v>
      </c>
      <c r="G1038" s="15">
        <v>1295800.74</v>
      </c>
      <c r="H1038" s="17">
        <f t="shared" si="16"/>
        <v>86.092990249353207</v>
      </c>
    </row>
    <row r="1039" spans="1:8" ht="25.5" x14ac:dyDescent="0.25">
      <c r="A1039" s="1" t="s">
        <v>31</v>
      </c>
      <c r="B1039" s="1" t="s">
        <v>675</v>
      </c>
      <c r="C1039" s="8" t="s">
        <v>1059</v>
      </c>
      <c r="D1039" s="9"/>
      <c r="E1039" s="1" t="s">
        <v>1081</v>
      </c>
      <c r="F1039" s="11">
        <v>1463690.08</v>
      </c>
      <c r="G1039" s="15">
        <v>1027260.63</v>
      </c>
      <c r="H1039" s="17">
        <f t="shared" si="16"/>
        <v>70.182933124750008</v>
      </c>
    </row>
    <row r="1040" spans="1:8" ht="25.5" x14ac:dyDescent="0.25">
      <c r="A1040" s="1" t="s">
        <v>6</v>
      </c>
      <c r="B1040" s="1" t="s">
        <v>675</v>
      </c>
      <c r="C1040" s="8" t="s">
        <v>1059</v>
      </c>
      <c r="D1040" s="9"/>
      <c r="E1040" s="1" t="s">
        <v>1082</v>
      </c>
      <c r="F1040" s="11">
        <v>2552857.94</v>
      </c>
      <c r="G1040" s="15">
        <v>2190455.5699999998</v>
      </c>
      <c r="H1040" s="17">
        <f t="shared" si="16"/>
        <v>85.804052614067501</v>
      </c>
    </row>
    <row r="1041" spans="1:8" ht="25.5" x14ac:dyDescent="0.25">
      <c r="A1041" s="1" t="s">
        <v>6</v>
      </c>
      <c r="B1041" s="1" t="s">
        <v>675</v>
      </c>
      <c r="C1041" s="8" t="s">
        <v>1059</v>
      </c>
      <c r="D1041" s="9"/>
      <c r="E1041" s="1" t="s">
        <v>1083</v>
      </c>
      <c r="F1041" s="11">
        <v>2008795.1099999999</v>
      </c>
      <c r="G1041" s="15">
        <v>1834972.35</v>
      </c>
      <c r="H1041" s="17">
        <f t="shared" si="16"/>
        <v>91.346914419758832</v>
      </c>
    </row>
    <row r="1042" spans="1:8" ht="25.5" x14ac:dyDescent="0.25">
      <c r="A1042" s="1" t="s">
        <v>6</v>
      </c>
      <c r="B1042" s="1" t="s">
        <v>675</v>
      </c>
      <c r="C1042" s="8" t="s">
        <v>1059</v>
      </c>
      <c r="D1042" s="9"/>
      <c r="E1042" s="1" t="s">
        <v>1084</v>
      </c>
      <c r="F1042" s="11">
        <v>2032016.6199999999</v>
      </c>
      <c r="G1042" s="15">
        <v>1726621.46</v>
      </c>
      <c r="H1042" s="17">
        <f t="shared" si="16"/>
        <v>84.970833555485399</v>
      </c>
    </row>
    <row r="1043" spans="1:8" ht="25.5" x14ac:dyDescent="0.25">
      <c r="A1043" s="1" t="s">
        <v>6</v>
      </c>
      <c r="B1043" s="1" t="s">
        <v>675</v>
      </c>
      <c r="C1043" s="8" t="s">
        <v>1059</v>
      </c>
      <c r="D1043" s="9"/>
      <c r="E1043" s="1" t="s">
        <v>1085</v>
      </c>
      <c r="F1043" s="11">
        <v>4447389.88</v>
      </c>
      <c r="G1043" s="15">
        <v>3890497.68</v>
      </c>
      <c r="H1043" s="17">
        <f t="shared" si="16"/>
        <v>87.478223968976607</v>
      </c>
    </row>
    <row r="1044" spans="1:8" x14ac:dyDescent="0.25">
      <c r="A1044" s="1" t="s">
        <v>6</v>
      </c>
      <c r="B1044" s="1" t="s">
        <v>675</v>
      </c>
      <c r="C1044" s="8" t="s">
        <v>1059</v>
      </c>
      <c r="D1044" s="9"/>
      <c r="E1044" s="1" t="s">
        <v>1086</v>
      </c>
      <c r="F1044" s="11">
        <v>1259824.74</v>
      </c>
      <c r="G1044" s="15">
        <v>1086325.6200000001</v>
      </c>
      <c r="H1044" s="17">
        <f t="shared" si="16"/>
        <v>86.228312995345689</v>
      </c>
    </row>
    <row r="1045" spans="1:8" x14ac:dyDescent="0.25">
      <c r="A1045" s="1" t="s">
        <v>6</v>
      </c>
      <c r="B1045" s="1" t="s">
        <v>675</v>
      </c>
      <c r="C1045" s="8" t="s">
        <v>1059</v>
      </c>
      <c r="D1045" s="9"/>
      <c r="E1045" s="1" t="s">
        <v>1087</v>
      </c>
      <c r="F1045" s="11">
        <v>1473368.61</v>
      </c>
      <c r="G1045" s="15">
        <v>1339682.95</v>
      </c>
      <c r="H1045" s="17">
        <f t="shared" si="16"/>
        <v>90.926529919759858</v>
      </c>
    </row>
    <row r="1046" spans="1:8" x14ac:dyDescent="0.25">
      <c r="A1046" s="1" t="s">
        <v>6</v>
      </c>
      <c r="B1046" s="1" t="s">
        <v>675</v>
      </c>
      <c r="C1046" s="8" t="s">
        <v>1059</v>
      </c>
      <c r="D1046" s="9"/>
      <c r="E1046" s="1" t="s">
        <v>1088</v>
      </c>
      <c r="F1046" s="11">
        <v>1319401</v>
      </c>
      <c r="G1046" s="15">
        <v>1321829.18</v>
      </c>
      <c r="H1046" s="17">
        <f t="shared" si="16"/>
        <v>100.18403654385588</v>
      </c>
    </row>
    <row r="1047" spans="1:8" x14ac:dyDescent="0.25">
      <c r="A1047" s="1" t="s">
        <v>6</v>
      </c>
      <c r="B1047" s="1" t="s">
        <v>675</v>
      </c>
      <c r="C1047" s="8" t="s">
        <v>1059</v>
      </c>
      <c r="D1047" s="9"/>
      <c r="E1047" s="1" t="s">
        <v>1089</v>
      </c>
      <c r="F1047" s="11">
        <v>1246697.31</v>
      </c>
      <c r="G1047" s="15">
        <v>1126823.55</v>
      </c>
      <c r="H1047" s="17">
        <f t="shared" si="16"/>
        <v>90.384694100286453</v>
      </c>
    </row>
    <row r="1048" spans="1:8" ht="25.5" x14ac:dyDescent="0.25">
      <c r="A1048" s="1" t="s">
        <v>31</v>
      </c>
      <c r="B1048" s="1" t="s">
        <v>675</v>
      </c>
      <c r="C1048" s="8" t="s">
        <v>1059</v>
      </c>
      <c r="D1048" s="9"/>
      <c r="E1048" s="1" t="s">
        <v>1090</v>
      </c>
      <c r="F1048" s="11">
        <v>1874060.84</v>
      </c>
      <c r="G1048" s="15">
        <v>1592304.43</v>
      </c>
      <c r="H1048" s="17">
        <f t="shared" si="16"/>
        <v>84.965460886531304</v>
      </c>
    </row>
    <row r="1049" spans="1:8" ht="25.5" x14ac:dyDescent="0.25">
      <c r="A1049" s="1" t="s">
        <v>31</v>
      </c>
      <c r="B1049" s="1" t="s">
        <v>675</v>
      </c>
      <c r="C1049" s="8" t="s">
        <v>1059</v>
      </c>
      <c r="D1049" s="9"/>
      <c r="E1049" s="1" t="s">
        <v>1091</v>
      </c>
      <c r="F1049" s="11">
        <v>391373.15</v>
      </c>
      <c r="G1049" s="15">
        <v>299617.84999999998</v>
      </c>
      <c r="H1049" s="17">
        <f t="shared" si="16"/>
        <v>76.555545519665813</v>
      </c>
    </row>
    <row r="1050" spans="1:8" ht="25.5" x14ac:dyDescent="0.25">
      <c r="A1050" s="1" t="s">
        <v>6</v>
      </c>
      <c r="B1050" s="1" t="s">
        <v>675</v>
      </c>
      <c r="C1050" s="8" t="s">
        <v>1059</v>
      </c>
      <c r="D1050" s="9"/>
      <c r="E1050" s="1" t="s">
        <v>1092</v>
      </c>
      <c r="F1050" s="11">
        <v>399404.26</v>
      </c>
      <c r="G1050" s="15">
        <v>401349.26</v>
      </c>
      <c r="H1050" s="17">
        <f t="shared" si="16"/>
        <v>100.48697527662824</v>
      </c>
    </row>
    <row r="1051" spans="1:8" ht="25.5" x14ac:dyDescent="0.25">
      <c r="A1051" s="1" t="s">
        <v>31</v>
      </c>
      <c r="B1051" s="1" t="s">
        <v>675</v>
      </c>
      <c r="C1051" s="8" t="s">
        <v>1059</v>
      </c>
      <c r="D1051" s="9"/>
      <c r="E1051" s="1" t="s">
        <v>1093</v>
      </c>
      <c r="F1051" s="11">
        <v>1398675.9000000001</v>
      </c>
      <c r="G1051" s="15">
        <v>1339801.44</v>
      </c>
      <c r="H1051" s="17">
        <f t="shared" si="16"/>
        <v>95.790700333079286</v>
      </c>
    </row>
    <row r="1052" spans="1:8" ht="25.5" x14ac:dyDescent="0.25">
      <c r="A1052" s="1" t="s">
        <v>6</v>
      </c>
      <c r="B1052" s="1" t="s">
        <v>675</v>
      </c>
      <c r="C1052" s="8" t="s">
        <v>1059</v>
      </c>
      <c r="D1052" s="9"/>
      <c r="E1052" s="1" t="s">
        <v>1094</v>
      </c>
      <c r="F1052" s="11">
        <v>393663.69</v>
      </c>
      <c r="G1052" s="15">
        <v>394795.79</v>
      </c>
      <c r="H1052" s="17">
        <f t="shared" si="16"/>
        <v>100.28758049796261</v>
      </c>
    </row>
    <row r="1053" spans="1:8" ht="25.5" x14ac:dyDescent="0.25">
      <c r="A1053" s="1" t="s">
        <v>31</v>
      </c>
      <c r="B1053" s="1" t="s">
        <v>675</v>
      </c>
      <c r="C1053" s="8" t="s">
        <v>1059</v>
      </c>
      <c r="D1053" s="9"/>
      <c r="E1053" s="1" t="s">
        <v>1095</v>
      </c>
      <c r="F1053" s="11">
        <v>396362.81</v>
      </c>
      <c r="G1053" s="15">
        <v>328658.37</v>
      </c>
      <c r="H1053" s="17">
        <f t="shared" si="16"/>
        <v>82.91856897472293</v>
      </c>
    </row>
    <row r="1054" spans="1:8" ht="25.5" x14ac:dyDescent="0.25">
      <c r="A1054" s="1" t="s">
        <v>6</v>
      </c>
      <c r="B1054" s="1" t="s">
        <v>675</v>
      </c>
      <c r="C1054" s="8" t="s">
        <v>1059</v>
      </c>
      <c r="D1054" s="9"/>
      <c r="E1054" s="1" t="s">
        <v>1096</v>
      </c>
      <c r="F1054" s="11">
        <v>396791.85</v>
      </c>
      <c r="G1054" s="15">
        <v>301915.53000000003</v>
      </c>
      <c r="H1054" s="17">
        <f t="shared" si="16"/>
        <v>76.089145984223222</v>
      </c>
    </row>
    <row r="1055" spans="1:8" ht="25.5" x14ac:dyDescent="0.25">
      <c r="A1055" s="1" t="s">
        <v>31</v>
      </c>
      <c r="B1055" s="1" t="s">
        <v>675</v>
      </c>
      <c r="C1055" s="8" t="s">
        <v>1059</v>
      </c>
      <c r="D1055" s="9"/>
      <c r="E1055" s="1" t="s">
        <v>1097</v>
      </c>
      <c r="F1055" s="11">
        <v>1511502.21</v>
      </c>
      <c r="G1055" s="15">
        <v>1439117.63</v>
      </c>
      <c r="H1055" s="17">
        <f t="shared" si="16"/>
        <v>95.211083416146636</v>
      </c>
    </row>
    <row r="1056" spans="1:8" ht="25.5" x14ac:dyDescent="0.25">
      <c r="A1056" s="1" t="s">
        <v>6</v>
      </c>
      <c r="B1056" s="1" t="s">
        <v>675</v>
      </c>
      <c r="C1056" s="8" t="s">
        <v>1059</v>
      </c>
      <c r="D1056" s="9"/>
      <c r="E1056" s="1" t="s">
        <v>1098</v>
      </c>
      <c r="F1056" s="11">
        <v>1314999.9300000002</v>
      </c>
      <c r="G1056" s="15">
        <v>1267486.98</v>
      </c>
      <c r="H1056" s="17">
        <f t="shared" si="16"/>
        <v>96.386847716410131</v>
      </c>
    </row>
    <row r="1057" spans="1:8" ht="25.5" x14ac:dyDescent="0.25">
      <c r="A1057" s="1" t="s">
        <v>6</v>
      </c>
      <c r="B1057" s="1" t="s">
        <v>675</v>
      </c>
      <c r="C1057" s="8" t="s">
        <v>1059</v>
      </c>
      <c r="D1057" s="9"/>
      <c r="E1057" s="1" t="s">
        <v>1099</v>
      </c>
      <c r="F1057" s="11">
        <v>1305893.67</v>
      </c>
      <c r="G1057" s="15">
        <v>1220006.8999999999</v>
      </c>
      <c r="H1057" s="17">
        <f t="shared" si="16"/>
        <v>93.423142176652092</v>
      </c>
    </row>
    <row r="1058" spans="1:8" ht="25.5" x14ac:dyDescent="0.25">
      <c r="A1058" s="1" t="s">
        <v>6</v>
      </c>
      <c r="B1058" s="1" t="s">
        <v>675</v>
      </c>
      <c r="C1058" s="8" t="s">
        <v>1059</v>
      </c>
      <c r="D1058" s="9"/>
      <c r="E1058" s="1" t="s">
        <v>1100</v>
      </c>
      <c r="F1058" s="11">
        <v>1720320.96</v>
      </c>
      <c r="G1058" s="15">
        <v>1393111.68</v>
      </c>
      <c r="H1058" s="17">
        <f t="shared" si="16"/>
        <v>80.979753917548038</v>
      </c>
    </row>
    <row r="1059" spans="1:8" ht="25.5" x14ac:dyDescent="0.25">
      <c r="A1059" s="1" t="s">
        <v>6</v>
      </c>
      <c r="B1059" s="1" t="s">
        <v>675</v>
      </c>
      <c r="C1059" s="8" t="s">
        <v>1059</v>
      </c>
      <c r="D1059" s="9"/>
      <c r="E1059" s="1" t="s">
        <v>1101</v>
      </c>
      <c r="F1059" s="11">
        <v>1397629.39</v>
      </c>
      <c r="G1059" s="15">
        <v>1314125.3899999999</v>
      </c>
      <c r="H1059" s="17">
        <f t="shared" si="16"/>
        <v>94.02531167436311</v>
      </c>
    </row>
    <row r="1060" spans="1:8" ht="25.5" x14ac:dyDescent="0.25">
      <c r="A1060" s="1" t="s">
        <v>6</v>
      </c>
      <c r="B1060" s="1" t="s">
        <v>675</v>
      </c>
      <c r="C1060" s="8" t="s">
        <v>1059</v>
      </c>
      <c r="D1060" s="9"/>
      <c r="E1060" s="1" t="s">
        <v>1102</v>
      </c>
      <c r="F1060" s="11">
        <v>1546812.41</v>
      </c>
      <c r="G1060" s="15">
        <v>1495117.74</v>
      </c>
      <c r="H1060" s="17">
        <f t="shared" si="16"/>
        <v>96.65798711816646</v>
      </c>
    </row>
    <row r="1061" spans="1:8" ht="25.5" x14ac:dyDescent="0.25">
      <c r="A1061" s="1" t="s">
        <v>31</v>
      </c>
      <c r="B1061" s="1" t="s">
        <v>675</v>
      </c>
      <c r="C1061" s="8" t="s">
        <v>1059</v>
      </c>
      <c r="D1061" s="9"/>
      <c r="E1061" s="1" t="s">
        <v>1103</v>
      </c>
      <c r="F1061" s="11">
        <v>1499292.97</v>
      </c>
      <c r="G1061" s="15">
        <v>1279469.49</v>
      </c>
      <c r="H1061" s="17">
        <f t="shared" si="16"/>
        <v>85.33819044052477</v>
      </c>
    </row>
    <row r="1062" spans="1:8" ht="25.5" x14ac:dyDescent="0.25">
      <c r="A1062" s="1" t="s">
        <v>6</v>
      </c>
      <c r="B1062" s="1" t="s">
        <v>675</v>
      </c>
      <c r="C1062" s="8" t="s">
        <v>1059</v>
      </c>
      <c r="D1062" s="9"/>
      <c r="E1062" s="1" t="s">
        <v>1104</v>
      </c>
      <c r="F1062" s="11">
        <v>627975.54</v>
      </c>
      <c r="G1062" s="15">
        <v>468717.91</v>
      </c>
      <c r="H1062" s="17">
        <f t="shared" si="16"/>
        <v>74.639517010487381</v>
      </c>
    </row>
    <row r="1063" spans="1:8" ht="25.5" x14ac:dyDescent="0.25">
      <c r="A1063" s="1" t="s">
        <v>31</v>
      </c>
      <c r="B1063" s="1" t="s">
        <v>675</v>
      </c>
      <c r="C1063" s="8" t="s">
        <v>1059</v>
      </c>
      <c r="D1063" s="9"/>
      <c r="E1063" s="1" t="s">
        <v>1105</v>
      </c>
      <c r="F1063" s="11">
        <v>1252578.6399999999</v>
      </c>
      <c r="G1063" s="15">
        <v>1253943.32</v>
      </c>
      <c r="H1063" s="17">
        <f t="shared" si="16"/>
        <v>100.10894964646693</v>
      </c>
    </row>
    <row r="1064" spans="1:8" ht="25.5" x14ac:dyDescent="0.25">
      <c r="A1064" s="1" t="s">
        <v>6</v>
      </c>
      <c r="B1064" s="1" t="s">
        <v>675</v>
      </c>
      <c r="C1064" s="8" t="s">
        <v>1059</v>
      </c>
      <c r="D1064" s="9"/>
      <c r="E1064" s="1" t="s">
        <v>1106</v>
      </c>
      <c r="F1064" s="11">
        <v>1393712.7</v>
      </c>
      <c r="G1064" s="15">
        <v>1305321.53</v>
      </c>
      <c r="H1064" s="17">
        <f t="shared" si="16"/>
        <v>93.657862915362685</v>
      </c>
    </row>
    <row r="1065" spans="1:8" ht="25.5" x14ac:dyDescent="0.25">
      <c r="A1065" s="1" t="s">
        <v>6</v>
      </c>
      <c r="B1065" s="1" t="s">
        <v>675</v>
      </c>
      <c r="C1065" s="8" t="s">
        <v>1059</v>
      </c>
      <c r="D1065" s="9"/>
      <c r="E1065" s="1" t="s">
        <v>1107</v>
      </c>
      <c r="F1065" s="11">
        <v>1277774.77</v>
      </c>
      <c r="G1065" s="15">
        <v>1091907.57</v>
      </c>
      <c r="H1065" s="17">
        <f t="shared" si="16"/>
        <v>85.453837063945159</v>
      </c>
    </row>
    <row r="1066" spans="1:8" ht="25.5" x14ac:dyDescent="0.25">
      <c r="A1066" s="1" t="s">
        <v>6</v>
      </c>
      <c r="B1066" s="1" t="s">
        <v>675</v>
      </c>
      <c r="C1066" s="8" t="s">
        <v>1059</v>
      </c>
      <c r="D1066" s="9"/>
      <c r="E1066" s="1" t="s">
        <v>1108</v>
      </c>
      <c r="F1066" s="11">
        <v>1395574.6600000001</v>
      </c>
      <c r="G1066" s="15">
        <v>1084475.94</v>
      </c>
      <c r="H1066" s="17">
        <f t="shared" si="16"/>
        <v>77.708199430906816</v>
      </c>
    </row>
    <row r="1067" spans="1:8" ht="25.5" x14ac:dyDescent="0.25">
      <c r="A1067" s="1" t="s">
        <v>6</v>
      </c>
      <c r="B1067" s="1" t="s">
        <v>675</v>
      </c>
      <c r="C1067" s="8" t="s">
        <v>1059</v>
      </c>
      <c r="D1067" s="9"/>
      <c r="E1067" s="1" t="s">
        <v>1109</v>
      </c>
      <c r="F1067" s="11">
        <v>1518766.36</v>
      </c>
      <c r="G1067" s="15">
        <v>1307214.21</v>
      </c>
      <c r="H1067" s="17">
        <f t="shared" si="16"/>
        <v>86.070790374893463</v>
      </c>
    </row>
    <row r="1068" spans="1:8" ht="25.5" x14ac:dyDescent="0.25">
      <c r="A1068" s="1" t="s">
        <v>6</v>
      </c>
      <c r="B1068" s="1" t="s">
        <v>675</v>
      </c>
      <c r="C1068" s="8" t="s">
        <v>1059</v>
      </c>
      <c r="D1068" s="9"/>
      <c r="E1068" s="1" t="s">
        <v>1110</v>
      </c>
      <c r="F1068" s="11">
        <v>1491625.8299999998</v>
      </c>
      <c r="G1068" s="15">
        <v>1363927.92</v>
      </c>
      <c r="H1068" s="17">
        <f t="shared" si="16"/>
        <v>91.439011886781287</v>
      </c>
    </row>
    <row r="1069" spans="1:8" ht="25.5" x14ac:dyDescent="0.25">
      <c r="A1069" s="1" t="s">
        <v>31</v>
      </c>
      <c r="B1069" s="1" t="s">
        <v>675</v>
      </c>
      <c r="C1069" s="8" t="s">
        <v>1059</v>
      </c>
      <c r="D1069" s="9"/>
      <c r="E1069" s="1" t="s">
        <v>1111</v>
      </c>
      <c r="F1069" s="11">
        <v>1470959.03</v>
      </c>
      <c r="G1069" s="15">
        <v>1165385.81</v>
      </c>
      <c r="H1069" s="17">
        <f t="shared" si="16"/>
        <v>79.226258939380529</v>
      </c>
    </row>
    <row r="1070" spans="1:8" ht="25.5" x14ac:dyDescent="0.25">
      <c r="A1070" s="1" t="s">
        <v>6</v>
      </c>
      <c r="B1070" s="1" t="s">
        <v>675</v>
      </c>
      <c r="C1070" s="8" t="s">
        <v>1059</v>
      </c>
      <c r="D1070" s="9"/>
      <c r="E1070" s="1" t="s">
        <v>1112</v>
      </c>
      <c r="F1070" s="11">
        <v>1482380.86</v>
      </c>
      <c r="G1070" s="15">
        <v>1378451.63</v>
      </c>
      <c r="H1070" s="17">
        <f t="shared" si="16"/>
        <v>92.989033196232697</v>
      </c>
    </row>
    <row r="1071" spans="1:8" ht="25.5" x14ac:dyDescent="0.25">
      <c r="A1071" s="1" t="s">
        <v>31</v>
      </c>
      <c r="B1071" s="1" t="s">
        <v>675</v>
      </c>
      <c r="C1071" s="8" t="s">
        <v>1059</v>
      </c>
      <c r="D1071" s="9"/>
      <c r="E1071" s="1" t="s">
        <v>1113</v>
      </c>
      <c r="F1071" s="11">
        <v>1494655.53</v>
      </c>
      <c r="G1071" s="15">
        <v>1427600.96</v>
      </c>
      <c r="H1071" s="17">
        <f t="shared" si="16"/>
        <v>95.513710774548827</v>
      </c>
    </row>
    <row r="1072" spans="1:8" ht="25.5" x14ac:dyDescent="0.25">
      <c r="A1072" s="1" t="s">
        <v>6</v>
      </c>
      <c r="B1072" s="1" t="s">
        <v>675</v>
      </c>
      <c r="C1072" s="8" t="s">
        <v>1059</v>
      </c>
      <c r="D1072" s="9"/>
      <c r="E1072" s="1" t="s">
        <v>1114</v>
      </c>
      <c r="F1072" s="11">
        <v>750963.07000000007</v>
      </c>
      <c r="G1072" s="15">
        <v>711071.89</v>
      </c>
      <c r="H1072" s="17">
        <f t="shared" si="16"/>
        <v>94.687997107500905</v>
      </c>
    </row>
    <row r="1073" spans="1:8" x14ac:dyDescent="0.25">
      <c r="A1073" s="1" t="s">
        <v>6</v>
      </c>
      <c r="B1073" s="1" t="s">
        <v>675</v>
      </c>
      <c r="C1073" s="8" t="s">
        <v>1059</v>
      </c>
      <c r="D1073" s="9"/>
      <c r="E1073" s="1" t="s">
        <v>1115</v>
      </c>
      <c r="F1073" s="11">
        <v>1479077.78</v>
      </c>
      <c r="G1073" s="15">
        <v>1232203.76</v>
      </c>
      <c r="H1073" s="17">
        <f t="shared" si="16"/>
        <v>83.308922401633268</v>
      </c>
    </row>
    <row r="1074" spans="1:8" ht="25.5" x14ac:dyDescent="0.25">
      <c r="A1074" s="1" t="s">
        <v>31</v>
      </c>
      <c r="B1074" s="1" t="s">
        <v>675</v>
      </c>
      <c r="C1074" s="8" t="s">
        <v>1059</v>
      </c>
      <c r="D1074" s="9"/>
      <c r="E1074" s="1" t="s">
        <v>1116</v>
      </c>
      <c r="F1074" s="11">
        <v>1402120.3699999999</v>
      </c>
      <c r="G1074" s="15">
        <v>1285434.1000000001</v>
      </c>
      <c r="H1074" s="17">
        <f t="shared" si="16"/>
        <v>91.677870709488388</v>
      </c>
    </row>
    <row r="1075" spans="1:8" ht="25.5" x14ac:dyDescent="0.25">
      <c r="A1075" s="1" t="s">
        <v>31</v>
      </c>
      <c r="B1075" s="1" t="s">
        <v>675</v>
      </c>
      <c r="C1075" s="8" t="s">
        <v>1059</v>
      </c>
      <c r="D1075" s="9"/>
      <c r="E1075" s="1" t="s">
        <v>1117</v>
      </c>
      <c r="F1075" s="11">
        <v>1987803.43</v>
      </c>
      <c r="G1075" s="15">
        <v>1746705.46</v>
      </c>
      <c r="H1075" s="17">
        <f t="shared" si="16"/>
        <v>87.871136232016667</v>
      </c>
    </row>
    <row r="1076" spans="1:8" ht="25.5" x14ac:dyDescent="0.25">
      <c r="A1076" s="1" t="s">
        <v>31</v>
      </c>
      <c r="B1076" s="1" t="s">
        <v>675</v>
      </c>
      <c r="C1076" s="8" t="s">
        <v>1059</v>
      </c>
      <c r="D1076" s="9"/>
      <c r="E1076" s="1" t="s">
        <v>1118</v>
      </c>
      <c r="F1076" s="11">
        <v>1975953.03</v>
      </c>
      <c r="G1076" s="15">
        <v>1578383.69</v>
      </c>
      <c r="H1076" s="17">
        <f t="shared" si="16"/>
        <v>79.879615863136181</v>
      </c>
    </row>
    <row r="1077" spans="1:8" ht="25.5" x14ac:dyDescent="0.25">
      <c r="A1077" s="1" t="s">
        <v>6</v>
      </c>
      <c r="B1077" s="1" t="s">
        <v>675</v>
      </c>
      <c r="C1077" s="8" t="s">
        <v>1059</v>
      </c>
      <c r="D1077" s="9"/>
      <c r="E1077" s="1" t="s">
        <v>1119</v>
      </c>
      <c r="F1077" s="11">
        <v>1969184.79</v>
      </c>
      <c r="G1077" s="15">
        <v>1671931.88</v>
      </c>
      <c r="H1077" s="17">
        <f t="shared" si="16"/>
        <v>84.90477320820662</v>
      </c>
    </row>
    <row r="1078" spans="1:8" x14ac:dyDescent="0.25">
      <c r="A1078" s="1" t="s">
        <v>6</v>
      </c>
      <c r="B1078" s="1" t="s">
        <v>675</v>
      </c>
      <c r="C1078" s="8" t="s">
        <v>1059</v>
      </c>
      <c r="D1078" s="9"/>
      <c r="E1078" s="1" t="s">
        <v>1120</v>
      </c>
      <c r="F1078" s="11">
        <v>1477930.51</v>
      </c>
      <c r="G1078" s="15">
        <v>1395009.89</v>
      </c>
      <c r="H1078" s="17">
        <f t="shared" si="16"/>
        <v>94.389410094795309</v>
      </c>
    </row>
    <row r="1079" spans="1:8" ht="25.5" x14ac:dyDescent="0.25">
      <c r="A1079" s="1" t="s">
        <v>6</v>
      </c>
      <c r="B1079" s="1" t="s">
        <v>675</v>
      </c>
      <c r="C1079" s="8" t="s">
        <v>1059</v>
      </c>
      <c r="D1079" s="9"/>
      <c r="E1079" s="1" t="s">
        <v>1121</v>
      </c>
      <c r="F1079" s="11">
        <v>1475778.81</v>
      </c>
      <c r="G1079" s="15">
        <v>1235514.07</v>
      </c>
      <c r="H1079" s="17">
        <f t="shared" si="16"/>
        <v>83.719461319545573</v>
      </c>
    </row>
    <row r="1080" spans="1:8" ht="25.5" x14ac:dyDescent="0.25">
      <c r="A1080" s="1" t="s">
        <v>6</v>
      </c>
      <c r="B1080" s="1" t="s">
        <v>675</v>
      </c>
      <c r="C1080" s="8" t="s">
        <v>1059</v>
      </c>
      <c r="D1080" s="9"/>
      <c r="E1080" s="1" t="s">
        <v>1122</v>
      </c>
      <c r="F1080" s="11">
        <v>1954072.36</v>
      </c>
      <c r="G1080" s="15">
        <v>1747754.13</v>
      </c>
      <c r="H1080" s="17">
        <f t="shared" si="16"/>
        <v>89.441627944627385</v>
      </c>
    </row>
    <row r="1081" spans="1:8" x14ac:dyDescent="0.25">
      <c r="A1081" s="1" t="s">
        <v>6</v>
      </c>
      <c r="B1081" s="1" t="s">
        <v>675</v>
      </c>
      <c r="C1081" s="8" t="s">
        <v>1059</v>
      </c>
      <c r="D1081" s="9"/>
      <c r="E1081" s="1" t="s">
        <v>1123</v>
      </c>
      <c r="F1081" s="11">
        <v>1477231.8599999999</v>
      </c>
      <c r="G1081" s="15">
        <v>1387980.31</v>
      </c>
      <c r="H1081" s="17">
        <f t="shared" si="16"/>
        <v>93.958189474738248</v>
      </c>
    </row>
    <row r="1082" spans="1:8" x14ac:dyDescent="0.25">
      <c r="A1082" s="1" t="s">
        <v>6</v>
      </c>
      <c r="B1082" s="1" t="s">
        <v>675</v>
      </c>
      <c r="C1082" s="8" t="s">
        <v>1059</v>
      </c>
      <c r="D1082" s="9"/>
      <c r="E1082" s="1" t="s">
        <v>1124</v>
      </c>
      <c r="F1082" s="11">
        <v>1489114.64</v>
      </c>
      <c r="G1082" s="15">
        <v>1216400.97</v>
      </c>
      <c r="H1082" s="17">
        <f t="shared" si="16"/>
        <v>81.686187035270848</v>
      </c>
    </row>
    <row r="1083" spans="1:8" ht="25.5" x14ac:dyDescent="0.25">
      <c r="A1083" s="1" t="s">
        <v>6</v>
      </c>
      <c r="B1083" s="1" t="s">
        <v>675</v>
      </c>
      <c r="C1083" s="8" t="s">
        <v>1059</v>
      </c>
      <c r="D1083" s="9"/>
      <c r="E1083" s="1" t="s">
        <v>1125</v>
      </c>
      <c r="F1083" s="11">
        <v>600953.8600000001</v>
      </c>
      <c r="G1083" s="15">
        <v>575044.91</v>
      </c>
      <c r="H1083" s="17">
        <f t="shared" si="16"/>
        <v>95.688695634636574</v>
      </c>
    </row>
    <row r="1084" spans="1:8" ht="25.5" x14ac:dyDescent="0.25">
      <c r="A1084" s="1" t="s">
        <v>6</v>
      </c>
      <c r="B1084" s="1" t="s">
        <v>675</v>
      </c>
      <c r="C1084" s="8" t="s">
        <v>1059</v>
      </c>
      <c r="D1084" s="9"/>
      <c r="E1084" s="1" t="s">
        <v>1126</v>
      </c>
      <c r="F1084" s="11">
        <v>615413.69000000006</v>
      </c>
      <c r="G1084" s="15">
        <v>563399.78</v>
      </c>
      <c r="H1084" s="17">
        <f t="shared" si="16"/>
        <v>91.548138943740426</v>
      </c>
    </row>
    <row r="1085" spans="1:8" ht="25.5" x14ac:dyDescent="0.25">
      <c r="A1085" s="1" t="s">
        <v>6</v>
      </c>
      <c r="B1085" s="1" t="s">
        <v>675</v>
      </c>
      <c r="C1085" s="8" t="s">
        <v>1059</v>
      </c>
      <c r="D1085" s="9"/>
      <c r="E1085" s="1" t="s">
        <v>1127</v>
      </c>
      <c r="F1085" s="11">
        <v>1404392.4</v>
      </c>
      <c r="G1085" s="15">
        <v>1154749.8899999999</v>
      </c>
      <c r="H1085" s="17">
        <f t="shared" si="16"/>
        <v>82.224162563112699</v>
      </c>
    </row>
    <row r="1086" spans="1:8" ht="25.5" x14ac:dyDescent="0.25">
      <c r="A1086" s="1" t="s">
        <v>6</v>
      </c>
      <c r="B1086" s="1" t="s">
        <v>675</v>
      </c>
      <c r="C1086" s="8" t="s">
        <v>1059</v>
      </c>
      <c r="D1086" s="9"/>
      <c r="E1086" s="1" t="s">
        <v>1128</v>
      </c>
      <c r="F1086" s="11">
        <v>619844.57999999996</v>
      </c>
      <c r="G1086" s="15">
        <v>499390.26</v>
      </c>
      <c r="H1086" s="17">
        <f t="shared" si="16"/>
        <v>80.567012459800807</v>
      </c>
    </row>
    <row r="1087" spans="1:8" ht="25.5" x14ac:dyDescent="0.25">
      <c r="A1087" s="1" t="s">
        <v>6</v>
      </c>
      <c r="B1087" s="1" t="s">
        <v>675</v>
      </c>
      <c r="C1087" s="8" t="s">
        <v>1059</v>
      </c>
      <c r="D1087" s="9"/>
      <c r="E1087" s="1" t="s">
        <v>1129</v>
      </c>
      <c r="F1087" s="11">
        <v>640071.04</v>
      </c>
      <c r="G1087" s="15">
        <v>539216.57999999996</v>
      </c>
      <c r="H1087" s="17">
        <f t="shared" si="16"/>
        <v>84.243239625401571</v>
      </c>
    </row>
    <row r="1088" spans="1:8" ht="25.5" x14ac:dyDescent="0.25">
      <c r="A1088" s="1" t="s">
        <v>6</v>
      </c>
      <c r="B1088" s="1" t="s">
        <v>675</v>
      </c>
      <c r="C1088" s="8" t="s">
        <v>1059</v>
      </c>
      <c r="D1088" s="9"/>
      <c r="E1088" s="1" t="s">
        <v>1130</v>
      </c>
      <c r="F1088" s="11">
        <v>1599489.2</v>
      </c>
      <c r="G1088" s="15">
        <v>1381656.24</v>
      </c>
      <c r="H1088" s="17">
        <f t="shared" si="16"/>
        <v>86.381092163673259</v>
      </c>
    </row>
    <row r="1089" spans="1:8" ht="25.5" x14ac:dyDescent="0.25">
      <c r="A1089" s="1" t="s">
        <v>6</v>
      </c>
      <c r="B1089" s="1" t="s">
        <v>675</v>
      </c>
      <c r="C1089" s="8" t="s">
        <v>1059</v>
      </c>
      <c r="D1089" s="9"/>
      <c r="E1089" s="1" t="s">
        <v>1131</v>
      </c>
      <c r="F1089" s="11">
        <v>1625231.4</v>
      </c>
      <c r="G1089" s="15">
        <v>1192928.3400000001</v>
      </c>
      <c r="H1089" s="17">
        <f t="shared" si="16"/>
        <v>73.400522534821818</v>
      </c>
    </row>
    <row r="1090" spans="1:8" ht="25.5" x14ac:dyDescent="0.25">
      <c r="A1090" s="1" t="s">
        <v>6</v>
      </c>
      <c r="B1090" s="1" t="s">
        <v>675</v>
      </c>
      <c r="C1090" s="8" t="s">
        <v>1059</v>
      </c>
      <c r="D1090" s="9"/>
      <c r="E1090" s="1" t="s">
        <v>1132</v>
      </c>
      <c r="F1090" s="11">
        <v>1605999.9</v>
      </c>
      <c r="G1090" s="15">
        <v>1455503.22</v>
      </c>
      <c r="H1090" s="17">
        <f t="shared" si="16"/>
        <v>90.6290977975777</v>
      </c>
    </row>
    <row r="1091" spans="1:8" ht="25.5" x14ac:dyDescent="0.25">
      <c r="A1091" s="1" t="s">
        <v>6</v>
      </c>
      <c r="B1091" s="1" t="s">
        <v>675</v>
      </c>
      <c r="C1091" s="8" t="s">
        <v>1059</v>
      </c>
      <c r="D1091" s="9"/>
      <c r="E1091" s="1" t="s">
        <v>1133</v>
      </c>
      <c r="F1091" s="11">
        <v>1548787.51</v>
      </c>
      <c r="G1091" s="15">
        <v>1425966.53</v>
      </c>
      <c r="H1091" s="17">
        <f t="shared" si="16"/>
        <v>92.06986244355754</v>
      </c>
    </row>
    <row r="1092" spans="1:8" ht="25.5" x14ac:dyDescent="0.25">
      <c r="A1092" s="1" t="s">
        <v>6</v>
      </c>
      <c r="B1092" s="1" t="s">
        <v>675</v>
      </c>
      <c r="C1092" s="8" t="s">
        <v>1059</v>
      </c>
      <c r="D1092" s="9"/>
      <c r="E1092" s="1" t="s">
        <v>1134</v>
      </c>
      <c r="F1092" s="11">
        <v>3104548.13</v>
      </c>
      <c r="G1092" s="15">
        <v>2644195.98</v>
      </c>
      <c r="H1092" s="17">
        <f t="shared" si="16"/>
        <v>85.171685838866352</v>
      </c>
    </row>
    <row r="1093" spans="1:8" ht="25.5" x14ac:dyDescent="0.25">
      <c r="A1093" s="1" t="s">
        <v>6</v>
      </c>
      <c r="B1093" s="1" t="s">
        <v>675</v>
      </c>
      <c r="C1093" s="8" t="s">
        <v>1059</v>
      </c>
      <c r="D1093" s="9"/>
      <c r="E1093" s="1" t="s">
        <v>1135</v>
      </c>
      <c r="F1093" s="11">
        <v>2551684.2800000003</v>
      </c>
      <c r="G1093" s="15">
        <v>2218165.16</v>
      </c>
      <c r="H1093" s="17">
        <f t="shared" ref="H1093:H1156" si="17">G1093/F1093*100</f>
        <v>86.929451946147509</v>
      </c>
    </row>
    <row r="1094" spans="1:8" x14ac:dyDescent="0.25">
      <c r="A1094" s="1" t="s">
        <v>6</v>
      </c>
      <c r="B1094" s="1" t="s">
        <v>675</v>
      </c>
      <c r="C1094" s="8" t="s">
        <v>1059</v>
      </c>
      <c r="D1094" s="9"/>
      <c r="E1094" s="1" t="s">
        <v>1136</v>
      </c>
      <c r="F1094" s="11">
        <v>388659.3</v>
      </c>
      <c r="G1094" s="15">
        <v>352529.69</v>
      </c>
      <c r="H1094" s="17">
        <f t="shared" si="17"/>
        <v>90.704040788423185</v>
      </c>
    </row>
    <row r="1095" spans="1:8" ht="25.5" x14ac:dyDescent="0.25">
      <c r="A1095" s="1" t="s">
        <v>31</v>
      </c>
      <c r="B1095" s="1" t="s">
        <v>675</v>
      </c>
      <c r="C1095" s="8" t="s">
        <v>1059</v>
      </c>
      <c r="D1095" s="9"/>
      <c r="E1095" s="1" t="s">
        <v>1137</v>
      </c>
      <c r="F1095" s="11">
        <v>803568.65</v>
      </c>
      <c r="G1095" s="15">
        <v>743538.15</v>
      </c>
      <c r="H1095" s="17">
        <f t="shared" si="17"/>
        <v>92.529511946490189</v>
      </c>
    </row>
    <row r="1096" spans="1:8" x14ac:dyDescent="0.25">
      <c r="A1096" s="1" t="s">
        <v>6</v>
      </c>
      <c r="B1096" s="1" t="s">
        <v>675</v>
      </c>
      <c r="C1096" s="8" t="s">
        <v>1059</v>
      </c>
      <c r="D1096" s="9"/>
      <c r="E1096" s="1" t="s">
        <v>1138</v>
      </c>
      <c r="F1096" s="11">
        <v>820839.58</v>
      </c>
      <c r="G1096" s="15">
        <v>621644.57999999996</v>
      </c>
      <c r="H1096" s="17">
        <f t="shared" si="17"/>
        <v>75.732773509776422</v>
      </c>
    </row>
    <row r="1097" spans="1:8" ht="25.5" x14ac:dyDescent="0.25">
      <c r="A1097" s="1" t="s">
        <v>31</v>
      </c>
      <c r="B1097" s="1" t="s">
        <v>675</v>
      </c>
      <c r="C1097" s="8" t="s">
        <v>1059</v>
      </c>
      <c r="D1097" s="9"/>
      <c r="E1097" s="1" t="s">
        <v>1139</v>
      </c>
      <c r="F1097" s="11">
        <v>620525.23</v>
      </c>
      <c r="G1097" s="15">
        <v>515832.88</v>
      </c>
      <c r="H1097" s="17">
        <f t="shared" si="17"/>
        <v>83.128429765861426</v>
      </c>
    </row>
    <row r="1098" spans="1:8" x14ac:dyDescent="0.25">
      <c r="A1098" s="1" t="s">
        <v>6</v>
      </c>
      <c r="B1098" s="1" t="s">
        <v>675</v>
      </c>
      <c r="C1098" s="8" t="s">
        <v>1059</v>
      </c>
      <c r="D1098" s="9"/>
      <c r="E1098" s="1" t="s">
        <v>1140</v>
      </c>
      <c r="F1098" s="11">
        <v>637287.88</v>
      </c>
      <c r="G1098" s="15">
        <v>461829.72</v>
      </c>
      <c r="H1098" s="17">
        <f t="shared" si="17"/>
        <v>72.467990447268505</v>
      </c>
    </row>
    <row r="1099" spans="1:8" x14ac:dyDescent="0.25">
      <c r="A1099" s="1" t="s">
        <v>6</v>
      </c>
      <c r="B1099" s="1" t="s">
        <v>675</v>
      </c>
      <c r="C1099" s="8" t="s">
        <v>1059</v>
      </c>
      <c r="D1099" s="9"/>
      <c r="E1099" s="1" t="s">
        <v>1141</v>
      </c>
      <c r="F1099" s="11">
        <v>805149.64</v>
      </c>
      <c r="G1099" s="15">
        <v>645054.82999999996</v>
      </c>
      <c r="H1099" s="17">
        <f t="shared" si="17"/>
        <v>80.11614213725538</v>
      </c>
    </row>
    <row r="1100" spans="1:8" x14ac:dyDescent="0.25">
      <c r="A1100" s="1" t="s">
        <v>6</v>
      </c>
      <c r="B1100" s="1" t="s">
        <v>675</v>
      </c>
      <c r="C1100" s="8" t="s">
        <v>1059</v>
      </c>
      <c r="D1100" s="9"/>
      <c r="E1100" s="1" t="s">
        <v>1142</v>
      </c>
      <c r="F1100" s="11">
        <v>560804.39</v>
      </c>
      <c r="G1100" s="15">
        <v>531832.62</v>
      </c>
      <c r="H1100" s="17">
        <f t="shared" si="17"/>
        <v>94.833890298184002</v>
      </c>
    </row>
    <row r="1101" spans="1:8" ht="25.5" x14ac:dyDescent="0.25">
      <c r="A1101" s="1" t="s">
        <v>31</v>
      </c>
      <c r="B1101" s="1" t="s">
        <v>675</v>
      </c>
      <c r="C1101" s="8" t="s">
        <v>1059</v>
      </c>
      <c r="D1101" s="9"/>
      <c r="E1101" s="1" t="s">
        <v>1143</v>
      </c>
      <c r="F1101" s="11">
        <v>539167.48</v>
      </c>
      <c r="G1101" s="15">
        <v>532757.64</v>
      </c>
      <c r="H1101" s="17">
        <f t="shared" si="17"/>
        <v>98.811159753180959</v>
      </c>
    </row>
    <row r="1102" spans="1:8" x14ac:dyDescent="0.25">
      <c r="A1102" s="1" t="s">
        <v>6</v>
      </c>
      <c r="B1102" s="1" t="s">
        <v>675</v>
      </c>
      <c r="C1102" s="8" t="s">
        <v>1059</v>
      </c>
      <c r="D1102" s="9"/>
      <c r="E1102" s="1" t="s">
        <v>1144</v>
      </c>
      <c r="F1102" s="11">
        <v>408072.03</v>
      </c>
      <c r="G1102" s="15">
        <v>407969.41</v>
      </c>
      <c r="H1102" s="17">
        <f t="shared" si="17"/>
        <v>99.974852478862601</v>
      </c>
    </row>
    <row r="1103" spans="1:8" ht="25.5" x14ac:dyDescent="0.25">
      <c r="A1103" s="1" t="s">
        <v>31</v>
      </c>
      <c r="B1103" s="1" t="s">
        <v>675</v>
      </c>
      <c r="C1103" s="8" t="s">
        <v>1059</v>
      </c>
      <c r="D1103" s="9"/>
      <c r="E1103" s="1" t="s">
        <v>1145</v>
      </c>
      <c r="F1103" s="11">
        <v>595844.32999999996</v>
      </c>
      <c r="G1103" s="15">
        <v>594171.74</v>
      </c>
      <c r="H1103" s="17">
        <f t="shared" si="17"/>
        <v>99.719290775159351</v>
      </c>
    </row>
    <row r="1104" spans="1:8" x14ac:dyDescent="0.25">
      <c r="A1104" s="1" t="s">
        <v>6</v>
      </c>
      <c r="B1104" s="1" t="s">
        <v>675</v>
      </c>
      <c r="C1104" s="8" t="s">
        <v>1059</v>
      </c>
      <c r="D1104" s="9"/>
      <c r="E1104" s="1" t="s">
        <v>1146</v>
      </c>
      <c r="F1104" s="11">
        <v>608044.71</v>
      </c>
      <c r="G1104" s="15">
        <v>548777.04</v>
      </c>
      <c r="H1104" s="17">
        <f t="shared" si="17"/>
        <v>90.252744736484942</v>
      </c>
    </row>
    <row r="1105" spans="1:8" x14ac:dyDescent="0.25">
      <c r="A1105" s="1" t="s">
        <v>6</v>
      </c>
      <c r="B1105" s="1" t="s">
        <v>675</v>
      </c>
      <c r="C1105" s="8" t="s">
        <v>1059</v>
      </c>
      <c r="D1105" s="9"/>
      <c r="E1105" s="1" t="s">
        <v>1147</v>
      </c>
      <c r="F1105" s="11">
        <v>623480.55000000005</v>
      </c>
      <c r="G1105" s="15">
        <v>522453.27</v>
      </c>
      <c r="H1105" s="17">
        <f t="shared" si="17"/>
        <v>83.796241919655714</v>
      </c>
    </row>
    <row r="1106" spans="1:8" x14ac:dyDescent="0.25">
      <c r="A1106" s="1" t="s">
        <v>6</v>
      </c>
      <c r="B1106" s="1" t="s">
        <v>675</v>
      </c>
      <c r="C1106" s="8" t="s">
        <v>1059</v>
      </c>
      <c r="D1106" s="9"/>
      <c r="E1106" s="1" t="s">
        <v>1148</v>
      </c>
      <c r="F1106" s="11">
        <v>613009.96</v>
      </c>
      <c r="G1106" s="15">
        <v>566436.97</v>
      </c>
      <c r="H1106" s="17">
        <f t="shared" si="17"/>
        <v>92.402572056088616</v>
      </c>
    </row>
    <row r="1107" spans="1:8" x14ac:dyDescent="0.25">
      <c r="A1107" s="1" t="s">
        <v>6</v>
      </c>
      <c r="B1107" s="1" t="s">
        <v>675</v>
      </c>
      <c r="C1107" s="8" t="s">
        <v>1059</v>
      </c>
      <c r="D1107" s="9"/>
      <c r="E1107" s="1" t="s">
        <v>1149</v>
      </c>
      <c r="F1107" s="11">
        <v>600058.01</v>
      </c>
      <c r="G1107" s="15">
        <v>559576.79</v>
      </c>
      <c r="H1107" s="17">
        <f t="shared" si="17"/>
        <v>93.253782246819767</v>
      </c>
    </row>
    <row r="1108" spans="1:8" x14ac:dyDescent="0.25">
      <c r="A1108" s="1" t="s">
        <v>6</v>
      </c>
      <c r="B1108" s="1" t="s">
        <v>675</v>
      </c>
      <c r="C1108" s="8" t="s">
        <v>1059</v>
      </c>
      <c r="D1108" s="9"/>
      <c r="E1108" s="1" t="s">
        <v>1150</v>
      </c>
      <c r="F1108" s="11">
        <v>2508452.4299999997</v>
      </c>
      <c r="G1108" s="15">
        <v>2281094.79</v>
      </c>
      <c r="H1108" s="17">
        <f t="shared" si="17"/>
        <v>90.936338386133968</v>
      </c>
    </row>
    <row r="1109" spans="1:8" ht="25.5" x14ac:dyDescent="0.25">
      <c r="A1109" s="1" t="s">
        <v>31</v>
      </c>
      <c r="B1109" s="1" t="s">
        <v>675</v>
      </c>
      <c r="C1109" s="8" t="s">
        <v>1059</v>
      </c>
      <c r="D1109" s="9"/>
      <c r="E1109" s="1" t="s">
        <v>1151</v>
      </c>
      <c r="F1109" s="11">
        <v>588465</v>
      </c>
      <c r="G1109" s="15">
        <v>496445.76</v>
      </c>
      <c r="H1109" s="17">
        <f t="shared" si="17"/>
        <v>84.362835512732275</v>
      </c>
    </row>
    <row r="1110" spans="1:8" ht="25.5" x14ac:dyDescent="0.25">
      <c r="A1110" s="1" t="s">
        <v>31</v>
      </c>
      <c r="B1110" s="1" t="s">
        <v>675</v>
      </c>
      <c r="C1110" s="8" t="s">
        <v>1059</v>
      </c>
      <c r="D1110" s="9"/>
      <c r="E1110" s="1" t="s">
        <v>1152</v>
      </c>
      <c r="F1110" s="11">
        <v>843357.78</v>
      </c>
      <c r="G1110" s="15">
        <v>760725.54</v>
      </c>
      <c r="H1110" s="17">
        <f t="shared" si="17"/>
        <v>90.201994697908646</v>
      </c>
    </row>
    <row r="1111" spans="1:8" ht="25.5" x14ac:dyDescent="0.25">
      <c r="A1111" s="1" t="s">
        <v>31</v>
      </c>
      <c r="B1111" s="1" t="s">
        <v>675</v>
      </c>
      <c r="C1111" s="8" t="s">
        <v>1059</v>
      </c>
      <c r="D1111" s="9"/>
      <c r="E1111" s="1" t="s">
        <v>1153</v>
      </c>
      <c r="F1111" s="11">
        <v>1996769.5999999999</v>
      </c>
      <c r="G1111" s="15">
        <v>1864232.97</v>
      </c>
      <c r="H1111" s="17">
        <f t="shared" si="17"/>
        <v>93.362447525242771</v>
      </c>
    </row>
    <row r="1112" spans="1:8" x14ac:dyDescent="0.25">
      <c r="A1112" s="1" t="s">
        <v>6</v>
      </c>
      <c r="B1112" s="1" t="s">
        <v>675</v>
      </c>
      <c r="C1112" s="8" t="s">
        <v>1059</v>
      </c>
      <c r="D1112" s="9"/>
      <c r="E1112" s="1" t="s">
        <v>1154</v>
      </c>
      <c r="F1112" s="11">
        <v>910359.53</v>
      </c>
      <c r="G1112" s="15">
        <v>798926.09</v>
      </c>
      <c r="H1112" s="17">
        <f t="shared" si="17"/>
        <v>87.759403144821249</v>
      </c>
    </row>
    <row r="1113" spans="1:8" x14ac:dyDescent="0.25">
      <c r="A1113" s="1" t="s">
        <v>6</v>
      </c>
      <c r="B1113" s="1" t="s">
        <v>675</v>
      </c>
      <c r="C1113" s="8" t="s">
        <v>1059</v>
      </c>
      <c r="D1113" s="9"/>
      <c r="E1113" s="1" t="s">
        <v>1155</v>
      </c>
      <c r="F1113" s="11">
        <v>832000.35</v>
      </c>
      <c r="G1113" s="15">
        <v>798470.17</v>
      </c>
      <c r="H1113" s="17">
        <f t="shared" si="17"/>
        <v>95.969931983802653</v>
      </c>
    </row>
    <row r="1114" spans="1:8" ht="25.5" x14ac:dyDescent="0.25">
      <c r="A1114" s="1" t="s">
        <v>31</v>
      </c>
      <c r="B1114" s="1" t="s">
        <v>675</v>
      </c>
      <c r="C1114" s="8" t="s">
        <v>1059</v>
      </c>
      <c r="D1114" s="9"/>
      <c r="E1114" s="1" t="s">
        <v>1156</v>
      </c>
      <c r="F1114" s="11">
        <v>2039711.31</v>
      </c>
      <c r="G1114" s="15">
        <v>1507661.09</v>
      </c>
      <c r="H1114" s="17">
        <f t="shared" si="17"/>
        <v>73.915415510442998</v>
      </c>
    </row>
    <row r="1115" spans="1:8" x14ac:dyDescent="0.25">
      <c r="A1115" s="1" t="s">
        <v>6</v>
      </c>
      <c r="B1115" s="1" t="s">
        <v>675</v>
      </c>
      <c r="C1115" s="8" t="s">
        <v>1059</v>
      </c>
      <c r="D1115" s="9"/>
      <c r="E1115" s="1" t="s">
        <v>1157</v>
      </c>
      <c r="F1115" s="11">
        <v>2533745.41</v>
      </c>
      <c r="G1115" s="15">
        <v>2296471.64</v>
      </c>
      <c r="H1115" s="17">
        <f t="shared" si="17"/>
        <v>90.635453385981663</v>
      </c>
    </row>
    <row r="1116" spans="1:8" x14ac:dyDescent="0.25">
      <c r="A1116" s="1" t="s">
        <v>6</v>
      </c>
      <c r="B1116" s="1" t="s">
        <v>675</v>
      </c>
      <c r="C1116" s="8" t="s">
        <v>1059</v>
      </c>
      <c r="D1116" s="9"/>
      <c r="E1116" s="1" t="s">
        <v>1158</v>
      </c>
      <c r="F1116" s="11">
        <v>2945425.04</v>
      </c>
      <c r="G1116" s="15">
        <v>2350428.5</v>
      </c>
      <c r="H1116" s="17">
        <f t="shared" si="17"/>
        <v>79.799297829015529</v>
      </c>
    </row>
    <row r="1117" spans="1:8" x14ac:dyDescent="0.25">
      <c r="A1117" s="1" t="s">
        <v>6</v>
      </c>
      <c r="B1117" s="1" t="s">
        <v>675</v>
      </c>
      <c r="C1117" s="8" t="s">
        <v>1059</v>
      </c>
      <c r="D1117" s="9"/>
      <c r="E1117" s="1" t="s">
        <v>1159</v>
      </c>
      <c r="F1117" s="11">
        <v>3126530.89</v>
      </c>
      <c r="G1117" s="15">
        <v>2652836.27</v>
      </c>
      <c r="H1117" s="17">
        <f t="shared" si="17"/>
        <v>84.849194309415566</v>
      </c>
    </row>
    <row r="1118" spans="1:8" x14ac:dyDescent="0.25">
      <c r="A1118" s="1" t="s">
        <v>6</v>
      </c>
      <c r="B1118" s="1" t="s">
        <v>675</v>
      </c>
      <c r="C1118" s="8" t="s">
        <v>1059</v>
      </c>
      <c r="D1118" s="9"/>
      <c r="E1118" s="1" t="s">
        <v>1160</v>
      </c>
      <c r="F1118" s="11">
        <v>612117.66999999993</v>
      </c>
      <c r="G1118" s="15">
        <v>509198.64</v>
      </c>
      <c r="H1118" s="17">
        <f t="shared" si="17"/>
        <v>83.186397804853456</v>
      </c>
    </row>
    <row r="1119" spans="1:8" x14ac:dyDescent="0.25">
      <c r="A1119" s="1" t="s">
        <v>6</v>
      </c>
      <c r="B1119" s="1" t="s">
        <v>675</v>
      </c>
      <c r="C1119" s="8" t="s">
        <v>1059</v>
      </c>
      <c r="D1119" s="9"/>
      <c r="E1119" s="1" t="s">
        <v>1161</v>
      </c>
      <c r="F1119" s="11">
        <v>86884.45</v>
      </c>
      <c r="G1119" s="15">
        <v>75798.95</v>
      </c>
      <c r="H1119" s="17">
        <f t="shared" si="17"/>
        <v>87.241100104794356</v>
      </c>
    </row>
    <row r="1120" spans="1:8" x14ac:dyDescent="0.25">
      <c r="A1120" s="1" t="s">
        <v>6</v>
      </c>
      <c r="B1120" s="1" t="s">
        <v>675</v>
      </c>
      <c r="C1120" s="8" t="s">
        <v>1059</v>
      </c>
      <c r="D1120" s="9"/>
      <c r="E1120" s="1" t="s">
        <v>1162</v>
      </c>
      <c r="F1120" s="11">
        <v>614495.75</v>
      </c>
      <c r="G1120" s="15">
        <v>447575.68</v>
      </c>
      <c r="H1120" s="17">
        <f t="shared" si="17"/>
        <v>72.836253139260933</v>
      </c>
    </row>
    <row r="1121" spans="1:8" x14ac:dyDescent="0.25">
      <c r="A1121" s="1" t="s">
        <v>6</v>
      </c>
      <c r="B1121" s="1" t="s">
        <v>675</v>
      </c>
      <c r="C1121" s="8" t="s">
        <v>1059</v>
      </c>
      <c r="D1121" s="9"/>
      <c r="E1121" s="1" t="s">
        <v>1163</v>
      </c>
      <c r="F1121" s="11">
        <v>1478451.69</v>
      </c>
      <c r="G1121" s="15">
        <v>1265742.6100000001</v>
      </c>
      <c r="H1121" s="17">
        <f t="shared" si="17"/>
        <v>85.612713527352398</v>
      </c>
    </row>
    <row r="1122" spans="1:8" x14ac:dyDescent="0.25">
      <c r="A1122" s="1" t="s">
        <v>6</v>
      </c>
      <c r="B1122" s="1" t="s">
        <v>675</v>
      </c>
      <c r="C1122" s="8" t="s">
        <v>1059</v>
      </c>
      <c r="D1122" s="9"/>
      <c r="E1122" s="1" t="s">
        <v>1164</v>
      </c>
      <c r="F1122" s="11">
        <v>1259097.7699999998</v>
      </c>
      <c r="G1122" s="15">
        <v>1162582.54</v>
      </c>
      <c r="H1122" s="17">
        <f t="shared" si="17"/>
        <v>92.334572238977145</v>
      </c>
    </row>
    <row r="1123" spans="1:8" x14ac:dyDescent="0.25">
      <c r="A1123" s="1" t="s">
        <v>6</v>
      </c>
      <c r="B1123" s="1" t="s">
        <v>675</v>
      </c>
      <c r="C1123" s="8" t="s">
        <v>1059</v>
      </c>
      <c r="D1123" s="9"/>
      <c r="E1123" s="1" t="s">
        <v>1165</v>
      </c>
      <c r="F1123" s="11">
        <v>1384638.5799999998</v>
      </c>
      <c r="G1123" s="15">
        <v>1266092.6399999999</v>
      </c>
      <c r="H1123" s="17">
        <f t="shared" si="17"/>
        <v>91.438492202058967</v>
      </c>
    </row>
    <row r="1124" spans="1:8" x14ac:dyDescent="0.25">
      <c r="A1124" s="1" t="s">
        <v>6</v>
      </c>
      <c r="B1124" s="1" t="s">
        <v>675</v>
      </c>
      <c r="C1124" s="8" t="s">
        <v>1059</v>
      </c>
      <c r="D1124" s="9"/>
      <c r="E1124" s="1" t="s">
        <v>1166</v>
      </c>
      <c r="F1124" s="11">
        <v>1483698.97</v>
      </c>
      <c r="G1124" s="15">
        <v>1292317.01</v>
      </c>
      <c r="H1124" s="17">
        <f t="shared" si="17"/>
        <v>87.101024947129275</v>
      </c>
    </row>
    <row r="1125" spans="1:8" x14ac:dyDescent="0.25">
      <c r="A1125" s="1" t="s">
        <v>6</v>
      </c>
      <c r="B1125" s="1" t="s">
        <v>675</v>
      </c>
      <c r="C1125" s="8" t="s">
        <v>1059</v>
      </c>
      <c r="D1125" s="9"/>
      <c r="E1125" s="1" t="s">
        <v>1167</v>
      </c>
      <c r="F1125" s="11">
        <v>612878.91</v>
      </c>
      <c r="G1125" s="15">
        <v>516802.19</v>
      </c>
      <c r="H1125" s="17">
        <f t="shared" si="17"/>
        <v>84.323702703361093</v>
      </c>
    </row>
    <row r="1126" spans="1:8" x14ac:dyDescent="0.25">
      <c r="A1126" s="1" t="s">
        <v>6</v>
      </c>
      <c r="B1126" s="1" t="s">
        <v>675</v>
      </c>
      <c r="C1126" s="8" t="s">
        <v>1059</v>
      </c>
      <c r="D1126" s="9"/>
      <c r="E1126" s="1" t="s">
        <v>1168</v>
      </c>
      <c r="F1126" s="11">
        <v>1082934.47</v>
      </c>
      <c r="G1126" s="15">
        <v>878748.08</v>
      </c>
      <c r="H1126" s="17">
        <f t="shared" si="17"/>
        <v>81.145083506299315</v>
      </c>
    </row>
    <row r="1127" spans="1:8" x14ac:dyDescent="0.25">
      <c r="A1127" s="1" t="s">
        <v>6</v>
      </c>
      <c r="B1127" s="1" t="s">
        <v>675</v>
      </c>
      <c r="C1127" s="8" t="s">
        <v>1059</v>
      </c>
      <c r="D1127" s="9"/>
      <c r="E1127" s="1" t="s">
        <v>1169</v>
      </c>
      <c r="F1127" s="11">
        <v>601124.92000000004</v>
      </c>
      <c r="G1127" s="15">
        <v>462383.93</v>
      </c>
      <c r="H1127" s="17">
        <f t="shared" si="17"/>
        <v>76.919774013028757</v>
      </c>
    </row>
    <row r="1128" spans="1:8" ht="25.5" x14ac:dyDescent="0.25">
      <c r="A1128" s="1" t="s">
        <v>6</v>
      </c>
      <c r="B1128" s="1" t="s">
        <v>675</v>
      </c>
      <c r="C1128" s="8" t="s">
        <v>1059</v>
      </c>
      <c r="D1128" s="9"/>
      <c r="E1128" s="1" t="s">
        <v>1170</v>
      </c>
      <c r="F1128" s="11">
        <v>631946.66999999993</v>
      </c>
      <c r="G1128" s="15">
        <v>449983.18</v>
      </c>
      <c r="H1128" s="17">
        <f t="shared" si="17"/>
        <v>71.205878812527018</v>
      </c>
    </row>
    <row r="1129" spans="1:8" ht="25.5" x14ac:dyDescent="0.25">
      <c r="A1129" s="1" t="s">
        <v>6</v>
      </c>
      <c r="B1129" s="1" t="s">
        <v>675</v>
      </c>
      <c r="C1129" s="8" t="s">
        <v>1059</v>
      </c>
      <c r="D1129" s="9"/>
      <c r="E1129" s="1" t="s">
        <v>1171</v>
      </c>
      <c r="F1129" s="11">
        <v>600105.89</v>
      </c>
      <c r="G1129" s="15">
        <v>601796.06000000006</v>
      </c>
      <c r="H1129" s="17">
        <f t="shared" si="17"/>
        <v>100.28164529429966</v>
      </c>
    </row>
    <row r="1130" spans="1:8" ht="25.5" x14ac:dyDescent="0.25">
      <c r="A1130" s="1" t="s">
        <v>6</v>
      </c>
      <c r="B1130" s="1" t="s">
        <v>675</v>
      </c>
      <c r="C1130" s="8" t="s">
        <v>1059</v>
      </c>
      <c r="D1130" s="9"/>
      <c r="E1130" s="1" t="s">
        <v>1172</v>
      </c>
      <c r="F1130" s="11">
        <v>841762.30999999994</v>
      </c>
      <c r="G1130" s="15">
        <v>843081.07</v>
      </c>
      <c r="H1130" s="17">
        <f t="shared" si="17"/>
        <v>100.15666655353101</v>
      </c>
    </row>
    <row r="1131" spans="1:8" ht="25.5" x14ac:dyDescent="0.25">
      <c r="A1131" s="1" t="s">
        <v>6</v>
      </c>
      <c r="B1131" s="1" t="s">
        <v>675</v>
      </c>
      <c r="C1131" s="8" t="s">
        <v>1059</v>
      </c>
      <c r="D1131" s="9"/>
      <c r="E1131" s="1" t="s">
        <v>1173</v>
      </c>
      <c r="F1131" s="11">
        <v>827556.04999999993</v>
      </c>
      <c r="G1131" s="15">
        <v>698528.82</v>
      </c>
      <c r="H1131" s="17">
        <f t="shared" si="17"/>
        <v>84.408641565728388</v>
      </c>
    </row>
    <row r="1132" spans="1:8" ht="25.5" x14ac:dyDescent="0.25">
      <c r="A1132" s="1" t="s">
        <v>6</v>
      </c>
      <c r="B1132" s="1" t="s">
        <v>675</v>
      </c>
      <c r="C1132" s="8" t="s">
        <v>1059</v>
      </c>
      <c r="D1132" s="9"/>
      <c r="E1132" s="1" t="s">
        <v>1174</v>
      </c>
      <c r="F1132" s="11">
        <v>1324634.3599999999</v>
      </c>
      <c r="G1132" s="15">
        <v>1187696.28</v>
      </c>
      <c r="H1132" s="17">
        <f t="shared" si="17"/>
        <v>89.662197800757653</v>
      </c>
    </row>
    <row r="1133" spans="1:8" ht="25.5" x14ac:dyDescent="0.25">
      <c r="A1133" s="1" t="s">
        <v>31</v>
      </c>
      <c r="B1133" s="1" t="s">
        <v>675</v>
      </c>
      <c r="C1133" s="8" t="s">
        <v>1059</v>
      </c>
      <c r="D1133" s="9"/>
      <c r="E1133" s="1" t="s">
        <v>1175</v>
      </c>
      <c r="F1133" s="11">
        <v>7908724.1299999999</v>
      </c>
      <c r="G1133" s="15">
        <v>7003039.6699999999</v>
      </c>
      <c r="H1133" s="17">
        <f t="shared" si="17"/>
        <v>88.548286106421571</v>
      </c>
    </row>
    <row r="1134" spans="1:8" ht="25.5" x14ac:dyDescent="0.25">
      <c r="A1134" s="1" t="s">
        <v>6</v>
      </c>
      <c r="B1134" s="1" t="s">
        <v>675</v>
      </c>
      <c r="C1134" s="8" t="s">
        <v>1059</v>
      </c>
      <c r="D1134" s="9"/>
      <c r="E1134" s="1" t="s">
        <v>1176</v>
      </c>
      <c r="F1134" s="11">
        <v>630702.07999999996</v>
      </c>
      <c r="G1134" s="15">
        <v>582184.24</v>
      </c>
      <c r="H1134" s="17">
        <f t="shared" si="17"/>
        <v>92.307328366508642</v>
      </c>
    </row>
    <row r="1135" spans="1:8" ht="25.5" x14ac:dyDescent="0.25">
      <c r="A1135" s="1" t="s">
        <v>6</v>
      </c>
      <c r="B1135" s="1" t="s">
        <v>675</v>
      </c>
      <c r="C1135" s="8" t="s">
        <v>1059</v>
      </c>
      <c r="D1135" s="9"/>
      <c r="E1135" s="1" t="s">
        <v>1177</v>
      </c>
      <c r="F1135" s="11">
        <v>624342.73</v>
      </c>
      <c r="G1135" s="15">
        <v>610683.79</v>
      </c>
      <c r="H1135" s="17">
        <f t="shared" si="17"/>
        <v>97.812268911980453</v>
      </c>
    </row>
    <row r="1136" spans="1:8" ht="25.5" x14ac:dyDescent="0.25">
      <c r="A1136" s="1" t="s">
        <v>6</v>
      </c>
      <c r="B1136" s="1" t="s">
        <v>675</v>
      </c>
      <c r="C1136" s="8" t="s">
        <v>1059</v>
      </c>
      <c r="D1136" s="9"/>
      <c r="E1136" s="1" t="s">
        <v>1178</v>
      </c>
      <c r="F1136" s="11">
        <v>1265619.3899999999</v>
      </c>
      <c r="G1136" s="15">
        <v>1266354.1299999999</v>
      </c>
      <c r="H1136" s="17">
        <f t="shared" si="17"/>
        <v>100.05805378819299</v>
      </c>
    </row>
    <row r="1137" spans="1:8" ht="25.5" x14ac:dyDescent="0.25">
      <c r="A1137" s="1" t="s">
        <v>6</v>
      </c>
      <c r="B1137" s="1" t="s">
        <v>675</v>
      </c>
      <c r="C1137" s="8" t="s">
        <v>1059</v>
      </c>
      <c r="D1137" s="9"/>
      <c r="E1137" s="1" t="s">
        <v>1179</v>
      </c>
      <c r="F1137" s="11">
        <v>849508.51</v>
      </c>
      <c r="G1137" s="15">
        <v>778087.78</v>
      </c>
      <c r="H1137" s="17">
        <f t="shared" si="17"/>
        <v>91.59269987772106</v>
      </c>
    </row>
    <row r="1138" spans="1:8" ht="25.5" x14ac:dyDescent="0.25">
      <c r="A1138" s="1" t="s">
        <v>6</v>
      </c>
      <c r="B1138" s="1" t="s">
        <v>675</v>
      </c>
      <c r="C1138" s="8" t="s">
        <v>1059</v>
      </c>
      <c r="D1138" s="9"/>
      <c r="E1138" s="1" t="s">
        <v>1180</v>
      </c>
      <c r="F1138" s="11">
        <v>1480781.96</v>
      </c>
      <c r="G1138" s="15">
        <v>1419653.04</v>
      </c>
      <c r="H1138" s="17">
        <f t="shared" si="17"/>
        <v>95.871848681895074</v>
      </c>
    </row>
    <row r="1139" spans="1:8" ht="25.5" x14ac:dyDescent="0.25">
      <c r="A1139" s="1" t="s">
        <v>31</v>
      </c>
      <c r="B1139" s="1" t="s">
        <v>675</v>
      </c>
      <c r="C1139" s="8" t="s">
        <v>1059</v>
      </c>
      <c r="D1139" s="9"/>
      <c r="E1139" s="1" t="s">
        <v>1181</v>
      </c>
      <c r="F1139" s="11">
        <v>1508321.46</v>
      </c>
      <c r="G1139" s="15">
        <v>1325584.1200000001</v>
      </c>
      <c r="H1139" s="17">
        <f t="shared" si="17"/>
        <v>87.884721868241542</v>
      </c>
    </row>
    <row r="1140" spans="1:8" ht="25.5" x14ac:dyDescent="0.25">
      <c r="A1140" s="1" t="s">
        <v>6</v>
      </c>
      <c r="B1140" s="1" t="s">
        <v>675</v>
      </c>
      <c r="C1140" s="8" t="s">
        <v>1059</v>
      </c>
      <c r="D1140" s="9"/>
      <c r="E1140" s="1" t="s">
        <v>1182</v>
      </c>
      <c r="F1140" s="11">
        <v>647834.75</v>
      </c>
      <c r="G1140" s="15">
        <v>483414.68</v>
      </c>
      <c r="H1140" s="17">
        <f t="shared" si="17"/>
        <v>74.620060131075093</v>
      </c>
    </row>
    <row r="1141" spans="1:8" ht="25.5" x14ac:dyDescent="0.25">
      <c r="A1141" s="1" t="s">
        <v>6</v>
      </c>
      <c r="B1141" s="1" t="s">
        <v>675</v>
      </c>
      <c r="C1141" s="8" t="s">
        <v>1059</v>
      </c>
      <c r="D1141" s="9"/>
      <c r="E1141" s="1" t="s">
        <v>1183</v>
      </c>
      <c r="F1141" s="11">
        <v>1501870.3900000001</v>
      </c>
      <c r="G1141" s="15">
        <v>1278419.23</v>
      </c>
      <c r="H1141" s="17">
        <f t="shared" si="17"/>
        <v>85.121808014338697</v>
      </c>
    </row>
    <row r="1142" spans="1:8" ht="25.5" x14ac:dyDescent="0.25">
      <c r="A1142" s="1" t="s">
        <v>6</v>
      </c>
      <c r="B1142" s="1" t="s">
        <v>675</v>
      </c>
      <c r="C1142" s="8" t="s">
        <v>1059</v>
      </c>
      <c r="D1142" s="9"/>
      <c r="E1142" s="1" t="s">
        <v>1184</v>
      </c>
      <c r="F1142" s="11">
        <v>816398.91</v>
      </c>
      <c r="G1142" s="15">
        <v>701561.63</v>
      </c>
      <c r="H1142" s="17">
        <f t="shared" si="17"/>
        <v>85.933680386711927</v>
      </c>
    </row>
    <row r="1143" spans="1:8" x14ac:dyDescent="0.25">
      <c r="A1143" s="1" t="s">
        <v>6</v>
      </c>
      <c r="B1143" s="1" t="s">
        <v>675</v>
      </c>
      <c r="C1143" s="8" t="s">
        <v>1059</v>
      </c>
      <c r="D1143" s="9"/>
      <c r="E1143" s="1" t="s">
        <v>1185</v>
      </c>
      <c r="F1143" s="11">
        <v>1488245.97</v>
      </c>
      <c r="G1143" s="15">
        <v>1400255.09</v>
      </c>
      <c r="H1143" s="17">
        <f t="shared" si="17"/>
        <v>94.087611740685588</v>
      </c>
    </row>
    <row r="1144" spans="1:8" x14ac:dyDescent="0.25">
      <c r="A1144" s="1" t="s">
        <v>6</v>
      </c>
      <c r="B1144" s="1" t="s">
        <v>675</v>
      </c>
      <c r="C1144" s="8" t="s">
        <v>1059</v>
      </c>
      <c r="D1144" s="9"/>
      <c r="E1144" s="1" t="s">
        <v>1186</v>
      </c>
      <c r="F1144" s="11">
        <v>125227.75000000001</v>
      </c>
      <c r="G1144" s="15">
        <v>26377.61</v>
      </c>
      <c r="H1144" s="17">
        <f t="shared" si="17"/>
        <v>21.063709920524801</v>
      </c>
    </row>
    <row r="1145" spans="1:8" x14ac:dyDescent="0.25">
      <c r="A1145" s="1" t="s">
        <v>6</v>
      </c>
      <c r="B1145" s="1" t="s">
        <v>675</v>
      </c>
      <c r="C1145" s="8" t="s">
        <v>1059</v>
      </c>
      <c r="D1145" s="9"/>
      <c r="E1145" s="1" t="s">
        <v>1187</v>
      </c>
      <c r="F1145" s="11">
        <v>645849.30000000005</v>
      </c>
      <c r="G1145" s="15">
        <v>548651.39</v>
      </c>
      <c r="H1145" s="17">
        <f t="shared" si="17"/>
        <v>84.950373097872827</v>
      </c>
    </row>
    <row r="1146" spans="1:8" x14ac:dyDescent="0.25">
      <c r="A1146" s="1" t="s">
        <v>6</v>
      </c>
      <c r="B1146" s="1" t="s">
        <v>675</v>
      </c>
      <c r="C1146" s="8" t="s">
        <v>1059</v>
      </c>
      <c r="D1146" s="9"/>
      <c r="E1146" s="1" t="s">
        <v>1188</v>
      </c>
      <c r="F1146" s="11">
        <v>1490106.71</v>
      </c>
      <c r="G1146" s="15">
        <v>1095865.25</v>
      </c>
      <c r="H1146" s="17">
        <f t="shared" si="17"/>
        <v>73.542736412481489</v>
      </c>
    </row>
    <row r="1147" spans="1:8" ht="25.5" x14ac:dyDescent="0.25">
      <c r="A1147" s="1" t="s">
        <v>31</v>
      </c>
      <c r="B1147" s="1" t="s">
        <v>675</v>
      </c>
      <c r="C1147" s="8" t="s">
        <v>1059</v>
      </c>
      <c r="D1147" s="9"/>
      <c r="E1147" s="1" t="s">
        <v>1189</v>
      </c>
      <c r="F1147" s="11">
        <v>2611879.2000000002</v>
      </c>
      <c r="G1147" s="15">
        <v>2343489.25</v>
      </c>
      <c r="H1147" s="17">
        <f t="shared" si="17"/>
        <v>89.724258687002063</v>
      </c>
    </row>
    <row r="1148" spans="1:8" ht="25.5" x14ac:dyDescent="0.25">
      <c r="A1148" s="1" t="s">
        <v>31</v>
      </c>
      <c r="B1148" s="1" t="s">
        <v>675</v>
      </c>
      <c r="C1148" s="8" t="s">
        <v>1059</v>
      </c>
      <c r="D1148" s="9"/>
      <c r="E1148" s="1" t="s">
        <v>1190</v>
      </c>
      <c r="F1148" s="11">
        <v>2704349.88</v>
      </c>
      <c r="G1148" s="15">
        <v>2545581.25</v>
      </c>
      <c r="H1148" s="17">
        <f t="shared" si="17"/>
        <v>94.129138719284356</v>
      </c>
    </row>
    <row r="1149" spans="1:8" ht="25.5" x14ac:dyDescent="0.25">
      <c r="A1149" s="1" t="s">
        <v>31</v>
      </c>
      <c r="B1149" s="1" t="s">
        <v>675</v>
      </c>
      <c r="C1149" s="8" t="s">
        <v>1059</v>
      </c>
      <c r="D1149" s="9"/>
      <c r="E1149" s="1" t="s">
        <v>1191</v>
      </c>
      <c r="F1149" s="11">
        <v>2517497.38</v>
      </c>
      <c r="G1149" s="15">
        <v>2210896.4900000002</v>
      </c>
      <c r="H1149" s="17">
        <f t="shared" si="17"/>
        <v>87.821203214122121</v>
      </c>
    </row>
    <row r="1150" spans="1:8" x14ac:dyDescent="0.25">
      <c r="A1150" s="1" t="s">
        <v>6</v>
      </c>
      <c r="B1150" s="1" t="s">
        <v>675</v>
      </c>
      <c r="C1150" s="8" t="s">
        <v>1059</v>
      </c>
      <c r="D1150" s="9"/>
      <c r="E1150" s="1" t="s">
        <v>1192</v>
      </c>
      <c r="F1150" s="11">
        <v>2566605.73</v>
      </c>
      <c r="G1150" s="15">
        <v>2044717.07</v>
      </c>
      <c r="H1150" s="17">
        <f t="shared" si="17"/>
        <v>79.666192828144275</v>
      </c>
    </row>
    <row r="1151" spans="1:8" ht="25.5" x14ac:dyDescent="0.25">
      <c r="A1151" s="1" t="s">
        <v>31</v>
      </c>
      <c r="B1151" s="1" t="s">
        <v>675</v>
      </c>
      <c r="C1151" s="8" t="s">
        <v>1059</v>
      </c>
      <c r="D1151" s="9"/>
      <c r="E1151" s="1" t="s">
        <v>1193</v>
      </c>
      <c r="F1151" s="11">
        <v>392324.14</v>
      </c>
      <c r="G1151" s="15">
        <v>392324.14</v>
      </c>
      <c r="H1151" s="17">
        <f t="shared" si="17"/>
        <v>100</v>
      </c>
    </row>
    <row r="1152" spans="1:8" x14ac:dyDescent="0.25">
      <c r="A1152" s="1" t="s">
        <v>6</v>
      </c>
      <c r="B1152" s="1" t="s">
        <v>675</v>
      </c>
      <c r="C1152" s="8" t="s">
        <v>1059</v>
      </c>
      <c r="D1152" s="9"/>
      <c r="E1152" s="1" t="s">
        <v>1194</v>
      </c>
      <c r="F1152" s="11">
        <v>390155.26</v>
      </c>
      <c r="G1152" s="15">
        <v>390803.01</v>
      </c>
      <c r="H1152" s="17">
        <f t="shared" si="17"/>
        <v>100.16602364914931</v>
      </c>
    </row>
    <row r="1153" spans="1:8" x14ac:dyDescent="0.25">
      <c r="A1153" s="1" t="s">
        <v>6</v>
      </c>
      <c r="B1153" s="1" t="s">
        <v>675</v>
      </c>
      <c r="C1153" s="8" t="s">
        <v>1059</v>
      </c>
      <c r="D1153" s="9"/>
      <c r="E1153" s="1" t="s">
        <v>1195</v>
      </c>
      <c r="F1153" s="11">
        <v>400061.7</v>
      </c>
      <c r="G1153" s="15">
        <v>355569.45</v>
      </c>
      <c r="H1153" s="17">
        <f t="shared" si="17"/>
        <v>88.878652967779729</v>
      </c>
    </row>
    <row r="1154" spans="1:8" x14ac:dyDescent="0.25">
      <c r="A1154" s="1" t="s">
        <v>6</v>
      </c>
      <c r="B1154" s="1" t="s">
        <v>675</v>
      </c>
      <c r="C1154" s="8" t="s">
        <v>1059</v>
      </c>
      <c r="D1154" s="9"/>
      <c r="E1154" s="1" t="s">
        <v>1196</v>
      </c>
      <c r="F1154" s="11">
        <v>627657.1</v>
      </c>
      <c r="G1154" s="15">
        <v>417844.32</v>
      </c>
      <c r="H1154" s="17">
        <f t="shared" si="17"/>
        <v>66.572069367175175</v>
      </c>
    </row>
    <row r="1155" spans="1:8" x14ac:dyDescent="0.25">
      <c r="A1155" s="1" t="s">
        <v>6</v>
      </c>
      <c r="B1155" s="1" t="s">
        <v>675</v>
      </c>
      <c r="C1155" s="8" t="s">
        <v>1059</v>
      </c>
      <c r="D1155" s="9"/>
      <c r="E1155" s="1" t="s">
        <v>1197</v>
      </c>
      <c r="F1155" s="11">
        <v>393884.8</v>
      </c>
      <c r="G1155" s="15">
        <v>327818.90999999997</v>
      </c>
      <c r="H1155" s="17">
        <f t="shared" si="17"/>
        <v>83.227103457660718</v>
      </c>
    </row>
    <row r="1156" spans="1:8" x14ac:dyDescent="0.25">
      <c r="A1156" s="1" t="s">
        <v>6</v>
      </c>
      <c r="B1156" s="1" t="s">
        <v>675</v>
      </c>
      <c r="C1156" s="8" t="s">
        <v>1059</v>
      </c>
      <c r="D1156" s="9"/>
      <c r="E1156" s="1" t="s">
        <v>1198</v>
      </c>
      <c r="F1156" s="11">
        <v>401993.42000000004</v>
      </c>
      <c r="G1156" s="15">
        <v>358024.5</v>
      </c>
      <c r="H1156" s="17">
        <f t="shared" si="17"/>
        <v>89.062278681078894</v>
      </c>
    </row>
    <row r="1157" spans="1:8" x14ac:dyDescent="0.25">
      <c r="A1157" s="1" t="s">
        <v>6</v>
      </c>
      <c r="B1157" s="1" t="s">
        <v>675</v>
      </c>
      <c r="C1157" s="8" t="s">
        <v>1059</v>
      </c>
      <c r="D1157" s="9"/>
      <c r="E1157" s="1" t="s">
        <v>1199</v>
      </c>
      <c r="F1157" s="11">
        <v>408189.99000000005</v>
      </c>
      <c r="G1157" s="15">
        <v>370719.76</v>
      </c>
      <c r="H1157" s="17">
        <f t="shared" ref="H1157:H1220" si="18">G1157/F1157*100</f>
        <v>90.820394689247522</v>
      </c>
    </row>
    <row r="1158" spans="1:8" ht="25.5" x14ac:dyDescent="0.25">
      <c r="A1158" s="1" t="s">
        <v>6</v>
      </c>
      <c r="B1158" s="1" t="s">
        <v>675</v>
      </c>
      <c r="C1158" s="8" t="s">
        <v>1059</v>
      </c>
      <c r="D1158" s="9"/>
      <c r="E1158" s="1" t="s">
        <v>1200</v>
      </c>
      <c r="F1158" s="11">
        <v>2543477.42</v>
      </c>
      <c r="G1158" s="15">
        <v>1873952.83</v>
      </c>
      <c r="H1158" s="17">
        <f t="shared" si="18"/>
        <v>73.676802289048823</v>
      </c>
    </row>
    <row r="1159" spans="1:8" ht="25.5" x14ac:dyDescent="0.25">
      <c r="A1159" s="1" t="s">
        <v>6</v>
      </c>
      <c r="B1159" s="1" t="s">
        <v>675</v>
      </c>
      <c r="C1159" s="8" t="s">
        <v>1059</v>
      </c>
      <c r="D1159" s="9"/>
      <c r="E1159" s="1" t="s">
        <v>1201</v>
      </c>
      <c r="F1159" s="11">
        <v>1075990</v>
      </c>
      <c r="G1159" s="15">
        <v>902452.6</v>
      </c>
      <c r="H1159" s="17">
        <f t="shared" si="18"/>
        <v>83.871838957611132</v>
      </c>
    </row>
    <row r="1160" spans="1:8" ht="25.5" x14ac:dyDescent="0.25">
      <c r="A1160" s="1" t="s">
        <v>6</v>
      </c>
      <c r="B1160" s="1" t="s">
        <v>675</v>
      </c>
      <c r="C1160" s="8" t="s">
        <v>1059</v>
      </c>
      <c r="D1160" s="9"/>
      <c r="E1160" s="1" t="s">
        <v>1202</v>
      </c>
      <c r="F1160" s="11">
        <v>1094951.45</v>
      </c>
      <c r="G1160" s="15">
        <v>919793.55</v>
      </c>
      <c r="H1160" s="17">
        <f t="shared" si="18"/>
        <v>84.003135481486424</v>
      </c>
    </row>
    <row r="1161" spans="1:8" ht="25.5" x14ac:dyDescent="0.25">
      <c r="A1161" s="1" t="s">
        <v>6</v>
      </c>
      <c r="B1161" s="1" t="s">
        <v>675</v>
      </c>
      <c r="C1161" s="8" t="s">
        <v>1059</v>
      </c>
      <c r="D1161" s="9"/>
      <c r="E1161" s="1" t="s">
        <v>1203</v>
      </c>
      <c r="F1161" s="11">
        <v>1066932.19</v>
      </c>
      <c r="G1161" s="15">
        <v>916579.4</v>
      </c>
      <c r="H1161" s="17">
        <f t="shared" si="18"/>
        <v>85.907933849104325</v>
      </c>
    </row>
    <row r="1162" spans="1:8" ht="25.5" x14ac:dyDescent="0.25">
      <c r="A1162" s="1" t="s">
        <v>6</v>
      </c>
      <c r="B1162" s="1" t="s">
        <v>675</v>
      </c>
      <c r="C1162" s="8" t="s">
        <v>1059</v>
      </c>
      <c r="D1162" s="9"/>
      <c r="E1162" s="1" t="s">
        <v>1204</v>
      </c>
      <c r="F1162" s="11">
        <v>1098580.44</v>
      </c>
      <c r="G1162" s="15">
        <v>1012157.52</v>
      </c>
      <c r="H1162" s="17">
        <f t="shared" si="18"/>
        <v>92.133218756379833</v>
      </c>
    </row>
    <row r="1163" spans="1:8" ht="25.5" x14ac:dyDescent="0.25">
      <c r="A1163" s="1" t="s">
        <v>6</v>
      </c>
      <c r="B1163" s="1" t="s">
        <v>675</v>
      </c>
      <c r="C1163" s="8" t="s">
        <v>1059</v>
      </c>
      <c r="D1163" s="9"/>
      <c r="E1163" s="1" t="s">
        <v>1205</v>
      </c>
      <c r="F1163" s="11">
        <v>1109638.1599999999</v>
      </c>
      <c r="G1163" s="15">
        <v>790535.71</v>
      </c>
      <c r="H1163" s="17">
        <f t="shared" si="18"/>
        <v>71.242657155914685</v>
      </c>
    </row>
    <row r="1164" spans="1:8" ht="25.5" x14ac:dyDescent="0.25">
      <c r="A1164" s="1" t="s">
        <v>6</v>
      </c>
      <c r="B1164" s="1" t="s">
        <v>675</v>
      </c>
      <c r="C1164" s="8" t="s">
        <v>1059</v>
      </c>
      <c r="D1164" s="9"/>
      <c r="E1164" s="1" t="s">
        <v>1206</v>
      </c>
      <c r="F1164" s="11">
        <v>1085450.4300000002</v>
      </c>
      <c r="G1164" s="15">
        <v>884504.18</v>
      </c>
      <c r="H1164" s="17">
        <f t="shared" si="18"/>
        <v>81.487293712712415</v>
      </c>
    </row>
    <row r="1165" spans="1:8" ht="25.5" x14ac:dyDescent="0.25">
      <c r="A1165" s="1" t="s">
        <v>31</v>
      </c>
      <c r="B1165" s="1" t="s">
        <v>675</v>
      </c>
      <c r="C1165" s="8" t="s">
        <v>1059</v>
      </c>
      <c r="D1165" s="9"/>
      <c r="E1165" s="1" t="s">
        <v>1207</v>
      </c>
      <c r="F1165" s="11">
        <v>2899175.19</v>
      </c>
      <c r="G1165" s="15">
        <v>2342748.65</v>
      </c>
      <c r="H1165" s="17">
        <f t="shared" si="18"/>
        <v>80.807419230156967</v>
      </c>
    </row>
    <row r="1166" spans="1:8" x14ac:dyDescent="0.25">
      <c r="A1166" s="1" t="s">
        <v>6</v>
      </c>
      <c r="B1166" s="1" t="s">
        <v>675</v>
      </c>
      <c r="C1166" s="8" t="s">
        <v>1059</v>
      </c>
      <c r="D1166" s="9"/>
      <c r="E1166" s="1" t="s">
        <v>1208</v>
      </c>
      <c r="F1166" s="11">
        <v>1996795.72</v>
      </c>
      <c r="G1166" s="15">
        <v>1581883.09</v>
      </c>
      <c r="H1166" s="17">
        <f t="shared" si="18"/>
        <v>79.22107775751843</v>
      </c>
    </row>
    <row r="1167" spans="1:8" x14ac:dyDescent="0.25">
      <c r="A1167" s="1" t="s">
        <v>6</v>
      </c>
      <c r="B1167" s="1" t="s">
        <v>1209</v>
      </c>
      <c r="C1167" s="8" t="s">
        <v>1210</v>
      </c>
      <c r="D1167" s="9"/>
      <c r="E1167" s="1" t="s">
        <v>1211</v>
      </c>
      <c r="F1167" s="11">
        <v>664338.06000000006</v>
      </c>
      <c r="G1167" s="15">
        <v>590221.55000000005</v>
      </c>
      <c r="H1167" s="17">
        <f t="shared" si="18"/>
        <v>88.843555041841199</v>
      </c>
    </row>
    <row r="1168" spans="1:8" x14ac:dyDescent="0.25">
      <c r="A1168" s="1" t="s">
        <v>6</v>
      </c>
      <c r="B1168" s="1" t="s">
        <v>1209</v>
      </c>
      <c r="C1168" s="8" t="s">
        <v>1210</v>
      </c>
      <c r="D1168" s="9"/>
      <c r="E1168" s="1" t="s">
        <v>1212</v>
      </c>
      <c r="F1168" s="11">
        <v>680510.25</v>
      </c>
      <c r="G1168" s="15">
        <v>581116.04</v>
      </c>
      <c r="H1168" s="17">
        <f t="shared" si="18"/>
        <v>85.394164158438471</v>
      </c>
    </row>
    <row r="1169" spans="1:8" x14ac:dyDescent="0.25">
      <c r="A1169" s="1" t="s">
        <v>6</v>
      </c>
      <c r="B1169" s="1" t="s">
        <v>1209</v>
      </c>
      <c r="C1169" s="8" t="s">
        <v>1210</v>
      </c>
      <c r="D1169" s="9"/>
      <c r="E1169" s="1" t="s">
        <v>1213</v>
      </c>
      <c r="F1169" s="11">
        <v>687972.11</v>
      </c>
      <c r="G1169" s="15">
        <v>450455.06</v>
      </c>
      <c r="H1169" s="17">
        <f t="shared" si="18"/>
        <v>65.47577342924555</v>
      </c>
    </row>
    <row r="1170" spans="1:8" x14ac:dyDescent="0.25">
      <c r="A1170" s="1" t="s">
        <v>6</v>
      </c>
      <c r="B1170" s="1" t="s">
        <v>1209</v>
      </c>
      <c r="C1170" s="8" t="s">
        <v>1210</v>
      </c>
      <c r="D1170" s="9"/>
      <c r="E1170" s="1" t="s">
        <v>1214</v>
      </c>
      <c r="F1170" s="11">
        <v>760354.79</v>
      </c>
      <c r="G1170" s="15">
        <v>758582.16</v>
      </c>
      <c r="H1170" s="17">
        <f t="shared" si="18"/>
        <v>99.766868043272268</v>
      </c>
    </row>
    <row r="1171" spans="1:8" x14ac:dyDescent="0.25">
      <c r="A1171" s="1" t="s">
        <v>6</v>
      </c>
      <c r="B1171" s="1" t="s">
        <v>1209</v>
      </c>
      <c r="C1171" s="8" t="s">
        <v>1210</v>
      </c>
      <c r="D1171" s="9"/>
      <c r="E1171" s="1" t="s">
        <v>1215</v>
      </c>
      <c r="F1171" s="11">
        <v>829720.61</v>
      </c>
      <c r="G1171" s="15">
        <v>539121.48</v>
      </c>
      <c r="H1171" s="17">
        <f t="shared" si="18"/>
        <v>64.97626713165532</v>
      </c>
    </row>
    <row r="1172" spans="1:8" x14ac:dyDescent="0.25">
      <c r="A1172" s="1" t="s">
        <v>6</v>
      </c>
      <c r="B1172" s="1" t="s">
        <v>1209</v>
      </c>
      <c r="C1172" s="8" t="s">
        <v>1210</v>
      </c>
      <c r="D1172" s="9"/>
      <c r="E1172" s="1" t="s">
        <v>1216</v>
      </c>
      <c r="F1172" s="11">
        <v>309951.76</v>
      </c>
      <c r="G1172" s="15">
        <v>292736.21999999997</v>
      </c>
      <c r="H1172" s="17">
        <f t="shared" si="18"/>
        <v>94.445735684804617</v>
      </c>
    </row>
    <row r="1173" spans="1:8" x14ac:dyDescent="0.25">
      <c r="A1173" s="1" t="s">
        <v>6</v>
      </c>
      <c r="B1173" s="1" t="s">
        <v>1209</v>
      </c>
      <c r="C1173" s="8" t="s">
        <v>1210</v>
      </c>
      <c r="D1173" s="9"/>
      <c r="E1173" s="1" t="s">
        <v>1217</v>
      </c>
      <c r="F1173" s="11">
        <v>902335.80999999994</v>
      </c>
      <c r="G1173" s="15">
        <v>595391.39</v>
      </c>
      <c r="H1173" s="17">
        <f t="shared" si="18"/>
        <v>65.983349369676475</v>
      </c>
    </row>
    <row r="1174" spans="1:8" x14ac:dyDescent="0.25">
      <c r="A1174" s="1" t="s">
        <v>6</v>
      </c>
      <c r="B1174" s="1" t="s">
        <v>1209</v>
      </c>
      <c r="C1174" s="8" t="s">
        <v>1210</v>
      </c>
      <c r="D1174" s="9"/>
      <c r="E1174" s="1" t="s">
        <v>1218</v>
      </c>
      <c r="F1174" s="11">
        <v>671453.93</v>
      </c>
      <c r="G1174" s="15">
        <v>589464.54</v>
      </c>
      <c r="H1174" s="17">
        <f t="shared" si="18"/>
        <v>87.789275431003873</v>
      </c>
    </row>
    <row r="1175" spans="1:8" x14ac:dyDescent="0.25">
      <c r="A1175" s="1" t="s">
        <v>6</v>
      </c>
      <c r="B1175" s="1" t="s">
        <v>1209</v>
      </c>
      <c r="C1175" s="8" t="s">
        <v>1210</v>
      </c>
      <c r="D1175" s="9"/>
      <c r="E1175" s="1" t="s">
        <v>1219</v>
      </c>
      <c r="F1175" s="11">
        <v>668910.52</v>
      </c>
      <c r="G1175" s="15">
        <v>640386.07999999996</v>
      </c>
      <c r="H1175" s="17">
        <f t="shared" si="18"/>
        <v>95.735686740283271</v>
      </c>
    </row>
    <row r="1176" spans="1:8" x14ac:dyDescent="0.25">
      <c r="A1176" s="1" t="s">
        <v>6</v>
      </c>
      <c r="B1176" s="1" t="s">
        <v>1209</v>
      </c>
      <c r="C1176" s="8" t="s">
        <v>1210</v>
      </c>
      <c r="D1176" s="9"/>
      <c r="E1176" s="1" t="s">
        <v>1220</v>
      </c>
      <c r="F1176" s="11">
        <v>846666.39</v>
      </c>
      <c r="G1176" s="15">
        <v>753637.27</v>
      </c>
      <c r="H1176" s="17">
        <f t="shared" si="18"/>
        <v>89.012305070950077</v>
      </c>
    </row>
    <row r="1177" spans="1:8" x14ac:dyDescent="0.25">
      <c r="A1177" s="1" t="s">
        <v>6</v>
      </c>
      <c r="B1177" s="1" t="s">
        <v>1209</v>
      </c>
      <c r="C1177" s="8" t="s">
        <v>1210</v>
      </c>
      <c r="D1177" s="9"/>
      <c r="E1177" s="1" t="s">
        <v>1221</v>
      </c>
      <c r="F1177" s="11">
        <v>927302.4</v>
      </c>
      <c r="G1177" s="15">
        <v>919530.58</v>
      </c>
      <c r="H1177" s="17">
        <f t="shared" si="18"/>
        <v>99.161889368559812</v>
      </c>
    </row>
    <row r="1178" spans="1:8" x14ac:dyDescent="0.25">
      <c r="A1178" s="1" t="s">
        <v>6</v>
      </c>
      <c r="B1178" s="1" t="s">
        <v>1209</v>
      </c>
      <c r="C1178" s="8" t="s">
        <v>1210</v>
      </c>
      <c r="D1178" s="9"/>
      <c r="E1178" s="1" t="s">
        <v>1222</v>
      </c>
      <c r="F1178" s="11">
        <v>837911.88</v>
      </c>
      <c r="G1178" s="15">
        <v>751411.85</v>
      </c>
      <c r="H1178" s="17">
        <f t="shared" si="18"/>
        <v>89.67671516961903</v>
      </c>
    </row>
    <row r="1179" spans="1:8" x14ac:dyDescent="0.25">
      <c r="A1179" s="1" t="s">
        <v>6</v>
      </c>
      <c r="B1179" s="1" t="s">
        <v>1209</v>
      </c>
      <c r="C1179" s="8" t="s">
        <v>1210</v>
      </c>
      <c r="D1179" s="9"/>
      <c r="E1179" s="1" t="s">
        <v>1223</v>
      </c>
      <c r="F1179" s="11">
        <v>838818.63</v>
      </c>
      <c r="G1179" s="15">
        <v>769613.34</v>
      </c>
      <c r="H1179" s="17">
        <f t="shared" si="18"/>
        <v>91.749671797346693</v>
      </c>
    </row>
    <row r="1180" spans="1:8" x14ac:dyDescent="0.25">
      <c r="A1180" s="1" t="s">
        <v>6</v>
      </c>
      <c r="B1180" s="1" t="s">
        <v>1209</v>
      </c>
      <c r="C1180" s="8" t="s">
        <v>1224</v>
      </c>
      <c r="D1180" s="9"/>
      <c r="E1180" s="1" t="s">
        <v>1225</v>
      </c>
      <c r="F1180" s="11">
        <v>413492.31</v>
      </c>
      <c r="G1180" s="15">
        <v>151217.48000000001</v>
      </c>
      <c r="H1180" s="17">
        <f t="shared" si="18"/>
        <v>36.570808293871302</v>
      </c>
    </row>
    <row r="1181" spans="1:8" x14ac:dyDescent="0.25">
      <c r="A1181" s="1" t="s">
        <v>6</v>
      </c>
      <c r="B1181" s="1" t="s">
        <v>1226</v>
      </c>
      <c r="C1181" s="8" t="s">
        <v>1227</v>
      </c>
      <c r="D1181" s="9"/>
      <c r="E1181" s="1" t="s">
        <v>1228</v>
      </c>
      <c r="F1181" s="11">
        <v>365730.38999999996</v>
      </c>
      <c r="G1181" s="15">
        <v>362164.37</v>
      </c>
      <c r="H1181" s="17">
        <f t="shared" si="18"/>
        <v>99.024959342317715</v>
      </c>
    </row>
    <row r="1182" spans="1:8" x14ac:dyDescent="0.25">
      <c r="A1182" s="1" t="s">
        <v>6</v>
      </c>
      <c r="B1182" s="1" t="s">
        <v>1226</v>
      </c>
      <c r="C1182" s="8" t="s">
        <v>1227</v>
      </c>
      <c r="D1182" s="9"/>
      <c r="E1182" s="1" t="s">
        <v>1229</v>
      </c>
      <c r="F1182" s="11">
        <v>368168.76</v>
      </c>
      <c r="G1182" s="15">
        <v>371011.68</v>
      </c>
      <c r="H1182" s="17">
        <f t="shared" si="18"/>
        <v>100.7721784977085</v>
      </c>
    </row>
    <row r="1183" spans="1:8" x14ac:dyDescent="0.25">
      <c r="A1183" s="1" t="s">
        <v>6</v>
      </c>
      <c r="B1183" s="1" t="s">
        <v>1226</v>
      </c>
      <c r="C1183" s="8" t="s">
        <v>1227</v>
      </c>
      <c r="D1183" s="9"/>
      <c r="E1183" s="1" t="s">
        <v>1230</v>
      </c>
      <c r="F1183" s="11">
        <v>360573.3</v>
      </c>
      <c r="G1183" s="15">
        <v>353868.28</v>
      </c>
      <c r="H1183" s="17">
        <f t="shared" si="18"/>
        <v>98.140455768632904</v>
      </c>
    </row>
    <row r="1184" spans="1:8" x14ac:dyDescent="0.25">
      <c r="A1184" s="1" t="s">
        <v>6</v>
      </c>
      <c r="B1184" s="1" t="s">
        <v>1226</v>
      </c>
      <c r="C1184" s="8" t="s">
        <v>1227</v>
      </c>
      <c r="D1184" s="9"/>
      <c r="E1184" s="1" t="s">
        <v>1231</v>
      </c>
      <c r="F1184" s="11">
        <v>343699.25</v>
      </c>
      <c r="G1184" s="15">
        <v>305366.8</v>
      </c>
      <c r="H1184" s="17">
        <f t="shared" si="18"/>
        <v>88.847095243879636</v>
      </c>
    </row>
    <row r="1185" spans="1:8" x14ac:dyDescent="0.25">
      <c r="A1185" s="1" t="s">
        <v>6</v>
      </c>
      <c r="B1185" s="1" t="s">
        <v>1226</v>
      </c>
      <c r="C1185" s="8" t="s">
        <v>1227</v>
      </c>
      <c r="D1185" s="9"/>
      <c r="E1185" s="1" t="s">
        <v>1232</v>
      </c>
      <c r="F1185" s="11">
        <v>360233.3</v>
      </c>
      <c r="G1185" s="15">
        <v>353412.6</v>
      </c>
      <c r="H1185" s="17">
        <f t="shared" si="18"/>
        <v>98.106588147181284</v>
      </c>
    </row>
    <row r="1186" spans="1:8" x14ac:dyDescent="0.25">
      <c r="A1186" s="1" t="s">
        <v>6</v>
      </c>
      <c r="B1186" s="1" t="s">
        <v>1226</v>
      </c>
      <c r="C1186" s="8" t="s">
        <v>1227</v>
      </c>
      <c r="D1186" s="9"/>
      <c r="E1186" s="1" t="s">
        <v>1233</v>
      </c>
      <c r="F1186" s="11">
        <v>349675.76</v>
      </c>
      <c r="G1186" s="15">
        <v>349081.95</v>
      </c>
      <c r="H1186" s="17">
        <f t="shared" si="18"/>
        <v>99.830182681235897</v>
      </c>
    </row>
    <row r="1187" spans="1:8" x14ac:dyDescent="0.25">
      <c r="A1187" s="1" t="s">
        <v>6</v>
      </c>
      <c r="B1187" s="1" t="s">
        <v>1226</v>
      </c>
      <c r="C1187" s="8" t="s">
        <v>1227</v>
      </c>
      <c r="D1187" s="9"/>
      <c r="E1187" s="1" t="s">
        <v>1234</v>
      </c>
      <c r="F1187" s="11">
        <v>654647.21</v>
      </c>
      <c r="G1187" s="15">
        <v>414535.95</v>
      </c>
      <c r="H1187" s="17">
        <f t="shared" si="18"/>
        <v>63.322037223682671</v>
      </c>
    </row>
    <row r="1188" spans="1:8" ht="25.5" x14ac:dyDescent="0.25">
      <c r="A1188" s="1" t="s">
        <v>31</v>
      </c>
      <c r="B1188" s="1" t="s">
        <v>1226</v>
      </c>
      <c r="C1188" s="8" t="s">
        <v>1227</v>
      </c>
      <c r="D1188" s="9"/>
      <c r="E1188" s="1" t="s">
        <v>1235</v>
      </c>
      <c r="F1188" s="11">
        <v>572689.23</v>
      </c>
      <c r="G1188" s="15">
        <v>455502.2</v>
      </c>
      <c r="H1188" s="17">
        <f t="shared" si="18"/>
        <v>79.53741333672366</v>
      </c>
    </row>
    <row r="1189" spans="1:8" x14ac:dyDescent="0.25">
      <c r="A1189" s="1" t="s">
        <v>6</v>
      </c>
      <c r="B1189" s="1" t="s">
        <v>1226</v>
      </c>
      <c r="C1189" s="8" t="s">
        <v>1227</v>
      </c>
      <c r="D1189" s="9"/>
      <c r="E1189" s="1" t="s">
        <v>1236</v>
      </c>
      <c r="F1189" s="11">
        <v>713444.61</v>
      </c>
      <c r="G1189" s="15">
        <v>611264.32999999996</v>
      </c>
      <c r="H1189" s="17">
        <f t="shared" si="18"/>
        <v>85.677895863562554</v>
      </c>
    </row>
    <row r="1190" spans="1:8" x14ac:dyDescent="0.25">
      <c r="A1190" s="1" t="s">
        <v>6</v>
      </c>
      <c r="B1190" s="1" t="s">
        <v>1226</v>
      </c>
      <c r="C1190" s="8" t="s">
        <v>1227</v>
      </c>
      <c r="D1190" s="9"/>
      <c r="E1190" s="1" t="s">
        <v>1237</v>
      </c>
      <c r="F1190" s="11">
        <v>664192.99</v>
      </c>
      <c r="G1190" s="15">
        <v>578059.37</v>
      </c>
      <c r="H1190" s="17">
        <f t="shared" si="18"/>
        <v>87.031838442016678</v>
      </c>
    </row>
    <row r="1191" spans="1:8" x14ac:dyDescent="0.25">
      <c r="A1191" s="1" t="s">
        <v>6</v>
      </c>
      <c r="B1191" s="1" t="s">
        <v>1226</v>
      </c>
      <c r="C1191" s="8" t="s">
        <v>1227</v>
      </c>
      <c r="D1191" s="9"/>
      <c r="E1191" s="1" t="s">
        <v>1238</v>
      </c>
      <c r="F1191" s="11">
        <v>642497.04</v>
      </c>
      <c r="G1191" s="15">
        <v>569110.78</v>
      </c>
      <c r="H1191" s="17">
        <f t="shared" si="18"/>
        <v>88.577961386405775</v>
      </c>
    </row>
    <row r="1192" spans="1:8" x14ac:dyDescent="0.25">
      <c r="A1192" s="1" t="s">
        <v>6</v>
      </c>
      <c r="B1192" s="1" t="s">
        <v>1226</v>
      </c>
      <c r="C1192" s="8" t="s">
        <v>1227</v>
      </c>
      <c r="D1192" s="9"/>
      <c r="E1192" s="1" t="s">
        <v>1239</v>
      </c>
      <c r="F1192" s="11">
        <v>754439.45000000007</v>
      </c>
      <c r="G1192" s="15">
        <v>638180.57999999996</v>
      </c>
      <c r="H1192" s="17">
        <f t="shared" si="18"/>
        <v>84.590033037111183</v>
      </c>
    </row>
    <row r="1193" spans="1:8" x14ac:dyDescent="0.25">
      <c r="A1193" s="1" t="s">
        <v>6</v>
      </c>
      <c r="B1193" s="1" t="s">
        <v>1226</v>
      </c>
      <c r="C1193" s="8" t="s">
        <v>1227</v>
      </c>
      <c r="D1193" s="9"/>
      <c r="E1193" s="1" t="s">
        <v>1240</v>
      </c>
      <c r="F1193" s="11">
        <v>731147.49000000011</v>
      </c>
      <c r="G1193" s="15">
        <v>663553.66</v>
      </c>
      <c r="H1193" s="17">
        <f t="shared" si="18"/>
        <v>90.755103323954501</v>
      </c>
    </row>
    <row r="1194" spans="1:8" x14ac:dyDescent="0.25">
      <c r="A1194" s="1" t="s">
        <v>6</v>
      </c>
      <c r="B1194" s="1" t="s">
        <v>1226</v>
      </c>
      <c r="C1194" s="8" t="s">
        <v>1227</v>
      </c>
      <c r="D1194" s="9"/>
      <c r="E1194" s="1" t="s">
        <v>1241</v>
      </c>
      <c r="F1194" s="11">
        <v>689302.35</v>
      </c>
      <c r="G1194" s="15">
        <v>687556.51</v>
      </c>
      <c r="H1194" s="17">
        <f t="shared" si="18"/>
        <v>99.746723625706494</v>
      </c>
    </row>
    <row r="1195" spans="1:8" x14ac:dyDescent="0.25">
      <c r="A1195" s="1" t="s">
        <v>6</v>
      </c>
      <c r="B1195" s="1" t="s">
        <v>1226</v>
      </c>
      <c r="C1195" s="8" t="s">
        <v>1227</v>
      </c>
      <c r="D1195" s="9"/>
      <c r="E1195" s="1" t="s">
        <v>1242</v>
      </c>
      <c r="F1195" s="11">
        <v>356758.12</v>
      </c>
      <c r="G1195" s="15">
        <v>346910.9</v>
      </c>
      <c r="H1195" s="17">
        <f t="shared" si="18"/>
        <v>97.239804941230219</v>
      </c>
    </row>
    <row r="1196" spans="1:8" x14ac:dyDescent="0.25">
      <c r="A1196" s="1" t="s">
        <v>6</v>
      </c>
      <c r="B1196" s="1" t="s">
        <v>1226</v>
      </c>
      <c r="C1196" s="8" t="s">
        <v>1227</v>
      </c>
      <c r="D1196" s="9"/>
      <c r="E1196" s="1" t="s">
        <v>1243</v>
      </c>
      <c r="F1196" s="11">
        <v>792515.31</v>
      </c>
      <c r="G1196" s="15">
        <v>795077.97</v>
      </c>
      <c r="H1196" s="17">
        <f t="shared" si="18"/>
        <v>100.32335779103119</v>
      </c>
    </row>
    <row r="1197" spans="1:8" x14ac:dyDescent="0.25">
      <c r="A1197" s="1" t="s">
        <v>6</v>
      </c>
      <c r="B1197" s="1" t="s">
        <v>1226</v>
      </c>
      <c r="C1197" s="8" t="s">
        <v>1227</v>
      </c>
      <c r="D1197" s="9"/>
      <c r="E1197" s="1" t="s">
        <v>1244</v>
      </c>
      <c r="F1197" s="11">
        <v>364666.32</v>
      </c>
      <c r="G1197" s="15">
        <v>323121.81</v>
      </c>
      <c r="H1197" s="17">
        <f t="shared" si="18"/>
        <v>88.607527561086528</v>
      </c>
    </row>
    <row r="1198" spans="1:8" x14ac:dyDescent="0.25">
      <c r="A1198" s="1" t="s">
        <v>6</v>
      </c>
      <c r="B1198" s="1" t="s">
        <v>1226</v>
      </c>
      <c r="C1198" s="8" t="s">
        <v>1227</v>
      </c>
      <c r="D1198" s="9"/>
      <c r="E1198" s="1" t="s">
        <v>1245</v>
      </c>
      <c r="F1198" s="11">
        <v>362235.48</v>
      </c>
      <c r="G1198" s="15">
        <v>363023.54</v>
      </c>
      <c r="H1198" s="17">
        <f t="shared" si="18"/>
        <v>100.21755461392129</v>
      </c>
    </row>
    <row r="1199" spans="1:8" x14ac:dyDescent="0.25">
      <c r="A1199" s="1" t="s">
        <v>6</v>
      </c>
      <c r="B1199" s="1" t="s">
        <v>1226</v>
      </c>
      <c r="C1199" s="8" t="s">
        <v>1227</v>
      </c>
      <c r="D1199" s="9"/>
      <c r="E1199" s="1" t="s">
        <v>1246</v>
      </c>
      <c r="F1199" s="11">
        <v>369983.46</v>
      </c>
      <c r="G1199" s="15">
        <v>370498.41</v>
      </c>
      <c r="H1199" s="17">
        <f t="shared" si="18"/>
        <v>100.13918189748266</v>
      </c>
    </row>
    <row r="1200" spans="1:8" x14ac:dyDescent="0.25">
      <c r="A1200" s="1" t="s">
        <v>6</v>
      </c>
      <c r="B1200" s="1" t="s">
        <v>1226</v>
      </c>
      <c r="C1200" s="8" t="s">
        <v>1227</v>
      </c>
      <c r="D1200" s="9"/>
      <c r="E1200" s="1" t="s">
        <v>1247</v>
      </c>
      <c r="F1200" s="11">
        <v>366183.52</v>
      </c>
      <c r="G1200" s="15">
        <v>255164.06</v>
      </c>
      <c r="H1200" s="17">
        <f t="shared" si="18"/>
        <v>69.68201627424412</v>
      </c>
    </row>
    <row r="1201" spans="1:8" x14ac:dyDescent="0.25">
      <c r="A1201" s="1" t="s">
        <v>6</v>
      </c>
      <c r="B1201" s="1" t="s">
        <v>1226</v>
      </c>
      <c r="C1201" s="8" t="s">
        <v>1227</v>
      </c>
      <c r="D1201" s="9"/>
      <c r="E1201" s="1" t="s">
        <v>1248</v>
      </c>
      <c r="F1201" s="11">
        <v>798972.24</v>
      </c>
      <c r="G1201" s="15">
        <v>756639.31</v>
      </c>
      <c r="H1201" s="17">
        <f t="shared" si="18"/>
        <v>94.701576865799495</v>
      </c>
    </row>
    <row r="1202" spans="1:8" x14ac:dyDescent="0.25">
      <c r="A1202" s="1" t="s">
        <v>6</v>
      </c>
      <c r="B1202" s="1" t="s">
        <v>1226</v>
      </c>
      <c r="C1202" s="8" t="s">
        <v>1227</v>
      </c>
      <c r="D1202" s="9"/>
      <c r="E1202" s="1" t="s">
        <v>1249</v>
      </c>
      <c r="F1202" s="11">
        <v>370043.61</v>
      </c>
      <c r="G1202" s="15">
        <v>370290.87</v>
      </c>
      <c r="H1202" s="17">
        <f t="shared" si="18"/>
        <v>100.06681915139679</v>
      </c>
    </row>
    <row r="1203" spans="1:8" x14ac:dyDescent="0.25">
      <c r="A1203" s="1" t="s">
        <v>6</v>
      </c>
      <c r="B1203" s="1" t="s">
        <v>1226</v>
      </c>
      <c r="C1203" s="8" t="s">
        <v>1227</v>
      </c>
      <c r="D1203" s="9"/>
      <c r="E1203" s="1" t="s">
        <v>1250</v>
      </c>
      <c r="F1203" s="11">
        <v>365692.38</v>
      </c>
      <c r="G1203" s="15">
        <v>363889.7</v>
      </c>
      <c r="H1203" s="17">
        <f t="shared" si="18"/>
        <v>99.507050160574849</v>
      </c>
    </row>
    <row r="1204" spans="1:8" x14ac:dyDescent="0.25">
      <c r="A1204" s="1" t="s">
        <v>6</v>
      </c>
      <c r="B1204" s="1" t="s">
        <v>1226</v>
      </c>
      <c r="C1204" s="8" t="s">
        <v>1251</v>
      </c>
      <c r="D1204" s="9"/>
      <c r="E1204" s="1" t="s">
        <v>1252</v>
      </c>
      <c r="F1204" s="11">
        <v>849765.59</v>
      </c>
      <c r="G1204" s="15">
        <v>710595.77</v>
      </c>
      <c r="H1204" s="17">
        <f t="shared" si="18"/>
        <v>83.62256348836155</v>
      </c>
    </row>
    <row r="1205" spans="1:8" x14ac:dyDescent="0.25">
      <c r="A1205" s="1" t="s">
        <v>6</v>
      </c>
      <c r="B1205" s="1" t="s">
        <v>1253</v>
      </c>
      <c r="C1205" s="8" t="s">
        <v>1254</v>
      </c>
      <c r="D1205" s="9"/>
      <c r="E1205" s="1" t="s">
        <v>1255</v>
      </c>
      <c r="F1205" s="11">
        <v>388822.8</v>
      </c>
      <c r="G1205" s="15">
        <v>215064.46</v>
      </c>
      <c r="H1205" s="17">
        <f t="shared" si="18"/>
        <v>55.31168954083968</v>
      </c>
    </row>
    <row r="1206" spans="1:8" x14ac:dyDescent="0.25">
      <c r="A1206" s="1" t="s">
        <v>6</v>
      </c>
      <c r="B1206" s="1" t="s">
        <v>1253</v>
      </c>
      <c r="C1206" s="8" t="s">
        <v>1254</v>
      </c>
      <c r="D1206" s="9"/>
      <c r="E1206" s="1" t="s">
        <v>1256</v>
      </c>
      <c r="F1206" s="11">
        <v>409234.51</v>
      </c>
      <c r="G1206" s="15">
        <v>141568.31</v>
      </c>
      <c r="H1206" s="17">
        <f t="shared" si="18"/>
        <v>34.593443744517046</v>
      </c>
    </row>
    <row r="1207" spans="1:8" x14ac:dyDescent="0.25">
      <c r="A1207" s="1" t="s">
        <v>6</v>
      </c>
      <c r="B1207" s="1" t="s">
        <v>1253</v>
      </c>
      <c r="C1207" s="8" t="s">
        <v>1254</v>
      </c>
      <c r="D1207" s="9"/>
      <c r="E1207" s="1" t="s">
        <v>1257</v>
      </c>
      <c r="F1207" s="11">
        <v>384789.76999999996</v>
      </c>
      <c r="G1207" s="15">
        <v>83319.67</v>
      </c>
      <c r="H1207" s="17">
        <f t="shared" si="18"/>
        <v>21.653296552036714</v>
      </c>
    </row>
    <row r="1208" spans="1:8" x14ac:dyDescent="0.25">
      <c r="A1208" s="1" t="s">
        <v>6</v>
      </c>
      <c r="B1208" s="1" t="s">
        <v>1253</v>
      </c>
      <c r="C1208" s="8" t="s">
        <v>1254</v>
      </c>
      <c r="D1208" s="9"/>
      <c r="E1208" s="1" t="s">
        <v>1258</v>
      </c>
      <c r="F1208" s="11">
        <v>388539.17</v>
      </c>
      <c r="G1208" s="15">
        <v>175509.29</v>
      </c>
      <c r="H1208" s="17">
        <f t="shared" si="18"/>
        <v>45.171582056964816</v>
      </c>
    </row>
    <row r="1209" spans="1:8" x14ac:dyDescent="0.25">
      <c r="A1209" s="1" t="s">
        <v>6</v>
      </c>
      <c r="B1209" s="1" t="s">
        <v>1253</v>
      </c>
      <c r="C1209" s="8" t="s">
        <v>1254</v>
      </c>
      <c r="D1209" s="9"/>
      <c r="E1209" s="1" t="s">
        <v>1259</v>
      </c>
      <c r="F1209" s="11">
        <v>652198.72</v>
      </c>
      <c r="G1209" s="15">
        <v>341007.61</v>
      </c>
      <c r="H1209" s="17">
        <f t="shared" si="18"/>
        <v>52.285844719229132</v>
      </c>
    </row>
    <row r="1210" spans="1:8" x14ac:dyDescent="0.25">
      <c r="A1210" s="1" t="s">
        <v>6</v>
      </c>
      <c r="B1210" s="1" t="s">
        <v>1253</v>
      </c>
      <c r="C1210" s="8" t="s">
        <v>1254</v>
      </c>
      <c r="D1210" s="9"/>
      <c r="E1210" s="1" t="s">
        <v>1260</v>
      </c>
      <c r="F1210" s="11">
        <v>797468.68</v>
      </c>
      <c r="G1210" s="15">
        <v>661265.51</v>
      </c>
      <c r="H1210" s="17">
        <f t="shared" si="18"/>
        <v>82.920561845764269</v>
      </c>
    </row>
    <row r="1211" spans="1:8" x14ac:dyDescent="0.25">
      <c r="A1211" s="1" t="s">
        <v>6</v>
      </c>
      <c r="B1211" s="1" t="s">
        <v>1253</v>
      </c>
      <c r="C1211" s="8" t="s">
        <v>1254</v>
      </c>
      <c r="D1211" s="9"/>
      <c r="E1211" s="1" t="s">
        <v>1261</v>
      </c>
      <c r="F1211" s="11">
        <v>824227.04</v>
      </c>
      <c r="G1211" s="15">
        <v>420021.85</v>
      </c>
      <c r="H1211" s="17">
        <f t="shared" si="18"/>
        <v>50.959484415847356</v>
      </c>
    </row>
    <row r="1212" spans="1:8" x14ac:dyDescent="0.25">
      <c r="A1212" s="1" t="s">
        <v>6</v>
      </c>
      <c r="B1212" s="1" t="s">
        <v>1253</v>
      </c>
      <c r="C1212" s="8" t="s">
        <v>1254</v>
      </c>
      <c r="D1212" s="9"/>
      <c r="E1212" s="1" t="s">
        <v>1262</v>
      </c>
      <c r="F1212" s="11">
        <v>824476.29</v>
      </c>
      <c r="G1212" s="15">
        <v>377263.75</v>
      </c>
      <c r="H1212" s="17">
        <f t="shared" si="18"/>
        <v>45.7579865638101</v>
      </c>
    </row>
    <row r="1213" spans="1:8" x14ac:dyDescent="0.25">
      <c r="A1213" s="1" t="s">
        <v>6</v>
      </c>
      <c r="B1213" s="1" t="s">
        <v>1253</v>
      </c>
      <c r="C1213" s="8" t="s">
        <v>1263</v>
      </c>
      <c r="D1213" s="9"/>
      <c r="E1213" s="1" t="s">
        <v>1264</v>
      </c>
      <c r="F1213" s="11">
        <v>364291.79</v>
      </c>
      <c r="G1213" s="15">
        <v>361544.7</v>
      </c>
      <c r="H1213" s="17">
        <f t="shared" si="18"/>
        <v>99.245909439792769</v>
      </c>
    </row>
    <row r="1214" spans="1:8" x14ac:dyDescent="0.25">
      <c r="A1214" s="1" t="s">
        <v>6</v>
      </c>
      <c r="B1214" s="1" t="s">
        <v>1253</v>
      </c>
      <c r="C1214" s="8" t="s">
        <v>1263</v>
      </c>
      <c r="D1214" s="9"/>
      <c r="E1214" s="1" t="s">
        <v>1265</v>
      </c>
      <c r="F1214" s="11">
        <v>644436.14</v>
      </c>
      <c r="G1214" s="15">
        <v>398901.02</v>
      </c>
      <c r="H1214" s="17">
        <f t="shared" si="18"/>
        <v>61.899231784238552</v>
      </c>
    </row>
    <row r="1215" spans="1:8" x14ac:dyDescent="0.25">
      <c r="A1215" s="1" t="s">
        <v>6</v>
      </c>
      <c r="B1215" s="1" t="s">
        <v>1253</v>
      </c>
      <c r="C1215" s="8" t="s">
        <v>1263</v>
      </c>
      <c r="D1215" s="9"/>
      <c r="E1215" s="1" t="s">
        <v>1266</v>
      </c>
      <c r="F1215" s="11">
        <v>320109.8</v>
      </c>
      <c r="G1215" s="15">
        <v>270255.34999999998</v>
      </c>
      <c r="H1215" s="17">
        <f t="shared" si="18"/>
        <v>84.425828262677356</v>
      </c>
    </row>
    <row r="1216" spans="1:8" x14ac:dyDescent="0.25">
      <c r="A1216" s="1" t="s">
        <v>6</v>
      </c>
      <c r="B1216" s="1" t="s">
        <v>1253</v>
      </c>
      <c r="C1216" s="8" t="s">
        <v>1263</v>
      </c>
      <c r="D1216" s="9"/>
      <c r="E1216" s="1" t="s">
        <v>1267</v>
      </c>
      <c r="F1216" s="11">
        <v>665624.77</v>
      </c>
      <c r="G1216" s="15">
        <v>609733.34</v>
      </c>
      <c r="H1216" s="17">
        <f t="shared" si="18"/>
        <v>91.603162544566956</v>
      </c>
    </row>
    <row r="1217" spans="1:8" x14ac:dyDescent="0.25">
      <c r="A1217" s="1" t="s">
        <v>6</v>
      </c>
      <c r="B1217" s="1" t="s">
        <v>1253</v>
      </c>
      <c r="C1217" s="8" t="s">
        <v>1263</v>
      </c>
      <c r="D1217" s="9"/>
      <c r="E1217" s="1" t="s">
        <v>1268</v>
      </c>
      <c r="F1217" s="11">
        <v>446736.38</v>
      </c>
      <c r="G1217" s="15">
        <v>315998.26</v>
      </c>
      <c r="H1217" s="17">
        <f t="shared" si="18"/>
        <v>70.734839190844497</v>
      </c>
    </row>
    <row r="1218" spans="1:8" x14ac:dyDescent="0.25">
      <c r="A1218" s="1" t="s">
        <v>6</v>
      </c>
      <c r="B1218" s="1" t="s">
        <v>1253</v>
      </c>
      <c r="C1218" s="8" t="s">
        <v>1263</v>
      </c>
      <c r="D1218" s="9"/>
      <c r="E1218" s="1" t="s">
        <v>1269</v>
      </c>
      <c r="F1218" s="11">
        <v>953992.49</v>
      </c>
      <c r="G1218" s="15">
        <v>769842.81</v>
      </c>
      <c r="H1218" s="17">
        <f t="shared" si="18"/>
        <v>80.696946576592026</v>
      </c>
    </row>
    <row r="1219" spans="1:8" x14ac:dyDescent="0.25">
      <c r="A1219" s="1" t="s">
        <v>6</v>
      </c>
      <c r="B1219" s="1" t="s">
        <v>1253</v>
      </c>
      <c r="C1219" s="8" t="s">
        <v>1263</v>
      </c>
      <c r="D1219" s="9"/>
      <c r="E1219" s="1" t="s">
        <v>1270</v>
      </c>
      <c r="F1219" s="11">
        <v>936681.09</v>
      </c>
      <c r="G1219" s="15">
        <v>877840.7</v>
      </c>
      <c r="H1219" s="17">
        <f t="shared" si="18"/>
        <v>93.718204559889216</v>
      </c>
    </row>
    <row r="1220" spans="1:8" x14ac:dyDescent="0.25">
      <c r="A1220" s="1" t="s">
        <v>6</v>
      </c>
      <c r="B1220" s="1" t="s">
        <v>1253</v>
      </c>
      <c r="C1220" s="8" t="s">
        <v>1263</v>
      </c>
      <c r="D1220" s="9"/>
      <c r="E1220" s="1" t="s">
        <v>1271</v>
      </c>
      <c r="F1220" s="11">
        <v>647819.66</v>
      </c>
      <c r="G1220" s="15">
        <v>588509.02</v>
      </c>
      <c r="H1220" s="17">
        <f t="shared" si="18"/>
        <v>90.844575479540097</v>
      </c>
    </row>
    <row r="1221" spans="1:8" x14ac:dyDescent="0.25">
      <c r="A1221" s="1" t="s">
        <v>6</v>
      </c>
      <c r="B1221" s="1" t="s">
        <v>1253</v>
      </c>
      <c r="C1221" s="8" t="s">
        <v>1263</v>
      </c>
      <c r="D1221" s="9"/>
      <c r="E1221" s="1" t="s">
        <v>1272</v>
      </c>
      <c r="F1221" s="11">
        <v>1009771.16</v>
      </c>
      <c r="G1221" s="15">
        <v>953355.49</v>
      </c>
      <c r="H1221" s="17">
        <f t="shared" ref="H1221:H1284" si="19">G1221/F1221*100</f>
        <v>94.413024234124492</v>
      </c>
    </row>
    <row r="1222" spans="1:8" x14ac:dyDescent="0.25">
      <c r="A1222" s="1" t="s">
        <v>6</v>
      </c>
      <c r="B1222" s="1" t="s">
        <v>1253</v>
      </c>
      <c r="C1222" s="8" t="s">
        <v>1263</v>
      </c>
      <c r="D1222" s="9"/>
      <c r="E1222" s="1" t="s">
        <v>1273</v>
      </c>
      <c r="F1222" s="11">
        <v>973453.03</v>
      </c>
      <c r="G1222" s="15">
        <v>970747.84</v>
      </c>
      <c r="H1222" s="17">
        <f t="shared" si="19"/>
        <v>99.722103695131537</v>
      </c>
    </row>
    <row r="1223" spans="1:8" x14ac:dyDescent="0.25">
      <c r="A1223" s="1" t="s">
        <v>6</v>
      </c>
      <c r="B1223" s="1" t="s">
        <v>1253</v>
      </c>
      <c r="C1223" s="8" t="s">
        <v>1263</v>
      </c>
      <c r="D1223" s="9"/>
      <c r="E1223" s="1" t="s">
        <v>1274</v>
      </c>
      <c r="F1223" s="11">
        <v>500094.27</v>
      </c>
      <c r="G1223" s="15">
        <v>244080.65</v>
      </c>
      <c r="H1223" s="17">
        <f t="shared" si="19"/>
        <v>48.806927941805853</v>
      </c>
    </row>
    <row r="1224" spans="1:8" x14ac:dyDescent="0.25">
      <c r="A1224" s="1" t="s">
        <v>6</v>
      </c>
      <c r="B1224" s="1" t="s">
        <v>1253</v>
      </c>
      <c r="C1224" s="8" t="s">
        <v>1263</v>
      </c>
      <c r="D1224" s="9"/>
      <c r="E1224" s="1" t="s">
        <v>1275</v>
      </c>
      <c r="F1224" s="11">
        <v>788629.89</v>
      </c>
      <c r="G1224" s="15">
        <v>619744.49</v>
      </c>
      <c r="H1224" s="17">
        <f t="shared" si="19"/>
        <v>78.584960810957853</v>
      </c>
    </row>
    <row r="1225" spans="1:8" x14ac:dyDescent="0.25">
      <c r="A1225" s="1" t="s">
        <v>6</v>
      </c>
      <c r="B1225" s="1" t="s">
        <v>1253</v>
      </c>
      <c r="C1225" s="8" t="s">
        <v>1263</v>
      </c>
      <c r="D1225" s="9"/>
      <c r="E1225" s="1" t="s">
        <v>1276</v>
      </c>
      <c r="F1225" s="11">
        <v>770165.88</v>
      </c>
      <c r="G1225" s="15">
        <v>756430.99</v>
      </c>
      <c r="H1225" s="17">
        <f t="shared" si="19"/>
        <v>98.216632240316841</v>
      </c>
    </row>
    <row r="1226" spans="1:8" x14ac:dyDescent="0.25">
      <c r="A1226" s="1" t="s">
        <v>6</v>
      </c>
      <c r="B1226" s="1" t="s">
        <v>1253</v>
      </c>
      <c r="C1226" s="8" t="s">
        <v>1263</v>
      </c>
      <c r="D1226" s="9"/>
      <c r="E1226" s="1" t="s">
        <v>1277</v>
      </c>
      <c r="F1226" s="11">
        <v>863656.66</v>
      </c>
      <c r="G1226" s="15">
        <v>800361.39</v>
      </c>
      <c r="H1226" s="17">
        <f t="shared" si="19"/>
        <v>92.671246233427993</v>
      </c>
    </row>
    <row r="1227" spans="1:8" x14ac:dyDescent="0.25">
      <c r="A1227" s="1" t="s">
        <v>6</v>
      </c>
      <c r="B1227" s="1" t="s">
        <v>1253</v>
      </c>
      <c r="C1227" s="8" t="s">
        <v>1263</v>
      </c>
      <c r="D1227" s="9"/>
      <c r="E1227" s="1" t="s">
        <v>1278</v>
      </c>
      <c r="F1227" s="11">
        <v>863870.24</v>
      </c>
      <c r="G1227" s="15">
        <v>812018.2</v>
      </c>
      <c r="H1227" s="17">
        <f t="shared" si="19"/>
        <v>93.997705025699233</v>
      </c>
    </row>
    <row r="1228" spans="1:8" x14ac:dyDescent="0.25">
      <c r="A1228" s="1" t="s">
        <v>6</v>
      </c>
      <c r="B1228" s="1" t="s">
        <v>1253</v>
      </c>
      <c r="C1228" s="8" t="s">
        <v>1263</v>
      </c>
      <c r="D1228" s="9"/>
      <c r="E1228" s="1" t="s">
        <v>1279</v>
      </c>
      <c r="F1228" s="11">
        <v>1023799.41</v>
      </c>
      <c r="G1228" s="15">
        <v>1017738.39</v>
      </c>
      <c r="H1228" s="17">
        <f t="shared" si="19"/>
        <v>99.407987547091864</v>
      </c>
    </row>
    <row r="1229" spans="1:8" x14ac:dyDescent="0.25">
      <c r="A1229" s="1" t="s">
        <v>6</v>
      </c>
      <c r="B1229" s="1" t="s">
        <v>1253</v>
      </c>
      <c r="C1229" s="8" t="s">
        <v>1263</v>
      </c>
      <c r="D1229" s="9"/>
      <c r="E1229" s="1" t="s">
        <v>1280</v>
      </c>
      <c r="F1229" s="11">
        <v>736832.79</v>
      </c>
      <c r="G1229" s="15">
        <v>633205.29</v>
      </c>
      <c r="H1229" s="17">
        <f t="shared" si="19"/>
        <v>85.936090059184252</v>
      </c>
    </row>
    <row r="1230" spans="1:8" x14ac:dyDescent="0.25">
      <c r="A1230" s="1" t="s">
        <v>6</v>
      </c>
      <c r="B1230" s="1" t="s">
        <v>1253</v>
      </c>
      <c r="C1230" s="8" t="s">
        <v>1263</v>
      </c>
      <c r="D1230" s="9"/>
      <c r="E1230" s="1" t="s">
        <v>1281</v>
      </c>
      <c r="F1230" s="11">
        <v>858631.95</v>
      </c>
      <c r="G1230" s="15">
        <v>747556.68</v>
      </c>
      <c r="H1230" s="17">
        <f t="shared" si="19"/>
        <v>87.063692423744556</v>
      </c>
    </row>
    <row r="1231" spans="1:8" x14ac:dyDescent="0.25">
      <c r="A1231" s="1" t="s">
        <v>6</v>
      </c>
      <c r="B1231" s="1" t="s">
        <v>1253</v>
      </c>
      <c r="C1231" s="8" t="s">
        <v>1263</v>
      </c>
      <c r="D1231" s="9"/>
      <c r="E1231" s="1" t="s">
        <v>1282</v>
      </c>
      <c r="F1231" s="11">
        <v>943880.17</v>
      </c>
      <c r="G1231" s="15">
        <v>829967.67</v>
      </c>
      <c r="H1231" s="17">
        <f t="shared" si="19"/>
        <v>87.931465919026564</v>
      </c>
    </row>
    <row r="1232" spans="1:8" x14ac:dyDescent="0.25">
      <c r="A1232" s="1" t="s">
        <v>6</v>
      </c>
      <c r="B1232" s="1" t="s">
        <v>1253</v>
      </c>
      <c r="C1232" s="8" t="s">
        <v>1263</v>
      </c>
      <c r="D1232" s="9"/>
      <c r="E1232" s="1" t="s">
        <v>1283</v>
      </c>
      <c r="F1232" s="11">
        <v>710527.34</v>
      </c>
      <c r="G1232" s="15">
        <v>646917.21</v>
      </c>
      <c r="H1232" s="17">
        <f t="shared" si="19"/>
        <v>91.047476090082611</v>
      </c>
    </row>
    <row r="1233" spans="1:8" ht="25.5" x14ac:dyDescent="0.25">
      <c r="A1233" s="1" t="s">
        <v>31</v>
      </c>
      <c r="B1233" s="1" t="s">
        <v>1253</v>
      </c>
      <c r="C1233" s="8" t="s">
        <v>1263</v>
      </c>
      <c r="D1233" s="9"/>
      <c r="E1233" s="1" t="s">
        <v>1284</v>
      </c>
      <c r="F1233" s="11">
        <v>880469.67999999993</v>
      </c>
      <c r="G1233" s="15">
        <v>831427.41</v>
      </c>
      <c r="H1233" s="17">
        <f t="shared" si="19"/>
        <v>94.429987640233122</v>
      </c>
    </row>
    <row r="1234" spans="1:8" x14ac:dyDescent="0.25">
      <c r="A1234" s="1" t="s">
        <v>6</v>
      </c>
      <c r="B1234" s="1" t="s">
        <v>1253</v>
      </c>
      <c r="C1234" s="8" t="s">
        <v>1263</v>
      </c>
      <c r="D1234" s="9"/>
      <c r="E1234" s="1" t="s">
        <v>1285</v>
      </c>
      <c r="F1234" s="11">
        <v>908549.68</v>
      </c>
      <c r="G1234" s="15">
        <v>891113.92</v>
      </c>
      <c r="H1234" s="17">
        <f t="shared" si="19"/>
        <v>98.080923874190347</v>
      </c>
    </row>
    <row r="1235" spans="1:8" x14ac:dyDescent="0.25">
      <c r="A1235" s="1" t="s">
        <v>6</v>
      </c>
      <c r="B1235" s="1" t="s">
        <v>1253</v>
      </c>
      <c r="C1235" s="8" t="s">
        <v>1263</v>
      </c>
      <c r="D1235" s="9"/>
      <c r="E1235" s="1" t="s">
        <v>1286</v>
      </c>
      <c r="F1235" s="11">
        <v>300414.91000000003</v>
      </c>
      <c r="G1235" s="15">
        <v>202787.8</v>
      </c>
      <c r="H1235" s="17">
        <f t="shared" si="19"/>
        <v>67.502575021992072</v>
      </c>
    </row>
    <row r="1236" spans="1:8" x14ac:dyDescent="0.25">
      <c r="A1236" s="1" t="s">
        <v>6</v>
      </c>
      <c r="B1236" s="1" t="s">
        <v>1253</v>
      </c>
      <c r="C1236" s="8" t="s">
        <v>1263</v>
      </c>
      <c r="D1236" s="9"/>
      <c r="E1236" s="1" t="s">
        <v>1287</v>
      </c>
      <c r="F1236" s="11">
        <v>598584.48</v>
      </c>
      <c r="G1236" s="15">
        <v>439890.93</v>
      </c>
      <c r="H1236" s="17">
        <f t="shared" si="19"/>
        <v>73.488529137942237</v>
      </c>
    </row>
    <row r="1237" spans="1:8" x14ac:dyDescent="0.25">
      <c r="A1237" s="1" t="s">
        <v>6</v>
      </c>
      <c r="B1237" s="1" t="s">
        <v>1253</v>
      </c>
      <c r="C1237" s="8" t="s">
        <v>1263</v>
      </c>
      <c r="D1237" s="9"/>
      <c r="E1237" s="1" t="s">
        <v>1288</v>
      </c>
      <c r="F1237" s="11">
        <v>864145.79</v>
      </c>
      <c r="G1237" s="15">
        <v>812719.24</v>
      </c>
      <c r="H1237" s="17">
        <f t="shared" si="19"/>
        <v>94.048857195728502</v>
      </c>
    </row>
    <row r="1238" spans="1:8" x14ac:dyDescent="0.25">
      <c r="A1238" s="1" t="s">
        <v>6</v>
      </c>
      <c r="B1238" s="1" t="s">
        <v>1253</v>
      </c>
      <c r="C1238" s="8" t="s">
        <v>1263</v>
      </c>
      <c r="D1238" s="9"/>
      <c r="E1238" s="1" t="s">
        <v>1289</v>
      </c>
      <c r="F1238" s="11">
        <v>1005297.57</v>
      </c>
      <c r="G1238" s="15">
        <v>1011443.78</v>
      </c>
      <c r="H1238" s="17">
        <f t="shared" si="19"/>
        <v>100.61138216020954</v>
      </c>
    </row>
    <row r="1239" spans="1:8" x14ac:dyDescent="0.25">
      <c r="A1239" s="1" t="s">
        <v>6</v>
      </c>
      <c r="B1239" s="1" t="s">
        <v>1253</v>
      </c>
      <c r="C1239" s="8" t="s">
        <v>1290</v>
      </c>
      <c r="D1239" s="9"/>
      <c r="E1239" s="1" t="s">
        <v>1291</v>
      </c>
      <c r="F1239" s="11">
        <v>504030.88</v>
      </c>
      <c r="G1239" s="15">
        <v>249581.3</v>
      </c>
      <c r="H1239" s="17">
        <f t="shared" si="19"/>
        <v>49.517065303617905</v>
      </c>
    </row>
    <row r="1240" spans="1:8" x14ac:dyDescent="0.25">
      <c r="A1240" s="1" t="s">
        <v>6</v>
      </c>
      <c r="B1240" s="1" t="s">
        <v>1253</v>
      </c>
      <c r="C1240" s="8" t="s">
        <v>1290</v>
      </c>
      <c r="D1240" s="9"/>
      <c r="E1240" s="1" t="s">
        <v>1292</v>
      </c>
      <c r="F1240" s="11">
        <v>562089.4</v>
      </c>
      <c r="G1240" s="15">
        <v>504871.36</v>
      </c>
      <c r="H1240" s="17">
        <f t="shared" si="19"/>
        <v>89.820473398003941</v>
      </c>
    </row>
    <row r="1241" spans="1:8" x14ac:dyDescent="0.25">
      <c r="A1241" s="1" t="s">
        <v>6</v>
      </c>
      <c r="B1241" s="1" t="s">
        <v>1253</v>
      </c>
      <c r="C1241" s="8" t="s">
        <v>1290</v>
      </c>
      <c r="D1241" s="9"/>
      <c r="E1241" s="1" t="s">
        <v>1293</v>
      </c>
      <c r="F1241" s="11">
        <v>588577.84</v>
      </c>
      <c r="G1241" s="15">
        <v>50299.040000000001</v>
      </c>
      <c r="H1241" s="17">
        <f t="shared" si="19"/>
        <v>8.545860306259577</v>
      </c>
    </row>
    <row r="1242" spans="1:8" x14ac:dyDescent="0.25">
      <c r="A1242" s="1" t="s">
        <v>6</v>
      </c>
      <c r="B1242" s="1" t="s">
        <v>1253</v>
      </c>
      <c r="C1242" s="8" t="s">
        <v>1290</v>
      </c>
      <c r="D1242" s="9"/>
      <c r="E1242" s="1" t="s">
        <v>1294</v>
      </c>
      <c r="F1242" s="11">
        <v>587851.17000000004</v>
      </c>
      <c r="G1242" s="15">
        <v>0</v>
      </c>
      <c r="H1242" s="17">
        <f t="shared" si="19"/>
        <v>0</v>
      </c>
    </row>
    <row r="1243" spans="1:8" x14ac:dyDescent="0.25">
      <c r="A1243" s="1" t="s">
        <v>6</v>
      </c>
      <c r="B1243" s="1" t="s">
        <v>1253</v>
      </c>
      <c r="C1243" s="8" t="s">
        <v>1290</v>
      </c>
      <c r="D1243" s="9"/>
      <c r="E1243" s="1" t="s">
        <v>1295</v>
      </c>
      <c r="F1243" s="11">
        <v>624221.44999999995</v>
      </c>
      <c r="G1243" s="15">
        <v>548241.93999999994</v>
      </c>
      <c r="H1243" s="17">
        <f t="shared" si="19"/>
        <v>87.828116127697953</v>
      </c>
    </row>
    <row r="1244" spans="1:8" x14ac:dyDescent="0.25">
      <c r="A1244" s="1" t="s">
        <v>6</v>
      </c>
      <c r="B1244" s="1" t="s">
        <v>1296</v>
      </c>
      <c r="C1244" s="8" t="s">
        <v>1297</v>
      </c>
      <c r="D1244" s="9"/>
      <c r="E1244" s="1" t="s">
        <v>1298</v>
      </c>
      <c r="F1244" s="11">
        <v>378119.31</v>
      </c>
      <c r="G1244" s="15">
        <v>336012.32</v>
      </c>
      <c r="H1244" s="17">
        <f t="shared" si="19"/>
        <v>88.864099535144078</v>
      </c>
    </row>
    <row r="1245" spans="1:8" x14ac:dyDescent="0.25">
      <c r="A1245" s="1" t="s">
        <v>6</v>
      </c>
      <c r="B1245" s="1" t="s">
        <v>1296</v>
      </c>
      <c r="C1245" s="8" t="s">
        <v>1297</v>
      </c>
      <c r="D1245" s="9"/>
      <c r="E1245" s="1" t="s">
        <v>1299</v>
      </c>
      <c r="F1245" s="11">
        <v>564798.44999999995</v>
      </c>
      <c r="G1245" s="15">
        <v>416946.55</v>
      </c>
      <c r="H1245" s="17">
        <f t="shared" si="19"/>
        <v>73.822183825044135</v>
      </c>
    </row>
    <row r="1246" spans="1:8" x14ac:dyDescent="0.25">
      <c r="A1246" s="1" t="s">
        <v>6</v>
      </c>
      <c r="B1246" s="1" t="s">
        <v>1296</v>
      </c>
      <c r="C1246" s="8" t="s">
        <v>1297</v>
      </c>
      <c r="D1246" s="9"/>
      <c r="E1246" s="1" t="s">
        <v>1300</v>
      </c>
      <c r="F1246" s="11">
        <v>288078.41000000003</v>
      </c>
      <c r="G1246" s="15">
        <v>288078.40999999997</v>
      </c>
      <c r="H1246" s="17">
        <f t="shared" si="19"/>
        <v>99.999999999999972</v>
      </c>
    </row>
    <row r="1247" spans="1:8" x14ac:dyDescent="0.25">
      <c r="A1247" s="1" t="s">
        <v>6</v>
      </c>
      <c r="B1247" s="1" t="s">
        <v>1296</v>
      </c>
      <c r="C1247" s="8" t="s">
        <v>1297</v>
      </c>
      <c r="D1247" s="9"/>
      <c r="E1247" s="1" t="s">
        <v>1301</v>
      </c>
      <c r="F1247" s="11">
        <v>289077.76000000001</v>
      </c>
      <c r="G1247" s="15">
        <v>275189.5</v>
      </c>
      <c r="H1247" s="17">
        <f t="shared" si="19"/>
        <v>95.195666384020683</v>
      </c>
    </row>
    <row r="1248" spans="1:8" x14ac:dyDescent="0.25">
      <c r="A1248" s="1" t="s">
        <v>6</v>
      </c>
      <c r="B1248" s="1" t="s">
        <v>1296</v>
      </c>
      <c r="C1248" s="8" t="s">
        <v>1302</v>
      </c>
      <c r="D1248" s="9"/>
      <c r="E1248" s="1" t="s">
        <v>1303</v>
      </c>
      <c r="F1248" s="11">
        <v>460501.75</v>
      </c>
      <c r="G1248" s="15">
        <v>74283.75</v>
      </c>
      <c r="H1248" s="17">
        <f t="shared" si="19"/>
        <v>16.131046190378211</v>
      </c>
    </row>
    <row r="1249" spans="1:8" x14ac:dyDescent="0.25">
      <c r="A1249" s="1" t="s">
        <v>6</v>
      </c>
      <c r="B1249" s="1" t="s">
        <v>1296</v>
      </c>
      <c r="C1249" s="8" t="s">
        <v>1302</v>
      </c>
      <c r="D1249" s="9"/>
      <c r="E1249" s="1" t="s">
        <v>1304</v>
      </c>
      <c r="F1249" s="11">
        <v>296432.82999999996</v>
      </c>
      <c r="G1249" s="15">
        <v>189831.72</v>
      </c>
      <c r="H1249" s="17">
        <f t="shared" si="19"/>
        <v>64.038696388655751</v>
      </c>
    </row>
    <row r="1250" spans="1:8" x14ac:dyDescent="0.25">
      <c r="A1250" s="1" t="s">
        <v>6</v>
      </c>
      <c r="B1250" s="1" t="s">
        <v>1296</v>
      </c>
      <c r="C1250" s="8" t="s">
        <v>1302</v>
      </c>
      <c r="D1250" s="9"/>
      <c r="E1250" s="1" t="s">
        <v>1305</v>
      </c>
      <c r="F1250" s="11">
        <v>303060.64</v>
      </c>
      <c r="G1250" s="15">
        <v>110767.03999999999</v>
      </c>
      <c r="H1250" s="17">
        <f t="shared" si="19"/>
        <v>36.549464160044003</v>
      </c>
    </row>
    <row r="1251" spans="1:8" x14ac:dyDescent="0.25">
      <c r="A1251" s="1" t="s">
        <v>6</v>
      </c>
      <c r="B1251" s="1" t="s">
        <v>1296</v>
      </c>
      <c r="C1251" s="8" t="s">
        <v>1302</v>
      </c>
      <c r="D1251" s="9"/>
      <c r="E1251" s="1" t="s">
        <v>1306</v>
      </c>
      <c r="F1251" s="11">
        <v>306330.79000000004</v>
      </c>
      <c r="G1251" s="15">
        <v>102796.88</v>
      </c>
      <c r="H1251" s="17">
        <f t="shared" si="19"/>
        <v>33.557475564242168</v>
      </c>
    </row>
    <row r="1252" spans="1:8" x14ac:dyDescent="0.25">
      <c r="A1252" s="1" t="s">
        <v>6</v>
      </c>
      <c r="B1252" s="1" t="s">
        <v>1296</v>
      </c>
      <c r="C1252" s="8" t="s">
        <v>1307</v>
      </c>
      <c r="D1252" s="9"/>
      <c r="E1252" s="1" t="s">
        <v>1308</v>
      </c>
      <c r="F1252" s="11">
        <v>448415.17</v>
      </c>
      <c r="G1252" s="15">
        <v>243716.06</v>
      </c>
      <c r="H1252" s="17">
        <f t="shared" si="19"/>
        <v>54.350538586818999</v>
      </c>
    </row>
    <row r="1253" spans="1:8" x14ac:dyDescent="0.25">
      <c r="A1253" s="1" t="s">
        <v>6</v>
      </c>
      <c r="B1253" s="1" t="s">
        <v>1296</v>
      </c>
      <c r="C1253" s="8" t="s">
        <v>1307</v>
      </c>
      <c r="D1253" s="9"/>
      <c r="E1253" s="1" t="s">
        <v>1309</v>
      </c>
      <c r="F1253" s="11">
        <v>346251.75</v>
      </c>
      <c r="G1253" s="15">
        <v>124813.09</v>
      </c>
      <c r="H1253" s="17">
        <f t="shared" si="19"/>
        <v>36.046919618456805</v>
      </c>
    </row>
    <row r="1254" spans="1:8" x14ac:dyDescent="0.25">
      <c r="A1254" s="1" t="s">
        <v>6</v>
      </c>
      <c r="B1254" s="1" t="s">
        <v>1296</v>
      </c>
      <c r="C1254" s="8" t="s">
        <v>1307</v>
      </c>
      <c r="D1254" s="9"/>
      <c r="E1254" s="1" t="s">
        <v>1310</v>
      </c>
      <c r="F1254" s="11">
        <v>406889.3</v>
      </c>
      <c r="G1254" s="15">
        <v>303457.15000000002</v>
      </c>
      <c r="H1254" s="17">
        <f t="shared" si="19"/>
        <v>74.579781282034205</v>
      </c>
    </row>
    <row r="1255" spans="1:8" x14ac:dyDescent="0.25">
      <c r="A1255" s="1" t="s">
        <v>6</v>
      </c>
      <c r="B1255" s="1" t="s">
        <v>1296</v>
      </c>
      <c r="C1255" s="8" t="s">
        <v>1307</v>
      </c>
      <c r="D1255" s="9"/>
      <c r="E1255" s="1" t="s">
        <v>1311</v>
      </c>
      <c r="F1255" s="11">
        <v>396551.05000000005</v>
      </c>
      <c r="G1255" s="15">
        <v>131978.76999999999</v>
      </c>
      <c r="H1255" s="17">
        <f t="shared" si="19"/>
        <v>33.281659448386272</v>
      </c>
    </row>
    <row r="1256" spans="1:8" ht="25.5" x14ac:dyDescent="0.25">
      <c r="A1256" s="1" t="s">
        <v>6</v>
      </c>
      <c r="B1256" s="1" t="s">
        <v>1296</v>
      </c>
      <c r="C1256" s="8" t="s">
        <v>1307</v>
      </c>
      <c r="D1256" s="9"/>
      <c r="E1256" s="1" t="s">
        <v>1312</v>
      </c>
      <c r="F1256" s="11">
        <v>111172.65999999999</v>
      </c>
      <c r="G1256" s="15">
        <v>106048.76</v>
      </c>
      <c r="H1256" s="17">
        <f t="shared" si="19"/>
        <v>95.391043085593168</v>
      </c>
    </row>
    <row r="1257" spans="1:8" ht="25.5" x14ac:dyDescent="0.25">
      <c r="A1257" s="1" t="s">
        <v>6</v>
      </c>
      <c r="B1257" s="1" t="s">
        <v>1296</v>
      </c>
      <c r="C1257" s="8" t="s">
        <v>1307</v>
      </c>
      <c r="D1257" s="9"/>
      <c r="E1257" s="1" t="s">
        <v>1313</v>
      </c>
      <c r="F1257" s="11">
        <v>111172.65</v>
      </c>
      <c r="G1257" s="15">
        <v>108717.75999999999</v>
      </c>
      <c r="H1257" s="17">
        <f t="shared" si="19"/>
        <v>97.791821999385647</v>
      </c>
    </row>
    <row r="1258" spans="1:8" x14ac:dyDescent="0.25">
      <c r="A1258" s="1" t="s">
        <v>6</v>
      </c>
      <c r="B1258" s="1" t="s">
        <v>1296</v>
      </c>
      <c r="C1258" s="8" t="s">
        <v>1307</v>
      </c>
      <c r="D1258" s="9"/>
      <c r="E1258" s="1" t="s">
        <v>1314</v>
      </c>
      <c r="F1258" s="11">
        <v>316878.15999999997</v>
      </c>
      <c r="G1258" s="15">
        <v>97882.91</v>
      </c>
      <c r="H1258" s="17">
        <f t="shared" si="19"/>
        <v>30.88976217231254</v>
      </c>
    </row>
    <row r="1259" spans="1:8" x14ac:dyDescent="0.25">
      <c r="A1259" s="1" t="s">
        <v>6</v>
      </c>
      <c r="B1259" s="1" t="s">
        <v>1296</v>
      </c>
      <c r="C1259" s="8" t="s">
        <v>1307</v>
      </c>
      <c r="D1259" s="9"/>
      <c r="E1259" s="1" t="s">
        <v>1315</v>
      </c>
      <c r="F1259" s="11">
        <v>324902.75</v>
      </c>
      <c r="G1259" s="15">
        <v>206522.78</v>
      </c>
      <c r="H1259" s="17">
        <f t="shared" si="19"/>
        <v>63.56449122083454</v>
      </c>
    </row>
    <row r="1260" spans="1:8" x14ac:dyDescent="0.25">
      <c r="A1260" s="1" t="s">
        <v>6</v>
      </c>
      <c r="B1260" s="1" t="s">
        <v>1296</v>
      </c>
      <c r="C1260" s="8" t="s">
        <v>1307</v>
      </c>
      <c r="D1260" s="9"/>
      <c r="E1260" s="1" t="s">
        <v>1316</v>
      </c>
      <c r="F1260" s="11">
        <v>443971.36</v>
      </c>
      <c r="G1260" s="15">
        <v>290839.57</v>
      </c>
      <c r="H1260" s="17">
        <f t="shared" si="19"/>
        <v>65.50863325958683</v>
      </c>
    </row>
    <row r="1261" spans="1:8" x14ac:dyDescent="0.25">
      <c r="A1261" s="1" t="s">
        <v>6</v>
      </c>
      <c r="B1261" s="1" t="s">
        <v>1296</v>
      </c>
      <c r="C1261" s="8" t="s">
        <v>1307</v>
      </c>
      <c r="D1261" s="9"/>
      <c r="E1261" s="1" t="s">
        <v>1317</v>
      </c>
      <c r="F1261" s="11">
        <v>386969.29000000004</v>
      </c>
      <c r="G1261" s="15">
        <v>237614.99</v>
      </c>
      <c r="H1261" s="17">
        <f t="shared" si="19"/>
        <v>61.404094883084902</v>
      </c>
    </row>
    <row r="1262" spans="1:8" x14ac:dyDescent="0.25">
      <c r="A1262" s="1" t="s">
        <v>6</v>
      </c>
      <c r="B1262" s="1" t="s">
        <v>1296</v>
      </c>
      <c r="C1262" s="8" t="s">
        <v>1307</v>
      </c>
      <c r="D1262" s="9"/>
      <c r="E1262" s="1" t="s">
        <v>1318</v>
      </c>
      <c r="F1262" s="11">
        <v>390486.68</v>
      </c>
      <c r="G1262" s="15">
        <v>307449.13</v>
      </c>
      <c r="H1262" s="17">
        <f t="shared" si="19"/>
        <v>78.734857229957242</v>
      </c>
    </row>
    <row r="1263" spans="1:8" x14ac:dyDescent="0.25">
      <c r="A1263" s="1" t="s">
        <v>6</v>
      </c>
      <c r="B1263" s="1" t="s">
        <v>1296</v>
      </c>
      <c r="C1263" s="8" t="s">
        <v>1307</v>
      </c>
      <c r="D1263" s="9"/>
      <c r="E1263" s="1" t="s">
        <v>1319</v>
      </c>
      <c r="F1263" s="11">
        <v>383229.82999999996</v>
      </c>
      <c r="G1263" s="15">
        <v>89196.67</v>
      </c>
      <c r="H1263" s="17">
        <f t="shared" si="19"/>
        <v>23.274980968991898</v>
      </c>
    </row>
    <row r="1264" spans="1:8" x14ac:dyDescent="0.25">
      <c r="A1264" s="1" t="s">
        <v>6</v>
      </c>
      <c r="B1264" s="1" t="s">
        <v>1296</v>
      </c>
      <c r="C1264" s="8" t="s">
        <v>1307</v>
      </c>
      <c r="D1264" s="9"/>
      <c r="E1264" s="1" t="s">
        <v>1320</v>
      </c>
      <c r="F1264" s="11">
        <v>394607.3</v>
      </c>
      <c r="G1264" s="15">
        <v>236964.96</v>
      </c>
      <c r="H1264" s="17">
        <f t="shared" si="19"/>
        <v>60.050830281142794</v>
      </c>
    </row>
    <row r="1265" spans="1:8" x14ac:dyDescent="0.25">
      <c r="A1265" s="1" t="s">
        <v>6</v>
      </c>
      <c r="B1265" s="1" t="s">
        <v>1296</v>
      </c>
      <c r="C1265" s="8" t="s">
        <v>1307</v>
      </c>
      <c r="D1265" s="9"/>
      <c r="E1265" s="1" t="s">
        <v>1321</v>
      </c>
      <c r="F1265" s="11">
        <v>381774.29000000004</v>
      </c>
      <c r="G1265" s="15">
        <v>243817.45</v>
      </c>
      <c r="H1265" s="17">
        <f t="shared" si="19"/>
        <v>63.864292695037165</v>
      </c>
    </row>
    <row r="1266" spans="1:8" ht="25.5" x14ac:dyDescent="0.25">
      <c r="A1266" s="1" t="s">
        <v>6</v>
      </c>
      <c r="B1266" s="1" t="s">
        <v>1296</v>
      </c>
      <c r="C1266" s="8" t="s">
        <v>1322</v>
      </c>
      <c r="D1266" s="9"/>
      <c r="E1266" s="1" t="s">
        <v>1323</v>
      </c>
      <c r="F1266" s="11">
        <v>103109.59999999999</v>
      </c>
      <c r="G1266" s="15">
        <v>103109.6</v>
      </c>
      <c r="H1266" s="17">
        <f t="shared" si="19"/>
        <v>100.00000000000003</v>
      </c>
    </row>
    <row r="1267" spans="1:8" ht="25.5" x14ac:dyDescent="0.25">
      <c r="A1267" s="1" t="s">
        <v>6</v>
      </c>
      <c r="B1267" s="1" t="s">
        <v>1296</v>
      </c>
      <c r="C1267" s="8" t="s">
        <v>1322</v>
      </c>
      <c r="D1267" s="9"/>
      <c r="E1267" s="1" t="s">
        <v>1324</v>
      </c>
      <c r="F1267" s="11">
        <v>103109.59999999999</v>
      </c>
      <c r="G1267" s="15">
        <v>103109.6</v>
      </c>
      <c r="H1267" s="17">
        <f t="shared" si="19"/>
        <v>100.00000000000003</v>
      </c>
    </row>
    <row r="1268" spans="1:8" x14ac:dyDescent="0.25">
      <c r="A1268" s="1" t="s">
        <v>6</v>
      </c>
      <c r="B1268" s="1" t="s">
        <v>1296</v>
      </c>
      <c r="C1268" s="8" t="s">
        <v>1322</v>
      </c>
      <c r="D1268" s="9"/>
      <c r="E1268" s="1" t="s">
        <v>1325</v>
      </c>
      <c r="F1268" s="11">
        <v>957247.35</v>
      </c>
      <c r="G1268" s="15">
        <v>392093.55</v>
      </c>
      <c r="H1268" s="17">
        <f t="shared" si="19"/>
        <v>40.960526033318345</v>
      </c>
    </row>
    <row r="1269" spans="1:8" x14ac:dyDescent="0.25">
      <c r="A1269" s="1" t="s">
        <v>6</v>
      </c>
      <c r="B1269" s="1" t="s">
        <v>1296</v>
      </c>
      <c r="C1269" s="8" t="s">
        <v>1322</v>
      </c>
      <c r="D1269" s="9"/>
      <c r="E1269" s="1" t="s">
        <v>1326</v>
      </c>
      <c r="F1269" s="11">
        <v>889256.05999999994</v>
      </c>
      <c r="G1269" s="15">
        <v>745943.15</v>
      </c>
      <c r="H1269" s="17">
        <f t="shared" si="19"/>
        <v>83.883954639566923</v>
      </c>
    </row>
    <row r="1270" spans="1:8" x14ac:dyDescent="0.25">
      <c r="A1270" s="1" t="s">
        <v>6</v>
      </c>
      <c r="B1270" s="1" t="s">
        <v>1296</v>
      </c>
      <c r="C1270" s="8" t="s">
        <v>1322</v>
      </c>
      <c r="D1270" s="9"/>
      <c r="E1270" s="1" t="s">
        <v>1327</v>
      </c>
      <c r="F1270" s="11">
        <v>462294.63</v>
      </c>
      <c r="G1270" s="15">
        <v>386835.62</v>
      </c>
      <c r="H1270" s="17">
        <f t="shared" si="19"/>
        <v>83.677290389464403</v>
      </c>
    </row>
    <row r="1271" spans="1:8" x14ac:dyDescent="0.25">
      <c r="A1271" s="1" t="s">
        <v>6</v>
      </c>
      <c r="B1271" s="1" t="s">
        <v>1296</v>
      </c>
      <c r="C1271" s="8" t="s">
        <v>1322</v>
      </c>
      <c r="D1271" s="9"/>
      <c r="E1271" s="1" t="s">
        <v>1328</v>
      </c>
      <c r="F1271" s="11">
        <v>272888.39999999997</v>
      </c>
      <c r="G1271" s="15">
        <v>136173.97</v>
      </c>
      <c r="H1271" s="17">
        <f t="shared" si="19"/>
        <v>49.900974171126371</v>
      </c>
    </row>
    <row r="1272" spans="1:8" x14ac:dyDescent="0.25">
      <c r="A1272" s="1" t="s">
        <v>6</v>
      </c>
      <c r="B1272" s="1" t="s">
        <v>1296</v>
      </c>
      <c r="C1272" s="8" t="s">
        <v>1322</v>
      </c>
      <c r="D1272" s="9"/>
      <c r="E1272" s="1" t="s">
        <v>1329</v>
      </c>
      <c r="F1272" s="11">
        <v>470532.76</v>
      </c>
      <c r="G1272" s="15">
        <v>323941.76000000001</v>
      </c>
      <c r="H1272" s="17">
        <f t="shared" si="19"/>
        <v>68.84573988004577</v>
      </c>
    </row>
    <row r="1273" spans="1:8" x14ac:dyDescent="0.25">
      <c r="A1273" s="1" t="s">
        <v>6</v>
      </c>
      <c r="B1273" s="1" t="s">
        <v>1296</v>
      </c>
      <c r="C1273" s="8" t="s">
        <v>1322</v>
      </c>
      <c r="D1273" s="9"/>
      <c r="E1273" s="1" t="s">
        <v>1330</v>
      </c>
      <c r="F1273" s="11">
        <v>484138.1</v>
      </c>
      <c r="G1273" s="15">
        <v>31507.22</v>
      </c>
      <c r="H1273" s="17">
        <f t="shared" si="19"/>
        <v>6.5078992956761725</v>
      </c>
    </row>
    <row r="1274" spans="1:8" x14ac:dyDescent="0.25">
      <c r="A1274" s="1" t="s">
        <v>6</v>
      </c>
      <c r="B1274" s="1" t="s">
        <v>1296</v>
      </c>
      <c r="C1274" s="8" t="s">
        <v>1322</v>
      </c>
      <c r="D1274" s="9"/>
      <c r="E1274" s="1" t="s">
        <v>1331</v>
      </c>
      <c r="F1274" s="11">
        <v>788200.92</v>
      </c>
      <c r="G1274" s="15">
        <v>601518.01</v>
      </c>
      <c r="H1274" s="17">
        <f t="shared" si="19"/>
        <v>76.315314374411031</v>
      </c>
    </row>
    <row r="1275" spans="1:8" x14ac:dyDescent="0.25">
      <c r="A1275" s="1" t="s">
        <v>6</v>
      </c>
      <c r="B1275" s="1" t="s">
        <v>1296</v>
      </c>
      <c r="C1275" s="8" t="s">
        <v>1322</v>
      </c>
      <c r="D1275" s="9"/>
      <c r="E1275" s="1" t="s">
        <v>1332</v>
      </c>
      <c r="F1275" s="11">
        <v>755204.74</v>
      </c>
      <c r="G1275" s="15">
        <v>607171.80000000005</v>
      </c>
      <c r="H1275" s="17">
        <f t="shared" si="19"/>
        <v>80.398303644121725</v>
      </c>
    </row>
    <row r="1276" spans="1:8" x14ac:dyDescent="0.25">
      <c r="A1276" s="1" t="s">
        <v>6</v>
      </c>
      <c r="B1276" s="1" t="s">
        <v>1296</v>
      </c>
      <c r="C1276" s="8" t="s">
        <v>1333</v>
      </c>
      <c r="D1276" s="9"/>
      <c r="E1276" s="1" t="s">
        <v>1334</v>
      </c>
      <c r="F1276" s="11">
        <v>97557.09</v>
      </c>
      <c r="G1276" s="15">
        <v>23386.58</v>
      </c>
      <c r="H1276" s="17">
        <f t="shared" si="19"/>
        <v>23.972199252765741</v>
      </c>
    </row>
    <row r="1277" spans="1:8" x14ac:dyDescent="0.25">
      <c r="A1277" s="1" t="s">
        <v>6</v>
      </c>
      <c r="B1277" s="1" t="s">
        <v>1296</v>
      </c>
      <c r="C1277" s="8" t="s">
        <v>1333</v>
      </c>
      <c r="D1277" s="9"/>
      <c r="E1277" s="1" t="s">
        <v>1335</v>
      </c>
      <c r="F1277" s="11">
        <v>414210.92</v>
      </c>
      <c r="G1277" s="15">
        <v>307708.90000000002</v>
      </c>
      <c r="H1277" s="17">
        <f t="shared" si="19"/>
        <v>74.287973866068043</v>
      </c>
    </row>
    <row r="1278" spans="1:8" x14ac:dyDescent="0.25">
      <c r="A1278" s="1" t="s">
        <v>6</v>
      </c>
      <c r="B1278" s="1" t="s">
        <v>1296</v>
      </c>
      <c r="C1278" s="8" t="s">
        <v>1333</v>
      </c>
      <c r="D1278" s="9"/>
      <c r="E1278" s="1" t="s">
        <v>1336</v>
      </c>
      <c r="F1278" s="11">
        <v>873723.34</v>
      </c>
      <c r="G1278" s="15">
        <v>708204.48</v>
      </c>
      <c r="H1278" s="17">
        <f t="shared" si="19"/>
        <v>81.055918684740647</v>
      </c>
    </row>
    <row r="1279" spans="1:8" ht="25.5" x14ac:dyDescent="0.25">
      <c r="A1279" s="1" t="s">
        <v>6</v>
      </c>
      <c r="B1279" s="1" t="s">
        <v>1296</v>
      </c>
      <c r="C1279" s="8" t="s">
        <v>1333</v>
      </c>
      <c r="D1279" s="9"/>
      <c r="E1279" s="1" t="s">
        <v>1337</v>
      </c>
      <c r="F1279" s="11">
        <v>303876.73000000004</v>
      </c>
      <c r="G1279" s="15">
        <v>291170.45</v>
      </c>
      <c r="H1279" s="17">
        <f t="shared" si="19"/>
        <v>95.818607104268878</v>
      </c>
    </row>
    <row r="1280" spans="1:8" x14ac:dyDescent="0.25">
      <c r="A1280" s="1" t="s">
        <v>6</v>
      </c>
      <c r="B1280" s="1" t="s">
        <v>1296</v>
      </c>
      <c r="C1280" s="8" t="s">
        <v>1333</v>
      </c>
      <c r="D1280" s="9"/>
      <c r="E1280" s="1" t="s">
        <v>1338</v>
      </c>
      <c r="F1280" s="11">
        <v>375633.7</v>
      </c>
      <c r="G1280" s="15">
        <v>225843.83</v>
      </c>
      <c r="H1280" s="17">
        <f t="shared" si="19"/>
        <v>60.123420768690337</v>
      </c>
    </row>
    <row r="1281" spans="1:8" x14ac:dyDescent="0.25">
      <c r="A1281" s="1" t="s">
        <v>6</v>
      </c>
      <c r="B1281" s="1" t="s">
        <v>1296</v>
      </c>
      <c r="C1281" s="8" t="s">
        <v>1333</v>
      </c>
      <c r="D1281" s="9"/>
      <c r="E1281" s="1" t="s">
        <v>1339</v>
      </c>
      <c r="F1281" s="11">
        <v>380055.73</v>
      </c>
      <c r="G1281" s="15">
        <v>285005.63</v>
      </c>
      <c r="H1281" s="17">
        <f t="shared" si="19"/>
        <v>74.990483632492527</v>
      </c>
    </row>
    <row r="1282" spans="1:8" x14ac:dyDescent="0.25">
      <c r="A1282" s="1" t="s">
        <v>6</v>
      </c>
      <c r="B1282" s="1" t="s">
        <v>1296</v>
      </c>
      <c r="C1282" s="8" t="s">
        <v>1333</v>
      </c>
      <c r="D1282" s="9"/>
      <c r="E1282" s="1" t="s">
        <v>1340</v>
      </c>
      <c r="F1282" s="11">
        <v>882809.59000000008</v>
      </c>
      <c r="G1282" s="15">
        <v>705051.48</v>
      </c>
      <c r="H1282" s="17">
        <f t="shared" si="19"/>
        <v>79.864501698491964</v>
      </c>
    </row>
    <row r="1283" spans="1:8" x14ac:dyDescent="0.25">
      <c r="A1283" s="1" t="s">
        <v>6</v>
      </c>
      <c r="B1283" s="1" t="s">
        <v>1296</v>
      </c>
      <c r="C1283" s="8" t="s">
        <v>1333</v>
      </c>
      <c r="D1283" s="9"/>
      <c r="E1283" s="1" t="s">
        <v>1341</v>
      </c>
      <c r="F1283" s="11">
        <v>376033.41000000003</v>
      </c>
      <c r="G1283" s="15">
        <v>327663.12</v>
      </c>
      <c r="H1283" s="17">
        <f t="shared" si="19"/>
        <v>87.136704156154636</v>
      </c>
    </row>
    <row r="1284" spans="1:8" x14ac:dyDescent="0.25">
      <c r="A1284" s="1" t="s">
        <v>6</v>
      </c>
      <c r="B1284" s="1" t="s">
        <v>1296</v>
      </c>
      <c r="C1284" s="8" t="s">
        <v>1333</v>
      </c>
      <c r="D1284" s="9"/>
      <c r="E1284" s="1" t="s">
        <v>1342</v>
      </c>
      <c r="F1284" s="11">
        <v>392827.7</v>
      </c>
      <c r="G1284" s="15">
        <v>338442.44</v>
      </c>
      <c r="H1284" s="17">
        <f t="shared" si="19"/>
        <v>86.155441686011443</v>
      </c>
    </row>
    <row r="1285" spans="1:8" x14ac:dyDescent="0.25">
      <c r="A1285" s="1" t="s">
        <v>6</v>
      </c>
      <c r="B1285" s="1" t="s">
        <v>1296</v>
      </c>
      <c r="C1285" s="8" t="s">
        <v>1333</v>
      </c>
      <c r="D1285" s="9"/>
      <c r="E1285" s="1" t="s">
        <v>1343</v>
      </c>
      <c r="F1285" s="11">
        <v>401558.48000000004</v>
      </c>
      <c r="G1285" s="15">
        <v>256395.39</v>
      </c>
      <c r="H1285" s="17">
        <f t="shared" ref="H1285:H1348" si="20">G1285/F1285*100</f>
        <v>63.850074838414564</v>
      </c>
    </row>
    <row r="1286" spans="1:8" x14ac:dyDescent="0.25">
      <c r="A1286" s="1" t="s">
        <v>6</v>
      </c>
      <c r="B1286" s="1" t="s">
        <v>1296</v>
      </c>
      <c r="C1286" s="8" t="s">
        <v>1344</v>
      </c>
      <c r="D1286" s="9"/>
      <c r="E1286" s="1" t="s">
        <v>1345</v>
      </c>
      <c r="F1286" s="11">
        <v>400306.9</v>
      </c>
      <c r="G1286" s="15">
        <v>293152.32</v>
      </c>
      <c r="H1286" s="17">
        <f t="shared" si="20"/>
        <v>73.231892830226002</v>
      </c>
    </row>
    <row r="1287" spans="1:8" x14ac:dyDescent="0.25">
      <c r="A1287" s="1" t="s">
        <v>6</v>
      </c>
      <c r="B1287" s="1" t="s">
        <v>1296</v>
      </c>
      <c r="C1287" s="8" t="s">
        <v>1344</v>
      </c>
      <c r="D1287" s="9"/>
      <c r="E1287" s="1" t="s">
        <v>1346</v>
      </c>
      <c r="F1287" s="11">
        <v>411280.86</v>
      </c>
      <c r="G1287" s="15">
        <v>275378.25</v>
      </c>
      <c r="H1287" s="17">
        <f t="shared" si="20"/>
        <v>66.956252231139572</v>
      </c>
    </row>
    <row r="1288" spans="1:8" x14ac:dyDescent="0.25">
      <c r="A1288" s="1" t="s">
        <v>6</v>
      </c>
      <c r="B1288" s="1" t="s">
        <v>1296</v>
      </c>
      <c r="C1288" s="8" t="s">
        <v>1344</v>
      </c>
      <c r="D1288" s="9"/>
      <c r="E1288" s="1" t="s">
        <v>1347</v>
      </c>
      <c r="F1288" s="11">
        <v>402502.48</v>
      </c>
      <c r="G1288" s="15">
        <v>252976.95</v>
      </c>
      <c r="H1288" s="17">
        <f t="shared" si="20"/>
        <v>62.85102889303937</v>
      </c>
    </row>
    <row r="1289" spans="1:8" x14ac:dyDescent="0.25">
      <c r="A1289" s="1" t="s">
        <v>6</v>
      </c>
      <c r="B1289" s="1" t="s">
        <v>1296</v>
      </c>
      <c r="C1289" s="8" t="s">
        <v>1344</v>
      </c>
      <c r="D1289" s="9"/>
      <c r="E1289" s="1" t="s">
        <v>1348</v>
      </c>
      <c r="F1289" s="11">
        <v>395053.48</v>
      </c>
      <c r="G1289" s="15">
        <v>342989.45</v>
      </c>
      <c r="H1289" s="17">
        <f t="shared" si="20"/>
        <v>86.821017245563823</v>
      </c>
    </row>
    <row r="1290" spans="1:8" x14ac:dyDescent="0.25">
      <c r="A1290" s="1" t="s">
        <v>6</v>
      </c>
      <c r="B1290" s="1" t="s">
        <v>1296</v>
      </c>
      <c r="C1290" s="8" t="s">
        <v>1344</v>
      </c>
      <c r="D1290" s="9"/>
      <c r="E1290" s="1" t="s">
        <v>1349</v>
      </c>
      <c r="F1290" s="11">
        <v>365486.52</v>
      </c>
      <c r="G1290" s="15">
        <v>366013.72</v>
      </c>
      <c r="H1290" s="17">
        <f t="shared" si="20"/>
        <v>100.14424608601158</v>
      </c>
    </row>
    <row r="1291" spans="1:8" x14ac:dyDescent="0.25">
      <c r="A1291" s="1" t="s">
        <v>6</v>
      </c>
      <c r="B1291" s="1" t="s">
        <v>1296</v>
      </c>
      <c r="C1291" s="8" t="s">
        <v>1344</v>
      </c>
      <c r="D1291" s="9"/>
      <c r="E1291" s="1" t="s">
        <v>1350</v>
      </c>
      <c r="F1291" s="11">
        <v>384082.7</v>
      </c>
      <c r="G1291" s="15">
        <v>246429.54</v>
      </c>
      <c r="H1291" s="17">
        <f t="shared" si="20"/>
        <v>64.160541466720574</v>
      </c>
    </row>
    <row r="1292" spans="1:8" x14ac:dyDescent="0.25">
      <c r="A1292" s="1" t="s">
        <v>6</v>
      </c>
      <c r="B1292" s="1" t="s">
        <v>1296</v>
      </c>
      <c r="C1292" s="8" t="s">
        <v>1344</v>
      </c>
      <c r="D1292" s="9"/>
      <c r="E1292" s="1" t="s">
        <v>1351</v>
      </c>
      <c r="F1292" s="11">
        <v>374214.02999999997</v>
      </c>
      <c r="G1292" s="15">
        <v>223490.03</v>
      </c>
      <c r="H1292" s="17">
        <f t="shared" si="20"/>
        <v>59.722514946860763</v>
      </c>
    </row>
    <row r="1293" spans="1:8" x14ac:dyDescent="0.25">
      <c r="A1293" s="1" t="s">
        <v>6</v>
      </c>
      <c r="B1293" s="1" t="s">
        <v>1296</v>
      </c>
      <c r="C1293" s="8" t="s">
        <v>1344</v>
      </c>
      <c r="D1293" s="9"/>
      <c r="E1293" s="1" t="s">
        <v>1352</v>
      </c>
      <c r="F1293" s="11">
        <v>329032.86</v>
      </c>
      <c r="G1293" s="15">
        <v>74793.679999999993</v>
      </c>
      <c r="H1293" s="17">
        <f t="shared" si="20"/>
        <v>22.731370963982137</v>
      </c>
    </row>
    <row r="1294" spans="1:8" x14ac:dyDescent="0.25">
      <c r="A1294" s="1" t="s">
        <v>6</v>
      </c>
      <c r="B1294" s="1" t="s">
        <v>1296</v>
      </c>
      <c r="C1294" s="8" t="s">
        <v>1344</v>
      </c>
      <c r="D1294" s="9"/>
      <c r="E1294" s="1" t="s">
        <v>1353</v>
      </c>
      <c r="F1294" s="11">
        <v>463151.64</v>
      </c>
      <c r="G1294" s="15">
        <v>231130.09</v>
      </c>
      <c r="H1294" s="17">
        <f t="shared" si="20"/>
        <v>49.90376154125245</v>
      </c>
    </row>
    <row r="1295" spans="1:8" x14ac:dyDescent="0.25">
      <c r="A1295" s="1" t="s">
        <v>6</v>
      </c>
      <c r="B1295" s="1" t="s">
        <v>1296</v>
      </c>
      <c r="C1295" s="8" t="s">
        <v>1344</v>
      </c>
      <c r="D1295" s="9"/>
      <c r="E1295" s="1" t="s">
        <v>1354</v>
      </c>
      <c r="F1295" s="11">
        <v>351361.32</v>
      </c>
      <c r="G1295" s="15">
        <v>103345.15</v>
      </c>
      <c r="H1295" s="17">
        <f t="shared" si="20"/>
        <v>29.412785106795475</v>
      </c>
    </row>
    <row r="1296" spans="1:8" x14ac:dyDescent="0.25">
      <c r="A1296" s="1" t="s">
        <v>6</v>
      </c>
      <c r="B1296" s="1" t="s">
        <v>1296</v>
      </c>
      <c r="C1296" s="8" t="s">
        <v>1344</v>
      </c>
      <c r="D1296" s="9"/>
      <c r="E1296" s="1" t="s">
        <v>1355</v>
      </c>
      <c r="F1296" s="11">
        <v>385713.35</v>
      </c>
      <c r="G1296" s="15">
        <v>169523.3</v>
      </c>
      <c r="H1296" s="17">
        <f t="shared" si="20"/>
        <v>43.950591806065312</v>
      </c>
    </row>
    <row r="1297" spans="1:8" x14ac:dyDescent="0.25">
      <c r="A1297" s="1" t="s">
        <v>6</v>
      </c>
      <c r="B1297" s="1" t="s">
        <v>1296</v>
      </c>
      <c r="C1297" s="8" t="s">
        <v>1344</v>
      </c>
      <c r="D1297" s="9"/>
      <c r="E1297" s="1" t="s">
        <v>1356</v>
      </c>
      <c r="F1297" s="11">
        <v>370254.35</v>
      </c>
      <c r="G1297" s="15">
        <v>201991</v>
      </c>
      <c r="H1297" s="17">
        <f t="shared" si="20"/>
        <v>54.554659519867897</v>
      </c>
    </row>
    <row r="1298" spans="1:8" x14ac:dyDescent="0.25">
      <c r="A1298" s="1" t="s">
        <v>6</v>
      </c>
      <c r="B1298" s="1" t="s">
        <v>1296</v>
      </c>
      <c r="C1298" s="8" t="s">
        <v>1344</v>
      </c>
      <c r="D1298" s="9"/>
      <c r="E1298" s="1" t="s">
        <v>1357</v>
      </c>
      <c r="F1298" s="11">
        <v>356511.33999999997</v>
      </c>
      <c r="G1298" s="15">
        <v>159573.79999999999</v>
      </c>
      <c r="H1298" s="17">
        <f t="shared" si="20"/>
        <v>44.759810445300282</v>
      </c>
    </row>
    <row r="1299" spans="1:8" x14ac:dyDescent="0.25">
      <c r="A1299" s="1" t="s">
        <v>6</v>
      </c>
      <c r="B1299" s="1" t="s">
        <v>1296</v>
      </c>
      <c r="C1299" s="8" t="s">
        <v>1344</v>
      </c>
      <c r="D1299" s="9"/>
      <c r="E1299" s="1" t="s">
        <v>1358</v>
      </c>
      <c r="F1299" s="11">
        <v>402310.27</v>
      </c>
      <c r="G1299" s="15">
        <v>316526.05</v>
      </c>
      <c r="H1299" s="17">
        <f t="shared" si="20"/>
        <v>78.677099145393427</v>
      </c>
    </row>
    <row r="1300" spans="1:8" x14ac:dyDescent="0.25">
      <c r="A1300" s="1" t="s">
        <v>6</v>
      </c>
      <c r="B1300" s="1" t="s">
        <v>1296</v>
      </c>
      <c r="C1300" s="8" t="s">
        <v>1344</v>
      </c>
      <c r="D1300" s="9"/>
      <c r="E1300" s="1" t="s">
        <v>1359</v>
      </c>
      <c r="F1300" s="11">
        <v>285222.03999999998</v>
      </c>
      <c r="G1300" s="15">
        <v>246486.08</v>
      </c>
      <c r="H1300" s="17">
        <f t="shared" si="20"/>
        <v>86.419015865674339</v>
      </c>
    </row>
    <row r="1301" spans="1:8" x14ac:dyDescent="0.25">
      <c r="A1301" s="1" t="s">
        <v>6</v>
      </c>
      <c r="B1301" s="1" t="s">
        <v>1296</v>
      </c>
      <c r="C1301" s="8" t="s">
        <v>1344</v>
      </c>
      <c r="D1301" s="9"/>
      <c r="E1301" s="1" t="s">
        <v>1360</v>
      </c>
      <c r="F1301" s="11">
        <v>374206.01999999996</v>
      </c>
      <c r="G1301" s="15">
        <v>192193.84</v>
      </c>
      <c r="H1301" s="17">
        <f t="shared" si="20"/>
        <v>51.36043508867121</v>
      </c>
    </row>
    <row r="1302" spans="1:8" x14ac:dyDescent="0.25">
      <c r="A1302" s="1" t="s">
        <v>6</v>
      </c>
      <c r="B1302" s="1" t="s">
        <v>1296</v>
      </c>
      <c r="C1302" s="8" t="s">
        <v>1344</v>
      </c>
      <c r="D1302" s="9"/>
      <c r="E1302" s="1" t="s">
        <v>1361</v>
      </c>
      <c r="F1302" s="11">
        <v>368185.99</v>
      </c>
      <c r="G1302" s="15">
        <v>175918.79</v>
      </c>
      <c r="H1302" s="17">
        <f t="shared" si="20"/>
        <v>47.779870711539033</v>
      </c>
    </row>
    <row r="1303" spans="1:8" x14ac:dyDescent="0.25">
      <c r="A1303" s="1" t="s">
        <v>6</v>
      </c>
      <c r="B1303" s="1" t="s">
        <v>1296</v>
      </c>
      <c r="C1303" s="8" t="s">
        <v>1344</v>
      </c>
      <c r="D1303" s="9"/>
      <c r="E1303" s="1" t="s">
        <v>1362</v>
      </c>
      <c r="F1303" s="11">
        <v>369722.79000000004</v>
      </c>
      <c r="G1303" s="15">
        <v>189828.82</v>
      </c>
      <c r="H1303" s="17">
        <f t="shared" si="20"/>
        <v>51.34355390967378</v>
      </c>
    </row>
    <row r="1304" spans="1:8" x14ac:dyDescent="0.25">
      <c r="A1304" s="1" t="s">
        <v>6</v>
      </c>
      <c r="B1304" s="1" t="s">
        <v>1363</v>
      </c>
      <c r="C1304" s="8"/>
      <c r="D1304" s="9"/>
      <c r="E1304" s="1" t="s">
        <v>1364</v>
      </c>
      <c r="F1304" s="11">
        <v>183004.29</v>
      </c>
      <c r="G1304" s="15">
        <v>181332.6</v>
      </c>
      <c r="H1304" s="17">
        <f t="shared" si="20"/>
        <v>99.086529610863209</v>
      </c>
    </row>
    <row r="1305" spans="1:8" x14ac:dyDescent="0.25">
      <c r="A1305" s="1" t="s">
        <v>6</v>
      </c>
      <c r="B1305" s="1" t="s">
        <v>1363</v>
      </c>
      <c r="C1305" s="8"/>
      <c r="D1305" s="9"/>
      <c r="E1305" s="1" t="s">
        <v>1365</v>
      </c>
      <c r="F1305" s="11">
        <v>2298756.91</v>
      </c>
      <c r="G1305" s="15">
        <v>2059780.21</v>
      </c>
      <c r="H1305" s="17">
        <f t="shared" si="20"/>
        <v>89.604089977482644</v>
      </c>
    </row>
    <row r="1306" spans="1:8" x14ac:dyDescent="0.25">
      <c r="A1306" s="1" t="s">
        <v>6</v>
      </c>
      <c r="B1306" s="1" t="s">
        <v>1363</v>
      </c>
      <c r="C1306" s="8"/>
      <c r="D1306" s="9"/>
      <c r="E1306" s="1" t="s">
        <v>1366</v>
      </c>
      <c r="F1306" s="11">
        <v>6721623.3300000001</v>
      </c>
      <c r="G1306" s="15">
        <v>6127508.96</v>
      </c>
      <c r="H1306" s="17">
        <f t="shared" si="20"/>
        <v>91.161147525950398</v>
      </c>
    </row>
    <row r="1307" spans="1:8" x14ac:dyDescent="0.25">
      <c r="A1307" s="1" t="s">
        <v>6</v>
      </c>
      <c r="B1307" s="1" t="s">
        <v>1363</v>
      </c>
      <c r="C1307" s="8"/>
      <c r="D1307" s="9"/>
      <c r="E1307" s="1" t="s">
        <v>1367</v>
      </c>
      <c r="F1307" s="11">
        <v>3811096.46</v>
      </c>
      <c r="G1307" s="15">
        <v>3791637.77</v>
      </c>
      <c r="H1307" s="17">
        <f t="shared" si="20"/>
        <v>99.489420165450241</v>
      </c>
    </row>
    <row r="1308" spans="1:8" x14ac:dyDescent="0.25">
      <c r="A1308" s="1" t="s">
        <v>6</v>
      </c>
      <c r="B1308" s="1" t="s">
        <v>1363</v>
      </c>
      <c r="C1308" s="8"/>
      <c r="D1308" s="9"/>
      <c r="E1308" s="1" t="s">
        <v>1368</v>
      </c>
      <c r="F1308" s="11">
        <v>3287039.07</v>
      </c>
      <c r="G1308" s="15">
        <v>3178231.49</v>
      </c>
      <c r="H1308" s="17">
        <f t="shared" si="20"/>
        <v>96.689799613486201</v>
      </c>
    </row>
    <row r="1309" spans="1:8" x14ac:dyDescent="0.25">
      <c r="A1309" s="1" t="s">
        <v>6</v>
      </c>
      <c r="B1309" s="1" t="s">
        <v>1363</v>
      </c>
      <c r="C1309" s="8"/>
      <c r="D1309" s="9"/>
      <c r="E1309" s="1" t="s">
        <v>1369</v>
      </c>
      <c r="F1309" s="11">
        <v>598380.87</v>
      </c>
      <c r="G1309" s="15">
        <v>558644.57999999996</v>
      </c>
      <c r="H1309" s="17">
        <f t="shared" si="20"/>
        <v>93.359364914189186</v>
      </c>
    </row>
    <row r="1310" spans="1:8" x14ac:dyDescent="0.25">
      <c r="A1310" s="1" t="s">
        <v>6</v>
      </c>
      <c r="B1310" s="1" t="s">
        <v>1363</v>
      </c>
      <c r="C1310" s="8"/>
      <c r="D1310" s="9"/>
      <c r="E1310" s="1" t="s">
        <v>1370</v>
      </c>
      <c r="F1310" s="11">
        <v>597655.07000000007</v>
      </c>
      <c r="G1310" s="15">
        <v>556152.88</v>
      </c>
      <c r="H1310" s="17">
        <f t="shared" si="20"/>
        <v>93.055829008528264</v>
      </c>
    </row>
    <row r="1311" spans="1:8" x14ac:dyDescent="0.25">
      <c r="A1311" s="1" t="s">
        <v>6</v>
      </c>
      <c r="B1311" s="1" t="s">
        <v>1363</v>
      </c>
      <c r="C1311" s="8"/>
      <c r="D1311" s="9"/>
      <c r="E1311" s="1" t="s">
        <v>1371</v>
      </c>
      <c r="F1311" s="11">
        <v>6678259.2200000007</v>
      </c>
      <c r="G1311" s="15">
        <v>6270609.6399999997</v>
      </c>
      <c r="H1311" s="17">
        <f t="shared" si="20"/>
        <v>93.895870666727404</v>
      </c>
    </row>
    <row r="1312" spans="1:8" ht="25.5" x14ac:dyDescent="0.25">
      <c r="A1312" s="1" t="s">
        <v>31</v>
      </c>
      <c r="B1312" s="1" t="s">
        <v>1363</v>
      </c>
      <c r="C1312" s="8"/>
      <c r="D1312" s="9"/>
      <c r="E1312" s="1" t="s">
        <v>1372</v>
      </c>
      <c r="F1312" s="11">
        <v>10317758.959999999</v>
      </c>
      <c r="G1312" s="15">
        <v>10006129.210000001</v>
      </c>
      <c r="H1312" s="17">
        <f t="shared" si="20"/>
        <v>96.979676001269965</v>
      </c>
    </row>
    <row r="1313" spans="1:8" ht="25.5" x14ac:dyDescent="0.25">
      <c r="A1313" s="1" t="s">
        <v>31</v>
      </c>
      <c r="B1313" s="1" t="s">
        <v>1363</v>
      </c>
      <c r="C1313" s="8"/>
      <c r="D1313" s="9"/>
      <c r="E1313" s="1" t="s">
        <v>1373</v>
      </c>
      <c r="F1313" s="11">
        <v>3741546.53</v>
      </c>
      <c r="G1313" s="15">
        <v>3506067.97</v>
      </c>
      <c r="H1313" s="17">
        <f t="shared" si="20"/>
        <v>93.706384295587</v>
      </c>
    </row>
    <row r="1314" spans="1:8" x14ac:dyDescent="0.25">
      <c r="A1314" s="1" t="s">
        <v>6</v>
      </c>
      <c r="B1314" s="1" t="s">
        <v>1363</v>
      </c>
      <c r="C1314" s="8"/>
      <c r="D1314" s="9"/>
      <c r="E1314" s="1" t="s">
        <v>1374</v>
      </c>
      <c r="F1314" s="11">
        <v>1831691.11</v>
      </c>
      <c r="G1314" s="15">
        <v>1761664.46</v>
      </c>
      <c r="H1314" s="17">
        <f t="shared" si="20"/>
        <v>96.176940008187302</v>
      </c>
    </row>
    <row r="1315" spans="1:8" ht="25.5" x14ac:dyDescent="0.25">
      <c r="A1315" s="1" t="s">
        <v>31</v>
      </c>
      <c r="B1315" s="1" t="s">
        <v>1363</v>
      </c>
      <c r="C1315" s="8"/>
      <c r="D1315" s="9"/>
      <c r="E1315" s="1" t="s">
        <v>1375</v>
      </c>
      <c r="F1315" s="11">
        <v>1807851.82</v>
      </c>
      <c r="G1315" s="15">
        <v>1722839.99</v>
      </c>
      <c r="H1315" s="17">
        <f t="shared" si="20"/>
        <v>95.297632855772434</v>
      </c>
    </row>
    <row r="1316" spans="1:8" ht="25.5" x14ac:dyDescent="0.25">
      <c r="A1316" s="1" t="s">
        <v>31</v>
      </c>
      <c r="B1316" s="1" t="s">
        <v>1363</v>
      </c>
      <c r="C1316" s="8"/>
      <c r="D1316" s="9"/>
      <c r="E1316" s="1" t="s">
        <v>1376</v>
      </c>
      <c r="F1316" s="11">
        <v>158574.07</v>
      </c>
      <c r="G1316" s="15">
        <v>130972.52</v>
      </c>
      <c r="H1316" s="17">
        <f t="shared" si="20"/>
        <v>82.593907061854438</v>
      </c>
    </row>
    <row r="1317" spans="1:8" x14ac:dyDescent="0.25">
      <c r="A1317" s="1" t="s">
        <v>6</v>
      </c>
      <c r="B1317" s="1" t="s">
        <v>1363</v>
      </c>
      <c r="C1317" s="8"/>
      <c r="D1317" s="9"/>
      <c r="E1317" s="1" t="s">
        <v>1377</v>
      </c>
      <c r="F1317" s="11">
        <v>3362048.63</v>
      </c>
      <c r="G1317" s="15">
        <v>3242929.15</v>
      </c>
      <c r="H1317" s="17">
        <f t="shared" si="20"/>
        <v>96.456937626152069</v>
      </c>
    </row>
    <row r="1318" spans="1:8" x14ac:dyDescent="0.25">
      <c r="A1318" s="1" t="s">
        <v>6</v>
      </c>
      <c r="B1318" s="1" t="s">
        <v>1363</v>
      </c>
      <c r="C1318" s="8"/>
      <c r="D1318" s="9"/>
      <c r="E1318" s="1" t="s">
        <v>1378</v>
      </c>
      <c r="F1318" s="11">
        <v>184060.25</v>
      </c>
      <c r="G1318" s="15">
        <v>182113.41</v>
      </c>
      <c r="H1318" s="17">
        <f t="shared" si="20"/>
        <v>98.942281128054546</v>
      </c>
    </row>
    <row r="1319" spans="1:8" ht="25.5" x14ac:dyDescent="0.25">
      <c r="A1319" s="1" t="s">
        <v>31</v>
      </c>
      <c r="B1319" s="1" t="s">
        <v>1363</v>
      </c>
      <c r="C1319" s="8"/>
      <c r="D1319" s="9"/>
      <c r="E1319" s="1" t="s">
        <v>1379</v>
      </c>
      <c r="F1319" s="11">
        <v>1177343.98</v>
      </c>
      <c r="G1319" s="15">
        <v>1094220.3400000001</v>
      </c>
      <c r="H1319" s="17">
        <f t="shared" si="20"/>
        <v>92.939732022921646</v>
      </c>
    </row>
    <row r="1320" spans="1:8" x14ac:dyDescent="0.25">
      <c r="A1320" s="1" t="s">
        <v>6</v>
      </c>
      <c r="B1320" s="1" t="s">
        <v>1363</v>
      </c>
      <c r="C1320" s="8"/>
      <c r="D1320" s="9"/>
      <c r="E1320" s="1" t="s">
        <v>1380</v>
      </c>
      <c r="F1320" s="11">
        <v>5855237.4799999995</v>
      </c>
      <c r="G1320" s="15">
        <v>5553509.75</v>
      </c>
      <c r="H1320" s="17">
        <f t="shared" si="20"/>
        <v>94.846874596792617</v>
      </c>
    </row>
    <row r="1321" spans="1:8" ht="25.5" x14ac:dyDescent="0.25">
      <c r="A1321" s="1" t="s">
        <v>31</v>
      </c>
      <c r="B1321" s="1" t="s">
        <v>1363</v>
      </c>
      <c r="C1321" s="8"/>
      <c r="D1321" s="9"/>
      <c r="E1321" s="1" t="s">
        <v>1381</v>
      </c>
      <c r="F1321" s="11">
        <v>4451430.3599999994</v>
      </c>
      <c r="G1321" s="15">
        <v>4268252.32</v>
      </c>
      <c r="H1321" s="17">
        <f t="shared" si="20"/>
        <v>95.884962243911204</v>
      </c>
    </row>
    <row r="1322" spans="1:8" ht="25.5" x14ac:dyDescent="0.25">
      <c r="A1322" s="1" t="s">
        <v>31</v>
      </c>
      <c r="B1322" s="1" t="s">
        <v>1363</v>
      </c>
      <c r="C1322" s="8"/>
      <c r="D1322" s="9"/>
      <c r="E1322" s="1" t="s">
        <v>1382</v>
      </c>
      <c r="F1322" s="11">
        <v>3299175.26</v>
      </c>
      <c r="G1322" s="15">
        <v>2970642.45</v>
      </c>
      <c r="H1322" s="17">
        <f t="shared" si="20"/>
        <v>90.041971580497375</v>
      </c>
    </row>
    <row r="1323" spans="1:8" ht="25.5" x14ac:dyDescent="0.25">
      <c r="A1323" s="1" t="s">
        <v>31</v>
      </c>
      <c r="B1323" s="1" t="s">
        <v>1363</v>
      </c>
      <c r="C1323" s="8"/>
      <c r="D1323" s="9"/>
      <c r="E1323" s="1" t="s">
        <v>1383</v>
      </c>
      <c r="F1323" s="11">
        <v>758678.64</v>
      </c>
      <c r="G1323" s="15">
        <v>719421.01</v>
      </c>
      <c r="H1323" s="17">
        <f t="shared" si="20"/>
        <v>94.825525864284259</v>
      </c>
    </row>
    <row r="1324" spans="1:8" ht="25.5" x14ac:dyDescent="0.25">
      <c r="A1324" s="1" t="s">
        <v>31</v>
      </c>
      <c r="B1324" s="1" t="s">
        <v>1363</v>
      </c>
      <c r="C1324" s="8"/>
      <c r="D1324" s="9"/>
      <c r="E1324" s="1" t="s">
        <v>1384</v>
      </c>
      <c r="F1324" s="11">
        <v>753270.97</v>
      </c>
      <c r="G1324" s="15">
        <v>738583.58</v>
      </c>
      <c r="H1324" s="17">
        <f t="shared" si="20"/>
        <v>98.050185048283495</v>
      </c>
    </row>
    <row r="1325" spans="1:8" x14ac:dyDescent="0.25">
      <c r="A1325" s="1" t="s">
        <v>6</v>
      </c>
      <c r="B1325" s="1" t="s">
        <v>1363</v>
      </c>
      <c r="C1325" s="8"/>
      <c r="D1325" s="9"/>
      <c r="E1325" s="1" t="s">
        <v>1385</v>
      </c>
      <c r="F1325" s="11">
        <v>1518384.07</v>
      </c>
      <c r="G1325" s="15">
        <v>1453492.24</v>
      </c>
      <c r="H1325" s="17">
        <f t="shared" si="20"/>
        <v>95.726257191304697</v>
      </c>
    </row>
    <row r="1326" spans="1:8" x14ac:dyDescent="0.25">
      <c r="A1326" s="1" t="s">
        <v>6</v>
      </c>
      <c r="B1326" s="1" t="s">
        <v>1363</v>
      </c>
      <c r="C1326" s="8"/>
      <c r="D1326" s="9"/>
      <c r="E1326" s="1" t="s">
        <v>1386</v>
      </c>
      <c r="F1326" s="11">
        <v>2536498.11</v>
      </c>
      <c r="G1326" s="15">
        <v>2309251.4700000002</v>
      </c>
      <c r="H1326" s="17">
        <f t="shared" si="20"/>
        <v>91.040930048238849</v>
      </c>
    </row>
    <row r="1327" spans="1:8" x14ac:dyDescent="0.25">
      <c r="A1327" s="1" t="s">
        <v>6</v>
      </c>
      <c r="B1327" s="1" t="s">
        <v>1363</v>
      </c>
      <c r="C1327" s="8"/>
      <c r="D1327" s="9"/>
      <c r="E1327" s="1" t="s">
        <v>1387</v>
      </c>
      <c r="F1327" s="11">
        <v>1832869.77</v>
      </c>
      <c r="G1327" s="15">
        <v>1794644.89</v>
      </c>
      <c r="H1327" s="17">
        <f t="shared" si="20"/>
        <v>97.914479215836479</v>
      </c>
    </row>
    <row r="1328" spans="1:8" x14ac:dyDescent="0.25">
      <c r="A1328" s="1" t="s">
        <v>6</v>
      </c>
      <c r="B1328" s="1" t="s">
        <v>1363</v>
      </c>
      <c r="C1328" s="8"/>
      <c r="D1328" s="9"/>
      <c r="E1328" s="1" t="s">
        <v>1388</v>
      </c>
      <c r="F1328" s="11">
        <v>1807041.56</v>
      </c>
      <c r="G1328" s="15">
        <v>1696504.74</v>
      </c>
      <c r="H1328" s="17">
        <f t="shared" si="20"/>
        <v>93.882995142624168</v>
      </c>
    </row>
    <row r="1329" spans="1:8" x14ac:dyDescent="0.25">
      <c r="A1329" s="1" t="s">
        <v>6</v>
      </c>
      <c r="B1329" s="1" t="s">
        <v>1363</v>
      </c>
      <c r="C1329" s="8"/>
      <c r="D1329" s="9"/>
      <c r="E1329" s="1" t="s">
        <v>1389</v>
      </c>
      <c r="F1329" s="11">
        <v>2507238.73</v>
      </c>
      <c r="G1329" s="15">
        <v>2268651.59</v>
      </c>
      <c r="H1329" s="17">
        <f t="shared" si="20"/>
        <v>90.484067705830313</v>
      </c>
    </row>
    <row r="1330" spans="1:8" x14ac:dyDescent="0.25">
      <c r="A1330" s="1" t="s">
        <v>6</v>
      </c>
      <c r="B1330" s="1" t="s">
        <v>1363</v>
      </c>
      <c r="C1330" s="8"/>
      <c r="D1330" s="9"/>
      <c r="E1330" s="1" t="s">
        <v>1390</v>
      </c>
      <c r="F1330" s="11">
        <v>4532471.6499999994</v>
      </c>
      <c r="G1330" s="15">
        <v>4367166.47</v>
      </c>
      <c r="H1330" s="17">
        <f t="shared" si="20"/>
        <v>96.352868969406586</v>
      </c>
    </row>
    <row r="1331" spans="1:8" ht="25.5" x14ac:dyDescent="0.25">
      <c r="A1331" s="1" t="s">
        <v>31</v>
      </c>
      <c r="B1331" s="1" t="s">
        <v>1363</v>
      </c>
      <c r="C1331" s="8"/>
      <c r="D1331" s="9"/>
      <c r="E1331" s="1" t="s">
        <v>1391</v>
      </c>
      <c r="F1331" s="11">
        <v>3183724.9</v>
      </c>
      <c r="G1331" s="15">
        <v>2994345.56</v>
      </c>
      <c r="H1331" s="17">
        <f t="shared" si="20"/>
        <v>94.051642464460429</v>
      </c>
    </row>
    <row r="1332" spans="1:8" x14ac:dyDescent="0.25">
      <c r="A1332" s="1" t="s">
        <v>6</v>
      </c>
      <c r="B1332" s="1" t="s">
        <v>1363</v>
      </c>
      <c r="C1332" s="8"/>
      <c r="D1332" s="9"/>
      <c r="E1332" s="1" t="s">
        <v>1392</v>
      </c>
      <c r="F1332" s="11">
        <v>3194588.68</v>
      </c>
      <c r="G1332" s="15">
        <v>2874811.14</v>
      </c>
      <c r="H1332" s="17">
        <f t="shared" si="20"/>
        <v>89.990024631277407</v>
      </c>
    </row>
    <row r="1333" spans="1:8" ht="25.5" x14ac:dyDescent="0.25">
      <c r="A1333" s="1" t="s">
        <v>31</v>
      </c>
      <c r="B1333" s="1" t="s">
        <v>1363</v>
      </c>
      <c r="C1333" s="8"/>
      <c r="D1333" s="9"/>
      <c r="E1333" s="1" t="s">
        <v>1393</v>
      </c>
      <c r="F1333" s="11">
        <v>1092813.6700000002</v>
      </c>
      <c r="G1333" s="15">
        <v>919901.83</v>
      </c>
      <c r="H1333" s="17">
        <f t="shared" si="20"/>
        <v>84.177372158970144</v>
      </c>
    </row>
    <row r="1334" spans="1:8" ht="25.5" x14ac:dyDescent="0.25">
      <c r="A1334" s="1" t="s">
        <v>31</v>
      </c>
      <c r="B1334" s="1" t="s">
        <v>1363</v>
      </c>
      <c r="C1334" s="8"/>
      <c r="D1334" s="9"/>
      <c r="E1334" s="1" t="s">
        <v>1394</v>
      </c>
      <c r="F1334" s="11">
        <v>358219.60000000003</v>
      </c>
      <c r="G1334" s="15">
        <v>326402.86</v>
      </c>
      <c r="H1334" s="17">
        <f t="shared" si="20"/>
        <v>91.118090690738299</v>
      </c>
    </row>
    <row r="1335" spans="1:8" x14ac:dyDescent="0.25">
      <c r="A1335" s="1" t="s">
        <v>6</v>
      </c>
      <c r="B1335" s="1" t="s">
        <v>1363</v>
      </c>
      <c r="C1335" s="8"/>
      <c r="D1335" s="9"/>
      <c r="E1335" s="1" t="s">
        <v>1395</v>
      </c>
      <c r="F1335" s="11">
        <v>609185.39</v>
      </c>
      <c r="G1335" s="15">
        <v>407298.07</v>
      </c>
      <c r="H1335" s="17">
        <f t="shared" si="20"/>
        <v>66.85946128813103</v>
      </c>
    </row>
    <row r="1336" spans="1:8" x14ac:dyDescent="0.25">
      <c r="A1336" s="1" t="s">
        <v>6</v>
      </c>
      <c r="B1336" s="1" t="s">
        <v>1363</v>
      </c>
      <c r="C1336" s="8"/>
      <c r="D1336" s="9"/>
      <c r="E1336" s="1" t="s">
        <v>1396</v>
      </c>
      <c r="F1336" s="11">
        <v>1822055.9</v>
      </c>
      <c r="G1336" s="15">
        <v>1734308.02</v>
      </c>
      <c r="H1336" s="17">
        <f t="shared" si="20"/>
        <v>95.184127995194885</v>
      </c>
    </row>
    <row r="1337" spans="1:8" x14ac:dyDescent="0.25">
      <c r="A1337" s="1" t="s">
        <v>6</v>
      </c>
      <c r="B1337" s="1" t="s">
        <v>1363</v>
      </c>
      <c r="C1337" s="8"/>
      <c r="D1337" s="9"/>
      <c r="E1337" s="1" t="s">
        <v>1397</v>
      </c>
      <c r="F1337" s="11">
        <v>610558.35000000009</v>
      </c>
      <c r="G1337" s="15">
        <v>590099.85</v>
      </c>
      <c r="H1337" s="17">
        <f t="shared" si="20"/>
        <v>96.649214608235212</v>
      </c>
    </row>
    <row r="1338" spans="1:8" x14ac:dyDescent="0.25">
      <c r="A1338" s="1" t="s">
        <v>6</v>
      </c>
      <c r="B1338" s="1" t="s">
        <v>1363</v>
      </c>
      <c r="C1338" s="8"/>
      <c r="D1338" s="9"/>
      <c r="E1338" s="1" t="s">
        <v>1398</v>
      </c>
      <c r="F1338" s="11">
        <v>616953.09</v>
      </c>
      <c r="G1338" s="15">
        <v>537602.44999999995</v>
      </c>
      <c r="H1338" s="17">
        <f t="shared" si="20"/>
        <v>87.138302524751111</v>
      </c>
    </row>
    <row r="1339" spans="1:8" x14ac:dyDescent="0.25">
      <c r="A1339" s="1" t="s">
        <v>6</v>
      </c>
      <c r="B1339" s="1" t="s">
        <v>1363</v>
      </c>
      <c r="C1339" s="8"/>
      <c r="D1339" s="9"/>
      <c r="E1339" s="1" t="s">
        <v>1399</v>
      </c>
      <c r="F1339" s="11">
        <v>588135.02</v>
      </c>
      <c r="G1339" s="15">
        <v>582401.87</v>
      </c>
      <c r="H1339" s="17">
        <f t="shared" si="20"/>
        <v>99.025198329458433</v>
      </c>
    </row>
    <row r="1340" spans="1:8" x14ac:dyDescent="0.25">
      <c r="A1340" s="1" t="s">
        <v>6</v>
      </c>
      <c r="B1340" s="1" t="s">
        <v>1363</v>
      </c>
      <c r="C1340" s="8"/>
      <c r="D1340" s="9"/>
      <c r="E1340" s="1" t="s">
        <v>1400</v>
      </c>
      <c r="F1340" s="11">
        <v>602068.55000000005</v>
      </c>
      <c r="G1340" s="15">
        <v>599735.42000000004</v>
      </c>
      <c r="H1340" s="17">
        <f t="shared" si="20"/>
        <v>99.612481004031849</v>
      </c>
    </row>
    <row r="1341" spans="1:8" x14ac:dyDescent="0.25">
      <c r="A1341" s="1" t="s">
        <v>6</v>
      </c>
      <c r="B1341" s="1" t="s">
        <v>1363</v>
      </c>
      <c r="C1341" s="8"/>
      <c r="D1341" s="9"/>
      <c r="E1341" s="1" t="s">
        <v>1401</v>
      </c>
      <c r="F1341" s="11">
        <v>460669.91000000003</v>
      </c>
      <c r="G1341" s="15">
        <v>461613.38</v>
      </c>
      <c r="H1341" s="17">
        <f t="shared" si="20"/>
        <v>100.20480391263236</v>
      </c>
    </row>
    <row r="1342" spans="1:8" x14ac:dyDescent="0.25">
      <c r="A1342" s="1" t="s">
        <v>6</v>
      </c>
      <c r="B1342" s="1" t="s">
        <v>1363</v>
      </c>
      <c r="C1342" s="8"/>
      <c r="D1342" s="9"/>
      <c r="E1342" s="1" t="s">
        <v>1402</v>
      </c>
      <c r="F1342" s="11">
        <v>736319.4</v>
      </c>
      <c r="G1342" s="15">
        <v>681434</v>
      </c>
      <c r="H1342" s="17">
        <f t="shared" si="20"/>
        <v>92.545979367106185</v>
      </c>
    </row>
    <row r="1343" spans="1:8" x14ac:dyDescent="0.25">
      <c r="A1343" s="1" t="s">
        <v>6</v>
      </c>
      <c r="B1343" s="1" t="s">
        <v>1363</v>
      </c>
      <c r="C1343" s="8"/>
      <c r="D1343" s="9"/>
      <c r="E1343" s="1" t="s">
        <v>1403</v>
      </c>
      <c r="F1343" s="11">
        <v>3196317.98</v>
      </c>
      <c r="G1343" s="15">
        <v>3062376.74</v>
      </c>
      <c r="H1343" s="17">
        <f t="shared" si="20"/>
        <v>95.809514546484522</v>
      </c>
    </row>
    <row r="1344" spans="1:8" ht="25.5" x14ac:dyDescent="0.25">
      <c r="A1344" s="1" t="s">
        <v>31</v>
      </c>
      <c r="B1344" s="1" t="s">
        <v>1363</v>
      </c>
      <c r="C1344" s="8"/>
      <c r="D1344" s="9"/>
      <c r="E1344" s="1" t="s">
        <v>1404</v>
      </c>
      <c r="F1344" s="11">
        <v>1431545.41</v>
      </c>
      <c r="G1344" s="15">
        <v>1402437.85</v>
      </c>
      <c r="H1344" s="17">
        <f t="shared" si="20"/>
        <v>97.966703689825678</v>
      </c>
    </row>
    <row r="1345" spans="1:8" x14ac:dyDescent="0.25">
      <c r="A1345" s="1" t="s">
        <v>6</v>
      </c>
      <c r="B1345" s="1" t="s">
        <v>1363</v>
      </c>
      <c r="C1345" s="8"/>
      <c r="D1345" s="9"/>
      <c r="E1345" s="1" t="s">
        <v>1405</v>
      </c>
      <c r="F1345" s="11">
        <v>1020937.25</v>
      </c>
      <c r="G1345" s="15">
        <v>941355.88</v>
      </c>
      <c r="H1345" s="17">
        <f t="shared" si="20"/>
        <v>92.205067451501051</v>
      </c>
    </row>
    <row r="1346" spans="1:8" x14ac:dyDescent="0.25">
      <c r="A1346" s="1" t="s">
        <v>6</v>
      </c>
      <c r="B1346" s="1" t="s">
        <v>1363</v>
      </c>
      <c r="C1346" s="8"/>
      <c r="D1346" s="9"/>
      <c r="E1346" s="1" t="s">
        <v>1406</v>
      </c>
      <c r="F1346" s="11">
        <v>1600729.7</v>
      </c>
      <c r="G1346" s="15">
        <v>1524724.68</v>
      </c>
      <c r="H1346" s="17">
        <f t="shared" si="20"/>
        <v>95.251851702382979</v>
      </c>
    </row>
    <row r="1347" spans="1:8" x14ac:dyDescent="0.25">
      <c r="A1347" s="1" t="s">
        <v>6</v>
      </c>
      <c r="B1347" s="1" t="s">
        <v>1363</v>
      </c>
      <c r="C1347" s="8"/>
      <c r="D1347" s="9"/>
      <c r="E1347" s="1" t="s">
        <v>1407</v>
      </c>
      <c r="F1347" s="11">
        <v>616111.99</v>
      </c>
      <c r="G1347" s="15">
        <v>536807.04</v>
      </c>
      <c r="H1347" s="17">
        <f t="shared" si="20"/>
        <v>87.128159930794396</v>
      </c>
    </row>
    <row r="1348" spans="1:8" x14ac:dyDescent="0.25">
      <c r="A1348" s="1" t="s">
        <v>6</v>
      </c>
      <c r="B1348" s="1" t="s">
        <v>1363</v>
      </c>
      <c r="C1348" s="8"/>
      <c r="D1348" s="9"/>
      <c r="E1348" s="1" t="s">
        <v>1408</v>
      </c>
      <c r="F1348" s="11">
        <v>1984919.6500000001</v>
      </c>
      <c r="G1348" s="15">
        <v>1960120.89</v>
      </c>
      <c r="H1348" s="17">
        <f t="shared" si="20"/>
        <v>98.750641619170821</v>
      </c>
    </row>
    <row r="1349" spans="1:8" x14ac:dyDescent="0.25">
      <c r="A1349" s="1" t="s">
        <v>6</v>
      </c>
      <c r="B1349" s="1" t="s">
        <v>1363</v>
      </c>
      <c r="C1349" s="8"/>
      <c r="D1349" s="9"/>
      <c r="E1349" s="1" t="s">
        <v>1409</v>
      </c>
      <c r="F1349" s="11">
        <v>126367.81999999999</v>
      </c>
      <c r="G1349" s="15">
        <v>65696.86</v>
      </c>
      <c r="H1349" s="17">
        <f t="shared" ref="H1349:H1412" si="21">G1349/F1349*100</f>
        <v>51.988599629241051</v>
      </c>
    </row>
    <row r="1350" spans="1:8" x14ac:dyDescent="0.25">
      <c r="A1350" s="1" t="s">
        <v>6</v>
      </c>
      <c r="B1350" s="1" t="s">
        <v>1363</v>
      </c>
      <c r="C1350" s="8"/>
      <c r="D1350" s="9"/>
      <c r="E1350" s="1" t="s">
        <v>1410</v>
      </c>
      <c r="F1350" s="11">
        <v>1321885</v>
      </c>
      <c r="G1350" s="15">
        <v>1312608.25</v>
      </c>
      <c r="H1350" s="17">
        <f t="shared" si="21"/>
        <v>99.298218074946007</v>
      </c>
    </row>
    <row r="1351" spans="1:8" x14ac:dyDescent="0.25">
      <c r="A1351" s="1" t="s">
        <v>6</v>
      </c>
      <c r="B1351" s="1" t="s">
        <v>1363</v>
      </c>
      <c r="C1351" s="8"/>
      <c r="D1351" s="9"/>
      <c r="E1351" s="1" t="s">
        <v>1411</v>
      </c>
      <c r="F1351" s="11">
        <v>3220369.32</v>
      </c>
      <c r="G1351" s="15">
        <v>3093391.05</v>
      </c>
      <c r="H1351" s="17">
        <f t="shared" si="21"/>
        <v>96.057027707617081</v>
      </c>
    </row>
    <row r="1352" spans="1:8" ht="25.5" x14ac:dyDescent="0.25">
      <c r="A1352" s="1" t="s">
        <v>31</v>
      </c>
      <c r="B1352" s="1" t="s">
        <v>1363</v>
      </c>
      <c r="C1352" s="8"/>
      <c r="D1352" s="9"/>
      <c r="E1352" s="1" t="s">
        <v>1412</v>
      </c>
      <c r="F1352" s="11">
        <v>4549717.3600000003</v>
      </c>
      <c r="G1352" s="15">
        <v>4279888.51</v>
      </c>
      <c r="H1352" s="17">
        <f t="shared" si="21"/>
        <v>94.069327198821853</v>
      </c>
    </row>
    <row r="1353" spans="1:8" x14ac:dyDescent="0.25">
      <c r="A1353" s="1" t="s">
        <v>6</v>
      </c>
      <c r="B1353" s="1" t="s">
        <v>1363</v>
      </c>
      <c r="C1353" s="8"/>
      <c r="D1353" s="9"/>
      <c r="E1353" s="1" t="s">
        <v>1413</v>
      </c>
      <c r="F1353" s="11">
        <v>2308646.4500000002</v>
      </c>
      <c r="G1353" s="15">
        <v>2289235.4300000002</v>
      </c>
      <c r="H1353" s="17">
        <f t="shared" si="21"/>
        <v>99.159203437148207</v>
      </c>
    </row>
    <row r="1354" spans="1:8" ht="25.5" x14ac:dyDescent="0.25">
      <c r="A1354" s="1" t="s">
        <v>31</v>
      </c>
      <c r="B1354" s="1" t="s">
        <v>1363</v>
      </c>
      <c r="C1354" s="8"/>
      <c r="D1354" s="9"/>
      <c r="E1354" s="1" t="s">
        <v>1414</v>
      </c>
      <c r="F1354" s="11">
        <v>4491784.04</v>
      </c>
      <c r="G1354" s="15">
        <v>4331982.58</v>
      </c>
      <c r="H1354" s="17">
        <f t="shared" si="21"/>
        <v>96.442361017872983</v>
      </c>
    </row>
    <row r="1355" spans="1:8" x14ac:dyDescent="0.25">
      <c r="A1355" s="1" t="s">
        <v>6</v>
      </c>
      <c r="B1355" s="1" t="s">
        <v>1363</v>
      </c>
      <c r="C1355" s="8"/>
      <c r="D1355" s="9"/>
      <c r="E1355" s="1" t="s">
        <v>1415</v>
      </c>
      <c r="F1355" s="11">
        <v>428616.14999999997</v>
      </c>
      <c r="G1355" s="15">
        <v>388480.36</v>
      </c>
      <c r="H1355" s="17">
        <f t="shared" si="21"/>
        <v>90.635959470962547</v>
      </c>
    </row>
    <row r="1356" spans="1:8" x14ac:dyDescent="0.25">
      <c r="A1356" s="1" t="s">
        <v>6</v>
      </c>
      <c r="B1356" s="1" t="s">
        <v>1363</v>
      </c>
      <c r="C1356" s="8"/>
      <c r="D1356" s="9"/>
      <c r="E1356" s="1" t="s">
        <v>1416</v>
      </c>
      <c r="F1356" s="11">
        <v>428289.07</v>
      </c>
      <c r="G1356" s="15">
        <v>426798.59</v>
      </c>
      <c r="H1356" s="17">
        <f t="shared" si="21"/>
        <v>99.651992052937516</v>
      </c>
    </row>
    <row r="1357" spans="1:8" x14ac:dyDescent="0.25">
      <c r="A1357" s="1" t="s">
        <v>6</v>
      </c>
      <c r="B1357" s="1" t="s">
        <v>1363</v>
      </c>
      <c r="C1357" s="8"/>
      <c r="D1357" s="9"/>
      <c r="E1357" s="1" t="s">
        <v>1417</v>
      </c>
      <c r="F1357" s="11">
        <v>3179676.37</v>
      </c>
      <c r="G1357" s="15">
        <v>2949734.84</v>
      </c>
      <c r="H1357" s="17">
        <f t="shared" si="21"/>
        <v>92.768398313442191</v>
      </c>
    </row>
    <row r="1358" spans="1:8" x14ac:dyDescent="0.25">
      <c r="A1358" s="1" t="s">
        <v>6</v>
      </c>
      <c r="B1358" s="1" t="s">
        <v>1363</v>
      </c>
      <c r="C1358" s="8"/>
      <c r="D1358" s="9"/>
      <c r="E1358" s="1" t="s">
        <v>1418</v>
      </c>
      <c r="F1358" s="11">
        <v>653240.27999999991</v>
      </c>
      <c r="G1358" s="15">
        <v>650868.80000000005</v>
      </c>
      <c r="H1358" s="17">
        <f t="shared" si="21"/>
        <v>99.636966661027103</v>
      </c>
    </row>
    <row r="1359" spans="1:8" ht="25.5" x14ac:dyDescent="0.25">
      <c r="A1359" s="1" t="s">
        <v>31</v>
      </c>
      <c r="B1359" s="1" t="s">
        <v>1363</v>
      </c>
      <c r="C1359" s="8"/>
      <c r="D1359" s="9"/>
      <c r="E1359" s="1" t="s">
        <v>1419</v>
      </c>
      <c r="F1359" s="11">
        <v>721829.04</v>
      </c>
      <c r="G1359" s="15">
        <v>580903.25</v>
      </c>
      <c r="H1359" s="17">
        <f t="shared" si="21"/>
        <v>80.476569632055799</v>
      </c>
    </row>
    <row r="1360" spans="1:8" ht="25.5" x14ac:dyDescent="0.25">
      <c r="A1360" s="1" t="s">
        <v>31</v>
      </c>
      <c r="B1360" s="1" t="s">
        <v>1363</v>
      </c>
      <c r="C1360" s="8"/>
      <c r="D1360" s="9"/>
      <c r="E1360" s="1" t="s">
        <v>1420</v>
      </c>
      <c r="F1360" s="11">
        <v>1575265</v>
      </c>
      <c r="G1360" s="15">
        <v>1502539.88</v>
      </c>
      <c r="H1360" s="17">
        <f t="shared" si="21"/>
        <v>95.383308840099915</v>
      </c>
    </row>
    <row r="1361" spans="1:8" ht="25.5" x14ac:dyDescent="0.25">
      <c r="A1361" s="1" t="s">
        <v>31</v>
      </c>
      <c r="B1361" s="1" t="s">
        <v>1363</v>
      </c>
      <c r="C1361" s="8"/>
      <c r="D1361" s="9"/>
      <c r="E1361" s="1" t="s">
        <v>1421</v>
      </c>
      <c r="F1361" s="11">
        <v>1372487.58</v>
      </c>
      <c r="G1361" s="15">
        <v>1369689.87</v>
      </c>
      <c r="H1361" s="17">
        <f t="shared" si="21"/>
        <v>99.79615771823596</v>
      </c>
    </row>
    <row r="1362" spans="1:8" ht="25.5" x14ac:dyDescent="0.25">
      <c r="A1362" s="1" t="s">
        <v>31</v>
      </c>
      <c r="B1362" s="1" t="s">
        <v>1363</v>
      </c>
      <c r="C1362" s="8"/>
      <c r="D1362" s="9"/>
      <c r="E1362" s="1" t="s">
        <v>1422</v>
      </c>
      <c r="F1362" s="11">
        <v>499782.36</v>
      </c>
      <c r="G1362" s="15">
        <v>409975.88</v>
      </c>
      <c r="H1362" s="17">
        <f t="shared" si="21"/>
        <v>82.030882402492153</v>
      </c>
    </row>
    <row r="1363" spans="1:8" ht="25.5" x14ac:dyDescent="0.25">
      <c r="A1363" s="1" t="s">
        <v>31</v>
      </c>
      <c r="B1363" s="1" t="s">
        <v>1363</v>
      </c>
      <c r="C1363" s="8"/>
      <c r="D1363" s="9"/>
      <c r="E1363" s="1" t="s">
        <v>1423</v>
      </c>
      <c r="F1363" s="11">
        <v>1155281.6200000001</v>
      </c>
      <c r="G1363" s="15">
        <v>1036156.94</v>
      </c>
      <c r="H1363" s="17">
        <f t="shared" si="21"/>
        <v>89.688689066134359</v>
      </c>
    </row>
    <row r="1364" spans="1:8" ht="25.5" x14ac:dyDescent="0.25">
      <c r="A1364" s="1" t="s">
        <v>31</v>
      </c>
      <c r="B1364" s="1" t="s">
        <v>1363</v>
      </c>
      <c r="C1364" s="8"/>
      <c r="D1364" s="9"/>
      <c r="E1364" s="1" t="s">
        <v>1424</v>
      </c>
      <c r="F1364" s="11">
        <v>594774.22</v>
      </c>
      <c r="G1364" s="15">
        <v>492288.17</v>
      </c>
      <c r="H1364" s="17">
        <f t="shared" si="21"/>
        <v>82.768915236440478</v>
      </c>
    </row>
    <row r="1365" spans="1:8" x14ac:dyDescent="0.25">
      <c r="A1365" s="1" t="s">
        <v>6</v>
      </c>
      <c r="B1365" s="1" t="s">
        <v>1363</v>
      </c>
      <c r="C1365" s="8"/>
      <c r="D1365" s="9"/>
      <c r="E1365" s="1" t="s">
        <v>1425</v>
      </c>
      <c r="F1365" s="11">
        <v>797670.48</v>
      </c>
      <c r="G1365" s="15">
        <v>752782.23</v>
      </c>
      <c r="H1365" s="17">
        <f t="shared" si="21"/>
        <v>94.372582272318766</v>
      </c>
    </row>
    <row r="1366" spans="1:8" x14ac:dyDescent="0.25">
      <c r="A1366" s="1" t="s">
        <v>6</v>
      </c>
      <c r="B1366" s="1" t="s">
        <v>1363</v>
      </c>
      <c r="C1366" s="8"/>
      <c r="D1366" s="9"/>
      <c r="E1366" s="1" t="s">
        <v>1426</v>
      </c>
      <c r="F1366" s="11">
        <v>357897.99</v>
      </c>
      <c r="G1366" s="15">
        <v>365669.66</v>
      </c>
      <c r="H1366" s="17">
        <f t="shared" si="21"/>
        <v>102.17147629133095</v>
      </c>
    </row>
    <row r="1367" spans="1:8" x14ac:dyDescent="0.25">
      <c r="A1367" s="1" t="s">
        <v>6</v>
      </c>
      <c r="B1367" s="1" t="s">
        <v>1363</v>
      </c>
      <c r="C1367" s="8"/>
      <c r="D1367" s="9"/>
      <c r="E1367" s="1" t="s">
        <v>1427</v>
      </c>
      <c r="F1367" s="11">
        <v>382434.68</v>
      </c>
      <c r="G1367" s="15">
        <v>379715.24</v>
      </c>
      <c r="H1367" s="17">
        <f t="shared" si="21"/>
        <v>99.288913861054652</v>
      </c>
    </row>
    <row r="1368" spans="1:8" x14ac:dyDescent="0.25">
      <c r="A1368" s="1" t="s">
        <v>6</v>
      </c>
      <c r="B1368" s="1" t="s">
        <v>1363</v>
      </c>
      <c r="C1368" s="8"/>
      <c r="D1368" s="9"/>
      <c r="E1368" s="1" t="s">
        <v>1428</v>
      </c>
      <c r="F1368" s="11">
        <v>362197.51999999996</v>
      </c>
      <c r="G1368" s="15">
        <v>361449.45</v>
      </c>
      <c r="H1368" s="17">
        <f t="shared" si="21"/>
        <v>99.793463522334463</v>
      </c>
    </row>
    <row r="1369" spans="1:8" x14ac:dyDescent="0.25">
      <c r="A1369" s="1" t="s">
        <v>6</v>
      </c>
      <c r="B1369" s="1" t="s">
        <v>1363</v>
      </c>
      <c r="C1369" s="8"/>
      <c r="D1369" s="9"/>
      <c r="E1369" s="1" t="s">
        <v>1429</v>
      </c>
      <c r="F1369" s="11">
        <v>455209.4</v>
      </c>
      <c r="G1369" s="15">
        <v>455311.28</v>
      </c>
      <c r="H1369" s="17">
        <f t="shared" si="21"/>
        <v>100.02238090865434</v>
      </c>
    </row>
    <row r="1370" spans="1:8" ht="25.5" x14ac:dyDescent="0.25">
      <c r="A1370" s="1" t="s">
        <v>31</v>
      </c>
      <c r="B1370" s="1" t="s">
        <v>1363</v>
      </c>
      <c r="C1370" s="8"/>
      <c r="D1370" s="9"/>
      <c r="E1370" s="1" t="s">
        <v>1430</v>
      </c>
      <c r="F1370" s="11">
        <v>450649.17</v>
      </c>
      <c r="G1370" s="15">
        <v>329890.15000000002</v>
      </c>
      <c r="H1370" s="17">
        <f t="shared" si="21"/>
        <v>73.203319114068279</v>
      </c>
    </row>
    <row r="1371" spans="1:8" ht="25.5" x14ac:dyDescent="0.25">
      <c r="A1371" s="1" t="s">
        <v>31</v>
      </c>
      <c r="B1371" s="1" t="s">
        <v>1363</v>
      </c>
      <c r="C1371" s="8"/>
      <c r="D1371" s="9"/>
      <c r="E1371" s="1" t="s">
        <v>1431</v>
      </c>
      <c r="F1371" s="11">
        <v>4277904.92</v>
      </c>
      <c r="G1371" s="15">
        <v>3394407.66</v>
      </c>
      <c r="H1371" s="17">
        <f t="shared" si="21"/>
        <v>79.347431125234081</v>
      </c>
    </row>
    <row r="1372" spans="1:8" ht="25.5" x14ac:dyDescent="0.25">
      <c r="A1372" s="1" t="s">
        <v>31</v>
      </c>
      <c r="B1372" s="1" t="s">
        <v>1363</v>
      </c>
      <c r="C1372" s="8"/>
      <c r="D1372" s="9"/>
      <c r="E1372" s="1" t="s">
        <v>1432</v>
      </c>
      <c r="F1372" s="11">
        <v>2618598.9899999998</v>
      </c>
      <c r="G1372" s="15">
        <v>2359479.4700000002</v>
      </c>
      <c r="H1372" s="17">
        <f t="shared" si="21"/>
        <v>90.104650578819644</v>
      </c>
    </row>
    <row r="1373" spans="1:8" x14ac:dyDescent="0.25">
      <c r="A1373" s="1" t="s">
        <v>6</v>
      </c>
      <c r="B1373" s="1" t="s">
        <v>1363</v>
      </c>
      <c r="C1373" s="8"/>
      <c r="D1373" s="9"/>
      <c r="E1373" s="1" t="s">
        <v>1433</v>
      </c>
      <c r="F1373" s="11">
        <v>1378765.6400000001</v>
      </c>
      <c r="G1373" s="15">
        <v>1329802.72</v>
      </c>
      <c r="H1373" s="17">
        <f t="shared" si="21"/>
        <v>96.448785886483208</v>
      </c>
    </row>
    <row r="1374" spans="1:8" x14ac:dyDescent="0.25">
      <c r="A1374" s="1" t="s">
        <v>6</v>
      </c>
      <c r="B1374" s="1" t="s">
        <v>1363</v>
      </c>
      <c r="C1374" s="8"/>
      <c r="D1374" s="9"/>
      <c r="E1374" s="1" t="s">
        <v>1434</v>
      </c>
      <c r="F1374" s="11">
        <v>1215547.5999999999</v>
      </c>
      <c r="G1374" s="15">
        <v>1164346.32</v>
      </c>
      <c r="H1374" s="17">
        <f t="shared" si="21"/>
        <v>95.787801316871523</v>
      </c>
    </row>
    <row r="1375" spans="1:8" x14ac:dyDescent="0.25">
      <c r="A1375" s="1" t="s">
        <v>6</v>
      </c>
      <c r="B1375" s="1" t="s">
        <v>1363</v>
      </c>
      <c r="C1375" s="8"/>
      <c r="D1375" s="9"/>
      <c r="E1375" s="1" t="s">
        <v>1435</v>
      </c>
      <c r="F1375" s="11">
        <v>611122.92999999993</v>
      </c>
      <c r="G1375" s="15">
        <v>503501.74</v>
      </c>
      <c r="H1375" s="17">
        <f t="shared" si="21"/>
        <v>82.389600403310027</v>
      </c>
    </row>
    <row r="1376" spans="1:8" ht="25.5" x14ac:dyDescent="0.25">
      <c r="A1376" s="1" t="s">
        <v>31</v>
      </c>
      <c r="B1376" s="1" t="s">
        <v>1363</v>
      </c>
      <c r="C1376" s="8"/>
      <c r="D1376" s="9"/>
      <c r="E1376" s="1" t="s">
        <v>1436</v>
      </c>
      <c r="F1376" s="11">
        <v>621033</v>
      </c>
      <c r="G1376" s="15">
        <v>619927.59</v>
      </c>
      <c r="H1376" s="17">
        <f t="shared" si="21"/>
        <v>99.822004627773396</v>
      </c>
    </row>
    <row r="1377" spans="1:8" x14ac:dyDescent="0.25">
      <c r="A1377" s="1" t="s">
        <v>6</v>
      </c>
      <c r="B1377" s="1" t="s">
        <v>1363</v>
      </c>
      <c r="C1377" s="8"/>
      <c r="D1377" s="9"/>
      <c r="E1377" s="1" t="s">
        <v>1437</v>
      </c>
      <c r="F1377" s="11">
        <v>4501971.83</v>
      </c>
      <c r="G1377" s="15">
        <v>4301535.68</v>
      </c>
      <c r="H1377" s="17">
        <f t="shared" si="21"/>
        <v>95.547814211889445</v>
      </c>
    </row>
    <row r="1378" spans="1:8" ht="25.5" x14ac:dyDescent="0.25">
      <c r="A1378" s="1" t="s">
        <v>31</v>
      </c>
      <c r="B1378" s="1" t="s">
        <v>1363</v>
      </c>
      <c r="C1378" s="8"/>
      <c r="D1378" s="9"/>
      <c r="E1378" s="1" t="s">
        <v>1438</v>
      </c>
      <c r="F1378" s="11">
        <v>3351225.27</v>
      </c>
      <c r="G1378" s="15">
        <v>3030087.23</v>
      </c>
      <c r="H1378" s="17">
        <f t="shared" si="21"/>
        <v>90.417294746646505</v>
      </c>
    </row>
    <row r="1379" spans="1:8" x14ac:dyDescent="0.25">
      <c r="A1379" s="1" t="s">
        <v>6</v>
      </c>
      <c r="B1379" s="1" t="s">
        <v>1363</v>
      </c>
      <c r="C1379" s="8"/>
      <c r="D1379" s="9"/>
      <c r="E1379" s="1" t="s">
        <v>1439</v>
      </c>
      <c r="F1379" s="11">
        <v>3378221.08</v>
      </c>
      <c r="G1379" s="15">
        <v>3291475.97</v>
      </c>
      <c r="H1379" s="17">
        <f t="shared" si="21"/>
        <v>97.432225187583057</v>
      </c>
    </row>
    <row r="1380" spans="1:8" ht="25.5" x14ac:dyDescent="0.25">
      <c r="A1380" s="1" t="s">
        <v>31</v>
      </c>
      <c r="B1380" s="1" t="s">
        <v>1363</v>
      </c>
      <c r="C1380" s="8"/>
      <c r="D1380" s="9"/>
      <c r="E1380" s="1" t="s">
        <v>1440</v>
      </c>
      <c r="F1380" s="11">
        <v>3561207.24</v>
      </c>
      <c r="G1380" s="15">
        <v>3269897.01</v>
      </c>
      <c r="H1380" s="17">
        <f t="shared" si="21"/>
        <v>91.819902343004316</v>
      </c>
    </row>
    <row r="1381" spans="1:8" x14ac:dyDescent="0.25">
      <c r="A1381" s="1" t="s">
        <v>6</v>
      </c>
      <c r="B1381" s="1" t="s">
        <v>1363</v>
      </c>
      <c r="C1381" s="8"/>
      <c r="D1381" s="9"/>
      <c r="E1381" s="1" t="s">
        <v>1441</v>
      </c>
      <c r="F1381" s="11">
        <v>108845.18</v>
      </c>
      <c r="G1381" s="15">
        <v>101263.32</v>
      </c>
      <c r="H1381" s="17">
        <f t="shared" si="21"/>
        <v>93.03427124655407</v>
      </c>
    </row>
    <row r="1382" spans="1:8" x14ac:dyDescent="0.25">
      <c r="A1382" s="1" t="s">
        <v>6</v>
      </c>
      <c r="B1382" s="1" t="s">
        <v>1363</v>
      </c>
      <c r="C1382" s="8"/>
      <c r="D1382" s="9"/>
      <c r="E1382" s="1" t="s">
        <v>1442</v>
      </c>
      <c r="F1382" s="11">
        <v>113305.81</v>
      </c>
      <c r="G1382" s="15">
        <v>79936.789999999994</v>
      </c>
      <c r="H1382" s="17">
        <f t="shared" si="21"/>
        <v>70.549594941336196</v>
      </c>
    </row>
    <row r="1383" spans="1:8" x14ac:dyDescent="0.25">
      <c r="A1383" s="1" t="s">
        <v>6</v>
      </c>
      <c r="B1383" s="1" t="s">
        <v>1363</v>
      </c>
      <c r="C1383" s="8"/>
      <c r="D1383" s="9"/>
      <c r="E1383" s="1" t="s">
        <v>1443</v>
      </c>
      <c r="F1383" s="11">
        <v>113867.79</v>
      </c>
      <c r="G1383" s="15">
        <v>103860.32</v>
      </c>
      <c r="H1383" s="17">
        <f t="shared" si="21"/>
        <v>91.21132499366152</v>
      </c>
    </row>
    <row r="1384" spans="1:8" x14ac:dyDescent="0.25">
      <c r="A1384" s="1" t="s">
        <v>6</v>
      </c>
      <c r="B1384" s="1" t="s">
        <v>1363</v>
      </c>
      <c r="C1384" s="8"/>
      <c r="D1384" s="9"/>
      <c r="E1384" s="1" t="s">
        <v>1444</v>
      </c>
      <c r="F1384" s="11">
        <v>220652.55000000002</v>
      </c>
      <c r="G1384" s="15">
        <v>217812.65</v>
      </c>
      <c r="H1384" s="17">
        <f t="shared" si="21"/>
        <v>98.712953917822375</v>
      </c>
    </row>
    <row r="1385" spans="1:8" x14ac:dyDescent="0.25">
      <c r="A1385" s="1" t="s">
        <v>6</v>
      </c>
      <c r="B1385" s="1" t="s">
        <v>1363</v>
      </c>
      <c r="C1385" s="8"/>
      <c r="D1385" s="9"/>
      <c r="E1385" s="1" t="s">
        <v>1445</v>
      </c>
      <c r="F1385" s="11">
        <v>415302.32</v>
      </c>
      <c r="G1385" s="15">
        <v>371876.34</v>
      </c>
      <c r="H1385" s="17">
        <f t="shared" si="21"/>
        <v>89.543525786227249</v>
      </c>
    </row>
    <row r="1386" spans="1:8" x14ac:dyDescent="0.25">
      <c r="A1386" s="1" t="s">
        <v>6</v>
      </c>
      <c r="B1386" s="1" t="s">
        <v>1363</v>
      </c>
      <c r="C1386" s="8"/>
      <c r="D1386" s="9"/>
      <c r="E1386" s="1" t="s">
        <v>1446</v>
      </c>
      <c r="F1386" s="11">
        <v>292611.72000000003</v>
      </c>
      <c r="G1386" s="15">
        <v>275576.68</v>
      </c>
      <c r="H1386" s="17">
        <f t="shared" si="21"/>
        <v>94.178278299994261</v>
      </c>
    </row>
    <row r="1387" spans="1:8" ht="25.5" x14ac:dyDescent="0.25">
      <c r="A1387" s="1" t="s">
        <v>31</v>
      </c>
      <c r="B1387" s="1" t="s">
        <v>1363</v>
      </c>
      <c r="C1387" s="8"/>
      <c r="D1387" s="9"/>
      <c r="E1387" s="1" t="s">
        <v>1447</v>
      </c>
      <c r="F1387" s="11">
        <v>1456192.48</v>
      </c>
      <c r="G1387" s="15">
        <v>1370201.21</v>
      </c>
      <c r="H1387" s="17">
        <f t="shared" si="21"/>
        <v>94.094786837520275</v>
      </c>
    </row>
    <row r="1388" spans="1:8" x14ac:dyDescent="0.25">
      <c r="A1388" s="1" t="s">
        <v>6</v>
      </c>
      <c r="B1388" s="1" t="s">
        <v>1363</v>
      </c>
      <c r="C1388" s="8"/>
      <c r="D1388" s="9"/>
      <c r="E1388" s="1" t="s">
        <v>1448</v>
      </c>
      <c r="F1388" s="11">
        <v>890588.46</v>
      </c>
      <c r="G1388" s="15">
        <v>776464.15</v>
      </c>
      <c r="H1388" s="17">
        <f t="shared" si="21"/>
        <v>87.185516641435044</v>
      </c>
    </row>
    <row r="1389" spans="1:8" ht="25.5" x14ac:dyDescent="0.25">
      <c r="A1389" s="1" t="s">
        <v>31</v>
      </c>
      <c r="B1389" s="1" t="s">
        <v>1363</v>
      </c>
      <c r="C1389" s="8"/>
      <c r="D1389" s="9"/>
      <c r="E1389" s="1" t="s">
        <v>1449</v>
      </c>
      <c r="F1389" s="11">
        <v>5334228.58</v>
      </c>
      <c r="G1389" s="15">
        <v>5157813.75</v>
      </c>
      <c r="H1389" s="17">
        <f t="shared" si="21"/>
        <v>96.692777083804685</v>
      </c>
    </row>
    <row r="1390" spans="1:8" ht="25.5" x14ac:dyDescent="0.25">
      <c r="A1390" s="1" t="s">
        <v>31</v>
      </c>
      <c r="B1390" s="1" t="s">
        <v>1363</v>
      </c>
      <c r="C1390" s="8"/>
      <c r="D1390" s="9"/>
      <c r="E1390" s="1" t="s">
        <v>1450</v>
      </c>
      <c r="F1390" s="11">
        <v>4524307.8900000006</v>
      </c>
      <c r="G1390" s="15">
        <v>4332154.66</v>
      </c>
      <c r="H1390" s="17">
        <f t="shared" si="21"/>
        <v>95.752870169938845</v>
      </c>
    </row>
    <row r="1391" spans="1:8" x14ac:dyDescent="0.25">
      <c r="A1391" s="1" t="s">
        <v>6</v>
      </c>
      <c r="B1391" s="1" t="s">
        <v>1363</v>
      </c>
      <c r="C1391" s="8"/>
      <c r="D1391" s="9"/>
      <c r="E1391" s="1" t="s">
        <v>1451</v>
      </c>
      <c r="F1391" s="11">
        <v>5938837.6399999997</v>
      </c>
      <c r="G1391" s="15">
        <v>5565366.75</v>
      </c>
      <c r="H1391" s="17">
        <f t="shared" si="21"/>
        <v>93.711380700415987</v>
      </c>
    </row>
    <row r="1392" spans="1:8" x14ac:dyDescent="0.25">
      <c r="A1392" s="1" t="s">
        <v>6</v>
      </c>
      <c r="B1392" s="1" t="s">
        <v>1363</v>
      </c>
      <c r="C1392" s="8"/>
      <c r="D1392" s="9"/>
      <c r="E1392" s="1" t="s">
        <v>1452</v>
      </c>
      <c r="F1392" s="11">
        <v>3127463.41</v>
      </c>
      <c r="G1392" s="15">
        <v>2885893.51</v>
      </c>
      <c r="H1392" s="17">
        <f t="shared" si="21"/>
        <v>92.275852077834529</v>
      </c>
    </row>
    <row r="1393" spans="1:8" x14ac:dyDescent="0.25">
      <c r="A1393" s="1" t="s">
        <v>6</v>
      </c>
      <c r="B1393" s="1" t="s">
        <v>1363</v>
      </c>
      <c r="C1393" s="8"/>
      <c r="D1393" s="9"/>
      <c r="E1393" s="1" t="s">
        <v>1453</v>
      </c>
      <c r="F1393" s="11">
        <v>3100270.9800000004</v>
      </c>
      <c r="G1393" s="15">
        <v>2768332.07</v>
      </c>
      <c r="H1393" s="17">
        <f t="shared" si="21"/>
        <v>89.293229135731849</v>
      </c>
    </row>
    <row r="1394" spans="1:8" x14ac:dyDescent="0.25">
      <c r="A1394" s="1" t="s">
        <v>6</v>
      </c>
      <c r="B1394" s="1" t="s">
        <v>1363</v>
      </c>
      <c r="C1394" s="8"/>
      <c r="D1394" s="9"/>
      <c r="E1394" s="1" t="s">
        <v>1454</v>
      </c>
      <c r="F1394" s="11">
        <v>76394.820000000007</v>
      </c>
      <c r="G1394" s="15">
        <v>70390.490000000005</v>
      </c>
      <c r="H1394" s="17">
        <f t="shared" si="21"/>
        <v>92.140396430019734</v>
      </c>
    </row>
    <row r="1395" spans="1:8" x14ac:dyDescent="0.25">
      <c r="A1395" s="1" t="s">
        <v>6</v>
      </c>
      <c r="B1395" s="1" t="s">
        <v>1363</v>
      </c>
      <c r="C1395" s="8"/>
      <c r="D1395" s="9"/>
      <c r="E1395" s="1" t="s">
        <v>1455</v>
      </c>
      <c r="F1395" s="11">
        <v>505018.63</v>
      </c>
      <c r="G1395" s="15">
        <v>462595.98</v>
      </c>
      <c r="H1395" s="17">
        <f t="shared" si="21"/>
        <v>91.599785140599664</v>
      </c>
    </row>
    <row r="1396" spans="1:8" ht="25.5" x14ac:dyDescent="0.25">
      <c r="A1396" s="1" t="s">
        <v>31</v>
      </c>
      <c r="B1396" s="1" t="s">
        <v>1363</v>
      </c>
      <c r="C1396" s="8"/>
      <c r="D1396" s="9"/>
      <c r="E1396" s="1" t="s">
        <v>1456</v>
      </c>
      <c r="F1396" s="11">
        <v>1439571.8599999999</v>
      </c>
      <c r="G1396" s="15">
        <v>1244804.01</v>
      </c>
      <c r="H1396" s="17">
        <f t="shared" si="21"/>
        <v>86.470432257546364</v>
      </c>
    </row>
    <row r="1397" spans="1:8" x14ac:dyDescent="0.25">
      <c r="A1397" s="1" t="s">
        <v>6</v>
      </c>
      <c r="B1397" s="1" t="s">
        <v>1363</v>
      </c>
      <c r="C1397" s="8"/>
      <c r="D1397" s="9"/>
      <c r="E1397" s="1" t="s">
        <v>1457</v>
      </c>
      <c r="F1397" s="11">
        <v>457760.36</v>
      </c>
      <c r="G1397" s="15">
        <v>423640.69</v>
      </c>
      <c r="H1397" s="17">
        <f t="shared" si="21"/>
        <v>92.546390430136853</v>
      </c>
    </row>
    <row r="1398" spans="1:8" x14ac:dyDescent="0.25">
      <c r="A1398" s="1" t="s">
        <v>6</v>
      </c>
      <c r="B1398" s="1" t="s">
        <v>1363</v>
      </c>
      <c r="C1398" s="8"/>
      <c r="D1398" s="9"/>
      <c r="E1398" s="1" t="s">
        <v>1458</v>
      </c>
      <c r="F1398" s="11">
        <v>2857023.8699999996</v>
      </c>
      <c r="G1398" s="15">
        <v>2652858.46</v>
      </c>
      <c r="H1398" s="17">
        <f t="shared" si="21"/>
        <v>92.853913047635842</v>
      </c>
    </row>
    <row r="1399" spans="1:8" x14ac:dyDescent="0.25">
      <c r="A1399" s="1" t="s">
        <v>6</v>
      </c>
      <c r="B1399" s="1" t="s">
        <v>1363</v>
      </c>
      <c r="C1399" s="8"/>
      <c r="D1399" s="9"/>
      <c r="E1399" s="1" t="s">
        <v>1459</v>
      </c>
      <c r="F1399" s="11">
        <v>1000146.15</v>
      </c>
      <c r="G1399" s="15">
        <v>861374.42</v>
      </c>
      <c r="H1399" s="17">
        <f t="shared" si="21"/>
        <v>86.124854852463315</v>
      </c>
    </row>
    <row r="1400" spans="1:8" x14ac:dyDescent="0.25">
      <c r="A1400" s="1" t="s">
        <v>6</v>
      </c>
      <c r="B1400" s="1" t="s">
        <v>1363</v>
      </c>
      <c r="C1400" s="8"/>
      <c r="D1400" s="9"/>
      <c r="E1400" s="1" t="s">
        <v>1460</v>
      </c>
      <c r="F1400" s="11">
        <v>721676.83</v>
      </c>
      <c r="G1400" s="15">
        <v>678688.8</v>
      </c>
      <c r="H1400" s="17">
        <f t="shared" si="21"/>
        <v>94.043312988169532</v>
      </c>
    </row>
    <row r="1401" spans="1:8" ht="25.5" x14ac:dyDescent="0.25">
      <c r="A1401" s="1" t="s">
        <v>31</v>
      </c>
      <c r="B1401" s="1" t="s">
        <v>1363</v>
      </c>
      <c r="C1401" s="8"/>
      <c r="D1401" s="9"/>
      <c r="E1401" s="1" t="s">
        <v>1461</v>
      </c>
      <c r="F1401" s="11">
        <v>3338473.92</v>
      </c>
      <c r="G1401" s="15">
        <v>3095151.79</v>
      </c>
      <c r="H1401" s="17">
        <f t="shared" si="21"/>
        <v>92.711576132366488</v>
      </c>
    </row>
    <row r="1402" spans="1:8" x14ac:dyDescent="0.25">
      <c r="A1402" s="1" t="s">
        <v>6</v>
      </c>
      <c r="B1402" s="1" t="s">
        <v>1363</v>
      </c>
      <c r="C1402" s="8"/>
      <c r="D1402" s="9"/>
      <c r="E1402" s="1" t="s">
        <v>1462</v>
      </c>
      <c r="F1402" s="11">
        <v>1762002.1500000001</v>
      </c>
      <c r="G1402" s="15">
        <v>1702280.89</v>
      </c>
      <c r="H1402" s="17">
        <f t="shared" si="21"/>
        <v>96.610602319639611</v>
      </c>
    </row>
    <row r="1403" spans="1:8" ht="25.5" x14ac:dyDescent="0.25">
      <c r="A1403" s="1" t="s">
        <v>31</v>
      </c>
      <c r="B1403" s="1" t="s">
        <v>1363</v>
      </c>
      <c r="C1403" s="8"/>
      <c r="D1403" s="9"/>
      <c r="E1403" s="1" t="s">
        <v>1463</v>
      </c>
      <c r="F1403" s="11">
        <v>4162515.92</v>
      </c>
      <c r="G1403" s="15">
        <v>3941389.51</v>
      </c>
      <c r="H1403" s="17">
        <f t="shared" si="21"/>
        <v>94.687674131466139</v>
      </c>
    </row>
    <row r="1404" spans="1:8" x14ac:dyDescent="0.25">
      <c r="A1404" s="1" t="s">
        <v>6</v>
      </c>
      <c r="B1404" s="1" t="s">
        <v>1363</v>
      </c>
      <c r="C1404" s="8"/>
      <c r="D1404" s="9"/>
      <c r="E1404" s="1" t="s">
        <v>1464</v>
      </c>
      <c r="F1404" s="11">
        <v>3121055.14</v>
      </c>
      <c r="G1404" s="15">
        <v>2380712.19</v>
      </c>
      <c r="H1404" s="17">
        <f t="shared" si="21"/>
        <v>76.279081375024987</v>
      </c>
    </row>
    <row r="1405" spans="1:8" x14ac:dyDescent="0.25">
      <c r="A1405" s="1" t="s">
        <v>6</v>
      </c>
      <c r="B1405" s="1" t="s">
        <v>1363</v>
      </c>
      <c r="C1405" s="8"/>
      <c r="D1405" s="9"/>
      <c r="E1405" s="1" t="s">
        <v>1465</v>
      </c>
      <c r="F1405" s="11">
        <v>4504853.25</v>
      </c>
      <c r="G1405" s="15">
        <v>4043066.34</v>
      </c>
      <c r="H1405" s="17">
        <f t="shared" si="21"/>
        <v>89.749124236177948</v>
      </c>
    </row>
    <row r="1406" spans="1:8" x14ac:dyDescent="0.25">
      <c r="A1406" s="1" t="s">
        <v>6</v>
      </c>
      <c r="B1406" s="1" t="s">
        <v>1363</v>
      </c>
      <c r="C1406" s="8"/>
      <c r="D1406" s="9"/>
      <c r="E1406" s="1" t="s">
        <v>1466</v>
      </c>
      <c r="F1406" s="11">
        <v>543210.37</v>
      </c>
      <c r="G1406" s="15">
        <v>536090.04</v>
      </c>
      <c r="H1406" s="17">
        <f t="shared" si="21"/>
        <v>98.689213168003405</v>
      </c>
    </row>
    <row r="1407" spans="1:8" ht="25.5" x14ac:dyDescent="0.25">
      <c r="A1407" s="1" t="s">
        <v>31</v>
      </c>
      <c r="B1407" s="1" t="s">
        <v>1363</v>
      </c>
      <c r="C1407" s="8"/>
      <c r="D1407" s="9"/>
      <c r="E1407" s="1" t="s">
        <v>1467</v>
      </c>
      <c r="F1407" s="11">
        <v>3324486.92</v>
      </c>
      <c r="G1407" s="15">
        <v>3115637.9</v>
      </c>
      <c r="H1407" s="17">
        <f t="shared" si="21"/>
        <v>93.71785707010693</v>
      </c>
    </row>
    <row r="1408" spans="1:8" x14ac:dyDescent="0.25">
      <c r="A1408" s="1" t="s">
        <v>6</v>
      </c>
      <c r="B1408" s="1" t="s">
        <v>1363</v>
      </c>
      <c r="C1408" s="8"/>
      <c r="D1408" s="9"/>
      <c r="E1408" s="1" t="s">
        <v>1468</v>
      </c>
      <c r="F1408" s="11">
        <v>4582614.1099999994</v>
      </c>
      <c r="G1408" s="15">
        <v>4520363.0999999996</v>
      </c>
      <c r="H1408" s="17">
        <f t="shared" si="21"/>
        <v>98.641582980679999</v>
      </c>
    </row>
    <row r="1409" spans="1:8" x14ac:dyDescent="0.25">
      <c r="A1409" s="1" t="s">
        <v>6</v>
      </c>
      <c r="B1409" s="1" t="s">
        <v>1363</v>
      </c>
      <c r="C1409" s="8"/>
      <c r="D1409" s="9"/>
      <c r="E1409" s="1" t="s">
        <v>1469</v>
      </c>
      <c r="F1409" s="11">
        <v>2841055.51</v>
      </c>
      <c r="G1409" s="15">
        <v>2733828.94</v>
      </c>
      <c r="H1409" s="17">
        <f t="shared" si="21"/>
        <v>96.225819255463975</v>
      </c>
    </row>
    <row r="1410" spans="1:8" x14ac:dyDescent="0.25">
      <c r="A1410" s="1" t="s">
        <v>6</v>
      </c>
      <c r="B1410" s="1" t="s">
        <v>1363</v>
      </c>
      <c r="C1410" s="8"/>
      <c r="D1410" s="9"/>
      <c r="E1410" s="1" t="s">
        <v>1470</v>
      </c>
      <c r="F1410" s="11">
        <v>1833991.67</v>
      </c>
      <c r="G1410" s="15">
        <v>1601217.11</v>
      </c>
      <c r="H1410" s="17">
        <f t="shared" si="21"/>
        <v>87.307763507998928</v>
      </c>
    </row>
    <row r="1411" spans="1:8" x14ac:dyDescent="0.25">
      <c r="A1411" s="1" t="s">
        <v>6</v>
      </c>
      <c r="B1411" s="1" t="s">
        <v>1363</v>
      </c>
      <c r="C1411" s="8"/>
      <c r="D1411" s="9"/>
      <c r="E1411" s="1" t="s">
        <v>1471</v>
      </c>
      <c r="F1411" s="11">
        <v>1390129.82</v>
      </c>
      <c r="G1411" s="15">
        <v>1225578.33</v>
      </c>
      <c r="H1411" s="17">
        <f t="shared" si="21"/>
        <v>88.162868846306736</v>
      </c>
    </row>
    <row r="1412" spans="1:8" x14ac:dyDescent="0.25">
      <c r="A1412" s="1" t="s">
        <v>6</v>
      </c>
      <c r="B1412" s="1" t="s">
        <v>1363</v>
      </c>
      <c r="C1412" s="8"/>
      <c r="D1412" s="9"/>
      <c r="E1412" s="1" t="s">
        <v>1472</v>
      </c>
      <c r="F1412" s="11">
        <v>89430.15</v>
      </c>
      <c r="G1412" s="15">
        <v>0</v>
      </c>
      <c r="H1412" s="17">
        <f t="shared" si="21"/>
        <v>0</v>
      </c>
    </row>
    <row r="1413" spans="1:8" x14ac:dyDescent="0.25">
      <c r="A1413" s="1" t="s">
        <v>6</v>
      </c>
      <c r="B1413" s="1" t="s">
        <v>1363</v>
      </c>
      <c r="C1413" s="8"/>
      <c r="D1413" s="9"/>
      <c r="E1413" s="1" t="s">
        <v>1473</v>
      </c>
      <c r="F1413" s="11">
        <v>2268526.0699999998</v>
      </c>
      <c r="G1413" s="15">
        <v>2225670.17</v>
      </c>
      <c r="H1413" s="17">
        <f t="shared" ref="H1413:H1476" si="22">G1413/F1413*100</f>
        <v>98.110848247822872</v>
      </c>
    </row>
    <row r="1414" spans="1:8" ht="25.5" x14ac:dyDescent="0.25">
      <c r="A1414" s="1" t="s">
        <v>31</v>
      </c>
      <c r="B1414" s="1" t="s">
        <v>1363</v>
      </c>
      <c r="C1414" s="8"/>
      <c r="D1414" s="9"/>
      <c r="E1414" s="1" t="s">
        <v>1474</v>
      </c>
      <c r="F1414" s="11">
        <v>554312.24</v>
      </c>
      <c r="G1414" s="15">
        <v>530642.12</v>
      </c>
      <c r="H1414" s="17">
        <f t="shared" si="22"/>
        <v>95.729821878008678</v>
      </c>
    </row>
    <row r="1415" spans="1:8" ht="25.5" x14ac:dyDescent="0.25">
      <c r="A1415" s="1" t="s">
        <v>31</v>
      </c>
      <c r="B1415" s="1" t="s">
        <v>1363</v>
      </c>
      <c r="C1415" s="8"/>
      <c r="D1415" s="9"/>
      <c r="E1415" s="1" t="s">
        <v>1475</v>
      </c>
      <c r="F1415" s="11">
        <v>1830152.8</v>
      </c>
      <c r="G1415" s="15">
        <v>1587181.13</v>
      </c>
      <c r="H1415" s="17">
        <f t="shared" si="22"/>
        <v>86.723968075233927</v>
      </c>
    </row>
    <row r="1416" spans="1:8" x14ac:dyDescent="0.25">
      <c r="A1416" s="1" t="s">
        <v>6</v>
      </c>
      <c r="B1416" s="1" t="s">
        <v>1363</v>
      </c>
      <c r="C1416" s="8"/>
      <c r="D1416" s="9"/>
      <c r="E1416" s="1" t="s">
        <v>1476</v>
      </c>
      <c r="F1416" s="11">
        <v>3818365.54</v>
      </c>
      <c r="G1416" s="15">
        <v>3335444.35</v>
      </c>
      <c r="H1416" s="17">
        <f t="shared" si="22"/>
        <v>87.352672630708895</v>
      </c>
    </row>
    <row r="1417" spans="1:8" ht="25.5" x14ac:dyDescent="0.25">
      <c r="A1417" s="1" t="s">
        <v>31</v>
      </c>
      <c r="B1417" s="1" t="s">
        <v>1363</v>
      </c>
      <c r="C1417" s="8"/>
      <c r="D1417" s="9"/>
      <c r="E1417" s="1" t="s">
        <v>1477</v>
      </c>
      <c r="F1417" s="11">
        <v>2493797.21</v>
      </c>
      <c r="G1417" s="15">
        <v>2387975.4700000002</v>
      </c>
      <c r="H1417" s="17">
        <f t="shared" si="22"/>
        <v>95.756602037420691</v>
      </c>
    </row>
    <row r="1418" spans="1:8" ht="25.5" x14ac:dyDescent="0.25">
      <c r="A1418" s="1" t="s">
        <v>31</v>
      </c>
      <c r="B1418" s="1" t="s">
        <v>1363</v>
      </c>
      <c r="C1418" s="8"/>
      <c r="D1418" s="9"/>
      <c r="E1418" s="1" t="s">
        <v>1478</v>
      </c>
      <c r="F1418" s="11">
        <v>1843236.23</v>
      </c>
      <c r="G1418" s="15">
        <v>1828587.37</v>
      </c>
      <c r="H1418" s="17">
        <f t="shared" si="22"/>
        <v>99.2052641022578</v>
      </c>
    </row>
    <row r="1419" spans="1:8" ht="25.5" x14ac:dyDescent="0.25">
      <c r="A1419" s="1" t="s">
        <v>31</v>
      </c>
      <c r="B1419" s="1" t="s">
        <v>1363</v>
      </c>
      <c r="C1419" s="8"/>
      <c r="D1419" s="9"/>
      <c r="E1419" s="1" t="s">
        <v>1479</v>
      </c>
      <c r="F1419" s="11">
        <v>1993792.82</v>
      </c>
      <c r="G1419" s="15">
        <v>1999518.64</v>
      </c>
      <c r="H1419" s="17">
        <f t="shared" si="22"/>
        <v>100.28718229610236</v>
      </c>
    </row>
    <row r="1420" spans="1:8" x14ac:dyDescent="0.25">
      <c r="A1420" s="1" t="s">
        <v>6</v>
      </c>
      <c r="B1420" s="1" t="s">
        <v>1363</v>
      </c>
      <c r="C1420" s="8"/>
      <c r="D1420" s="9"/>
      <c r="E1420" s="1" t="s">
        <v>1480</v>
      </c>
      <c r="F1420" s="11">
        <v>1930515.22</v>
      </c>
      <c r="G1420" s="15">
        <v>1880983.99</v>
      </c>
      <c r="H1420" s="17">
        <f t="shared" si="22"/>
        <v>97.43429994817653</v>
      </c>
    </row>
    <row r="1421" spans="1:8" ht="25.5" x14ac:dyDescent="0.25">
      <c r="A1421" s="1" t="s">
        <v>31</v>
      </c>
      <c r="B1421" s="1" t="s">
        <v>1363</v>
      </c>
      <c r="C1421" s="8"/>
      <c r="D1421" s="9"/>
      <c r="E1421" s="1" t="s">
        <v>1481</v>
      </c>
      <c r="F1421" s="11">
        <v>1111043.49</v>
      </c>
      <c r="G1421" s="15">
        <v>1066648.52</v>
      </c>
      <c r="H1421" s="17">
        <f t="shared" si="22"/>
        <v>96.004209520187189</v>
      </c>
    </row>
    <row r="1422" spans="1:8" ht="25.5" x14ac:dyDescent="0.25">
      <c r="A1422" s="1" t="s">
        <v>31</v>
      </c>
      <c r="B1422" s="1" t="s">
        <v>1363</v>
      </c>
      <c r="C1422" s="8"/>
      <c r="D1422" s="9"/>
      <c r="E1422" s="1" t="s">
        <v>1482</v>
      </c>
      <c r="F1422" s="11">
        <v>1108283.96</v>
      </c>
      <c r="G1422" s="15">
        <v>1040680.53</v>
      </c>
      <c r="H1422" s="17">
        <f t="shared" si="22"/>
        <v>93.900170674670775</v>
      </c>
    </row>
    <row r="1423" spans="1:8" ht="25.5" x14ac:dyDescent="0.25">
      <c r="A1423" s="1" t="s">
        <v>31</v>
      </c>
      <c r="B1423" s="1" t="s">
        <v>1363</v>
      </c>
      <c r="C1423" s="8"/>
      <c r="D1423" s="9"/>
      <c r="E1423" s="1" t="s">
        <v>1483</v>
      </c>
      <c r="F1423" s="11">
        <v>1784164.81</v>
      </c>
      <c r="G1423" s="15">
        <v>1722083.74</v>
      </c>
      <c r="H1423" s="17">
        <f t="shared" si="22"/>
        <v>96.520440844251382</v>
      </c>
    </row>
    <row r="1424" spans="1:8" x14ac:dyDescent="0.25">
      <c r="A1424" s="1" t="s">
        <v>6</v>
      </c>
      <c r="B1424" s="1" t="s">
        <v>1363</v>
      </c>
      <c r="C1424" s="8"/>
      <c r="D1424" s="9"/>
      <c r="E1424" s="1" t="s">
        <v>1484</v>
      </c>
      <c r="F1424" s="11">
        <v>1473023.84</v>
      </c>
      <c r="G1424" s="15">
        <v>1460704.68</v>
      </c>
      <c r="H1424" s="17">
        <f t="shared" si="22"/>
        <v>99.163682238842782</v>
      </c>
    </row>
    <row r="1425" spans="1:8" x14ac:dyDescent="0.25">
      <c r="A1425" s="1" t="s">
        <v>6</v>
      </c>
      <c r="B1425" s="1" t="s">
        <v>1363</v>
      </c>
      <c r="C1425" s="8"/>
      <c r="D1425" s="9"/>
      <c r="E1425" s="1" t="s">
        <v>1485</v>
      </c>
      <c r="F1425" s="11">
        <v>1055336.53</v>
      </c>
      <c r="G1425" s="15">
        <v>789981.07</v>
      </c>
      <c r="H1425" s="17">
        <f t="shared" si="22"/>
        <v>74.855844324842991</v>
      </c>
    </row>
    <row r="1426" spans="1:8" ht="25.5" x14ac:dyDescent="0.25">
      <c r="A1426" s="1" t="s">
        <v>31</v>
      </c>
      <c r="B1426" s="1" t="s">
        <v>1363</v>
      </c>
      <c r="C1426" s="8"/>
      <c r="D1426" s="9"/>
      <c r="E1426" s="1" t="s">
        <v>1486</v>
      </c>
      <c r="F1426" s="11">
        <v>1425312.49</v>
      </c>
      <c r="G1426" s="15">
        <v>1288901.3600000001</v>
      </c>
      <c r="H1426" s="17">
        <f t="shared" si="22"/>
        <v>90.429387874093507</v>
      </c>
    </row>
    <row r="1427" spans="1:8" x14ac:dyDescent="0.25">
      <c r="A1427" s="1" t="s">
        <v>6</v>
      </c>
      <c r="B1427" s="1" t="s">
        <v>1363</v>
      </c>
      <c r="C1427" s="8"/>
      <c r="D1427" s="9"/>
      <c r="E1427" s="1" t="s">
        <v>1487</v>
      </c>
      <c r="F1427" s="11">
        <v>621072.11</v>
      </c>
      <c r="G1427" s="15">
        <v>617945.81000000006</v>
      </c>
      <c r="H1427" s="17">
        <f t="shared" si="22"/>
        <v>99.496628499386347</v>
      </c>
    </row>
    <row r="1428" spans="1:8" x14ac:dyDescent="0.25">
      <c r="A1428" s="1" t="s">
        <v>6</v>
      </c>
      <c r="B1428" s="1" t="s">
        <v>1363</v>
      </c>
      <c r="C1428" s="8"/>
      <c r="D1428" s="9"/>
      <c r="E1428" s="1" t="s">
        <v>1488</v>
      </c>
      <c r="F1428" s="11">
        <v>437340.06</v>
      </c>
      <c r="G1428" s="15">
        <v>328639.23</v>
      </c>
      <c r="H1428" s="17">
        <f t="shared" si="22"/>
        <v>75.145009583617835</v>
      </c>
    </row>
    <row r="1429" spans="1:8" x14ac:dyDescent="0.25">
      <c r="A1429" s="1" t="s">
        <v>6</v>
      </c>
      <c r="B1429" s="1" t="s">
        <v>1363</v>
      </c>
      <c r="C1429" s="8"/>
      <c r="D1429" s="9"/>
      <c r="E1429" s="1" t="s">
        <v>1489</v>
      </c>
      <c r="F1429" s="11">
        <v>592881.52999999991</v>
      </c>
      <c r="G1429" s="15">
        <v>557688.18999999994</v>
      </c>
      <c r="H1429" s="17">
        <f t="shared" si="22"/>
        <v>94.064018152159349</v>
      </c>
    </row>
    <row r="1430" spans="1:8" x14ac:dyDescent="0.25">
      <c r="A1430" s="1" t="s">
        <v>6</v>
      </c>
      <c r="B1430" s="1" t="s">
        <v>1363</v>
      </c>
      <c r="C1430" s="8"/>
      <c r="D1430" s="9"/>
      <c r="E1430" s="1" t="s">
        <v>1490</v>
      </c>
      <c r="F1430" s="11">
        <v>1082545.5899999999</v>
      </c>
      <c r="G1430" s="15">
        <v>1018328.43</v>
      </c>
      <c r="H1430" s="17">
        <f t="shared" si="22"/>
        <v>94.067948676415583</v>
      </c>
    </row>
    <row r="1431" spans="1:8" x14ac:dyDescent="0.25">
      <c r="A1431" s="1" t="s">
        <v>6</v>
      </c>
      <c r="B1431" s="1" t="s">
        <v>1363</v>
      </c>
      <c r="C1431" s="8"/>
      <c r="D1431" s="9"/>
      <c r="E1431" s="1" t="s">
        <v>1491</v>
      </c>
      <c r="F1431" s="11">
        <v>569548.6100000001</v>
      </c>
      <c r="G1431" s="15">
        <v>567449.66</v>
      </c>
      <c r="H1431" s="17">
        <f t="shared" si="22"/>
        <v>99.631471315503688</v>
      </c>
    </row>
    <row r="1432" spans="1:8" x14ac:dyDescent="0.25">
      <c r="A1432" s="1" t="s">
        <v>6</v>
      </c>
      <c r="B1432" s="1" t="s">
        <v>1363</v>
      </c>
      <c r="C1432" s="8"/>
      <c r="D1432" s="9"/>
      <c r="E1432" s="1" t="s">
        <v>1492</v>
      </c>
      <c r="F1432" s="11">
        <v>2151934.9099999997</v>
      </c>
      <c r="G1432" s="15">
        <v>1931121.57</v>
      </c>
      <c r="H1432" s="17">
        <f t="shared" si="22"/>
        <v>89.738846701455316</v>
      </c>
    </row>
    <row r="1433" spans="1:8" x14ac:dyDescent="0.25">
      <c r="A1433" s="1" t="s">
        <v>6</v>
      </c>
      <c r="B1433" s="1" t="s">
        <v>1363</v>
      </c>
      <c r="C1433" s="8"/>
      <c r="D1433" s="9"/>
      <c r="E1433" s="1" t="s">
        <v>1493</v>
      </c>
      <c r="F1433" s="11">
        <v>837276.91999999993</v>
      </c>
      <c r="G1433" s="15">
        <v>821055.28</v>
      </c>
      <c r="H1433" s="17">
        <f t="shared" si="22"/>
        <v>98.062571699695255</v>
      </c>
    </row>
    <row r="1434" spans="1:8" x14ac:dyDescent="0.25">
      <c r="A1434" s="1" t="s">
        <v>6</v>
      </c>
      <c r="B1434" s="1" t="s">
        <v>1363</v>
      </c>
      <c r="C1434" s="8"/>
      <c r="D1434" s="9"/>
      <c r="E1434" s="1" t="s">
        <v>1494</v>
      </c>
      <c r="F1434" s="11">
        <v>1966308.24</v>
      </c>
      <c r="G1434" s="15">
        <v>1817806.61</v>
      </c>
      <c r="H1434" s="17">
        <f t="shared" si="22"/>
        <v>92.447693246710898</v>
      </c>
    </row>
    <row r="1435" spans="1:8" x14ac:dyDescent="0.25">
      <c r="A1435" s="1" t="s">
        <v>6</v>
      </c>
      <c r="B1435" s="1" t="s">
        <v>1363</v>
      </c>
      <c r="C1435" s="8"/>
      <c r="D1435" s="9"/>
      <c r="E1435" s="1" t="s">
        <v>1495</v>
      </c>
      <c r="F1435" s="11">
        <v>592242.19000000006</v>
      </c>
      <c r="G1435" s="15">
        <v>544944.67000000004</v>
      </c>
      <c r="H1435" s="17">
        <f t="shared" si="22"/>
        <v>92.013821237558233</v>
      </c>
    </row>
    <row r="1436" spans="1:8" ht="25.5" x14ac:dyDescent="0.25">
      <c r="A1436" s="1" t="s">
        <v>31</v>
      </c>
      <c r="B1436" s="1" t="s">
        <v>1363</v>
      </c>
      <c r="C1436" s="8"/>
      <c r="D1436" s="9"/>
      <c r="E1436" s="1" t="s">
        <v>1496</v>
      </c>
      <c r="F1436" s="11">
        <v>554425.36</v>
      </c>
      <c r="G1436" s="15">
        <v>487143.1</v>
      </c>
      <c r="H1436" s="17">
        <f t="shared" si="22"/>
        <v>87.864505332151467</v>
      </c>
    </row>
    <row r="1437" spans="1:8" ht="25.5" x14ac:dyDescent="0.25">
      <c r="A1437" s="1" t="s">
        <v>31</v>
      </c>
      <c r="B1437" s="1" t="s">
        <v>1363</v>
      </c>
      <c r="C1437" s="8"/>
      <c r="D1437" s="9"/>
      <c r="E1437" s="1" t="s">
        <v>1497</v>
      </c>
      <c r="F1437" s="11">
        <v>1743050.5399999998</v>
      </c>
      <c r="G1437" s="15">
        <v>1607036.42</v>
      </c>
      <c r="H1437" s="17">
        <f t="shared" si="22"/>
        <v>92.196777036654382</v>
      </c>
    </row>
    <row r="1438" spans="1:8" x14ac:dyDescent="0.25">
      <c r="A1438" s="1" t="s">
        <v>6</v>
      </c>
      <c r="B1438" s="1" t="s">
        <v>1363</v>
      </c>
      <c r="C1438" s="8"/>
      <c r="D1438" s="9"/>
      <c r="E1438" s="1" t="s">
        <v>1498</v>
      </c>
      <c r="F1438" s="11">
        <v>2004415.82</v>
      </c>
      <c r="G1438" s="15">
        <v>1758234.89</v>
      </c>
      <c r="H1438" s="17">
        <f t="shared" si="22"/>
        <v>87.718070894092222</v>
      </c>
    </row>
    <row r="1439" spans="1:8" x14ac:dyDescent="0.25">
      <c r="A1439" s="1" t="s">
        <v>6</v>
      </c>
      <c r="B1439" s="1" t="s">
        <v>1363</v>
      </c>
      <c r="C1439" s="8"/>
      <c r="D1439" s="9"/>
      <c r="E1439" s="1" t="s">
        <v>1499</v>
      </c>
      <c r="F1439" s="11">
        <v>728047</v>
      </c>
      <c r="G1439" s="15">
        <v>679131.31</v>
      </c>
      <c r="H1439" s="17">
        <f t="shared" si="22"/>
        <v>93.281245578925535</v>
      </c>
    </row>
    <row r="1440" spans="1:8" x14ac:dyDescent="0.25">
      <c r="A1440" s="1" t="s">
        <v>6</v>
      </c>
      <c r="B1440" s="1" t="s">
        <v>1363</v>
      </c>
      <c r="C1440" s="8"/>
      <c r="D1440" s="9"/>
      <c r="E1440" s="1" t="s">
        <v>1500</v>
      </c>
      <c r="F1440" s="11">
        <v>1760548.23</v>
      </c>
      <c r="G1440" s="15">
        <v>1421663.2</v>
      </c>
      <c r="H1440" s="17">
        <f t="shared" si="22"/>
        <v>80.751164652842249</v>
      </c>
    </row>
    <row r="1441" spans="1:8" x14ac:dyDescent="0.25">
      <c r="A1441" s="1" t="s">
        <v>6</v>
      </c>
      <c r="B1441" s="1" t="s">
        <v>1363</v>
      </c>
      <c r="C1441" s="8"/>
      <c r="D1441" s="9"/>
      <c r="E1441" s="1" t="s">
        <v>1501</v>
      </c>
      <c r="F1441" s="11">
        <v>883963.12</v>
      </c>
      <c r="G1441" s="15">
        <v>798425.68</v>
      </c>
      <c r="H1441" s="17">
        <f t="shared" si="22"/>
        <v>90.32341530266558</v>
      </c>
    </row>
    <row r="1442" spans="1:8" x14ac:dyDescent="0.25">
      <c r="A1442" s="1" t="s">
        <v>6</v>
      </c>
      <c r="B1442" s="1" t="s">
        <v>1363</v>
      </c>
      <c r="C1442" s="8"/>
      <c r="D1442" s="9"/>
      <c r="E1442" s="1" t="s">
        <v>1502</v>
      </c>
      <c r="F1442" s="11">
        <v>950013.43</v>
      </c>
      <c r="G1442" s="15">
        <v>938003.63</v>
      </c>
      <c r="H1442" s="17">
        <f t="shared" si="22"/>
        <v>98.735828397710122</v>
      </c>
    </row>
    <row r="1443" spans="1:8" x14ac:dyDescent="0.25">
      <c r="A1443" s="1" t="s">
        <v>6</v>
      </c>
      <c r="B1443" s="1" t="s">
        <v>1363</v>
      </c>
      <c r="C1443" s="8"/>
      <c r="D1443" s="9"/>
      <c r="E1443" s="1" t="s">
        <v>1503</v>
      </c>
      <c r="F1443" s="11">
        <v>565979.15999999992</v>
      </c>
      <c r="G1443" s="15">
        <v>460067.1</v>
      </c>
      <c r="H1443" s="17">
        <f t="shared" si="22"/>
        <v>81.286932896963918</v>
      </c>
    </row>
    <row r="1444" spans="1:8" x14ac:dyDescent="0.25">
      <c r="A1444" s="1" t="s">
        <v>6</v>
      </c>
      <c r="B1444" s="1" t="s">
        <v>1363</v>
      </c>
      <c r="C1444" s="8"/>
      <c r="D1444" s="9"/>
      <c r="E1444" s="1" t="s">
        <v>1504</v>
      </c>
      <c r="F1444" s="11">
        <v>334195.67000000004</v>
      </c>
      <c r="G1444" s="15">
        <v>283511.69</v>
      </c>
      <c r="H1444" s="17">
        <f t="shared" si="22"/>
        <v>84.834040488914766</v>
      </c>
    </row>
    <row r="1445" spans="1:8" x14ac:dyDescent="0.25">
      <c r="A1445" s="1" t="s">
        <v>6</v>
      </c>
      <c r="B1445" s="1" t="s">
        <v>1363</v>
      </c>
      <c r="C1445" s="8"/>
      <c r="D1445" s="9"/>
      <c r="E1445" s="1" t="s">
        <v>1505</v>
      </c>
      <c r="F1445" s="11">
        <v>372800.97000000003</v>
      </c>
      <c r="G1445" s="15">
        <v>338852.99</v>
      </c>
      <c r="H1445" s="17">
        <f t="shared" si="22"/>
        <v>90.893805882532959</v>
      </c>
    </row>
    <row r="1446" spans="1:8" x14ac:dyDescent="0.25">
      <c r="A1446" s="1" t="s">
        <v>6</v>
      </c>
      <c r="B1446" s="1" t="s">
        <v>1363</v>
      </c>
      <c r="C1446" s="8"/>
      <c r="D1446" s="9"/>
      <c r="E1446" s="1" t="s">
        <v>1506</v>
      </c>
      <c r="F1446" s="11">
        <v>2491093.23</v>
      </c>
      <c r="G1446" s="15">
        <v>2444539.02</v>
      </c>
      <c r="H1446" s="17">
        <f t="shared" si="22"/>
        <v>98.13117351693819</v>
      </c>
    </row>
    <row r="1447" spans="1:8" x14ac:dyDescent="0.25">
      <c r="A1447" s="1" t="s">
        <v>6</v>
      </c>
      <c r="B1447" s="1" t="s">
        <v>1363</v>
      </c>
      <c r="C1447" s="8"/>
      <c r="D1447" s="9"/>
      <c r="E1447" s="1" t="s">
        <v>1507</v>
      </c>
      <c r="F1447" s="11">
        <v>6034867.6899999995</v>
      </c>
      <c r="G1447" s="15">
        <v>5748189.2300000004</v>
      </c>
      <c r="H1447" s="17">
        <f t="shared" si="22"/>
        <v>95.249631396641291</v>
      </c>
    </row>
    <row r="1448" spans="1:8" ht="25.5" x14ac:dyDescent="0.25">
      <c r="A1448" s="1" t="s">
        <v>31</v>
      </c>
      <c r="B1448" s="1" t="s">
        <v>1363</v>
      </c>
      <c r="C1448" s="8"/>
      <c r="D1448" s="9"/>
      <c r="E1448" s="1" t="s">
        <v>1508</v>
      </c>
      <c r="F1448" s="11">
        <v>4489961.1399999997</v>
      </c>
      <c r="G1448" s="15">
        <v>4375157.37</v>
      </c>
      <c r="H1448" s="17">
        <f t="shared" si="22"/>
        <v>97.443101033163956</v>
      </c>
    </row>
    <row r="1449" spans="1:8" ht="25.5" x14ac:dyDescent="0.25">
      <c r="A1449" s="1" t="s">
        <v>31</v>
      </c>
      <c r="B1449" s="1" t="s">
        <v>1363</v>
      </c>
      <c r="C1449" s="8"/>
      <c r="D1449" s="9"/>
      <c r="E1449" s="1" t="s">
        <v>1509</v>
      </c>
      <c r="F1449" s="11">
        <v>4504213.57</v>
      </c>
      <c r="G1449" s="15">
        <v>4234736.68</v>
      </c>
      <c r="H1449" s="17">
        <f t="shared" si="22"/>
        <v>94.017226629864254</v>
      </c>
    </row>
    <row r="1450" spans="1:8" x14ac:dyDescent="0.25">
      <c r="A1450" s="1" t="s">
        <v>6</v>
      </c>
      <c r="B1450" s="1" t="s">
        <v>1363</v>
      </c>
      <c r="C1450" s="8"/>
      <c r="D1450" s="9"/>
      <c r="E1450" s="1" t="s">
        <v>1510</v>
      </c>
      <c r="F1450" s="11">
        <v>8134636.0999999996</v>
      </c>
      <c r="G1450" s="15">
        <v>7261688</v>
      </c>
      <c r="H1450" s="17">
        <f t="shared" si="22"/>
        <v>89.268750448468126</v>
      </c>
    </row>
    <row r="1451" spans="1:8" ht="25.5" x14ac:dyDescent="0.25">
      <c r="A1451" s="1" t="s">
        <v>31</v>
      </c>
      <c r="B1451" s="1" t="s">
        <v>1363</v>
      </c>
      <c r="C1451" s="8"/>
      <c r="D1451" s="9"/>
      <c r="E1451" s="1" t="s">
        <v>1511</v>
      </c>
      <c r="F1451" s="11">
        <v>5080231.96</v>
      </c>
      <c r="G1451" s="15">
        <v>4884080.46</v>
      </c>
      <c r="H1451" s="17">
        <f t="shared" si="22"/>
        <v>96.138926302097445</v>
      </c>
    </row>
    <row r="1452" spans="1:8" ht="25.5" x14ac:dyDescent="0.25">
      <c r="A1452" s="1" t="s">
        <v>31</v>
      </c>
      <c r="B1452" s="1" t="s">
        <v>1363</v>
      </c>
      <c r="C1452" s="8"/>
      <c r="D1452" s="9"/>
      <c r="E1452" s="1" t="s">
        <v>1512</v>
      </c>
      <c r="F1452" s="11">
        <v>3167489.3099999996</v>
      </c>
      <c r="G1452" s="15">
        <v>3018362.42</v>
      </c>
      <c r="H1452" s="17">
        <f t="shared" si="22"/>
        <v>95.291952855872481</v>
      </c>
    </row>
    <row r="1453" spans="1:8" ht="25.5" x14ac:dyDescent="0.25">
      <c r="A1453" s="1" t="s">
        <v>31</v>
      </c>
      <c r="B1453" s="1" t="s">
        <v>1363</v>
      </c>
      <c r="C1453" s="8"/>
      <c r="D1453" s="9"/>
      <c r="E1453" s="1" t="s">
        <v>1513</v>
      </c>
      <c r="F1453" s="11">
        <v>2506928.8200000003</v>
      </c>
      <c r="G1453" s="15">
        <v>2405010.86</v>
      </c>
      <c r="H1453" s="17">
        <f t="shared" si="22"/>
        <v>95.934549110971545</v>
      </c>
    </row>
    <row r="1454" spans="1:8" ht="25.5" x14ac:dyDescent="0.25">
      <c r="A1454" s="1" t="s">
        <v>31</v>
      </c>
      <c r="B1454" s="1" t="s">
        <v>1363</v>
      </c>
      <c r="C1454" s="8"/>
      <c r="D1454" s="9"/>
      <c r="E1454" s="1" t="s">
        <v>1514</v>
      </c>
      <c r="F1454" s="11">
        <v>9220046.4100000001</v>
      </c>
      <c r="G1454" s="15">
        <v>8343265.6500000004</v>
      </c>
      <c r="H1454" s="17">
        <f t="shared" si="22"/>
        <v>90.49049515576138</v>
      </c>
    </row>
    <row r="1455" spans="1:8" ht="25.5" x14ac:dyDescent="0.25">
      <c r="A1455" s="1" t="s">
        <v>31</v>
      </c>
      <c r="B1455" s="1" t="s">
        <v>1363</v>
      </c>
      <c r="C1455" s="8"/>
      <c r="D1455" s="9"/>
      <c r="E1455" s="1" t="s">
        <v>1515</v>
      </c>
      <c r="F1455" s="11">
        <v>4142387.67</v>
      </c>
      <c r="G1455" s="15">
        <v>4064333.06</v>
      </c>
      <c r="H1455" s="17">
        <f t="shared" si="22"/>
        <v>98.115709677167899</v>
      </c>
    </row>
    <row r="1456" spans="1:8" x14ac:dyDescent="0.25">
      <c r="A1456" s="1" t="s">
        <v>6</v>
      </c>
      <c r="B1456" s="1" t="s">
        <v>1363</v>
      </c>
      <c r="C1456" s="8"/>
      <c r="D1456" s="9"/>
      <c r="E1456" s="1" t="s">
        <v>1516</v>
      </c>
      <c r="F1456" s="11">
        <v>3127721.6399999997</v>
      </c>
      <c r="G1456" s="15">
        <v>2922057.94</v>
      </c>
      <c r="H1456" s="17">
        <f t="shared" si="22"/>
        <v>93.424488376145902</v>
      </c>
    </row>
    <row r="1457" spans="1:8" ht="25.5" x14ac:dyDescent="0.25">
      <c r="A1457" s="1" t="s">
        <v>31</v>
      </c>
      <c r="B1457" s="1" t="s">
        <v>1363</v>
      </c>
      <c r="C1457" s="8"/>
      <c r="D1457" s="9"/>
      <c r="E1457" s="1" t="s">
        <v>1517</v>
      </c>
      <c r="F1457" s="11">
        <v>2482133.52</v>
      </c>
      <c r="G1457" s="15">
        <v>2421897.7400000002</v>
      </c>
      <c r="H1457" s="17">
        <f t="shared" si="22"/>
        <v>97.5732256337282</v>
      </c>
    </row>
    <row r="1458" spans="1:8" x14ac:dyDescent="0.25">
      <c r="A1458" s="1" t="s">
        <v>6</v>
      </c>
      <c r="B1458" s="1" t="s">
        <v>1363</v>
      </c>
      <c r="C1458" s="8"/>
      <c r="D1458" s="9"/>
      <c r="E1458" s="1" t="s">
        <v>1518</v>
      </c>
      <c r="F1458" s="11">
        <v>1123721.69</v>
      </c>
      <c r="G1458" s="15">
        <v>1030002.97</v>
      </c>
      <c r="H1458" s="17">
        <f t="shared" si="22"/>
        <v>91.659970539502538</v>
      </c>
    </row>
    <row r="1459" spans="1:8" x14ac:dyDescent="0.25">
      <c r="A1459" s="1" t="s">
        <v>6</v>
      </c>
      <c r="B1459" s="1" t="s">
        <v>1363</v>
      </c>
      <c r="C1459" s="8"/>
      <c r="D1459" s="9"/>
      <c r="E1459" s="1" t="s">
        <v>1519</v>
      </c>
      <c r="F1459" s="11">
        <v>3989189.0100000002</v>
      </c>
      <c r="G1459" s="15">
        <v>3902411.98</v>
      </c>
      <c r="H1459" s="17">
        <f t="shared" si="22"/>
        <v>97.824694949713603</v>
      </c>
    </row>
    <row r="1460" spans="1:8" x14ac:dyDescent="0.25">
      <c r="A1460" s="1" t="s">
        <v>6</v>
      </c>
      <c r="B1460" s="1" t="s">
        <v>1363</v>
      </c>
      <c r="C1460" s="8"/>
      <c r="D1460" s="9"/>
      <c r="E1460" s="1" t="s">
        <v>1520</v>
      </c>
      <c r="F1460" s="11">
        <v>366097.02999999997</v>
      </c>
      <c r="G1460" s="15">
        <v>359029.96</v>
      </c>
      <c r="H1460" s="17">
        <f t="shared" si="22"/>
        <v>98.069618319493074</v>
      </c>
    </row>
    <row r="1461" spans="1:8" x14ac:dyDescent="0.25">
      <c r="A1461" s="1" t="s">
        <v>6</v>
      </c>
      <c r="B1461" s="1" t="s">
        <v>1363</v>
      </c>
      <c r="C1461" s="8"/>
      <c r="D1461" s="9"/>
      <c r="E1461" s="1" t="s">
        <v>1521</v>
      </c>
      <c r="F1461" s="11">
        <v>361146.71</v>
      </c>
      <c r="G1461" s="15">
        <v>350623.86</v>
      </c>
      <c r="H1461" s="17">
        <f t="shared" si="22"/>
        <v>97.08626724025811</v>
      </c>
    </row>
    <row r="1462" spans="1:8" ht="25.5" x14ac:dyDescent="0.25">
      <c r="A1462" s="1" t="s">
        <v>31</v>
      </c>
      <c r="B1462" s="1" t="s">
        <v>1363</v>
      </c>
      <c r="C1462" s="8"/>
      <c r="D1462" s="9"/>
      <c r="E1462" s="1" t="s">
        <v>1522</v>
      </c>
      <c r="F1462" s="11">
        <v>2281947.96</v>
      </c>
      <c r="G1462" s="15">
        <v>2023380.86</v>
      </c>
      <c r="H1462" s="17">
        <f t="shared" si="22"/>
        <v>88.669018552026941</v>
      </c>
    </row>
    <row r="1463" spans="1:8" x14ac:dyDescent="0.25">
      <c r="A1463" s="1" t="s">
        <v>6</v>
      </c>
      <c r="B1463" s="1" t="s">
        <v>1363</v>
      </c>
      <c r="C1463" s="8"/>
      <c r="D1463" s="9"/>
      <c r="E1463" s="1" t="s">
        <v>1523</v>
      </c>
      <c r="F1463" s="11">
        <v>1536341.28</v>
      </c>
      <c r="G1463" s="15">
        <v>1385344.7</v>
      </c>
      <c r="H1463" s="17">
        <f t="shared" si="22"/>
        <v>90.171677220050995</v>
      </c>
    </row>
    <row r="1464" spans="1:8" ht="25.5" x14ac:dyDescent="0.25">
      <c r="A1464" s="1" t="s">
        <v>31</v>
      </c>
      <c r="B1464" s="1" t="s">
        <v>1363</v>
      </c>
      <c r="C1464" s="8"/>
      <c r="D1464" s="9"/>
      <c r="E1464" s="1" t="s">
        <v>1524</v>
      </c>
      <c r="F1464" s="11">
        <v>1372393.33</v>
      </c>
      <c r="G1464" s="15">
        <v>1257702.3400000001</v>
      </c>
      <c r="H1464" s="17">
        <f t="shared" si="22"/>
        <v>91.642994213619502</v>
      </c>
    </row>
    <row r="1465" spans="1:8" x14ac:dyDescent="0.25">
      <c r="A1465" s="1" t="s">
        <v>6</v>
      </c>
      <c r="B1465" s="1" t="s">
        <v>1363</v>
      </c>
      <c r="C1465" s="8"/>
      <c r="D1465" s="9"/>
      <c r="E1465" s="1" t="s">
        <v>1525</v>
      </c>
      <c r="F1465" s="11">
        <v>446096.13</v>
      </c>
      <c r="G1465" s="15">
        <v>413955.68</v>
      </c>
      <c r="H1465" s="17">
        <f t="shared" si="22"/>
        <v>92.795173990861571</v>
      </c>
    </row>
    <row r="1466" spans="1:8" x14ac:dyDescent="0.25">
      <c r="A1466" s="1" t="s">
        <v>6</v>
      </c>
      <c r="B1466" s="1" t="s">
        <v>1363</v>
      </c>
      <c r="C1466" s="8"/>
      <c r="D1466" s="9"/>
      <c r="E1466" s="1" t="s">
        <v>1526</v>
      </c>
      <c r="F1466" s="11">
        <v>3022926.07</v>
      </c>
      <c r="G1466" s="15">
        <v>2681729.6</v>
      </c>
      <c r="H1466" s="17">
        <f t="shared" si="22"/>
        <v>88.713039548466384</v>
      </c>
    </row>
    <row r="1467" spans="1:8" x14ac:dyDescent="0.25">
      <c r="A1467" s="1" t="s">
        <v>6</v>
      </c>
      <c r="B1467" s="1" t="s">
        <v>1363</v>
      </c>
      <c r="C1467" s="8"/>
      <c r="D1467" s="9"/>
      <c r="E1467" s="1" t="s">
        <v>1527</v>
      </c>
      <c r="F1467" s="11">
        <v>5351651.1700000009</v>
      </c>
      <c r="G1467" s="15">
        <v>4932595.4400000004</v>
      </c>
      <c r="H1467" s="17">
        <f t="shared" si="22"/>
        <v>92.169599312654753</v>
      </c>
    </row>
    <row r="1468" spans="1:8" x14ac:dyDescent="0.25">
      <c r="A1468" s="1" t="s">
        <v>6</v>
      </c>
      <c r="B1468" s="1" t="s">
        <v>1363</v>
      </c>
      <c r="C1468" s="8"/>
      <c r="D1468" s="9"/>
      <c r="E1468" s="1" t="s">
        <v>1528</v>
      </c>
      <c r="F1468" s="11">
        <v>465641.85</v>
      </c>
      <c r="G1468" s="15">
        <v>351599.81</v>
      </c>
      <c r="H1468" s="17">
        <f t="shared" si="22"/>
        <v>75.508636090162426</v>
      </c>
    </row>
    <row r="1469" spans="1:8" ht="25.5" x14ac:dyDescent="0.25">
      <c r="A1469" s="1" t="s">
        <v>31</v>
      </c>
      <c r="B1469" s="1" t="s">
        <v>1363</v>
      </c>
      <c r="C1469" s="8"/>
      <c r="D1469" s="9"/>
      <c r="E1469" s="1" t="s">
        <v>1529</v>
      </c>
      <c r="F1469" s="11">
        <v>3141079.38</v>
      </c>
      <c r="G1469" s="15">
        <v>3114959.79</v>
      </c>
      <c r="H1469" s="17">
        <f t="shared" si="22"/>
        <v>99.168451769595208</v>
      </c>
    </row>
    <row r="1470" spans="1:8" x14ac:dyDescent="0.25">
      <c r="A1470" s="1" t="s">
        <v>6</v>
      </c>
      <c r="B1470" s="1" t="s">
        <v>1363</v>
      </c>
      <c r="C1470" s="8"/>
      <c r="D1470" s="9"/>
      <c r="E1470" s="1" t="s">
        <v>1530</v>
      </c>
      <c r="F1470" s="11">
        <v>288138.03000000003</v>
      </c>
      <c r="G1470" s="15">
        <v>277261.87</v>
      </c>
      <c r="H1470" s="17">
        <f t="shared" si="22"/>
        <v>96.22536462819572</v>
      </c>
    </row>
    <row r="1471" spans="1:8" x14ac:dyDescent="0.25">
      <c r="A1471" s="1" t="s">
        <v>6</v>
      </c>
      <c r="B1471" s="1" t="s">
        <v>1363</v>
      </c>
      <c r="C1471" s="8"/>
      <c r="D1471" s="9"/>
      <c r="E1471" s="1" t="s">
        <v>1531</v>
      </c>
      <c r="F1471" s="11">
        <v>1355718.32</v>
      </c>
      <c r="G1471" s="15">
        <v>1352897.63</v>
      </c>
      <c r="H1471" s="17">
        <f t="shared" si="22"/>
        <v>99.791941293527685</v>
      </c>
    </row>
    <row r="1472" spans="1:8" x14ac:dyDescent="0.25">
      <c r="A1472" s="1" t="s">
        <v>6</v>
      </c>
      <c r="B1472" s="1" t="s">
        <v>1363</v>
      </c>
      <c r="C1472" s="8"/>
      <c r="D1472" s="9"/>
      <c r="E1472" s="1" t="s">
        <v>1532</v>
      </c>
      <c r="F1472" s="11">
        <v>495114.67000000004</v>
      </c>
      <c r="G1472" s="15">
        <v>455985.55</v>
      </c>
      <c r="H1472" s="17">
        <f t="shared" si="22"/>
        <v>92.096958064280329</v>
      </c>
    </row>
    <row r="1473" spans="1:8" x14ac:dyDescent="0.25">
      <c r="A1473" s="1" t="s">
        <v>6</v>
      </c>
      <c r="B1473" s="1" t="s">
        <v>1363</v>
      </c>
      <c r="C1473" s="8"/>
      <c r="D1473" s="9"/>
      <c r="E1473" s="1" t="s">
        <v>1533</v>
      </c>
      <c r="F1473" s="11">
        <v>562443.59</v>
      </c>
      <c r="G1473" s="15">
        <v>562522.73</v>
      </c>
      <c r="H1473" s="17">
        <f t="shared" si="22"/>
        <v>100.01407074441013</v>
      </c>
    </row>
    <row r="1474" spans="1:8" ht="25.5" x14ac:dyDescent="0.25">
      <c r="A1474" s="1" t="s">
        <v>31</v>
      </c>
      <c r="B1474" s="1" t="s">
        <v>1363</v>
      </c>
      <c r="C1474" s="8"/>
      <c r="D1474" s="9"/>
      <c r="E1474" s="1" t="s">
        <v>1534</v>
      </c>
      <c r="F1474" s="11">
        <v>587581.59</v>
      </c>
      <c r="G1474" s="15">
        <v>544586.31000000006</v>
      </c>
      <c r="H1474" s="17">
        <f t="shared" si="22"/>
        <v>92.682670673871883</v>
      </c>
    </row>
    <row r="1475" spans="1:8" x14ac:dyDescent="0.25">
      <c r="A1475" s="1" t="s">
        <v>6</v>
      </c>
      <c r="B1475" s="1" t="s">
        <v>1363</v>
      </c>
      <c r="C1475" s="8"/>
      <c r="D1475" s="9"/>
      <c r="E1475" s="1" t="s">
        <v>1535</v>
      </c>
      <c r="F1475" s="11">
        <v>741105.88</v>
      </c>
      <c r="G1475" s="15">
        <v>692367.55</v>
      </c>
      <c r="H1475" s="17">
        <f t="shared" si="22"/>
        <v>93.423567223619926</v>
      </c>
    </row>
    <row r="1476" spans="1:8" x14ac:dyDescent="0.25">
      <c r="A1476" s="1" t="s">
        <v>6</v>
      </c>
      <c r="B1476" s="1" t="s">
        <v>1363</v>
      </c>
      <c r="C1476" s="8"/>
      <c r="D1476" s="9"/>
      <c r="E1476" s="1" t="s">
        <v>1536</v>
      </c>
      <c r="F1476" s="11">
        <v>1489553.37</v>
      </c>
      <c r="G1476" s="15">
        <v>1491565.54</v>
      </c>
      <c r="H1476" s="17">
        <f t="shared" si="22"/>
        <v>100.1350854585358</v>
      </c>
    </row>
    <row r="1477" spans="1:8" x14ac:dyDescent="0.25">
      <c r="A1477" s="1" t="s">
        <v>6</v>
      </c>
      <c r="B1477" s="1" t="s">
        <v>1363</v>
      </c>
      <c r="C1477" s="8"/>
      <c r="D1477" s="9"/>
      <c r="E1477" s="1" t="s">
        <v>1537</v>
      </c>
      <c r="F1477" s="11">
        <v>6129864.96</v>
      </c>
      <c r="G1477" s="15">
        <v>5946260.3600000003</v>
      </c>
      <c r="H1477" s="17">
        <f t="shared" ref="H1477:H1540" si="23">G1477/F1477*100</f>
        <v>97.004752939940786</v>
      </c>
    </row>
    <row r="1478" spans="1:8" ht="25.5" x14ac:dyDescent="0.25">
      <c r="A1478" s="1" t="s">
        <v>31</v>
      </c>
      <c r="B1478" s="1" t="s">
        <v>1363</v>
      </c>
      <c r="C1478" s="8"/>
      <c r="D1478" s="9"/>
      <c r="E1478" s="1" t="s">
        <v>1538</v>
      </c>
      <c r="F1478" s="11">
        <v>3312192.9099999997</v>
      </c>
      <c r="G1478" s="15">
        <v>3240275.6</v>
      </c>
      <c r="H1478" s="17">
        <f t="shared" si="23"/>
        <v>97.828710103724021</v>
      </c>
    </row>
    <row r="1479" spans="1:8" x14ac:dyDescent="0.25">
      <c r="A1479" s="1" t="s">
        <v>6</v>
      </c>
      <c r="B1479" s="1" t="s">
        <v>1363</v>
      </c>
      <c r="C1479" s="8"/>
      <c r="D1479" s="9"/>
      <c r="E1479" s="1" t="s">
        <v>1539</v>
      </c>
      <c r="F1479" s="11">
        <v>3314945.06</v>
      </c>
      <c r="G1479" s="15">
        <v>3215252.7</v>
      </c>
      <c r="H1479" s="17">
        <f t="shared" si="23"/>
        <v>96.992639147992392</v>
      </c>
    </row>
    <row r="1480" spans="1:8" ht="25.5" x14ac:dyDescent="0.25">
      <c r="A1480" s="1" t="s">
        <v>31</v>
      </c>
      <c r="B1480" s="1" t="s">
        <v>1363</v>
      </c>
      <c r="C1480" s="8"/>
      <c r="D1480" s="9"/>
      <c r="E1480" s="1" t="s">
        <v>1540</v>
      </c>
      <c r="F1480" s="11">
        <v>3161678.05</v>
      </c>
      <c r="G1480" s="15">
        <v>3039189.96</v>
      </c>
      <c r="H1480" s="17">
        <f t="shared" si="23"/>
        <v>96.125851903232217</v>
      </c>
    </row>
    <row r="1481" spans="1:8" x14ac:dyDescent="0.25">
      <c r="A1481" s="1" t="s">
        <v>6</v>
      </c>
      <c r="B1481" s="1" t="s">
        <v>1363</v>
      </c>
      <c r="C1481" s="8"/>
      <c r="D1481" s="9"/>
      <c r="E1481" s="1" t="s">
        <v>1541</v>
      </c>
      <c r="F1481" s="11">
        <v>3141735.1399999997</v>
      </c>
      <c r="G1481" s="15">
        <v>3061476.02</v>
      </c>
      <c r="H1481" s="17">
        <f t="shared" si="23"/>
        <v>97.445388728726527</v>
      </c>
    </row>
    <row r="1482" spans="1:8" ht="25.5" x14ac:dyDescent="0.25">
      <c r="A1482" s="1" t="s">
        <v>31</v>
      </c>
      <c r="B1482" s="1" t="s">
        <v>1363</v>
      </c>
      <c r="C1482" s="8"/>
      <c r="D1482" s="9"/>
      <c r="E1482" s="1" t="s">
        <v>1542</v>
      </c>
      <c r="F1482" s="11">
        <v>3161388.73</v>
      </c>
      <c r="G1482" s="15">
        <v>3075604.59</v>
      </c>
      <c r="H1482" s="17">
        <f t="shared" si="23"/>
        <v>97.286504529292728</v>
      </c>
    </row>
    <row r="1483" spans="1:8" ht="25.5" x14ac:dyDescent="0.25">
      <c r="A1483" s="1" t="s">
        <v>31</v>
      </c>
      <c r="B1483" s="1" t="s">
        <v>1363</v>
      </c>
      <c r="C1483" s="8"/>
      <c r="D1483" s="9"/>
      <c r="E1483" s="1" t="s">
        <v>1543</v>
      </c>
      <c r="F1483" s="11">
        <v>4810902.3099999996</v>
      </c>
      <c r="G1483" s="15">
        <v>4554721.22</v>
      </c>
      <c r="H1483" s="17">
        <f t="shared" si="23"/>
        <v>94.674988734078042</v>
      </c>
    </row>
    <row r="1484" spans="1:8" x14ac:dyDescent="0.25">
      <c r="A1484" s="1" t="s">
        <v>6</v>
      </c>
      <c r="B1484" s="1" t="s">
        <v>1363</v>
      </c>
      <c r="C1484" s="8"/>
      <c r="D1484" s="9"/>
      <c r="E1484" s="1" t="s">
        <v>1544</v>
      </c>
      <c r="F1484" s="11">
        <v>3953187.57</v>
      </c>
      <c r="G1484" s="15">
        <v>3793991.04</v>
      </c>
      <c r="H1484" s="17">
        <f t="shared" si="23"/>
        <v>95.972957842726402</v>
      </c>
    </row>
    <row r="1485" spans="1:8" ht="25.5" x14ac:dyDescent="0.25">
      <c r="A1485" s="1" t="s">
        <v>31</v>
      </c>
      <c r="B1485" s="1" t="s">
        <v>1363</v>
      </c>
      <c r="C1485" s="8"/>
      <c r="D1485" s="9"/>
      <c r="E1485" s="1" t="s">
        <v>1545</v>
      </c>
      <c r="F1485" s="11">
        <v>3246904.38</v>
      </c>
      <c r="G1485" s="15">
        <v>3034229.81</v>
      </c>
      <c r="H1485" s="17">
        <f t="shared" si="23"/>
        <v>93.449928143556846</v>
      </c>
    </row>
    <row r="1486" spans="1:8" ht="25.5" x14ac:dyDescent="0.25">
      <c r="A1486" s="1" t="s">
        <v>31</v>
      </c>
      <c r="B1486" s="1" t="s">
        <v>1363</v>
      </c>
      <c r="C1486" s="8"/>
      <c r="D1486" s="9"/>
      <c r="E1486" s="1" t="s">
        <v>1546</v>
      </c>
      <c r="F1486" s="11">
        <v>3139418.59</v>
      </c>
      <c r="G1486" s="15">
        <v>3064435.17</v>
      </c>
      <c r="H1486" s="17">
        <f t="shared" si="23"/>
        <v>97.611550742585123</v>
      </c>
    </row>
    <row r="1487" spans="1:8" x14ac:dyDescent="0.25">
      <c r="A1487" s="1" t="s">
        <v>6</v>
      </c>
      <c r="B1487" s="1" t="s">
        <v>1363</v>
      </c>
      <c r="C1487" s="8"/>
      <c r="D1487" s="9"/>
      <c r="E1487" s="1" t="s">
        <v>1547</v>
      </c>
      <c r="F1487" s="11">
        <v>3673618.39</v>
      </c>
      <c r="G1487" s="15">
        <v>3402429.28</v>
      </c>
      <c r="H1487" s="17">
        <f t="shared" si="23"/>
        <v>92.617929212838007</v>
      </c>
    </row>
    <row r="1488" spans="1:8" ht="25.5" x14ac:dyDescent="0.25">
      <c r="A1488" s="1" t="s">
        <v>31</v>
      </c>
      <c r="B1488" s="1" t="s">
        <v>1363</v>
      </c>
      <c r="C1488" s="8"/>
      <c r="D1488" s="9"/>
      <c r="E1488" s="1" t="s">
        <v>1548</v>
      </c>
      <c r="F1488" s="11">
        <v>4490020.08</v>
      </c>
      <c r="G1488" s="15">
        <v>4411287.6500000004</v>
      </c>
      <c r="H1488" s="17">
        <f t="shared" si="23"/>
        <v>98.246501605845822</v>
      </c>
    </row>
    <row r="1489" spans="1:8" ht="25.5" x14ac:dyDescent="0.25">
      <c r="A1489" s="1" t="s">
        <v>31</v>
      </c>
      <c r="B1489" s="1" t="s">
        <v>1363</v>
      </c>
      <c r="C1489" s="8"/>
      <c r="D1489" s="9"/>
      <c r="E1489" s="1" t="s">
        <v>1549</v>
      </c>
      <c r="F1489" s="11">
        <v>3133138.5</v>
      </c>
      <c r="G1489" s="15">
        <v>3135048.52</v>
      </c>
      <c r="H1489" s="17">
        <f t="shared" si="23"/>
        <v>100.0609618757677</v>
      </c>
    </row>
    <row r="1490" spans="1:8" ht="25.5" x14ac:dyDescent="0.25">
      <c r="A1490" s="1" t="s">
        <v>31</v>
      </c>
      <c r="B1490" s="1" t="s">
        <v>1363</v>
      </c>
      <c r="C1490" s="8"/>
      <c r="D1490" s="9"/>
      <c r="E1490" s="1" t="s">
        <v>1550</v>
      </c>
      <c r="F1490" s="11">
        <v>2359678.3699999996</v>
      </c>
      <c r="G1490" s="15">
        <v>2181668.4500000002</v>
      </c>
      <c r="H1490" s="17">
        <f t="shared" si="23"/>
        <v>92.456178678283194</v>
      </c>
    </row>
    <row r="1491" spans="1:8" x14ac:dyDescent="0.25">
      <c r="A1491" s="1" t="s">
        <v>6</v>
      </c>
      <c r="B1491" s="1" t="s">
        <v>1363</v>
      </c>
      <c r="C1491" s="8"/>
      <c r="D1491" s="9"/>
      <c r="E1491" s="1" t="s">
        <v>1551</v>
      </c>
      <c r="F1491" s="11">
        <v>626421.35</v>
      </c>
      <c r="G1491" s="15">
        <v>611837.62</v>
      </c>
      <c r="H1491" s="17">
        <f t="shared" si="23"/>
        <v>97.671897677178464</v>
      </c>
    </row>
    <row r="1492" spans="1:8" x14ac:dyDescent="0.25">
      <c r="A1492" s="1" t="s">
        <v>6</v>
      </c>
      <c r="B1492" s="1" t="s">
        <v>1363</v>
      </c>
      <c r="C1492" s="8"/>
      <c r="D1492" s="9"/>
      <c r="E1492" s="1" t="s">
        <v>1552</v>
      </c>
      <c r="F1492" s="11">
        <v>181938.18</v>
      </c>
      <c r="G1492" s="15">
        <v>157476.64000000001</v>
      </c>
      <c r="H1492" s="17">
        <f t="shared" si="23"/>
        <v>86.555026548028579</v>
      </c>
    </row>
    <row r="1493" spans="1:8" ht="25.5" x14ac:dyDescent="0.25">
      <c r="A1493" s="1" t="s">
        <v>31</v>
      </c>
      <c r="B1493" s="1" t="s">
        <v>1363</v>
      </c>
      <c r="C1493" s="8"/>
      <c r="D1493" s="9"/>
      <c r="E1493" s="1" t="s">
        <v>1553</v>
      </c>
      <c r="F1493" s="11">
        <v>4790906.7700000005</v>
      </c>
      <c r="G1493" s="15">
        <v>3997579.72</v>
      </c>
      <c r="H1493" s="17">
        <f t="shared" si="23"/>
        <v>83.440983344370096</v>
      </c>
    </row>
    <row r="1494" spans="1:8" x14ac:dyDescent="0.25">
      <c r="A1494" s="1" t="s">
        <v>6</v>
      </c>
      <c r="B1494" s="1" t="s">
        <v>1363</v>
      </c>
      <c r="C1494" s="8"/>
      <c r="D1494" s="9"/>
      <c r="E1494" s="1" t="s">
        <v>1554</v>
      </c>
      <c r="F1494" s="11">
        <v>119902.53</v>
      </c>
      <c r="G1494" s="15">
        <v>66472.2</v>
      </c>
      <c r="H1494" s="17">
        <f t="shared" si="23"/>
        <v>55.438529945948602</v>
      </c>
    </row>
    <row r="1495" spans="1:8" x14ac:dyDescent="0.25">
      <c r="A1495" s="1" t="s">
        <v>6</v>
      </c>
      <c r="B1495" s="1" t="s">
        <v>1363</v>
      </c>
      <c r="C1495" s="8"/>
      <c r="D1495" s="9"/>
      <c r="E1495" s="1" t="s">
        <v>1555</v>
      </c>
      <c r="F1495" s="11">
        <v>605909.01</v>
      </c>
      <c r="G1495" s="15">
        <v>543662.73</v>
      </c>
      <c r="H1495" s="17">
        <f t="shared" si="23"/>
        <v>89.726794127058767</v>
      </c>
    </row>
    <row r="1496" spans="1:8" ht="25.5" x14ac:dyDescent="0.25">
      <c r="A1496" s="1" t="s">
        <v>31</v>
      </c>
      <c r="B1496" s="1" t="s">
        <v>1363</v>
      </c>
      <c r="C1496" s="8"/>
      <c r="D1496" s="9"/>
      <c r="E1496" s="1" t="s">
        <v>1556</v>
      </c>
      <c r="F1496" s="11">
        <v>1447724.18</v>
      </c>
      <c r="G1496" s="15">
        <v>1420692.97</v>
      </c>
      <c r="H1496" s="17">
        <f t="shared" si="23"/>
        <v>98.132848067785943</v>
      </c>
    </row>
    <row r="1497" spans="1:8" x14ac:dyDescent="0.25">
      <c r="A1497" s="1" t="s">
        <v>6</v>
      </c>
      <c r="B1497" s="1" t="s">
        <v>1363</v>
      </c>
      <c r="C1497" s="8"/>
      <c r="D1497" s="9"/>
      <c r="E1497" s="1" t="s">
        <v>1557</v>
      </c>
      <c r="F1497" s="11">
        <v>1850228.59</v>
      </c>
      <c r="G1497" s="15">
        <v>1728985.11</v>
      </c>
      <c r="H1497" s="17">
        <f t="shared" si="23"/>
        <v>93.447108067873927</v>
      </c>
    </row>
    <row r="1498" spans="1:8" x14ac:dyDescent="0.25">
      <c r="A1498" s="1" t="s">
        <v>6</v>
      </c>
      <c r="B1498" s="1" t="s">
        <v>1363</v>
      </c>
      <c r="C1498" s="8"/>
      <c r="D1498" s="9"/>
      <c r="E1498" s="1" t="s">
        <v>1558</v>
      </c>
      <c r="F1498" s="11">
        <v>1068554.4700000002</v>
      </c>
      <c r="G1498" s="15">
        <v>1056255.53</v>
      </c>
      <c r="H1498" s="17">
        <f t="shared" si="23"/>
        <v>98.849011412586179</v>
      </c>
    </row>
    <row r="1499" spans="1:8" ht="25.5" x14ac:dyDescent="0.25">
      <c r="A1499" s="1" t="s">
        <v>31</v>
      </c>
      <c r="B1499" s="1" t="s">
        <v>1363</v>
      </c>
      <c r="C1499" s="8"/>
      <c r="D1499" s="9"/>
      <c r="E1499" s="1" t="s">
        <v>1559</v>
      </c>
      <c r="F1499" s="11">
        <v>1831791.38</v>
      </c>
      <c r="G1499" s="15">
        <v>1735358.12</v>
      </c>
      <c r="H1499" s="17">
        <f t="shared" si="23"/>
        <v>94.735576275066876</v>
      </c>
    </row>
    <row r="1500" spans="1:8" x14ac:dyDescent="0.25">
      <c r="A1500" s="1" t="s">
        <v>6</v>
      </c>
      <c r="B1500" s="1" t="s">
        <v>1363</v>
      </c>
      <c r="C1500" s="8"/>
      <c r="D1500" s="9"/>
      <c r="E1500" s="1" t="s">
        <v>1560</v>
      </c>
      <c r="F1500" s="11">
        <v>613869.60000000009</v>
      </c>
      <c r="G1500" s="15">
        <v>613940.30000000005</v>
      </c>
      <c r="H1500" s="17">
        <f t="shared" si="23"/>
        <v>100.01151710395824</v>
      </c>
    </row>
    <row r="1501" spans="1:8" x14ac:dyDescent="0.25">
      <c r="A1501" s="1" t="s">
        <v>6</v>
      </c>
      <c r="B1501" s="1" t="s">
        <v>1363</v>
      </c>
      <c r="C1501" s="8"/>
      <c r="D1501" s="9"/>
      <c r="E1501" s="1" t="s">
        <v>1561</v>
      </c>
      <c r="F1501" s="11">
        <v>376399.94</v>
      </c>
      <c r="G1501" s="15">
        <v>330439.13</v>
      </c>
      <c r="H1501" s="17">
        <f t="shared" si="23"/>
        <v>87.789368404256379</v>
      </c>
    </row>
    <row r="1502" spans="1:8" x14ac:dyDescent="0.25">
      <c r="A1502" s="1" t="s">
        <v>6</v>
      </c>
      <c r="B1502" s="1" t="s">
        <v>1363</v>
      </c>
      <c r="C1502" s="8"/>
      <c r="D1502" s="9"/>
      <c r="E1502" s="1" t="s">
        <v>1562</v>
      </c>
      <c r="F1502" s="11">
        <v>610119.85</v>
      </c>
      <c r="G1502" s="15">
        <v>588713.35</v>
      </c>
      <c r="H1502" s="17">
        <f t="shared" si="23"/>
        <v>96.491427053225692</v>
      </c>
    </row>
    <row r="1503" spans="1:8" x14ac:dyDescent="0.25">
      <c r="A1503" s="1" t="s">
        <v>6</v>
      </c>
      <c r="B1503" s="1" t="s">
        <v>1363</v>
      </c>
      <c r="C1503" s="8"/>
      <c r="D1503" s="9"/>
      <c r="E1503" s="1" t="s">
        <v>1563</v>
      </c>
      <c r="F1503" s="11">
        <v>1003251.0399999999</v>
      </c>
      <c r="G1503" s="15">
        <v>945297.4</v>
      </c>
      <c r="H1503" s="17">
        <f t="shared" si="23"/>
        <v>94.223415905953118</v>
      </c>
    </row>
    <row r="1504" spans="1:8" x14ac:dyDescent="0.25">
      <c r="A1504" s="1" t="s">
        <v>6</v>
      </c>
      <c r="B1504" s="1" t="s">
        <v>1363</v>
      </c>
      <c r="C1504" s="8"/>
      <c r="D1504" s="9"/>
      <c r="E1504" s="1" t="s">
        <v>1564</v>
      </c>
      <c r="F1504" s="11">
        <v>548735.02</v>
      </c>
      <c r="G1504" s="15">
        <v>511469.47</v>
      </c>
      <c r="H1504" s="17">
        <f t="shared" si="23"/>
        <v>93.20882600130021</v>
      </c>
    </row>
    <row r="1505" spans="1:8" x14ac:dyDescent="0.25">
      <c r="A1505" s="1" t="s">
        <v>6</v>
      </c>
      <c r="B1505" s="1" t="s">
        <v>1363</v>
      </c>
      <c r="C1505" s="8"/>
      <c r="D1505" s="9"/>
      <c r="E1505" s="1" t="s">
        <v>1565</v>
      </c>
      <c r="F1505" s="11">
        <v>464880.54000000004</v>
      </c>
      <c r="G1505" s="15">
        <v>389117.19</v>
      </c>
      <c r="H1505" s="17">
        <f t="shared" si="23"/>
        <v>83.702619602016455</v>
      </c>
    </row>
    <row r="1506" spans="1:8" x14ac:dyDescent="0.25">
      <c r="A1506" s="1" t="s">
        <v>6</v>
      </c>
      <c r="B1506" s="1" t="s">
        <v>1363</v>
      </c>
      <c r="C1506" s="8"/>
      <c r="D1506" s="9"/>
      <c r="E1506" s="1" t="s">
        <v>1566</v>
      </c>
      <c r="F1506" s="11">
        <v>449146.82</v>
      </c>
      <c r="G1506" s="15">
        <v>450931.41</v>
      </c>
      <c r="H1506" s="17">
        <f t="shared" si="23"/>
        <v>100.39732887344053</v>
      </c>
    </row>
    <row r="1507" spans="1:8" x14ac:dyDescent="0.25">
      <c r="A1507" s="1" t="s">
        <v>6</v>
      </c>
      <c r="B1507" s="1" t="s">
        <v>1363</v>
      </c>
      <c r="C1507" s="8"/>
      <c r="D1507" s="9"/>
      <c r="E1507" s="1" t="s">
        <v>1567</v>
      </c>
      <c r="F1507" s="11">
        <v>1175251.8500000001</v>
      </c>
      <c r="G1507" s="15">
        <v>917110.62</v>
      </c>
      <c r="H1507" s="17">
        <f t="shared" si="23"/>
        <v>78.035241552693563</v>
      </c>
    </row>
    <row r="1508" spans="1:8" x14ac:dyDescent="0.25">
      <c r="A1508" s="1" t="s">
        <v>6</v>
      </c>
      <c r="B1508" s="1" t="s">
        <v>1363</v>
      </c>
      <c r="C1508" s="8"/>
      <c r="D1508" s="9"/>
      <c r="E1508" s="1" t="s">
        <v>1568</v>
      </c>
      <c r="F1508" s="11">
        <v>549956.55999999994</v>
      </c>
      <c r="G1508" s="15">
        <v>547563.38</v>
      </c>
      <c r="H1508" s="17">
        <f t="shared" si="23"/>
        <v>99.564841994065873</v>
      </c>
    </row>
    <row r="1509" spans="1:8" x14ac:dyDescent="0.25">
      <c r="A1509" s="1" t="s">
        <v>6</v>
      </c>
      <c r="B1509" s="1" t="s">
        <v>1363</v>
      </c>
      <c r="C1509" s="8"/>
      <c r="D1509" s="9"/>
      <c r="E1509" s="1" t="s">
        <v>1569</v>
      </c>
      <c r="F1509" s="11">
        <v>372665.17</v>
      </c>
      <c r="G1509" s="15">
        <v>282993.01</v>
      </c>
      <c r="H1509" s="17">
        <f t="shared" si="23"/>
        <v>75.937606404161684</v>
      </c>
    </row>
    <row r="1510" spans="1:8" ht="25.5" x14ac:dyDescent="0.25">
      <c r="A1510" s="1" t="s">
        <v>31</v>
      </c>
      <c r="B1510" s="1" t="s">
        <v>1363</v>
      </c>
      <c r="C1510" s="8"/>
      <c r="D1510" s="9"/>
      <c r="E1510" s="1" t="s">
        <v>1570</v>
      </c>
      <c r="F1510" s="11">
        <v>3383786.58</v>
      </c>
      <c r="G1510" s="15">
        <v>3080375.64</v>
      </c>
      <c r="H1510" s="17">
        <f t="shared" si="23"/>
        <v>91.033390173206499</v>
      </c>
    </row>
    <row r="1511" spans="1:8" ht="25.5" x14ac:dyDescent="0.25">
      <c r="A1511" s="1" t="s">
        <v>31</v>
      </c>
      <c r="B1511" s="1" t="s">
        <v>1363</v>
      </c>
      <c r="C1511" s="8"/>
      <c r="D1511" s="9"/>
      <c r="E1511" s="1" t="s">
        <v>1571</v>
      </c>
      <c r="F1511" s="11">
        <v>4139977.69</v>
      </c>
      <c r="G1511" s="15">
        <v>3577951.06</v>
      </c>
      <c r="H1511" s="17">
        <f t="shared" si="23"/>
        <v>86.424404378855485</v>
      </c>
    </row>
    <row r="1512" spans="1:8" ht="25.5" x14ac:dyDescent="0.25">
      <c r="A1512" s="1" t="s">
        <v>31</v>
      </c>
      <c r="B1512" s="1" t="s">
        <v>1363</v>
      </c>
      <c r="C1512" s="8"/>
      <c r="D1512" s="9"/>
      <c r="E1512" s="1" t="s">
        <v>1572</v>
      </c>
      <c r="F1512" s="11">
        <v>6036220.6299999999</v>
      </c>
      <c r="G1512" s="15">
        <v>5608444.0800000001</v>
      </c>
      <c r="H1512" s="17">
        <f t="shared" si="23"/>
        <v>92.91317239343519</v>
      </c>
    </row>
    <row r="1513" spans="1:8" x14ac:dyDescent="0.25">
      <c r="A1513" s="1" t="s">
        <v>6</v>
      </c>
      <c r="B1513" s="1" t="s">
        <v>1363</v>
      </c>
      <c r="C1513" s="8"/>
      <c r="D1513" s="9"/>
      <c r="E1513" s="1" t="s">
        <v>1573</v>
      </c>
      <c r="F1513" s="11">
        <v>361141.87</v>
      </c>
      <c r="G1513" s="15">
        <v>352156.67</v>
      </c>
      <c r="H1513" s="17">
        <f t="shared" si="23"/>
        <v>97.512002693013685</v>
      </c>
    </row>
    <row r="1514" spans="1:8" x14ac:dyDescent="0.25">
      <c r="A1514" s="1" t="s">
        <v>6</v>
      </c>
      <c r="B1514" s="1" t="s">
        <v>1363</v>
      </c>
      <c r="C1514" s="8"/>
      <c r="D1514" s="9"/>
      <c r="E1514" s="1" t="s">
        <v>1574</v>
      </c>
      <c r="F1514" s="11">
        <v>367446.89</v>
      </c>
      <c r="G1514" s="15">
        <v>365531.76</v>
      </c>
      <c r="H1514" s="17">
        <f t="shared" si="23"/>
        <v>99.478800868337743</v>
      </c>
    </row>
    <row r="1515" spans="1:8" ht="25.5" x14ac:dyDescent="0.25">
      <c r="A1515" s="1" t="s">
        <v>31</v>
      </c>
      <c r="B1515" s="1" t="s">
        <v>1363</v>
      </c>
      <c r="C1515" s="8"/>
      <c r="D1515" s="9"/>
      <c r="E1515" s="1" t="s">
        <v>1575</v>
      </c>
      <c r="F1515" s="11">
        <v>4315213.6399999997</v>
      </c>
      <c r="G1515" s="15">
        <v>3988966.15</v>
      </c>
      <c r="H1515" s="17">
        <f t="shared" si="23"/>
        <v>92.439598193335343</v>
      </c>
    </row>
    <row r="1516" spans="1:8" x14ac:dyDescent="0.25">
      <c r="A1516" s="1" t="s">
        <v>6</v>
      </c>
      <c r="B1516" s="1" t="s">
        <v>1363</v>
      </c>
      <c r="C1516" s="8"/>
      <c r="D1516" s="9"/>
      <c r="E1516" s="1" t="s">
        <v>1576</v>
      </c>
      <c r="F1516" s="11">
        <v>1165365.18</v>
      </c>
      <c r="G1516" s="15">
        <v>1067347.82</v>
      </c>
      <c r="H1516" s="17">
        <f t="shared" si="23"/>
        <v>91.589129168935713</v>
      </c>
    </row>
    <row r="1517" spans="1:8" x14ac:dyDescent="0.25">
      <c r="A1517" s="1" t="s">
        <v>6</v>
      </c>
      <c r="B1517" s="1" t="s">
        <v>1363</v>
      </c>
      <c r="C1517" s="8"/>
      <c r="D1517" s="9"/>
      <c r="E1517" s="1" t="s">
        <v>1577</v>
      </c>
      <c r="F1517" s="11">
        <v>1845644.69</v>
      </c>
      <c r="G1517" s="15">
        <v>1767045.41</v>
      </c>
      <c r="H1517" s="17">
        <f t="shared" si="23"/>
        <v>95.741364498494022</v>
      </c>
    </row>
    <row r="1518" spans="1:8" x14ac:dyDescent="0.25">
      <c r="A1518" s="1" t="s">
        <v>6</v>
      </c>
      <c r="B1518" s="1" t="s">
        <v>1363</v>
      </c>
      <c r="C1518" s="8"/>
      <c r="D1518" s="9"/>
      <c r="E1518" s="1" t="s">
        <v>1578</v>
      </c>
      <c r="F1518" s="11">
        <v>1296259.95</v>
      </c>
      <c r="G1518" s="15">
        <v>1288895.25</v>
      </c>
      <c r="H1518" s="17">
        <f t="shared" si="23"/>
        <v>99.431850069887602</v>
      </c>
    </row>
    <row r="1519" spans="1:8" x14ac:dyDescent="0.25">
      <c r="A1519" s="1" t="s">
        <v>6</v>
      </c>
      <c r="B1519" s="1" t="s">
        <v>1363</v>
      </c>
      <c r="C1519" s="8"/>
      <c r="D1519" s="9"/>
      <c r="E1519" s="1" t="s">
        <v>1579</v>
      </c>
      <c r="F1519" s="11">
        <v>320857.40000000002</v>
      </c>
      <c r="G1519" s="15">
        <v>265615</v>
      </c>
      <c r="H1519" s="17">
        <f t="shared" si="23"/>
        <v>82.782881117904708</v>
      </c>
    </row>
    <row r="1520" spans="1:8" x14ac:dyDescent="0.25">
      <c r="A1520" s="1" t="s">
        <v>6</v>
      </c>
      <c r="B1520" s="1" t="s">
        <v>1363</v>
      </c>
      <c r="C1520" s="8"/>
      <c r="D1520" s="9"/>
      <c r="E1520" s="1" t="s">
        <v>1580</v>
      </c>
      <c r="F1520" s="11">
        <v>481815.45</v>
      </c>
      <c r="G1520" s="15">
        <v>429935.13</v>
      </c>
      <c r="H1520" s="17">
        <f t="shared" si="23"/>
        <v>89.232325364410798</v>
      </c>
    </row>
    <row r="1521" spans="1:8" x14ac:dyDescent="0.25">
      <c r="A1521" s="1" t="s">
        <v>6</v>
      </c>
      <c r="B1521" s="1" t="s">
        <v>1363</v>
      </c>
      <c r="C1521" s="8"/>
      <c r="D1521" s="9"/>
      <c r="E1521" s="1" t="s">
        <v>1581</v>
      </c>
      <c r="F1521" s="11">
        <v>469833.38999999996</v>
      </c>
      <c r="G1521" s="15">
        <v>414433.38</v>
      </c>
      <c r="H1521" s="17">
        <f t="shared" si="23"/>
        <v>88.208583898219757</v>
      </c>
    </row>
    <row r="1522" spans="1:8" ht="25.5" x14ac:dyDescent="0.25">
      <c r="A1522" s="1" t="s">
        <v>31</v>
      </c>
      <c r="B1522" s="1" t="s">
        <v>1363</v>
      </c>
      <c r="C1522" s="8"/>
      <c r="D1522" s="9"/>
      <c r="E1522" s="1" t="s">
        <v>1582</v>
      </c>
      <c r="F1522" s="11">
        <v>7739406.8100000005</v>
      </c>
      <c r="G1522" s="15">
        <v>7376721.8399999999</v>
      </c>
      <c r="H1522" s="17">
        <f t="shared" si="23"/>
        <v>95.313788525350816</v>
      </c>
    </row>
    <row r="1523" spans="1:8" ht="25.5" x14ac:dyDescent="0.25">
      <c r="A1523" s="1" t="s">
        <v>31</v>
      </c>
      <c r="B1523" s="1" t="s">
        <v>1363</v>
      </c>
      <c r="C1523" s="8"/>
      <c r="D1523" s="9"/>
      <c r="E1523" s="1" t="s">
        <v>1583</v>
      </c>
      <c r="F1523" s="11">
        <v>1119531.1499999999</v>
      </c>
      <c r="G1523" s="15">
        <v>1055689.1200000001</v>
      </c>
      <c r="H1523" s="17">
        <f t="shared" si="23"/>
        <v>94.297431563203943</v>
      </c>
    </row>
    <row r="1524" spans="1:8" ht="25.5" x14ac:dyDescent="0.25">
      <c r="A1524" s="1" t="s">
        <v>31</v>
      </c>
      <c r="B1524" s="1" t="s">
        <v>1363</v>
      </c>
      <c r="C1524" s="8"/>
      <c r="D1524" s="9"/>
      <c r="E1524" s="1" t="s">
        <v>1584</v>
      </c>
      <c r="F1524" s="11">
        <v>2000029.8800000001</v>
      </c>
      <c r="G1524" s="15">
        <v>1742327.66</v>
      </c>
      <c r="H1524" s="17">
        <f t="shared" si="23"/>
        <v>87.115081500682365</v>
      </c>
    </row>
    <row r="1525" spans="1:8" x14ac:dyDescent="0.25">
      <c r="A1525" s="1" t="s">
        <v>6</v>
      </c>
      <c r="B1525" s="1" t="s">
        <v>1363</v>
      </c>
      <c r="C1525" s="8"/>
      <c r="D1525" s="9"/>
      <c r="E1525" s="1" t="s">
        <v>1585</v>
      </c>
      <c r="F1525" s="11">
        <v>282363.07999999996</v>
      </c>
      <c r="G1525" s="15">
        <v>282815.78000000003</v>
      </c>
      <c r="H1525" s="17">
        <f t="shared" si="23"/>
        <v>100.16032549297877</v>
      </c>
    </row>
    <row r="1526" spans="1:8" ht="25.5" x14ac:dyDescent="0.25">
      <c r="A1526" s="1" t="s">
        <v>31</v>
      </c>
      <c r="B1526" s="1" t="s">
        <v>1363</v>
      </c>
      <c r="C1526" s="8"/>
      <c r="D1526" s="9"/>
      <c r="E1526" s="1" t="s">
        <v>1586</v>
      </c>
      <c r="F1526" s="11">
        <v>3278924.72</v>
      </c>
      <c r="G1526" s="15">
        <v>3225471.01</v>
      </c>
      <c r="H1526" s="17">
        <f t="shared" si="23"/>
        <v>98.369779285448175</v>
      </c>
    </row>
    <row r="1527" spans="1:8" ht="25.5" x14ac:dyDescent="0.25">
      <c r="A1527" s="1" t="s">
        <v>31</v>
      </c>
      <c r="B1527" s="1" t="s">
        <v>1363</v>
      </c>
      <c r="C1527" s="8"/>
      <c r="D1527" s="9"/>
      <c r="E1527" s="1" t="s">
        <v>1587</v>
      </c>
      <c r="F1527" s="11">
        <v>3333871.3499999996</v>
      </c>
      <c r="G1527" s="15">
        <v>3150234.41</v>
      </c>
      <c r="H1527" s="17">
        <f t="shared" si="23"/>
        <v>94.491780854111269</v>
      </c>
    </row>
    <row r="1528" spans="1:8" ht="25.5" x14ac:dyDescent="0.25">
      <c r="A1528" s="1" t="s">
        <v>31</v>
      </c>
      <c r="B1528" s="1" t="s">
        <v>1363</v>
      </c>
      <c r="C1528" s="8"/>
      <c r="D1528" s="9"/>
      <c r="E1528" s="1" t="s">
        <v>1588</v>
      </c>
      <c r="F1528" s="11">
        <v>3709970.7399999998</v>
      </c>
      <c r="G1528" s="15">
        <v>3577093.09</v>
      </c>
      <c r="H1528" s="17">
        <f t="shared" si="23"/>
        <v>96.418363935668125</v>
      </c>
    </row>
    <row r="1529" spans="1:8" x14ac:dyDescent="0.25">
      <c r="A1529" s="1" t="s">
        <v>6</v>
      </c>
      <c r="B1529" s="1" t="s">
        <v>1363</v>
      </c>
      <c r="C1529" s="8"/>
      <c r="D1529" s="9"/>
      <c r="E1529" s="1" t="s">
        <v>1589</v>
      </c>
      <c r="F1529" s="11">
        <v>627810.81000000006</v>
      </c>
      <c r="G1529" s="15">
        <v>606051.06000000006</v>
      </c>
      <c r="H1529" s="17">
        <f t="shared" si="23"/>
        <v>96.53402750424128</v>
      </c>
    </row>
    <row r="1530" spans="1:8" ht="25.5" x14ac:dyDescent="0.25">
      <c r="A1530" s="1" t="s">
        <v>31</v>
      </c>
      <c r="B1530" s="1" t="s">
        <v>1363</v>
      </c>
      <c r="C1530" s="8"/>
      <c r="D1530" s="9"/>
      <c r="E1530" s="1" t="s">
        <v>1590</v>
      </c>
      <c r="F1530" s="11">
        <v>4842299.55</v>
      </c>
      <c r="G1530" s="15">
        <v>4564309.9000000004</v>
      </c>
      <c r="H1530" s="17">
        <f t="shared" si="23"/>
        <v>94.259139751071373</v>
      </c>
    </row>
    <row r="1531" spans="1:8" ht="25.5" x14ac:dyDescent="0.25">
      <c r="A1531" s="1" t="s">
        <v>31</v>
      </c>
      <c r="B1531" s="1" t="s">
        <v>1363</v>
      </c>
      <c r="C1531" s="8"/>
      <c r="D1531" s="9"/>
      <c r="E1531" s="1" t="s">
        <v>1591</v>
      </c>
      <c r="F1531" s="11">
        <v>252913.74000000002</v>
      </c>
      <c r="G1531" s="15">
        <v>210519.36</v>
      </c>
      <c r="H1531" s="17">
        <f t="shared" si="23"/>
        <v>83.237612950565662</v>
      </c>
    </row>
    <row r="1532" spans="1:8" x14ac:dyDescent="0.25">
      <c r="A1532" s="1" t="s">
        <v>6</v>
      </c>
      <c r="B1532" s="1" t="s">
        <v>1363</v>
      </c>
      <c r="C1532" s="8"/>
      <c r="D1532" s="9"/>
      <c r="E1532" s="1" t="s">
        <v>1592</v>
      </c>
      <c r="F1532" s="11">
        <v>5366952.3199999994</v>
      </c>
      <c r="G1532" s="15">
        <v>4653892.87</v>
      </c>
      <c r="H1532" s="17">
        <f t="shared" si="23"/>
        <v>86.713885134720186</v>
      </c>
    </row>
    <row r="1533" spans="1:8" x14ac:dyDescent="0.25">
      <c r="A1533" s="1" t="s">
        <v>6</v>
      </c>
      <c r="B1533" s="1" t="s">
        <v>1363</v>
      </c>
      <c r="C1533" s="8"/>
      <c r="D1533" s="9"/>
      <c r="E1533" s="1" t="s">
        <v>1593</v>
      </c>
      <c r="F1533" s="11">
        <v>5740338.2999999998</v>
      </c>
      <c r="G1533" s="15">
        <v>5593817.7400000002</v>
      </c>
      <c r="H1533" s="17">
        <f t="shared" si="23"/>
        <v>97.447527439280023</v>
      </c>
    </row>
    <row r="1534" spans="1:8" x14ac:dyDescent="0.25">
      <c r="A1534" s="1" t="s">
        <v>6</v>
      </c>
      <c r="B1534" s="1" t="s">
        <v>1363</v>
      </c>
      <c r="C1534" s="8"/>
      <c r="D1534" s="9"/>
      <c r="E1534" s="1" t="s">
        <v>1594</v>
      </c>
      <c r="F1534" s="11">
        <v>3323104.11</v>
      </c>
      <c r="G1534" s="15">
        <v>3181902.79</v>
      </c>
      <c r="H1534" s="17">
        <f t="shared" si="23"/>
        <v>95.750920966481559</v>
      </c>
    </row>
    <row r="1535" spans="1:8" ht="25.5" x14ac:dyDescent="0.25">
      <c r="A1535" s="1" t="s">
        <v>31</v>
      </c>
      <c r="B1535" s="1" t="s">
        <v>1363</v>
      </c>
      <c r="C1535" s="8"/>
      <c r="D1535" s="9"/>
      <c r="E1535" s="1" t="s">
        <v>1595</v>
      </c>
      <c r="F1535" s="11">
        <v>690124.52</v>
      </c>
      <c r="G1535" s="15">
        <v>534772.4</v>
      </c>
      <c r="H1535" s="17">
        <f t="shared" si="23"/>
        <v>77.489262372535322</v>
      </c>
    </row>
    <row r="1536" spans="1:8" ht="25.5" x14ac:dyDescent="0.25">
      <c r="A1536" s="1" t="s">
        <v>31</v>
      </c>
      <c r="B1536" s="1" t="s">
        <v>1363</v>
      </c>
      <c r="C1536" s="8"/>
      <c r="D1536" s="9"/>
      <c r="E1536" s="1" t="s">
        <v>1596</v>
      </c>
      <c r="F1536" s="11">
        <v>2837084.84</v>
      </c>
      <c r="G1536" s="15">
        <v>2670411.9900000002</v>
      </c>
      <c r="H1536" s="17">
        <f t="shared" si="23"/>
        <v>94.125207408319895</v>
      </c>
    </row>
    <row r="1537" spans="1:8" ht="25.5" x14ac:dyDescent="0.25">
      <c r="A1537" s="1" t="s">
        <v>31</v>
      </c>
      <c r="B1537" s="1" t="s">
        <v>1363</v>
      </c>
      <c r="C1537" s="8"/>
      <c r="D1537" s="9"/>
      <c r="E1537" s="1" t="s">
        <v>1597</v>
      </c>
      <c r="F1537" s="11">
        <v>4488058.8100000005</v>
      </c>
      <c r="G1537" s="15">
        <v>4157352.66</v>
      </c>
      <c r="H1537" s="17">
        <f t="shared" si="23"/>
        <v>92.631421200115682</v>
      </c>
    </row>
    <row r="1538" spans="1:8" ht="25.5" x14ac:dyDescent="0.25">
      <c r="A1538" s="1" t="s">
        <v>31</v>
      </c>
      <c r="B1538" s="1" t="s">
        <v>1363</v>
      </c>
      <c r="C1538" s="8"/>
      <c r="D1538" s="9"/>
      <c r="E1538" s="1" t="s">
        <v>1598</v>
      </c>
      <c r="F1538" s="11">
        <v>6753819.1700000009</v>
      </c>
      <c r="G1538" s="15">
        <v>6516568.5700000003</v>
      </c>
      <c r="H1538" s="17">
        <f t="shared" si="23"/>
        <v>96.487163869387388</v>
      </c>
    </row>
    <row r="1539" spans="1:8" x14ac:dyDescent="0.25">
      <c r="A1539" s="1" t="s">
        <v>6</v>
      </c>
      <c r="B1539" s="1" t="s">
        <v>1363</v>
      </c>
      <c r="C1539" s="8"/>
      <c r="D1539" s="9"/>
      <c r="E1539" s="1" t="s">
        <v>1599</v>
      </c>
      <c r="F1539" s="11">
        <v>2273416.17</v>
      </c>
      <c r="G1539" s="15">
        <v>2137661.29</v>
      </c>
      <c r="H1539" s="17">
        <f t="shared" si="23"/>
        <v>94.02859530114101</v>
      </c>
    </row>
    <row r="1540" spans="1:8" ht="25.5" x14ac:dyDescent="0.25">
      <c r="A1540" s="1" t="s">
        <v>31</v>
      </c>
      <c r="B1540" s="1" t="s">
        <v>1363</v>
      </c>
      <c r="C1540" s="8"/>
      <c r="D1540" s="9"/>
      <c r="E1540" s="1" t="s">
        <v>1600</v>
      </c>
      <c r="F1540" s="11">
        <v>1735146.96</v>
      </c>
      <c r="G1540" s="15">
        <v>1597326.19</v>
      </c>
      <c r="H1540" s="17">
        <f t="shared" si="23"/>
        <v>92.057112557198039</v>
      </c>
    </row>
    <row r="1541" spans="1:8" x14ac:dyDescent="0.25">
      <c r="A1541" s="1" t="s">
        <v>6</v>
      </c>
      <c r="B1541" s="1" t="s">
        <v>1363</v>
      </c>
      <c r="C1541" s="8"/>
      <c r="D1541" s="9"/>
      <c r="E1541" s="1" t="s">
        <v>1601</v>
      </c>
      <c r="F1541" s="11">
        <v>554977.76</v>
      </c>
      <c r="G1541" s="15">
        <v>473127.57</v>
      </c>
      <c r="H1541" s="17">
        <f t="shared" ref="H1541:H1604" si="24">G1541/F1541*100</f>
        <v>85.251627020153023</v>
      </c>
    </row>
    <row r="1542" spans="1:8" x14ac:dyDescent="0.25">
      <c r="A1542" s="1" t="s">
        <v>6</v>
      </c>
      <c r="B1542" s="1" t="s">
        <v>1363</v>
      </c>
      <c r="C1542" s="8"/>
      <c r="D1542" s="9"/>
      <c r="E1542" s="1" t="s">
        <v>1602</v>
      </c>
      <c r="F1542" s="11">
        <v>803091.98</v>
      </c>
      <c r="G1542" s="15">
        <v>784324.01</v>
      </c>
      <c r="H1542" s="17">
        <f t="shared" si="24"/>
        <v>97.663036057214768</v>
      </c>
    </row>
    <row r="1543" spans="1:8" x14ac:dyDescent="0.25">
      <c r="A1543" s="1" t="s">
        <v>6</v>
      </c>
      <c r="B1543" s="1" t="s">
        <v>1363</v>
      </c>
      <c r="C1543" s="8"/>
      <c r="D1543" s="9"/>
      <c r="E1543" s="1" t="s">
        <v>1603</v>
      </c>
      <c r="F1543" s="11">
        <v>215258.99000000002</v>
      </c>
      <c r="G1543" s="15">
        <v>213794.47</v>
      </c>
      <c r="H1543" s="17">
        <f t="shared" si="24"/>
        <v>99.319647462807467</v>
      </c>
    </row>
    <row r="1544" spans="1:8" ht="25.5" x14ac:dyDescent="0.25">
      <c r="A1544" s="1" t="s">
        <v>31</v>
      </c>
      <c r="B1544" s="1" t="s">
        <v>1363</v>
      </c>
      <c r="C1544" s="8"/>
      <c r="D1544" s="9"/>
      <c r="E1544" s="1" t="s">
        <v>1604</v>
      </c>
      <c r="F1544" s="11">
        <v>2551164.27</v>
      </c>
      <c r="G1544" s="15">
        <v>1935355.38</v>
      </c>
      <c r="H1544" s="17">
        <f t="shared" si="24"/>
        <v>75.861652766091765</v>
      </c>
    </row>
    <row r="1545" spans="1:8" ht="25.5" x14ac:dyDescent="0.25">
      <c r="A1545" s="1" t="s">
        <v>31</v>
      </c>
      <c r="B1545" s="1" t="s">
        <v>1363</v>
      </c>
      <c r="C1545" s="8"/>
      <c r="D1545" s="9"/>
      <c r="E1545" s="1" t="s">
        <v>1605</v>
      </c>
      <c r="F1545" s="11">
        <v>1399377.8599999999</v>
      </c>
      <c r="G1545" s="15">
        <v>1344143.91</v>
      </c>
      <c r="H1545" s="17">
        <f t="shared" si="24"/>
        <v>96.052963850664327</v>
      </c>
    </row>
    <row r="1546" spans="1:8" x14ac:dyDescent="0.25">
      <c r="A1546" s="1" t="s">
        <v>6</v>
      </c>
      <c r="B1546" s="1" t="s">
        <v>1363</v>
      </c>
      <c r="C1546" s="8"/>
      <c r="D1546" s="9"/>
      <c r="E1546" s="1" t="s">
        <v>1606</v>
      </c>
      <c r="F1546" s="11">
        <v>1837860.28</v>
      </c>
      <c r="G1546" s="15">
        <v>1756541.68</v>
      </c>
      <c r="H1546" s="17">
        <f t="shared" si="24"/>
        <v>95.575365500580915</v>
      </c>
    </row>
    <row r="1547" spans="1:8" ht="25.5" x14ac:dyDescent="0.25">
      <c r="A1547" s="1" t="s">
        <v>31</v>
      </c>
      <c r="B1547" s="1" t="s">
        <v>1363</v>
      </c>
      <c r="C1547" s="8"/>
      <c r="D1547" s="9"/>
      <c r="E1547" s="1" t="s">
        <v>1607</v>
      </c>
      <c r="F1547" s="11">
        <v>622668.77</v>
      </c>
      <c r="G1547" s="15">
        <v>621867.09</v>
      </c>
      <c r="H1547" s="17">
        <f t="shared" si="24"/>
        <v>99.871250970238961</v>
      </c>
    </row>
    <row r="1548" spans="1:8" x14ac:dyDescent="0.25">
      <c r="A1548" s="1" t="s">
        <v>6</v>
      </c>
      <c r="B1548" s="1" t="s">
        <v>1363</v>
      </c>
      <c r="C1548" s="8"/>
      <c r="D1548" s="9"/>
      <c r="E1548" s="1" t="s">
        <v>1608</v>
      </c>
      <c r="F1548" s="11">
        <v>849771.85</v>
      </c>
      <c r="G1548" s="15">
        <v>804602.22</v>
      </c>
      <c r="H1548" s="17">
        <f t="shared" si="24"/>
        <v>94.684499139386645</v>
      </c>
    </row>
    <row r="1549" spans="1:8" x14ac:dyDescent="0.25">
      <c r="A1549" s="1" t="s">
        <v>6</v>
      </c>
      <c r="B1549" s="1" t="s">
        <v>1363</v>
      </c>
      <c r="C1549" s="8"/>
      <c r="D1549" s="9"/>
      <c r="E1549" s="1" t="s">
        <v>1609</v>
      </c>
      <c r="F1549" s="11">
        <v>1199161.4200000002</v>
      </c>
      <c r="G1549" s="15">
        <v>1200974.3899999999</v>
      </c>
      <c r="H1549" s="17">
        <f t="shared" si="24"/>
        <v>100.15118648496879</v>
      </c>
    </row>
    <row r="1550" spans="1:8" x14ac:dyDescent="0.25">
      <c r="A1550" s="1" t="s">
        <v>6</v>
      </c>
      <c r="B1550" s="1" t="s">
        <v>1363</v>
      </c>
      <c r="C1550" s="8"/>
      <c r="D1550" s="9"/>
      <c r="E1550" s="1" t="s">
        <v>1610</v>
      </c>
      <c r="F1550" s="11">
        <v>554823.64</v>
      </c>
      <c r="G1550" s="15">
        <v>531910.94999999995</v>
      </c>
      <c r="H1550" s="17">
        <f t="shared" si="24"/>
        <v>95.870275102192821</v>
      </c>
    </row>
    <row r="1551" spans="1:8" x14ac:dyDescent="0.25">
      <c r="A1551" s="1" t="s">
        <v>6</v>
      </c>
      <c r="B1551" s="1" t="s">
        <v>1363</v>
      </c>
      <c r="C1551" s="8"/>
      <c r="D1551" s="9"/>
      <c r="E1551" s="1" t="s">
        <v>1611</v>
      </c>
      <c r="F1551" s="11">
        <v>5231145.5500000007</v>
      </c>
      <c r="G1551" s="15">
        <v>5102940.2300000004</v>
      </c>
      <c r="H1551" s="17">
        <f t="shared" si="24"/>
        <v>97.549192260574742</v>
      </c>
    </row>
    <row r="1552" spans="1:8" x14ac:dyDescent="0.25">
      <c r="A1552" s="1" t="s">
        <v>6</v>
      </c>
      <c r="B1552" s="1" t="s">
        <v>1363</v>
      </c>
      <c r="C1552" s="8"/>
      <c r="D1552" s="9"/>
      <c r="E1552" s="1" t="s">
        <v>1612</v>
      </c>
      <c r="F1552" s="11">
        <v>488333.19</v>
      </c>
      <c r="G1552" s="15">
        <v>247206.79</v>
      </c>
      <c r="H1552" s="17">
        <f t="shared" si="24"/>
        <v>50.622565711742837</v>
      </c>
    </row>
    <row r="1553" spans="1:8" x14ac:dyDescent="0.25">
      <c r="A1553" s="1" t="s">
        <v>6</v>
      </c>
      <c r="B1553" s="1" t="s">
        <v>1363</v>
      </c>
      <c r="C1553" s="8"/>
      <c r="D1553" s="9"/>
      <c r="E1553" s="1" t="s">
        <v>1613</v>
      </c>
      <c r="F1553" s="11">
        <v>534871.97000000009</v>
      </c>
      <c r="G1553" s="15">
        <v>498987.23</v>
      </c>
      <c r="H1553" s="17">
        <f t="shared" si="24"/>
        <v>93.290966434453452</v>
      </c>
    </row>
    <row r="1554" spans="1:8" ht="25.5" x14ac:dyDescent="0.25">
      <c r="A1554" s="1" t="s">
        <v>31</v>
      </c>
      <c r="B1554" s="1" t="s">
        <v>1363</v>
      </c>
      <c r="C1554" s="8"/>
      <c r="D1554" s="9"/>
      <c r="E1554" s="1" t="s">
        <v>1614</v>
      </c>
      <c r="F1554" s="11">
        <v>3134370.99</v>
      </c>
      <c r="G1554" s="15">
        <v>2919257.29</v>
      </c>
      <c r="H1554" s="17">
        <f t="shared" si="24"/>
        <v>93.136941967421663</v>
      </c>
    </row>
    <row r="1555" spans="1:8" ht="25.5" x14ac:dyDescent="0.25">
      <c r="A1555" s="1" t="s">
        <v>31</v>
      </c>
      <c r="B1555" s="1" t="s">
        <v>1363</v>
      </c>
      <c r="C1555" s="8"/>
      <c r="D1555" s="9"/>
      <c r="E1555" s="1" t="s">
        <v>1615</v>
      </c>
      <c r="F1555" s="11">
        <v>2655037.6999999997</v>
      </c>
      <c r="G1555" s="15">
        <v>2606964.2200000002</v>
      </c>
      <c r="H1555" s="17">
        <f t="shared" si="24"/>
        <v>98.189348497763334</v>
      </c>
    </row>
    <row r="1556" spans="1:8" x14ac:dyDescent="0.25">
      <c r="A1556" s="1" t="s">
        <v>6</v>
      </c>
      <c r="B1556" s="1" t="s">
        <v>1363</v>
      </c>
      <c r="C1556" s="8"/>
      <c r="D1556" s="9"/>
      <c r="E1556" s="1" t="s">
        <v>1616</v>
      </c>
      <c r="F1556" s="11">
        <v>536528.32000000007</v>
      </c>
      <c r="G1556" s="15">
        <v>521913.24</v>
      </c>
      <c r="H1556" s="17">
        <f t="shared" si="24"/>
        <v>97.275990948623175</v>
      </c>
    </row>
    <row r="1557" spans="1:8" x14ac:dyDescent="0.25">
      <c r="A1557" s="1" t="s">
        <v>6</v>
      </c>
      <c r="B1557" s="1" t="s">
        <v>1363</v>
      </c>
      <c r="C1557" s="8"/>
      <c r="D1557" s="9"/>
      <c r="E1557" s="1" t="s">
        <v>1617</v>
      </c>
      <c r="F1557" s="11">
        <v>4535119.57</v>
      </c>
      <c r="G1557" s="15">
        <v>4238784.8099999996</v>
      </c>
      <c r="H1557" s="17">
        <f t="shared" si="24"/>
        <v>93.465778455759647</v>
      </c>
    </row>
    <row r="1558" spans="1:8" x14ac:dyDescent="0.25">
      <c r="A1558" s="1" t="s">
        <v>6</v>
      </c>
      <c r="B1558" s="1" t="s">
        <v>1363</v>
      </c>
      <c r="C1558" s="8"/>
      <c r="D1558" s="9"/>
      <c r="E1558" s="1" t="s">
        <v>1618</v>
      </c>
      <c r="F1558" s="11">
        <v>1200884.57</v>
      </c>
      <c r="G1558" s="15">
        <v>1121884.0900000001</v>
      </c>
      <c r="H1558" s="17">
        <f t="shared" si="24"/>
        <v>93.42147597083374</v>
      </c>
    </row>
    <row r="1559" spans="1:8" x14ac:dyDescent="0.25">
      <c r="A1559" s="1" t="s">
        <v>6</v>
      </c>
      <c r="B1559" s="1" t="s">
        <v>1363</v>
      </c>
      <c r="C1559" s="8"/>
      <c r="D1559" s="9"/>
      <c r="E1559" s="1" t="s">
        <v>1619</v>
      </c>
      <c r="F1559" s="11">
        <v>854709.56</v>
      </c>
      <c r="G1559" s="15">
        <v>807239.02</v>
      </c>
      <c r="H1559" s="17">
        <f t="shared" si="24"/>
        <v>94.446003388566282</v>
      </c>
    </row>
    <row r="1560" spans="1:8" ht="25.5" x14ac:dyDescent="0.25">
      <c r="A1560" s="1" t="s">
        <v>31</v>
      </c>
      <c r="B1560" s="1" t="s">
        <v>1363</v>
      </c>
      <c r="C1560" s="8"/>
      <c r="D1560" s="9"/>
      <c r="E1560" s="1" t="s">
        <v>1620</v>
      </c>
      <c r="F1560" s="11">
        <v>11704288.310000001</v>
      </c>
      <c r="G1560" s="15">
        <v>11254370.76</v>
      </c>
      <c r="H1560" s="17">
        <f t="shared" si="24"/>
        <v>96.155959780864279</v>
      </c>
    </row>
    <row r="1561" spans="1:8" ht="25.5" x14ac:dyDescent="0.25">
      <c r="A1561" s="1" t="s">
        <v>31</v>
      </c>
      <c r="B1561" s="1" t="s">
        <v>1363</v>
      </c>
      <c r="C1561" s="8"/>
      <c r="D1561" s="9"/>
      <c r="E1561" s="1" t="s">
        <v>1621</v>
      </c>
      <c r="F1561" s="11">
        <v>4495726.1000000006</v>
      </c>
      <c r="G1561" s="15">
        <v>4461380.7</v>
      </c>
      <c r="H1561" s="17">
        <f t="shared" si="24"/>
        <v>99.236043316784787</v>
      </c>
    </row>
    <row r="1562" spans="1:8" x14ac:dyDescent="0.25">
      <c r="A1562" s="1" t="s">
        <v>6</v>
      </c>
      <c r="B1562" s="1" t="s">
        <v>1363</v>
      </c>
      <c r="C1562" s="8"/>
      <c r="D1562" s="9"/>
      <c r="E1562" s="1" t="s">
        <v>1622</v>
      </c>
      <c r="F1562" s="11">
        <v>6309949.3600000003</v>
      </c>
      <c r="G1562" s="15">
        <v>5975607.7999999998</v>
      </c>
      <c r="H1562" s="17">
        <f t="shared" si="24"/>
        <v>94.701359061303137</v>
      </c>
    </row>
    <row r="1563" spans="1:8" x14ac:dyDescent="0.25">
      <c r="A1563" s="1" t="s">
        <v>6</v>
      </c>
      <c r="B1563" s="1" t="s">
        <v>1363</v>
      </c>
      <c r="C1563" s="8"/>
      <c r="D1563" s="9"/>
      <c r="E1563" s="1" t="s">
        <v>1623</v>
      </c>
      <c r="F1563" s="11">
        <v>3311306.3699999996</v>
      </c>
      <c r="G1563" s="15">
        <v>3122355.88</v>
      </c>
      <c r="H1563" s="17">
        <f t="shared" si="24"/>
        <v>94.293778077683584</v>
      </c>
    </row>
    <row r="1564" spans="1:8" x14ac:dyDescent="0.25">
      <c r="A1564" s="1" t="s">
        <v>6</v>
      </c>
      <c r="B1564" s="1" t="s">
        <v>1363</v>
      </c>
      <c r="C1564" s="8"/>
      <c r="D1564" s="9"/>
      <c r="E1564" s="1" t="s">
        <v>1624</v>
      </c>
      <c r="F1564" s="11">
        <v>2375046.5</v>
      </c>
      <c r="G1564" s="15">
        <v>2199996.34</v>
      </c>
      <c r="H1564" s="17">
        <f t="shared" si="24"/>
        <v>92.6296112518218</v>
      </c>
    </row>
    <row r="1565" spans="1:8" ht="25.5" x14ac:dyDescent="0.25">
      <c r="A1565" s="1" t="s">
        <v>31</v>
      </c>
      <c r="B1565" s="1" t="s">
        <v>1363</v>
      </c>
      <c r="C1565" s="8"/>
      <c r="D1565" s="9"/>
      <c r="E1565" s="1" t="s">
        <v>1625</v>
      </c>
      <c r="F1565" s="11">
        <v>4605286.88</v>
      </c>
      <c r="G1565" s="15">
        <v>4439943.2</v>
      </c>
      <c r="H1565" s="17">
        <f t="shared" si="24"/>
        <v>96.409698585378905</v>
      </c>
    </row>
    <row r="1566" spans="1:8" ht="25.5" x14ac:dyDescent="0.25">
      <c r="A1566" s="1" t="s">
        <v>31</v>
      </c>
      <c r="B1566" s="1" t="s">
        <v>1363</v>
      </c>
      <c r="C1566" s="8"/>
      <c r="D1566" s="9"/>
      <c r="E1566" s="1" t="s">
        <v>1626</v>
      </c>
      <c r="F1566" s="11">
        <v>4679774.57</v>
      </c>
      <c r="G1566" s="15">
        <v>4305684.01</v>
      </c>
      <c r="H1566" s="17">
        <f t="shared" si="24"/>
        <v>92.006226915327659</v>
      </c>
    </row>
    <row r="1567" spans="1:8" ht="25.5" x14ac:dyDescent="0.25">
      <c r="A1567" s="1" t="s">
        <v>31</v>
      </c>
      <c r="B1567" s="1" t="s">
        <v>1363</v>
      </c>
      <c r="C1567" s="8"/>
      <c r="D1567" s="9"/>
      <c r="E1567" s="1" t="s">
        <v>1627</v>
      </c>
      <c r="F1567" s="11">
        <v>2744304.1500000004</v>
      </c>
      <c r="G1567" s="15">
        <v>2441830.12</v>
      </c>
      <c r="H1567" s="17">
        <f t="shared" si="24"/>
        <v>88.978115636344455</v>
      </c>
    </row>
    <row r="1568" spans="1:8" x14ac:dyDescent="0.25">
      <c r="A1568" s="1" t="s">
        <v>6</v>
      </c>
      <c r="B1568" s="1" t="s">
        <v>1363</v>
      </c>
      <c r="C1568" s="8"/>
      <c r="D1568" s="9"/>
      <c r="E1568" s="1" t="s">
        <v>1628</v>
      </c>
      <c r="F1568" s="11">
        <v>553671.44000000006</v>
      </c>
      <c r="G1568" s="15">
        <v>463034.64</v>
      </c>
      <c r="H1568" s="17">
        <f t="shared" si="24"/>
        <v>83.629858170036727</v>
      </c>
    </row>
    <row r="1569" spans="1:8" x14ac:dyDescent="0.25">
      <c r="A1569" s="1" t="s">
        <v>6</v>
      </c>
      <c r="B1569" s="1" t="s">
        <v>1363</v>
      </c>
      <c r="C1569" s="8"/>
      <c r="D1569" s="9"/>
      <c r="E1569" s="1" t="s">
        <v>1629</v>
      </c>
      <c r="F1569" s="11">
        <v>532103.97</v>
      </c>
      <c r="G1569" s="15">
        <v>532972.43000000005</v>
      </c>
      <c r="H1569" s="17">
        <f t="shared" si="24"/>
        <v>100.16321246391003</v>
      </c>
    </row>
    <row r="1570" spans="1:8" x14ac:dyDescent="0.25">
      <c r="A1570" s="1" t="s">
        <v>6</v>
      </c>
      <c r="B1570" s="1" t="s">
        <v>1363</v>
      </c>
      <c r="C1570" s="8"/>
      <c r="D1570" s="9"/>
      <c r="E1570" s="1" t="s">
        <v>1630</v>
      </c>
      <c r="F1570" s="11">
        <v>545908.99</v>
      </c>
      <c r="G1570" s="15">
        <v>490925.97</v>
      </c>
      <c r="H1570" s="17">
        <f t="shared" si="24"/>
        <v>89.928170994216444</v>
      </c>
    </row>
    <row r="1571" spans="1:8" x14ac:dyDescent="0.25">
      <c r="A1571" s="1" t="s">
        <v>6</v>
      </c>
      <c r="B1571" s="1" t="s">
        <v>1363</v>
      </c>
      <c r="C1571" s="8"/>
      <c r="D1571" s="9"/>
      <c r="E1571" s="1" t="s">
        <v>1631</v>
      </c>
      <c r="F1571" s="11">
        <v>7750527.0199999996</v>
      </c>
      <c r="G1571" s="15">
        <v>7424397.8499999996</v>
      </c>
      <c r="H1571" s="17">
        <f t="shared" si="24"/>
        <v>95.792167820866453</v>
      </c>
    </row>
    <row r="1572" spans="1:8" x14ac:dyDescent="0.25">
      <c r="A1572" s="1" t="s">
        <v>6</v>
      </c>
      <c r="B1572" s="1" t="s">
        <v>1363</v>
      </c>
      <c r="C1572" s="8"/>
      <c r="D1572" s="9"/>
      <c r="E1572" s="1" t="s">
        <v>1632</v>
      </c>
      <c r="F1572" s="11">
        <v>282330.37000000005</v>
      </c>
      <c r="G1572" s="15">
        <v>170033</v>
      </c>
      <c r="H1572" s="17">
        <f t="shared" si="24"/>
        <v>60.224835181564053</v>
      </c>
    </row>
    <row r="1573" spans="1:8" x14ac:dyDescent="0.25">
      <c r="A1573" s="1" t="s">
        <v>6</v>
      </c>
      <c r="B1573" s="1" t="s">
        <v>1363</v>
      </c>
      <c r="C1573" s="8"/>
      <c r="D1573" s="9"/>
      <c r="E1573" s="1" t="s">
        <v>1633</v>
      </c>
      <c r="F1573" s="11">
        <v>1277541.67</v>
      </c>
      <c r="G1573" s="15">
        <v>1169475.32</v>
      </c>
      <c r="H1573" s="17">
        <f t="shared" si="24"/>
        <v>91.54107043725628</v>
      </c>
    </row>
    <row r="1574" spans="1:8" ht="25.5" x14ac:dyDescent="0.25">
      <c r="A1574" s="1" t="s">
        <v>31</v>
      </c>
      <c r="B1574" s="1" t="s">
        <v>1363</v>
      </c>
      <c r="C1574" s="8"/>
      <c r="D1574" s="9"/>
      <c r="E1574" s="1" t="s">
        <v>1634</v>
      </c>
      <c r="F1574" s="11">
        <v>942068.07</v>
      </c>
      <c r="G1574" s="15">
        <v>925723.08</v>
      </c>
      <c r="H1574" s="17">
        <f t="shared" si="24"/>
        <v>98.264988431249989</v>
      </c>
    </row>
    <row r="1575" spans="1:8" x14ac:dyDescent="0.25">
      <c r="A1575" s="1" t="s">
        <v>6</v>
      </c>
      <c r="B1575" s="1" t="s">
        <v>1363</v>
      </c>
      <c r="C1575" s="8"/>
      <c r="D1575" s="9"/>
      <c r="E1575" s="1" t="s">
        <v>1635</v>
      </c>
      <c r="F1575" s="11">
        <v>11294279.860000001</v>
      </c>
      <c r="G1575" s="15">
        <v>10979184.380000001</v>
      </c>
      <c r="H1575" s="17">
        <f t="shared" si="24"/>
        <v>97.210132173933928</v>
      </c>
    </row>
    <row r="1576" spans="1:8" x14ac:dyDescent="0.25">
      <c r="A1576" s="1" t="s">
        <v>6</v>
      </c>
      <c r="B1576" s="1" t="s">
        <v>1363</v>
      </c>
      <c r="C1576" s="8"/>
      <c r="D1576" s="9"/>
      <c r="E1576" s="1" t="s">
        <v>1636</v>
      </c>
      <c r="F1576" s="11">
        <v>1670404.6900000002</v>
      </c>
      <c r="G1576" s="15">
        <v>1606679.47</v>
      </c>
      <c r="H1576" s="17">
        <f t="shared" si="24"/>
        <v>96.185043038881773</v>
      </c>
    </row>
    <row r="1577" spans="1:8" x14ac:dyDescent="0.25">
      <c r="A1577" s="1" t="s">
        <v>6</v>
      </c>
      <c r="B1577" s="1" t="s">
        <v>1363</v>
      </c>
      <c r="C1577" s="8"/>
      <c r="D1577" s="9"/>
      <c r="E1577" s="1" t="s">
        <v>1637</v>
      </c>
      <c r="F1577" s="11">
        <v>2311704.48</v>
      </c>
      <c r="G1577" s="15">
        <v>2084913.28</v>
      </c>
      <c r="H1577" s="17">
        <f t="shared" si="24"/>
        <v>90.189438054815724</v>
      </c>
    </row>
    <row r="1578" spans="1:8" ht="25.5" x14ac:dyDescent="0.25">
      <c r="A1578" s="1" t="s">
        <v>31</v>
      </c>
      <c r="B1578" s="1" t="s">
        <v>1363</v>
      </c>
      <c r="C1578" s="8"/>
      <c r="D1578" s="9"/>
      <c r="E1578" s="1" t="s">
        <v>1638</v>
      </c>
      <c r="F1578" s="11">
        <v>1656935.3499999999</v>
      </c>
      <c r="G1578" s="15">
        <v>1510346.56</v>
      </c>
      <c r="H1578" s="17">
        <f t="shared" si="24"/>
        <v>91.15301692368385</v>
      </c>
    </row>
    <row r="1579" spans="1:8" ht="25.5" x14ac:dyDescent="0.25">
      <c r="A1579" s="1" t="s">
        <v>31</v>
      </c>
      <c r="B1579" s="1" t="s">
        <v>1363</v>
      </c>
      <c r="C1579" s="8"/>
      <c r="D1579" s="9"/>
      <c r="E1579" s="1" t="s">
        <v>1639</v>
      </c>
      <c r="F1579" s="11">
        <v>2234662.36</v>
      </c>
      <c r="G1579" s="15">
        <v>2178186.33</v>
      </c>
      <c r="H1579" s="17">
        <f t="shared" si="24"/>
        <v>97.472726483834464</v>
      </c>
    </row>
    <row r="1580" spans="1:8" ht="25.5" x14ac:dyDescent="0.25">
      <c r="A1580" s="1" t="s">
        <v>31</v>
      </c>
      <c r="B1580" s="1" t="s">
        <v>1363</v>
      </c>
      <c r="C1580" s="8"/>
      <c r="D1580" s="9"/>
      <c r="E1580" s="1" t="s">
        <v>1640</v>
      </c>
      <c r="F1580" s="11">
        <v>3328354.01</v>
      </c>
      <c r="G1580" s="15">
        <v>3131442.5</v>
      </c>
      <c r="H1580" s="17">
        <f t="shared" si="24"/>
        <v>94.083817123768043</v>
      </c>
    </row>
    <row r="1581" spans="1:8" x14ac:dyDescent="0.25">
      <c r="A1581" s="1" t="s">
        <v>6</v>
      </c>
      <c r="B1581" s="1" t="s">
        <v>1363</v>
      </c>
      <c r="C1581" s="8"/>
      <c r="D1581" s="9"/>
      <c r="E1581" s="1" t="s">
        <v>1641</v>
      </c>
      <c r="F1581" s="11">
        <v>3091308.26</v>
      </c>
      <c r="G1581" s="15">
        <v>3029715.92</v>
      </c>
      <c r="H1581" s="17">
        <f t="shared" si="24"/>
        <v>98.007563956109649</v>
      </c>
    </row>
    <row r="1582" spans="1:8" x14ac:dyDescent="0.25">
      <c r="A1582" s="1" t="s">
        <v>6</v>
      </c>
      <c r="B1582" s="1" t="s">
        <v>1363</v>
      </c>
      <c r="C1582" s="8"/>
      <c r="D1582" s="9"/>
      <c r="E1582" s="1" t="s">
        <v>1642</v>
      </c>
      <c r="F1582" s="11">
        <v>3209448.65</v>
      </c>
      <c r="G1582" s="15">
        <v>3112179.55</v>
      </c>
      <c r="H1582" s="17">
        <f t="shared" si="24"/>
        <v>96.969289413619379</v>
      </c>
    </row>
    <row r="1583" spans="1:8" x14ac:dyDescent="0.25">
      <c r="A1583" s="1" t="s">
        <v>6</v>
      </c>
      <c r="B1583" s="1" t="s">
        <v>1363</v>
      </c>
      <c r="C1583" s="8"/>
      <c r="D1583" s="9"/>
      <c r="E1583" s="1" t="s">
        <v>1643</v>
      </c>
      <c r="F1583" s="11">
        <v>501860.73</v>
      </c>
      <c r="G1583" s="15">
        <v>501186.84</v>
      </c>
      <c r="H1583" s="17">
        <f t="shared" si="24"/>
        <v>99.865721711280358</v>
      </c>
    </row>
    <row r="1584" spans="1:8" ht="25.5" x14ac:dyDescent="0.25">
      <c r="A1584" s="1" t="s">
        <v>31</v>
      </c>
      <c r="B1584" s="1" t="s">
        <v>1363</v>
      </c>
      <c r="C1584" s="8"/>
      <c r="D1584" s="9"/>
      <c r="E1584" s="1" t="s">
        <v>1644</v>
      </c>
      <c r="F1584" s="11">
        <v>1398998.72</v>
      </c>
      <c r="G1584" s="15">
        <v>1303274.43</v>
      </c>
      <c r="H1584" s="17">
        <f t="shared" si="24"/>
        <v>93.157657070622619</v>
      </c>
    </row>
    <row r="1585" spans="1:8" ht="25.5" x14ac:dyDescent="0.25">
      <c r="A1585" s="1" t="s">
        <v>31</v>
      </c>
      <c r="B1585" s="1" t="s">
        <v>1363</v>
      </c>
      <c r="C1585" s="8"/>
      <c r="D1585" s="9"/>
      <c r="E1585" s="1" t="s">
        <v>1645</v>
      </c>
      <c r="F1585" s="11">
        <v>2284033.1399999997</v>
      </c>
      <c r="G1585" s="15">
        <v>2255534.91</v>
      </c>
      <c r="H1585" s="17">
        <f t="shared" si="24"/>
        <v>98.75228474136766</v>
      </c>
    </row>
    <row r="1586" spans="1:8" x14ac:dyDescent="0.25">
      <c r="A1586" s="1" t="s">
        <v>6</v>
      </c>
      <c r="B1586" s="1" t="s">
        <v>1363</v>
      </c>
      <c r="C1586" s="8"/>
      <c r="D1586" s="9"/>
      <c r="E1586" s="1" t="s">
        <v>1646</v>
      </c>
      <c r="F1586" s="11">
        <v>914579.45</v>
      </c>
      <c r="G1586" s="15">
        <v>765002.52</v>
      </c>
      <c r="H1586" s="17">
        <f t="shared" si="24"/>
        <v>83.645277619128663</v>
      </c>
    </row>
    <row r="1587" spans="1:8" ht="25.5" x14ac:dyDescent="0.25">
      <c r="A1587" s="1" t="s">
        <v>31</v>
      </c>
      <c r="B1587" s="1" t="s">
        <v>1363</v>
      </c>
      <c r="C1587" s="8"/>
      <c r="D1587" s="9"/>
      <c r="E1587" s="1" t="s">
        <v>1647</v>
      </c>
      <c r="F1587" s="11">
        <v>7368837.0800000001</v>
      </c>
      <c r="G1587" s="15">
        <v>7175090.4299999997</v>
      </c>
      <c r="H1587" s="17">
        <f t="shared" si="24"/>
        <v>97.370729629430201</v>
      </c>
    </row>
    <row r="1588" spans="1:8" x14ac:dyDescent="0.25">
      <c r="A1588" s="1" t="s">
        <v>6</v>
      </c>
      <c r="B1588" s="1" t="s">
        <v>1363</v>
      </c>
      <c r="C1588" s="8"/>
      <c r="D1588" s="9"/>
      <c r="E1588" s="1" t="s">
        <v>1648</v>
      </c>
      <c r="F1588" s="11">
        <v>1720164.92</v>
      </c>
      <c r="G1588" s="15">
        <v>1571073.74</v>
      </c>
      <c r="H1588" s="17">
        <f t="shared" si="24"/>
        <v>91.332739188751745</v>
      </c>
    </row>
    <row r="1589" spans="1:8" x14ac:dyDescent="0.25">
      <c r="A1589" s="1" t="s">
        <v>6</v>
      </c>
      <c r="B1589" s="1" t="s">
        <v>1363</v>
      </c>
      <c r="C1589" s="8"/>
      <c r="D1589" s="9"/>
      <c r="E1589" s="1" t="s">
        <v>1649</v>
      </c>
      <c r="F1589" s="11">
        <v>2223476.58</v>
      </c>
      <c r="G1589" s="15">
        <v>2140266.12</v>
      </c>
      <c r="H1589" s="17">
        <f t="shared" si="24"/>
        <v>96.257641715299741</v>
      </c>
    </row>
    <row r="1590" spans="1:8" x14ac:dyDescent="0.25">
      <c r="A1590" s="1" t="s">
        <v>6</v>
      </c>
      <c r="B1590" s="1" t="s">
        <v>1363</v>
      </c>
      <c r="C1590" s="8"/>
      <c r="D1590" s="9"/>
      <c r="E1590" s="1" t="s">
        <v>1650</v>
      </c>
      <c r="F1590" s="11">
        <v>414183.76</v>
      </c>
      <c r="G1590" s="15">
        <v>238302.19</v>
      </c>
      <c r="H1590" s="17">
        <f t="shared" si="24"/>
        <v>57.535377533875298</v>
      </c>
    </row>
    <row r="1591" spans="1:8" x14ac:dyDescent="0.25">
      <c r="A1591" s="1" t="s">
        <v>6</v>
      </c>
      <c r="B1591" s="1" t="s">
        <v>1363</v>
      </c>
      <c r="C1591" s="8"/>
      <c r="D1591" s="9"/>
      <c r="E1591" s="1" t="s">
        <v>1651</v>
      </c>
      <c r="F1591" s="11">
        <v>1146292.08</v>
      </c>
      <c r="G1591" s="15">
        <v>1080335.47</v>
      </c>
      <c r="H1591" s="17">
        <f t="shared" si="24"/>
        <v>94.246090403067242</v>
      </c>
    </row>
    <row r="1592" spans="1:8" x14ac:dyDescent="0.25">
      <c r="A1592" s="1" t="s">
        <v>6</v>
      </c>
      <c r="B1592" s="1" t="s">
        <v>1363</v>
      </c>
      <c r="C1592" s="8"/>
      <c r="D1592" s="9"/>
      <c r="E1592" s="1" t="s">
        <v>1652</v>
      </c>
      <c r="F1592" s="11">
        <v>1731373.5</v>
      </c>
      <c r="G1592" s="15">
        <v>1559769.93</v>
      </c>
      <c r="H1592" s="17">
        <f t="shared" si="24"/>
        <v>90.088587471160892</v>
      </c>
    </row>
    <row r="1593" spans="1:8" x14ac:dyDescent="0.25">
      <c r="A1593" s="1" t="s">
        <v>6</v>
      </c>
      <c r="B1593" s="1" t="s">
        <v>1363</v>
      </c>
      <c r="C1593" s="8"/>
      <c r="D1593" s="9"/>
      <c r="E1593" s="1" t="s">
        <v>1653</v>
      </c>
      <c r="F1593" s="11">
        <v>385289.13999999996</v>
      </c>
      <c r="G1593" s="15">
        <v>385635.44</v>
      </c>
      <c r="H1593" s="17">
        <f t="shared" si="24"/>
        <v>100.08988055048738</v>
      </c>
    </row>
    <row r="1594" spans="1:8" x14ac:dyDescent="0.25">
      <c r="A1594" s="1" t="s">
        <v>6</v>
      </c>
      <c r="B1594" s="1" t="s">
        <v>1363</v>
      </c>
      <c r="C1594" s="8"/>
      <c r="D1594" s="9"/>
      <c r="E1594" s="1" t="s">
        <v>1654</v>
      </c>
      <c r="F1594" s="11">
        <v>970314.23999999999</v>
      </c>
      <c r="G1594" s="15">
        <v>927647.43</v>
      </c>
      <c r="H1594" s="17">
        <f t="shared" si="24"/>
        <v>95.602784310369387</v>
      </c>
    </row>
    <row r="1595" spans="1:8" x14ac:dyDescent="0.25">
      <c r="A1595" s="1" t="s">
        <v>6</v>
      </c>
      <c r="B1595" s="1" t="s">
        <v>1363</v>
      </c>
      <c r="C1595" s="8"/>
      <c r="D1595" s="9"/>
      <c r="E1595" s="1" t="s">
        <v>1655</v>
      </c>
      <c r="F1595" s="11">
        <v>369850.24</v>
      </c>
      <c r="G1595" s="15">
        <v>298154.23999999999</v>
      </c>
      <c r="H1595" s="17">
        <f t="shared" si="24"/>
        <v>80.614856434864009</v>
      </c>
    </row>
    <row r="1596" spans="1:8" x14ac:dyDescent="0.25">
      <c r="A1596" s="1" t="s">
        <v>6</v>
      </c>
      <c r="B1596" s="1" t="s">
        <v>1363</v>
      </c>
      <c r="C1596" s="8"/>
      <c r="D1596" s="9"/>
      <c r="E1596" s="1" t="s">
        <v>1656</v>
      </c>
      <c r="F1596" s="11">
        <v>1103070.99</v>
      </c>
      <c r="G1596" s="15">
        <v>1063474.1599999999</v>
      </c>
      <c r="H1596" s="17">
        <f t="shared" si="24"/>
        <v>96.410309911241526</v>
      </c>
    </row>
    <row r="1597" spans="1:8" x14ac:dyDescent="0.25">
      <c r="A1597" s="1" t="s">
        <v>6</v>
      </c>
      <c r="B1597" s="1" t="s">
        <v>1363</v>
      </c>
      <c r="C1597" s="8"/>
      <c r="D1597" s="9"/>
      <c r="E1597" s="1" t="s">
        <v>1657</v>
      </c>
      <c r="F1597" s="11">
        <v>2948380.4000000004</v>
      </c>
      <c r="G1597" s="15">
        <v>2900004</v>
      </c>
      <c r="H1597" s="17">
        <f t="shared" si="24"/>
        <v>98.359221218537456</v>
      </c>
    </row>
    <row r="1598" spans="1:8" x14ac:dyDescent="0.25">
      <c r="A1598" s="1" t="s">
        <v>6</v>
      </c>
      <c r="B1598" s="1" t="s">
        <v>1363</v>
      </c>
      <c r="C1598" s="8"/>
      <c r="D1598" s="9"/>
      <c r="E1598" s="1" t="s">
        <v>1658</v>
      </c>
      <c r="F1598" s="11">
        <v>2960264.77</v>
      </c>
      <c r="G1598" s="15">
        <v>2342960.87</v>
      </c>
      <c r="H1598" s="17">
        <f t="shared" si="24"/>
        <v>79.147003799933742</v>
      </c>
    </row>
    <row r="1599" spans="1:8" ht="25.5" x14ac:dyDescent="0.25">
      <c r="A1599" s="1" t="s">
        <v>31</v>
      </c>
      <c r="B1599" s="1" t="s">
        <v>1363</v>
      </c>
      <c r="C1599" s="8"/>
      <c r="D1599" s="9"/>
      <c r="E1599" s="1" t="s">
        <v>1659</v>
      </c>
      <c r="F1599" s="11">
        <v>3600217.94</v>
      </c>
      <c r="G1599" s="15">
        <v>3283522.61</v>
      </c>
      <c r="H1599" s="17">
        <f t="shared" si="24"/>
        <v>91.203440033966388</v>
      </c>
    </row>
    <row r="1600" spans="1:8" x14ac:dyDescent="0.25">
      <c r="A1600" s="1" t="s">
        <v>6</v>
      </c>
      <c r="B1600" s="1" t="s">
        <v>1363</v>
      </c>
      <c r="C1600" s="8"/>
      <c r="D1600" s="9"/>
      <c r="E1600" s="1" t="s">
        <v>1660</v>
      </c>
      <c r="F1600" s="11">
        <v>3074707.94</v>
      </c>
      <c r="G1600" s="15">
        <v>2958720.47</v>
      </c>
      <c r="H1600" s="17">
        <f t="shared" si="24"/>
        <v>96.22769146652675</v>
      </c>
    </row>
    <row r="1601" spans="1:8" x14ac:dyDescent="0.25">
      <c r="A1601" s="1" t="s">
        <v>6</v>
      </c>
      <c r="B1601" s="1" t="s">
        <v>1363</v>
      </c>
      <c r="C1601" s="8"/>
      <c r="D1601" s="9"/>
      <c r="E1601" s="1" t="s">
        <v>1661</v>
      </c>
      <c r="F1601" s="11">
        <v>4568288.99</v>
      </c>
      <c r="G1601" s="15">
        <v>4331652.95</v>
      </c>
      <c r="H1601" s="17">
        <f t="shared" si="24"/>
        <v>94.820029106783807</v>
      </c>
    </row>
    <row r="1602" spans="1:8" ht="25.5" x14ac:dyDescent="0.25">
      <c r="A1602" s="1" t="s">
        <v>31</v>
      </c>
      <c r="B1602" s="1" t="s">
        <v>1363</v>
      </c>
      <c r="C1602" s="8"/>
      <c r="D1602" s="9"/>
      <c r="E1602" s="1" t="s">
        <v>1662</v>
      </c>
      <c r="F1602" s="11">
        <v>9451367.6400000006</v>
      </c>
      <c r="G1602" s="15">
        <v>9152760.7300000004</v>
      </c>
      <c r="H1602" s="17">
        <f t="shared" si="24"/>
        <v>96.840595759536015</v>
      </c>
    </row>
    <row r="1603" spans="1:8" ht="25.5" x14ac:dyDescent="0.25">
      <c r="A1603" s="1" t="s">
        <v>31</v>
      </c>
      <c r="B1603" s="1" t="s">
        <v>1363</v>
      </c>
      <c r="C1603" s="8"/>
      <c r="D1603" s="9"/>
      <c r="E1603" s="1" t="s">
        <v>1663</v>
      </c>
      <c r="F1603" s="11">
        <v>1139306.99</v>
      </c>
      <c r="G1603" s="15">
        <v>912863.59</v>
      </c>
      <c r="H1603" s="17">
        <f t="shared" si="24"/>
        <v>80.124461450025862</v>
      </c>
    </row>
    <row r="1604" spans="1:8" x14ac:dyDescent="0.25">
      <c r="A1604" s="1" t="s">
        <v>6</v>
      </c>
      <c r="B1604" s="1" t="s">
        <v>1363</v>
      </c>
      <c r="C1604" s="8"/>
      <c r="D1604" s="9"/>
      <c r="E1604" s="1" t="s">
        <v>1664</v>
      </c>
      <c r="F1604" s="11">
        <v>4129244.22</v>
      </c>
      <c r="G1604" s="15">
        <v>3510113.43</v>
      </c>
      <c r="H1604" s="17">
        <f t="shared" si="24"/>
        <v>85.006195879593676</v>
      </c>
    </row>
    <row r="1605" spans="1:8" x14ac:dyDescent="0.25">
      <c r="A1605" s="1" t="s">
        <v>6</v>
      </c>
      <c r="B1605" s="1" t="s">
        <v>1363</v>
      </c>
      <c r="C1605" s="8"/>
      <c r="D1605" s="9"/>
      <c r="E1605" s="1" t="s">
        <v>1665</v>
      </c>
      <c r="F1605" s="11">
        <v>366787.39</v>
      </c>
      <c r="G1605" s="15">
        <v>370601.9</v>
      </c>
      <c r="H1605" s="17">
        <f t="shared" ref="H1605:H1668" si="25">G1605/F1605*100</f>
        <v>101.03997850089668</v>
      </c>
    </row>
    <row r="1606" spans="1:8" x14ac:dyDescent="0.25">
      <c r="A1606" s="1" t="s">
        <v>6</v>
      </c>
      <c r="B1606" s="1" t="s">
        <v>1363</v>
      </c>
      <c r="C1606" s="8"/>
      <c r="D1606" s="9"/>
      <c r="E1606" s="1" t="s">
        <v>1666</v>
      </c>
      <c r="F1606" s="11">
        <v>245033.49</v>
      </c>
      <c r="G1606" s="15">
        <v>37658.550000000003</v>
      </c>
      <c r="H1606" s="17">
        <f t="shared" si="25"/>
        <v>15.368735922587561</v>
      </c>
    </row>
    <row r="1607" spans="1:8" x14ac:dyDescent="0.25">
      <c r="A1607" s="1" t="s">
        <v>6</v>
      </c>
      <c r="B1607" s="1" t="s">
        <v>1363</v>
      </c>
      <c r="C1607" s="8"/>
      <c r="D1607" s="9"/>
      <c r="E1607" s="1" t="s">
        <v>1667</v>
      </c>
      <c r="F1607" s="11">
        <v>3579197.4899999998</v>
      </c>
      <c r="G1607" s="15">
        <v>3329221.37</v>
      </c>
      <c r="H1607" s="17">
        <f t="shared" si="25"/>
        <v>93.015861217537903</v>
      </c>
    </row>
    <row r="1608" spans="1:8" x14ac:dyDescent="0.25">
      <c r="A1608" s="1" t="s">
        <v>6</v>
      </c>
      <c r="B1608" s="1" t="s">
        <v>1363</v>
      </c>
      <c r="C1608" s="8"/>
      <c r="D1608" s="9"/>
      <c r="E1608" s="1" t="s">
        <v>1668</v>
      </c>
      <c r="F1608" s="11">
        <v>375423.55</v>
      </c>
      <c r="G1608" s="15">
        <v>363017.91</v>
      </c>
      <c r="H1608" s="17">
        <f t="shared" si="25"/>
        <v>96.695561586373572</v>
      </c>
    </row>
    <row r="1609" spans="1:8" x14ac:dyDescent="0.25">
      <c r="A1609" s="1" t="s">
        <v>6</v>
      </c>
      <c r="B1609" s="1" t="s">
        <v>1363</v>
      </c>
      <c r="C1609" s="8"/>
      <c r="D1609" s="9"/>
      <c r="E1609" s="1" t="s">
        <v>1669</v>
      </c>
      <c r="F1609" s="11">
        <v>69164.960000000006</v>
      </c>
      <c r="G1609" s="15">
        <v>59188.89</v>
      </c>
      <c r="H1609" s="17">
        <f t="shared" si="25"/>
        <v>85.576410367330496</v>
      </c>
    </row>
    <row r="1610" spans="1:8" x14ac:dyDescent="0.25">
      <c r="A1610" s="1" t="s">
        <v>6</v>
      </c>
      <c r="B1610" s="1" t="s">
        <v>1363</v>
      </c>
      <c r="C1610" s="8"/>
      <c r="D1610" s="9"/>
      <c r="E1610" s="1" t="s">
        <v>1670</v>
      </c>
      <c r="F1610" s="11">
        <v>1844061.3299999998</v>
      </c>
      <c r="G1610" s="15">
        <v>1768023.42</v>
      </c>
      <c r="H1610" s="17">
        <f t="shared" si="25"/>
        <v>95.876606229793893</v>
      </c>
    </row>
    <row r="1611" spans="1:8" x14ac:dyDescent="0.25">
      <c r="A1611" s="1" t="s">
        <v>6</v>
      </c>
      <c r="B1611" s="1" t="s">
        <v>1363</v>
      </c>
      <c r="C1611" s="8"/>
      <c r="D1611" s="9"/>
      <c r="E1611" s="1" t="s">
        <v>1671</v>
      </c>
      <c r="F1611" s="11">
        <v>2011742.9</v>
      </c>
      <c r="G1611" s="15">
        <v>1978569.18</v>
      </c>
      <c r="H1611" s="17">
        <f t="shared" si="25"/>
        <v>98.350996044275846</v>
      </c>
    </row>
    <row r="1612" spans="1:8" x14ac:dyDescent="0.25">
      <c r="A1612" s="1" t="s">
        <v>6</v>
      </c>
      <c r="B1612" s="1" t="s">
        <v>1363</v>
      </c>
      <c r="C1612" s="8"/>
      <c r="D1612" s="9"/>
      <c r="E1612" s="1" t="s">
        <v>1672</v>
      </c>
      <c r="F1612" s="11">
        <v>1962534.32</v>
      </c>
      <c r="G1612" s="15">
        <v>1869704.21</v>
      </c>
      <c r="H1612" s="17">
        <f t="shared" si="25"/>
        <v>95.269886031852934</v>
      </c>
    </row>
    <row r="1613" spans="1:8" ht="25.5" x14ac:dyDescent="0.25">
      <c r="A1613" s="1" t="s">
        <v>31</v>
      </c>
      <c r="B1613" s="1" t="s">
        <v>1363</v>
      </c>
      <c r="C1613" s="8"/>
      <c r="D1613" s="9"/>
      <c r="E1613" s="1" t="s">
        <v>1673</v>
      </c>
      <c r="F1613" s="11">
        <v>1270643.23</v>
      </c>
      <c r="G1613" s="15">
        <v>1177029.98</v>
      </c>
      <c r="H1613" s="17">
        <f t="shared" si="25"/>
        <v>92.632609391071952</v>
      </c>
    </row>
    <row r="1614" spans="1:8" ht="25.5" x14ac:dyDescent="0.25">
      <c r="A1614" s="1" t="s">
        <v>31</v>
      </c>
      <c r="B1614" s="1" t="s">
        <v>1363</v>
      </c>
      <c r="C1614" s="8"/>
      <c r="D1614" s="9"/>
      <c r="E1614" s="1" t="s">
        <v>1674</v>
      </c>
      <c r="F1614" s="11">
        <v>4168120.84</v>
      </c>
      <c r="G1614" s="15">
        <v>3873047.6</v>
      </c>
      <c r="H1614" s="17">
        <f t="shared" si="25"/>
        <v>92.920712922516898</v>
      </c>
    </row>
    <row r="1615" spans="1:8" ht="25.5" x14ac:dyDescent="0.25">
      <c r="A1615" s="1" t="s">
        <v>31</v>
      </c>
      <c r="B1615" s="1" t="s">
        <v>1363</v>
      </c>
      <c r="C1615" s="8"/>
      <c r="D1615" s="9"/>
      <c r="E1615" s="1" t="s">
        <v>1675</v>
      </c>
      <c r="F1615" s="11">
        <v>2552893.79</v>
      </c>
      <c r="G1615" s="15">
        <v>2422821.87</v>
      </c>
      <c r="H1615" s="17">
        <f t="shared" si="25"/>
        <v>94.904922386136562</v>
      </c>
    </row>
    <row r="1616" spans="1:8" ht="25.5" x14ac:dyDescent="0.25">
      <c r="A1616" s="1" t="s">
        <v>31</v>
      </c>
      <c r="B1616" s="1" t="s">
        <v>1363</v>
      </c>
      <c r="C1616" s="8"/>
      <c r="D1616" s="9"/>
      <c r="E1616" s="1" t="s">
        <v>1676</v>
      </c>
      <c r="F1616" s="11">
        <v>2436690.6100000003</v>
      </c>
      <c r="G1616" s="15">
        <v>2224611.17</v>
      </c>
      <c r="H1616" s="17">
        <f t="shared" si="25"/>
        <v>91.296414935501375</v>
      </c>
    </row>
    <row r="1617" spans="1:8" ht="25.5" x14ac:dyDescent="0.25">
      <c r="A1617" s="1" t="s">
        <v>31</v>
      </c>
      <c r="B1617" s="1" t="s">
        <v>1363</v>
      </c>
      <c r="C1617" s="8"/>
      <c r="D1617" s="9"/>
      <c r="E1617" s="1" t="s">
        <v>1677</v>
      </c>
      <c r="F1617" s="11">
        <v>2526112.75</v>
      </c>
      <c r="G1617" s="15">
        <v>2390092.41</v>
      </c>
      <c r="H1617" s="17">
        <f t="shared" si="25"/>
        <v>94.615428784799889</v>
      </c>
    </row>
    <row r="1618" spans="1:8" x14ac:dyDescent="0.25">
      <c r="A1618" s="1" t="s">
        <v>6</v>
      </c>
      <c r="B1618" s="1" t="s">
        <v>1363</v>
      </c>
      <c r="C1618" s="8"/>
      <c r="D1618" s="9"/>
      <c r="E1618" s="1" t="s">
        <v>1678</v>
      </c>
      <c r="F1618" s="11">
        <v>1189172.5</v>
      </c>
      <c r="G1618" s="15">
        <v>1191413.95</v>
      </c>
      <c r="H1618" s="17">
        <f t="shared" si="25"/>
        <v>100.18848821344253</v>
      </c>
    </row>
    <row r="1619" spans="1:8" ht="25.5" x14ac:dyDescent="0.25">
      <c r="A1619" s="1" t="s">
        <v>31</v>
      </c>
      <c r="B1619" s="1" t="s">
        <v>1363</v>
      </c>
      <c r="C1619" s="8"/>
      <c r="D1619" s="9"/>
      <c r="E1619" s="1" t="s">
        <v>1679</v>
      </c>
      <c r="F1619" s="11">
        <v>4967525.54</v>
      </c>
      <c r="G1619" s="15">
        <v>4733376</v>
      </c>
      <c r="H1619" s="17">
        <f t="shared" si="25"/>
        <v>95.286394843578393</v>
      </c>
    </row>
    <row r="1620" spans="1:8" x14ac:dyDescent="0.25">
      <c r="A1620" s="1" t="s">
        <v>6</v>
      </c>
      <c r="B1620" s="1" t="s">
        <v>1363</v>
      </c>
      <c r="C1620" s="8"/>
      <c r="D1620" s="9"/>
      <c r="E1620" s="1" t="s">
        <v>1680</v>
      </c>
      <c r="F1620" s="11">
        <v>1847583.2</v>
      </c>
      <c r="G1620" s="15">
        <v>1656536.31</v>
      </c>
      <c r="H1620" s="17">
        <f t="shared" si="25"/>
        <v>89.659632648748925</v>
      </c>
    </row>
    <row r="1621" spans="1:8" ht="25.5" x14ac:dyDescent="0.25">
      <c r="A1621" s="1" t="s">
        <v>31</v>
      </c>
      <c r="B1621" s="1" t="s">
        <v>1363</v>
      </c>
      <c r="C1621" s="8"/>
      <c r="D1621" s="9"/>
      <c r="E1621" s="1" t="s">
        <v>1681</v>
      </c>
      <c r="F1621" s="11">
        <v>3610381.34</v>
      </c>
      <c r="G1621" s="15">
        <v>3543791.45</v>
      </c>
      <c r="H1621" s="17">
        <f t="shared" si="25"/>
        <v>98.155599541183108</v>
      </c>
    </row>
    <row r="1622" spans="1:8" x14ac:dyDescent="0.25">
      <c r="A1622" s="1" t="s">
        <v>6</v>
      </c>
      <c r="B1622" s="1" t="s">
        <v>1363</v>
      </c>
      <c r="C1622" s="8"/>
      <c r="D1622" s="9"/>
      <c r="E1622" s="1" t="s">
        <v>1682</v>
      </c>
      <c r="F1622" s="11">
        <v>3621464.92</v>
      </c>
      <c r="G1622" s="15">
        <v>3165624.96</v>
      </c>
      <c r="H1622" s="17">
        <f t="shared" si="25"/>
        <v>87.412829612608817</v>
      </c>
    </row>
    <row r="1623" spans="1:8" x14ac:dyDescent="0.25">
      <c r="A1623" s="1" t="s">
        <v>6</v>
      </c>
      <c r="B1623" s="1" t="s">
        <v>1363</v>
      </c>
      <c r="C1623" s="8"/>
      <c r="D1623" s="9"/>
      <c r="E1623" s="1" t="s">
        <v>1683</v>
      </c>
      <c r="F1623" s="11">
        <v>1890470.01</v>
      </c>
      <c r="G1623" s="15">
        <v>1709375.17</v>
      </c>
      <c r="H1623" s="17">
        <f t="shared" si="25"/>
        <v>90.420644652278824</v>
      </c>
    </row>
    <row r="1624" spans="1:8" x14ac:dyDescent="0.25">
      <c r="A1624" s="1" t="s">
        <v>6</v>
      </c>
      <c r="B1624" s="1" t="s">
        <v>1363</v>
      </c>
      <c r="C1624" s="8"/>
      <c r="D1624" s="9"/>
      <c r="E1624" s="1" t="s">
        <v>1684</v>
      </c>
      <c r="F1624" s="11">
        <v>2515808.0100000002</v>
      </c>
      <c r="G1624" s="15">
        <v>2377403.96</v>
      </c>
      <c r="H1624" s="17">
        <f t="shared" si="25"/>
        <v>94.498624320700841</v>
      </c>
    </row>
    <row r="1625" spans="1:8" x14ac:dyDescent="0.25">
      <c r="A1625" s="1" t="s">
        <v>6</v>
      </c>
      <c r="B1625" s="1" t="s">
        <v>1363</v>
      </c>
      <c r="C1625" s="8"/>
      <c r="D1625" s="9"/>
      <c r="E1625" s="1" t="s">
        <v>1685</v>
      </c>
      <c r="F1625" s="11">
        <v>2436612.17</v>
      </c>
      <c r="G1625" s="15">
        <v>2214355.5</v>
      </c>
      <c r="H1625" s="17">
        <f t="shared" si="25"/>
        <v>90.878455228268848</v>
      </c>
    </row>
    <row r="1626" spans="1:8" x14ac:dyDescent="0.25">
      <c r="A1626" s="1" t="s">
        <v>6</v>
      </c>
      <c r="B1626" s="1" t="s">
        <v>1363</v>
      </c>
      <c r="C1626" s="8"/>
      <c r="D1626" s="9"/>
      <c r="E1626" s="1" t="s">
        <v>1686</v>
      </c>
      <c r="F1626" s="11">
        <v>2541244.5399999996</v>
      </c>
      <c r="G1626" s="15">
        <v>2394317.09</v>
      </c>
      <c r="H1626" s="17">
        <f t="shared" si="25"/>
        <v>94.218287626896398</v>
      </c>
    </row>
    <row r="1627" spans="1:8" x14ac:dyDescent="0.25">
      <c r="A1627" s="1" t="s">
        <v>6</v>
      </c>
      <c r="B1627" s="1" t="s">
        <v>1363</v>
      </c>
      <c r="C1627" s="8"/>
      <c r="D1627" s="9"/>
      <c r="E1627" s="1" t="s">
        <v>1687</v>
      </c>
      <c r="F1627" s="11">
        <v>4377934.6999999993</v>
      </c>
      <c r="G1627" s="15">
        <v>4204051.05</v>
      </c>
      <c r="H1627" s="17">
        <f t="shared" si="25"/>
        <v>96.02818082234073</v>
      </c>
    </row>
    <row r="1628" spans="1:8" x14ac:dyDescent="0.25">
      <c r="A1628" s="1" t="s">
        <v>6</v>
      </c>
      <c r="B1628" s="1" t="s">
        <v>1363</v>
      </c>
      <c r="C1628" s="8"/>
      <c r="D1628" s="9"/>
      <c r="E1628" s="1" t="s">
        <v>1688</v>
      </c>
      <c r="F1628" s="11">
        <v>3473811.8400000003</v>
      </c>
      <c r="G1628" s="15">
        <v>3243622.49</v>
      </c>
      <c r="H1628" s="17">
        <f t="shared" si="25"/>
        <v>93.373580360644979</v>
      </c>
    </row>
    <row r="1629" spans="1:8" x14ac:dyDescent="0.25">
      <c r="A1629" s="1" t="s">
        <v>6</v>
      </c>
      <c r="B1629" s="1" t="s">
        <v>1363</v>
      </c>
      <c r="C1629" s="8"/>
      <c r="D1629" s="9"/>
      <c r="E1629" s="1" t="s">
        <v>1689</v>
      </c>
      <c r="F1629" s="11">
        <v>2949434.52</v>
      </c>
      <c r="G1629" s="15">
        <v>2495257.29</v>
      </c>
      <c r="H1629" s="17">
        <f t="shared" si="25"/>
        <v>84.601209929556262</v>
      </c>
    </row>
    <row r="1630" spans="1:8" x14ac:dyDescent="0.25">
      <c r="A1630" s="1" t="s">
        <v>6</v>
      </c>
      <c r="B1630" s="1" t="s">
        <v>1363</v>
      </c>
      <c r="C1630" s="8"/>
      <c r="D1630" s="9"/>
      <c r="E1630" s="1" t="s">
        <v>1690</v>
      </c>
      <c r="F1630" s="11">
        <v>3247797.0300000003</v>
      </c>
      <c r="G1630" s="15">
        <v>3123654.96</v>
      </c>
      <c r="H1630" s="17">
        <f t="shared" si="25"/>
        <v>96.177653072119469</v>
      </c>
    </row>
    <row r="1631" spans="1:8" ht="25.5" x14ac:dyDescent="0.25">
      <c r="A1631" s="1" t="s">
        <v>31</v>
      </c>
      <c r="B1631" s="1" t="s">
        <v>1363</v>
      </c>
      <c r="C1631" s="8"/>
      <c r="D1631" s="9"/>
      <c r="E1631" s="1" t="s">
        <v>1691</v>
      </c>
      <c r="F1631" s="11">
        <v>3173710.5</v>
      </c>
      <c r="G1631" s="15">
        <v>3131077.53</v>
      </c>
      <c r="H1631" s="17">
        <f t="shared" si="25"/>
        <v>98.656683714535404</v>
      </c>
    </row>
    <row r="1632" spans="1:8" ht="25.5" x14ac:dyDescent="0.25">
      <c r="A1632" s="1" t="s">
        <v>31</v>
      </c>
      <c r="B1632" s="1" t="s">
        <v>1363</v>
      </c>
      <c r="C1632" s="8"/>
      <c r="D1632" s="9"/>
      <c r="E1632" s="1" t="s">
        <v>1692</v>
      </c>
      <c r="F1632" s="11">
        <v>3516910.08</v>
      </c>
      <c r="G1632" s="15">
        <v>3214145.64</v>
      </c>
      <c r="H1632" s="17">
        <f t="shared" si="25"/>
        <v>91.391180521737994</v>
      </c>
    </row>
    <row r="1633" spans="1:8" x14ac:dyDescent="0.25">
      <c r="A1633" s="1" t="s">
        <v>6</v>
      </c>
      <c r="B1633" s="1" t="s">
        <v>1363</v>
      </c>
      <c r="C1633" s="8"/>
      <c r="D1633" s="9"/>
      <c r="E1633" s="1" t="s">
        <v>1693</v>
      </c>
      <c r="F1633" s="11">
        <v>1444224.22</v>
      </c>
      <c r="G1633" s="15">
        <v>1373629.01</v>
      </c>
      <c r="H1633" s="17">
        <f t="shared" si="25"/>
        <v>95.111894052019153</v>
      </c>
    </row>
    <row r="1634" spans="1:8" ht="25.5" x14ac:dyDescent="0.25">
      <c r="A1634" s="1" t="s">
        <v>31</v>
      </c>
      <c r="B1634" s="1" t="s">
        <v>1363</v>
      </c>
      <c r="C1634" s="8"/>
      <c r="D1634" s="9"/>
      <c r="E1634" s="1" t="s">
        <v>1694</v>
      </c>
      <c r="F1634" s="11">
        <v>4355879.72</v>
      </c>
      <c r="G1634" s="15">
        <v>4040595.98</v>
      </c>
      <c r="H1634" s="17">
        <f t="shared" si="25"/>
        <v>92.761881404751009</v>
      </c>
    </row>
    <row r="1635" spans="1:8" ht="25.5" x14ac:dyDescent="0.25">
      <c r="A1635" s="1" t="s">
        <v>31</v>
      </c>
      <c r="B1635" s="1" t="s">
        <v>1363</v>
      </c>
      <c r="C1635" s="8"/>
      <c r="D1635" s="9"/>
      <c r="E1635" s="1" t="s">
        <v>1695</v>
      </c>
      <c r="F1635" s="11">
        <v>7408147.8200000003</v>
      </c>
      <c r="G1635" s="15">
        <v>7215159.3399999999</v>
      </c>
      <c r="H1635" s="17">
        <f t="shared" si="25"/>
        <v>97.394915913003473</v>
      </c>
    </row>
    <row r="1636" spans="1:8" x14ac:dyDescent="0.25">
      <c r="A1636" s="1" t="s">
        <v>6</v>
      </c>
      <c r="B1636" s="1" t="s">
        <v>1363</v>
      </c>
      <c r="C1636" s="8"/>
      <c r="D1636" s="9"/>
      <c r="E1636" s="1" t="s">
        <v>1696</v>
      </c>
      <c r="F1636" s="11">
        <v>5705092.5599999996</v>
      </c>
      <c r="G1636" s="15">
        <v>5530574.4500000002</v>
      </c>
      <c r="H1636" s="17">
        <f t="shared" si="25"/>
        <v>96.941011768615382</v>
      </c>
    </row>
    <row r="1637" spans="1:8" ht="25.5" x14ac:dyDescent="0.25">
      <c r="A1637" s="1" t="s">
        <v>31</v>
      </c>
      <c r="B1637" s="1" t="s">
        <v>1363</v>
      </c>
      <c r="C1637" s="8"/>
      <c r="D1637" s="9"/>
      <c r="E1637" s="1" t="s">
        <v>1697</v>
      </c>
      <c r="F1637" s="11">
        <v>4409424.1500000004</v>
      </c>
      <c r="G1637" s="15">
        <v>4249234.7</v>
      </c>
      <c r="H1637" s="17">
        <f t="shared" si="25"/>
        <v>96.367111791683726</v>
      </c>
    </row>
    <row r="1638" spans="1:8" ht="25.5" x14ac:dyDescent="0.25">
      <c r="A1638" s="1" t="s">
        <v>31</v>
      </c>
      <c r="B1638" s="1" t="s">
        <v>1363</v>
      </c>
      <c r="C1638" s="8"/>
      <c r="D1638" s="9"/>
      <c r="E1638" s="1" t="s">
        <v>1698</v>
      </c>
      <c r="F1638" s="11">
        <v>6095949.6099999994</v>
      </c>
      <c r="G1638" s="15">
        <v>5843635.5800000001</v>
      </c>
      <c r="H1638" s="17">
        <f t="shared" si="25"/>
        <v>95.860956107870464</v>
      </c>
    </row>
    <row r="1639" spans="1:8" x14ac:dyDescent="0.25">
      <c r="A1639" s="1" t="s">
        <v>6</v>
      </c>
      <c r="B1639" s="1" t="s">
        <v>1363</v>
      </c>
      <c r="C1639" s="8"/>
      <c r="D1639" s="9"/>
      <c r="E1639" s="1" t="s">
        <v>1699</v>
      </c>
      <c r="F1639" s="11">
        <v>357895.25999999995</v>
      </c>
      <c r="G1639" s="15">
        <v>352933.92</v>
      </c>
      <c r="H1639" s="17">
        <f t="shared" si="25"/>
        <v>98.613745261672378</v>
      </c>
    </row>
    <row r="1640" spans="1:8" x14ac:dyDescent="0.25">
      <c r="A1640" s="1" t="s">
        <v>6</v>
      </c>
      <c r="B1640" s="1" t="s">
        <v>1363</v>
      </c>
      <c r="C1640" s="8"/>
      <c r="D1640" s="9"/>
      <c r="E1640" s="1" t="s">
        <v>1700</v>
      </c>
      <c r="F1640" s="11">
        <v>3084944.8299999996</v>
      </c>
      <c r="G1640" s="15">
        <v>2891945.04</v>
      </c>
      <c r="H1640" s="17">
        <f t="shared" si="25"/>
        <v>93.743817130110571</v>
      </c>
    </row>
    <row r="1641" spans="1:8" x14ac:dyDescent="0.25">
      <c r="A1641" s="1" t="s">
        <v>6</v>
      </c>
      <c r="B1641" s="1" t="s">
        <v>1363</v>
      </c>
      <c r="C1641" s="8"/>
      <c r="D1641" s="9"/>
      <c r="E1641" s="1" t="s">
        <v>1701</v>
      </c>
      <c r="F1641" s="11">
        <v>3123532.02</v>
      </c>
      <c r="G1641" s="15">
        <v>2775863.88</v>
      </c>
      <c r="H1641" s="17">
        <f t="shared" si="25"/>
        <v>88.869390876293934</v>
      </c>
    </row>
    <row r="1642" spans="1:8" x14ac:dyDescent="0.25">
      <c r="A1642" s="1" t="s">
        <v>6</v>
      </c>
      <c r="B1642" s="1" t="s">
        <v>1363</v>
      </c>
      <c r="C1642" s="8"/>
      <c r="D1642" s="9"/>
      <c r="E1642" s="1" t="s">
        <v>1702</v>
      </c>
      <c r="F1642" s="11">
        <v>1972899.5599999998</v>
      </c>
      <c r="G1642" s="15">
        <v>1917979.98</v>
      </c>
      <c r="H1642" s="17">
        <f t="shared" si="25"/>
        <v>97.21630126979197</v>
      </c>
    </row>
    <row r="1643" spans="1:8" x14ac:dyDescent="0.25">
      <c r="A1643" s="1" t="s">
        <v>6</v>
      </c>
      <c r="B1643" s="1" t="s">
        <v>1363</v>
      </c>
      <c r="C1643" s="8"/>
      <c r="D1643" s="9"/>
      <c r="E1643" s="1" t="s">
        <v>1703</v>
      </c>
      <c r="F1643" s="11">
        <v>4508178.8699999992</v>
      </c>
      <c r="G1643" s="15">
        <v>4331079.96</v>
      </c>
      <c r="H1643" s="17">
        <f t="shared" si="25"/>
        <v>96.071608622751938</v>
      </c>
    </row>
    <row r="1644" spans="1:8" x14ac:dyDescent="0.25">
      <c r="A1644" s="1" t="s">
        <v>6</v>
      </c>
      <c r="B1644" s="1" t="s">
        <v>1363</v>
      </c>
      <c r="C1644" s="8"/>
      <c r="D1644" s="9"/>
      <c r="E1644" s="1" t="s">
        <v>1704</v>
      </c>
      <c r="F1644" s="11">
        <v>4501959.4000000004</v>
      </c>
      <c r="G1644" s="15">
        <v>4349643.1399999997</v>
      </c>
      <c r="H1644" s="17">
        <f t="shared" si="25"/>
        <v>96.616667400421235</v>
      </c>
    </row>
    <row r="1645" spans="1:8" x14ac:dyDescent="0.25">
      <c r="A1645" s="1" t="s">
        <v>6</v>
      </c>
      <c r="B1645" s="1" t="s">
        <v>1363</v>
      </c>
      <c r="C1645" s="8"/>
      <c r="D1645" s="9"/>
      <c r="E1645" s="1" t="s">
        <v>1705</v>
      </c>
      <c r="F1645" s="11">
        <v>4540593.57</v>
      </c>
      <c r="G1645" s="15">
        <v>4487279.5999999996</v>
      </c>
      <c r="H1645" s="17">
        <f t="shared" si="25"/>
        <v>98.825836992937454</v>
      </c>
    </row>
    <row r="1646" spans="1:8" x14ac:dyDescent="0.25">
      <c r="A1646" s="1" t="s">
        <v>6</v>
      </c>
      <c r="B1646" s="1" t="s">
        <v>1363</v>
      </c>
      <c r="C1646" s="8"/>
      <c r="D1646" s="9"/>
      <c r="E1646" s="1" t="s">
        <v>1706</v>
      </c>
      <c r="F1646" s="11">
        <v>4575905.58</v>
      </c>
      <c r="G1646" s="15">
        <v>4504948.4000000004</v>
      </c>
      <c r="H1646" s="17">
        <f t="shared" si="25"/>
        <v>98.449330329058057</v>
      </c>
    </row>
    <row r="1647" spans="1:8" x14ac:dyDescent="0.25">
      <c r="A1647" s="1" t="s">
        <v>6</v>
      </c>
      <c r="B1647" s="1" t="s">
        <v>1363</v>
      </c>
      <c r="C1647" s="8"/>
      <c r="D1647" s="9"/>
      <c r="E1647" s="1" t="s">
        <v>1707</v>
      </c>
      <c r="F1647" s="11">
        <v>11234694.219999999</v>
      </c>
      <c r="G1647" s="15">
        <v>10654709.199999999</v>
      </c>
      <c r="H1647" s="17">
        <f t="shared" si="25"/>
        <v>94.837554021118692</v>
      </c>
    </row>
    <row r="1648" spans="1:8" x14ac:dyDescent="0.25">
      <c r="A1648" s="1" t="s">
        <v>6</v>
      </c>
      <c r="B1648" s="1" t="s">
        <v>1363</v>
      </c>
      <c r="C1648" s="8"/>
      <c r="D1648" s="9"/>
      <c r="E1648" s="1" t="s">
        <v>1708</v>
      </c>
      <c r="F1648" s="11">
        <v>4317883.3</v>
      </c>
      <c r="G1648" s="15">
        <v>4130929.14</v>
      </c>
      <c r="H1648" s="17">
        <f t="shared" si="25"/>
        <v>95.670235923235822</v>
      </c>
    </row>
    <row r="1649" spans="1:8" x14ac:dyDescent="0.25">
      <c r="A1649" s="1" t="s">
        <v>6</v>
      </c>
      <c r="B1649" s="1" t="s">
        <v>1363</v>
      </c>
      <c r="C1649" s="8"/>
      <c r="D1649" s="9"/>
      <c r="E1649" s="1" t="s">
        <v>1709</v>
      </c>
      <c r="F1649" s="11">
        <v>862702.53</v>
      </c>
      <c r="G1649" s="15">
        <v>761835.67</v>
      </c>
      <c r="H1649" s="17">
        <f t="shared" si="25"/>
        <v>88.308037070437251</v>
      </c>
    </row>
    <row r="1650" spans="1:8" x14ac:dyDescent="0.25">
      <c r="A1650" s="1" t="s">
        <v>6</v>
      </c>
      <c r="B1650" s="1" t="s">
        <v>1363</v>
      </c>
      <c r="C1650" s="8"/>
      <c r="D1650" s="9"/>
      <c r="E1650" s="1" t="s">
        <v>1710</v>
      </c>
      <c r="F1650" s="11">
        <v>4516849.8499999996</v>
      </c>
      <c r="G1650" s="15">
        <v>4173524.48</v>
      </c>
      <c r="H1650" s="17">
        <f t="shared" si="25"/>
        <v>92.399008570098914</v>
      </c>
    </row>
    <row r="1651" spans="1:8" x14ac:dyDescent="0.25">
      <c r="A1651" s="1" t="s">
        <v>6</v>
      </c>
      <c r="B1651" s="1" t="s">
        <v>1363</v>
      </c>
      <c r="C1651" s="8"/>
      <c r="D1651" s="9"/>
      <c r="E1651" s="1" t="s">
        <v>1711</v>
      </c>
      <c r="F1651" s="11">
        <v>4628355.8100000005</v>
      </c>
      <c r="G1651" s="15">
        <v>4540220.47</v>
      </c>
      <c r="H1651" s="17">
        <f t="shared" si="25"/>
        <v>98.095752711803712</v>
      </c>
    </row>
    <row r="1652" spans="1:8" ht="25.5" x14ac:dyDescent="0.25">
      <c r="A1652" s="1" t="s">
        <v>31</v>
      </c>
      <c r="B1652" s="1" t="s">
        <v>1363</v>
      </c>
      <c r="C1652" s="8"/>
      <c r="D1652" s="9"/>
      <c r="E1652" s="1" t="s">
        <v>1712</v>
      </c>
      <c r="F1652" s="11">
        <v>1621676.8399999999</v>
      </c>
      <c r="G1652" s="15">
        <v>1462937.84</v>
      </c>
      <c r="H1652" s="17">
        <f t="shared" si="25"/>
        <v>90.211428313917352</v>
      </c>
    </row>
    <row r="1653" spans="1:8" ht="25.5" x14ac:dyDescent="0.25">
      <c r="A1653" s="1" t="s">
        <v>31</v>
      </c>
      <c r="B1653" s="1" t="s">
        <v>1363</v>
      </c>
      <c r="C1653" s="8"/>
      <c r="D1653" s="9"/>
      <c r="E1653" s="1" t="s">
        <v>1713</v>
      </c>
      <c r="F1653" s="11">
        <v>3681568.8</v>
      </c>
      <c r="G1653" s="15">
        <v>3537405.77</v>
      </c>
      <c r="H1653" s="17">
        <f t="shared" si="25"/>
        <v>96.084195683101186</v>
      </c>
    </row>
    <row r="1654" spans="1:8" ht="25.5" x14ac:dyDescent="0.25">
      <c r="A1654" s="1" t="s">
        <v>31</v>
      </c>
      <c r="B1654" s="1" t="s">
        <v>1363</v>
      </c>
      <c r="C1654" s="8"/>
      <c r="D1654" s="9"/>
      <c r="E1654" s="1" t="s">
        <v>1714</v>
      </c>
      <c r="F1654" s="11">
        <v>3618202.76</v>
      </c>
      <c r="G1654" s="15">
        <v>3609814.97</v>
      </c>
      <c r="H1654" s="17">
        <f t="shared" si="25"/>
        <v>99.76817800006323</v>
      </c>
    </row>
    <row r="1655" spans="1:8" ht="25.5" x14ac:dyDescent="0.25">
      <c r="A1655" s="1" t="s">
        <v>31</v>
      </c>
      <c r="B1655" s="1" t="s">
        <v>1363</v>
      </c>
      <c r="C1655" s="8"/>
      <c r="D1655" s="9"/>
      <c r="E1655" s="1" t="s">
        <v>1715</v>
      </c>
      <c r="F1655" s="11">
        <v>858336.82</v>
      </c>
      <c r="G1655" s="15">
        <v>827391.93</v>
      </c>
      <c r="H1655" s="17">
        <f t="shared" si="25"/>
        <v>96.3947847419618</v>
      </c>
    </row>
    <row r="1656" spans="1:8" ht="25.5" x14ac:dyDescent="0.25">
      <c r="A1656" s="1" t="s">
        <v>31</v>
      </c>
      <c r="B1656" s="1" t="s">
        <v>1363</v>
      </c>
      <c r="C1656" s="8"/>
      <c r="D1656" s="9"/>
      <c r="E1656" s="1" t="s">
        <v>1716</v>
      </c>
      <c r="F1656" s="11">
        <v>704087.35</v>
      </c>
      <c r="G1656" s="15">
        <v>602475.25</v>
      </c>
      <c r="H1656" s="17">
        <f t="shared" si="25"/>
        <v>85.568253711702113</v>
      </c>
    </row>
    <row r="1657" spans="1:8" x14ac:dyDescent="0.25">
      <c r="A1657" s="1" t="s">
        <v>6</v>
      </c>
      <c r="B1657" s="1" t="s">
        <v>1363</v>
      </c>
      <c r="C1657" s="8"/>
      <c r="D1657" s="9"/>
      <c r="E1657" s="1" t="s">
        <v>1717</v>
      </c>
      <c r="F1657" s="11">
        <v>319296.13</v>
      </c>
      <c r="G1657" s="15">
        <v>303466.75</v>
      </c>
      <c r="H1657" s="17">
        <f t="shared" si="25"/>
        <v>95.042414074984251</v>
      </c>
    </row>
    <row r="1658" spans="1:8" x14ac:dyDescent="0.25">
      <c r="A1658" s="1" t="s">
        <v>6</v>
      </c>
      <c r="B1658" s="1" t="s">
        <v>1363</v>
      </c>
      <c r="C1658" s="8"/>
      <c r="D1658" s="9"/>
      <c r="E1658" s="1" t="s">
        <v>1718</v>
      </c>
      <c r="F1658" s="11">
        <v>3702048.04</v>
      </c>
      <c r="G1658" s="15">
        <v>3602018.87</v>
      </c>
      <c r="H1658" s="17">
        <f t="shared" si="25"/>
        <v>97.298004539130716</v>
      </c>
    </row>
    <row r="1659" spans="1:8" x14ac:dyDescent="0.25">
      <c r="A1659" s="1" t="s">
        <v>6</v>
      </c>
      <c r="B1659" s="1" t="s">
        <v>1363</v>
      </c>
      <c r="C1659" s="8"/>
      <c r="D1659" s="9"/>
      <c r="E1659" s="1" t="s">
        <v>1719</v>
      </c>
      <c r="F1659" s="11">
        <v>4126587.07</v>
      </c>
      <c r="G1659" s="15">
        <v>3644834.54</v>
      </c>
      <c r="H1659" s="17">
        <f t="shared" si="25"/>
        <v>88.325642429737954</v>
      </c>
    </row>
    <row r="1660" spans="1:8" x14ac:dyDescent="0.25">
      <c r="A1660" s="1" t="s">
        <v>6</v>
      </c>
      <c r="B1660" s="1" t="s">
        <v>1363</v>
      </c>
      <c r="C1660" s="8"/>
      <c r="D1660" s="9"/>
      <c r="E1660" s="1" t="s">
        <v>1720</v>
      </c>
      <c r="F1660" s="11">
        <v>3876849.96</v>
      </c>
      <c r="G1660" s="15">
        <v>3716944.74</v>
      </c>
      <c r="H1660" s="17">
        <f t="shared" si="25"/>
        <v>95.875382806921948</v>
      </c>
    </row>
    <row r="1661" spans="1:8" x14ac:dyDescent="0.25">
      <c r="A1661" s="1" t="s">
        <v>6</v>
      </c>
      <c r="B1661" s="1" t="s">
        <v>1363</v>
      </c>
      <c r="C1661" s="8"/>
      <c r="D1661" s="9"/>
      <c r="E1661" s="1" t="s">
        <v>1721</v>
      </c>
      <c r="F1661" s="11">
        <v>9702570.2300000004</v>
      </c>
      <c r="G1661" s="15">
        <v>9520166.9600000009</v>
      </c>
      <c r="H1661" s="17">
        <f t="shared" si="25"/>
        <v>98.120052051403704</v>
      </c>
    </row>
    <row r="1662" spans="1:8" ht="25.5" x14ac:dyDescent="0.25">
      <c r="A1662" s="1" t="s">
        <v>31</v>
      </c>
      <c r="B1662" s="1" t="s">
        <v>1363</v>
      </c>
      <c r="C1662" s="8"/>
      <c r="D1662" s="9"/>
      <c r="E1662" s="1" t="s">
        <v>1722</v>
      </c>
      <c r="F1662" s="11">
        <v>2349233.41</v>
      </c>
      <c r="G1662" s="15">
        <v>2258502.5</v>
      </c>
      <c r="H1662" s="17">
        <f t="shared" si="25"/>
        <v>96.13785034667967</v>
      </c>
    </row>
    <row r="1663" spans="1:8" ht="25.5" x14ac:dyDescent="0.25">
      <c r="A1663" s="1" t="s">
        <v>31</v>
      </c>
      <c r="B1663" s="1" t="s">
        <v>1363</v>
      </c>
      <c r="C1663" s="8"/>
      <c r="D1663" s="9"/>
      <c r="E1663" s="1" t="s">
        <v>1723</v>
      </c>
      <c r="F1663" s="11">
        <v>1858356.31</v>
      </c>
      <c r="G1663" s="15">
        <v>1847560.31</v>
      </c>
      <c r="H1663" s="17">
        <f t="shared" si="25"/>
        <v>99.419056510212513</v>
      </c>
    </row>
    <row r="1664" spans="1:8" x14ac:dyDescent="0.25">
      <c r="A1664" s="1" t="s">
        <v>6</v>
      </c>
      <c r="B1664" s="1" t="s">
        <v>1363</v>
      </c>
      <c r="C1664" s="8"/>
      <c r="D1664" s="9"/>
      <c r="E1664" s="1" t="s">
        <v>1724</v>
      </c>
      <c r="F1664" s="11">
        <v>382273.02</v>
      </c>
      <c r="G1664" s="15">
        <v>248945.49</v>
      </c>
      <c r="H1664" s="17">
        <f t="shared" si="25"/>
        <v>65.122432652976656</v>
      </c>
    </row>
    <row r="1665" spans="1:8" x14ac:dyDescent="0.25">
      <c r="A1665" s="1" t="s">
        <v>6</v>
      </c>
      <c r="B1665" s="1" t="s">
        <v>1363</v>
      </c>
      <c r="C1665" s="8"/>
      <c r="D1665" s="9"/>
      <c r="E1665" s="1" t="s">
        <v>1725</v>
      </c>
      <c r="F1665" s="11">
        <v>789621.83</v>
      </c>
      <c r="G1665" s="15">
        <v>721229.54</v>
      </c>
      <c r="H1665" s="17">
        <f t="shared" si="25"/>
        <v>91.338601922897709</v>
      </c>
    </row>
    <row r="1666" spans="1:8" ht="25.5" x14ac:dyDescent="0.25">
      <c r="A1666" s="1" t="s">
        <v>31</v>
      </c>
      <c r="B1666" s="1" t="s">
        <v>1363</v>
      </c>
      <c r="C1666" s="8"/>
      <c r="D1666" s="9"/>
      <c r="E1666" s="1" t="s">
        <v>1726</v>
      </c>
      <c r="F1666" s="11">
        <v>2602931.1799999997</v>
      </c>
      <c r="G1666" s="15">
        <v>2503226.19</v>
      </c>
      <c r="H1666" s="17">
        <f t="shared" si="25"/>
        <v>96.169511097100937</v>
      </c>
    </row>
    <row r="1667" spans="1:8" x14ac:dyDescent="0.25">
      <c r="A1667" s="1" t="s">
        <v>6</v>
      </c>
      <c r="B1667" s="1" t="s">
        <v>1363</v>
      </c>
      <c r="C1667" s="8"/>
      <c r="D1667" s="9"/>
      <c r="E1667" s="1" t="s">
        <v>1727</v>
      </c>
      <c r="F1667" s="11">
        <v>370746.77</v>
      </c>
      <c r="G1667" s="15">
        <v>296359.93</v>
      </c>
      <c r="H1667" s="17">
        <f t="shared" si="25"/>
        <v>79.935943878890697</v>
      </c>
    </row>
    <row r="1668" spans="1:8" x14ac:dyDescent="0.25">
      <c r="A1668" s="1" t="s">
        <v>6</v>
      </c>
      <c r="B1668" s="1" t="s">
        <v>1363</v>
      </c>
      <c r="C1668" s="8"/>
      <c r="D1668" s="9"/>
      <c r="E1668" s="1" t="s">
        <v>1728</v>
      </c>
      <c r="F1668" s="11">
        <v>335489.65999999997</v>
      </c>
      <c r="G1668" s="15">
        <v>313274.11</v>
      </c>
      <c r="H1668" s="17">
        <f t="shared" si="25"/>
        <v>93.378171476283356</v>
      </c>
    </row>
    <row r="1669" spans="1:8" x14ac:dyDescent="0.25">
      <c r="A1669" s="1" t="s">
        <v>6</v>
      </c>
      <c r="B1669" s="1" t="s">
        <v>1363</v>
      </c>
      <c r="C1669" s="8"/>
      <c r="D1669" s="9"/>
      <c r="E1669" s="1" t="s">
        <v>1729</v>
      </c>
      <c r="F1669" s="11">
        <v>1079854.68</v>
      </c>
      <c r="G1669" s="15">
        <v>1078677.3999999999</v>
      </c>
      <c r="H1669" s="17">
        <f t="shared" ref="H1669:H1732" si="26">G1669/F1669*100</f>
        <v>99.890977923066458</v>
      </c>
    </row>
    <row r="1670" spans="1:8" x14ac:dyDescent="0.25">
      <c r="A1670" s="1" t="s">
        <v>6</v>
      </c>
      <c r="B1670" s="1" t="s">
        <v>1363</v>
      </c>
      <c r="C1670" s="8"/>
      <c r="D1670" s="9"/>
      <c r="E1670" s="1" t="s">
        <v>1730</v>
      </c>
      <c r="F1670" s="11">
        <v>840906.79999999993</v>
      </c>
      <c r="G1670" s="15">
        <v>826260.54</v>
      </c>
      <c r="H1670" s="17">
        <f t="shared" si="26"/>
        <v>98.25827784957859</v>
      </c>
    </row>
    <row r="1671" spans="1:8" ht="25.5" x14ac:dyDescent="0.25">
      <c r="A1671" s="1" t="s">
        <v>31</v>
      </c>
      <c r="B1671" s="1" t="s">
        <v>1363</v>
      </c>
      <c r="C1671" s="8"/>
      <c r="D1671" s="9"/>
      <c r="E1671" s="1" t="s">
        <v>1731</v>
      </c>
      <c r="F1671" s="11">
        <v>512137.65</v>
      </c>
      <c r="G1671" s="15">
        <v>456669.77</v>
      </c>
      <c r="H1671" s="17">
        <f t="shared" si="26"/>
        <v>89.169341484657494</v>
      </c>
    </row>
    <row r="1672" spans="1:8" x14ac:dyDescent="0.25">
      <c r="A1672" s="1" t="s">
        <v>6</v>
      </c>
      <c r="B1672" s="1" t="s">
        <v>1732</v>
      </c>
      <c r="C1672" s="8"/>
      <c r="D1672" s="9"/>
      <c r="E1672" s="1" t="s">
        <v>1733</v>
      </c>
      <c r="F1672" s="11">
        <v>1491773.1</v>
      </c>
      <c r="G1672" s="15">
        <v>1384926.68</v>
      </c>
      <c r="H1672" s="17">
        <f t="shared" si="26"/>
        <v>92.837622558015013</v>
      </c>
    </row>
    <row r="1673" spans="1:8" x14ac:dyDescent="0.25">
      <c r="A1673" s="1" t="s">
        <v>6</v>
      </c>
      <c r="B1673" s="1" t="s">
        <v>1732</v>
      </c>
      <c r="C1673" s="8"/>
      <c r="D1673" s="9"/>
      <c r="E1673" s="1" t="s">
        <v>1734</v>
      </c>
      <c r="F1673" s="11">
        <v>1483831.15</v>
      </c>
      <c r="G1673" s="15">
        <v>1447004.27</v>
      </c>
      <c r="H1673" s="17">
        <f t="shared" si="26"/>
        <v>97.518121923778196</v>
      </c>
    </row>
    <row r="1674" spans="1:8" x14ac:dyDescent="0.25">
      <c r="A1674" s="1" t="s">
        <v>6</v>
      </c>
      <c r="B1674" s="1" t="s">
        <v>1732</v>
      </c>
      <c r="C1674" s="8"/>
      <c r="D1674" s="9"/>
      <c r="E1674" s="1" t="s">
        <v>1735</v>
      </c>
      <c r="F1674" s="11">
        <v>1479480.94</v>
      </c>
      <c r="G1674" s="15">
        <v>1414917.47</v>
      </c>
      <c r="H1674" s="17">
        <f t="shared" si="26"/>
        <v>95.636072878370442</v>
      </c>
    </row>
    <row r="1675" spans="1:8" x14ac:dyDescent="0.25">
      <c r="A1675" s="1" t="s">
        <v>6</v>
      </c>
      <c r="B1675" s="1" t="s">
        <v>1732</v>
      </c>
      <c r="C1675" s="8"/>
      <c r="D1675" s="9"/>
      <c r="E1675" s="1" t="s">
        <v>1736</v>
      </c>
      <c r="F1675" s="11">
        <v>2319854.39</v>
      </c>
      <c r="G1675" s="15">
        <v>2048522.84</v>
      </c>
      <c r="H1675" s="17">
        <f t="shared" si="26"/>
        <v>88.303940489989117</v>
      </c>
    </row>
    <row r="1676" spans="1:8" x14ac:dyDescent="0.25">
      <c r="A1676" s="1" t="s">
        <v>6</v>
      </c>
      <c r="B1676" s="1" t="s">
        <v>1732</v>
      </c>
      <c r="C1676" s="8"/>
      <c r="D1676" s="9"/>
      <c r="E1676" s="1" t="s">
        <v>1737</v>
      </c>
      <c r="F1676" s="11">
        <v>2526898.52</v>
      </c>
      <c r="G1676" s="15">
        <v>2432670.88</v>
      </c>
      <c r="H1676" s="17">
        <f t="shared" si="26"/>
        <v>96.271016059639777</v>
      </c>
    </row>
    <row r="1677" spans="1:8" ht="25.5" x14ac:dyDescent="0.25">
      <c r="A1677" s="1" t="s">
        <v>31</v>
      </c>
      <c r="B1677" s="1" t="s">
        <v>1732</v>
      </c>
      <c r="C1677" s="8"/>
      <c r="D1677" s="9"/>
      <c r="E1677" s="1" t="s">
        <v>1738</v>
      </c>
      <c r="F1677" s="11">
        <v>3144500.7600000002</v>
      </c>
      <c r="G1677" s="15">
        <v>2922926.86</v>
      </c>
      <c r="H1677" s="17">
        <f t="shared" si="26"/>
        <v>92.953606409686458</v>
      </c>
    </row>
    <row r="1678" spans="1:8" x14ac:dyDescent="0.25">
      <c r="A1678" s="1" t="s">
        <v>6</v>
      </c>
      <c r="B1678" s="1" t="s">
        <v>1732</v>
      </c>
      <c r="C1678" s="8"/>
      <c r="D1678" s="9"/>
      <c r="E1678" s="1" t="s">
        <v>1739</v>
      </c>
      <c r="F1678" s="11">
        <v>3147475.46</v>
      </c>
      <c r="G1678" s="15">
        <v>2792934.73</v>
      </c>
      <c r="H1678" s="17">
        <f t="shared" si="26"/>
        <v>88.735711064130101</v>
      </c>
    </row>
    <row r="1679" spans="1:8" x14ac:dyDescent="0.25">
      <c r="A1679" s="1" t="s">
        <v>6</v>
      </c>
      <c r="B1679" s="1" t="s">
        <v>1732</v>
      </c>
      <c r="C1679" s="8"/>
      <c r="D1679" s="9"/>
      <c r="E1679" s="1" t="s">
        <v>1740</v>
      </c>
      <c r="F1679" s="11">
        <v>3463883.0700000003</v>
      </c>
      <c r="G1679" s="15">
        <v>3262269.48</v>
      </c>
      <c r="H1679" s="17">
        <f t="shared" si="26"/>
        <v>94.17954977331263</v>
      </c>
    </row>
    <row r="1680" spans="1:8" ht="25.5" x14ac:dyDescent="0.25">
      <c r="A1680" s="1" t="s">
        <v>31</v>
      </c>
      <c r="B1680" s="1" t="s">
        <v>1732</v>
      </c>
      <c r="C1680" s="8"/>
      <c r="D1680" s="9"/>
      <c r="E1680" s="1" t="s">
        <v>1741</v>
      </c>
      <c r="F1680" s="11">
        <v>3142582.87</v>
      </c>
      <c r="G1680" s="15">
        <v>2865207.07</v>
      </c>
      <c r="H1680" s="17">
        <f t="shared" si="26"/>
        <v>91.173636098894661</v>
      </c>
    </row>
    <row r="1681" spans="1:8" x14ac:dyDescent="0.25">
      <c r="A1681" s="1" t="s">
        <v>6</v>
      </c>
      <c r="B1681" s="1" t="s">
        <v>1732</v>
      </c>
      <c r="C1681" s="8"/>
      <c r="D1681" s="9"/>
      <c r="E1681" s="1" t="s">
        <v>1742</v>
      </c>
      <c r="F1681" s="11">
        <v>3271590.5799999996</v>
      </c>
      <c r="G1681" s="15">
        <v>3099875.85</v>
      </c>
      <c r="H1681" s="17">
        <f t="shared" si="26"/>
        <v>94.751338047928982</v>
      </c>
    </row>
    <row r="1682" spans="1:8" ht="25.5" x14ac:dyDescent="0.25">
      <c r="A1682" s="1" t="s">
        <v>31</v>
      </c>
      <c r="B1682" s="1" t="s">
        <v>1732</v>
      </c>
      <c r="C1682" s="8"/>
      <c r="D1682" s="9"/>
      <c r="E1682" s="1" t="s">
        <v>1743</v>
      </c>
      <c r="F1682" s="11">
        <v>2765582.58</v>
      </c>
      <c r="G1682" s="15">
        <v>2461873.38</v>
      </c>
      <c r="H1682" s="17">
        <f t="shared" si="26"/>
        <v>89.01825596543928</v>
      </c>
    </row>
    <row r="1683" spans="1:8" x14ac:dyDescent="0.25">
      <c r="A1683" s="1" t="s">
        <v>6</v>
      </c>
      <c r="B1683" s="1" t="s">
        <v>1732</v>
      </c>
      <c r="C1683" s="8"/>
      <c r="D1683" s="9"/>
      <c r="E1683" s="1" t="s">
        <v>1744</v>
      </c>
      <c r="F1683" s="11">
        <v>3194676.9</v>
      </c>
      <c r="G1683" s="15">
        <v>3026234.78</v>
      </c>
      <c r="H1683" s="17">
        <f t="shared" si="26"/>
        <v>94.727412966237679</v>
      </c>
    </row>
    <row r="1684" spans="1:8" x14ac:dyDescent="0.25">
      <c r="A1684" s="1" t="s">
        <v>6</v>
      </c>
      <c r="B1684" s="1" t="s">
        <v>1732</v>
      </c>
      <c r="C1684" s="8"/>
      <c r="D1684" s="9"/>
      <c r="E1684" s="1" t="s">
        <v>1745</v>
      </c>
      <c r="F1684" s="11">
        <v>2459234.8200000003</v>
      </c>
      <c r="G1684" s="15">
        <v>2348975.7999999998</v>
      </c>
      <c r="H1684" s="17">
        <f t="shared" si="26"/>
        <v>95.516531438831848</v>
      </c>
    </row>
    <row r="1685" spans="1:8" x14ac:dyDescent="0.25">
      <c r="A1685" s="1" t="s">
        <v>6</v>
      </c>
      <c r="B1685" s="1" t="s">
        <v>1732</v>
      </c>
      <c r="C1685" s="8"/>
      <c r="D1685" s="9"/>
      <c r="E1685" s="1" t="s">
        <v>1746</v>
      </c>
      <c r="F1685" s="11">
        <v>3245780.5500000003</v>
      </c>
      <c r="G1685" s="15">
        <v>3149758.06</v>
      </c>
      <c r="H1685" s="17">
        <f t="shared" si="26"/>
        <v>97.041621005461991</v>
      </c>
    </row>
    <row r="1686" spans="1:8" x14ac:dyDescent="0.25">
      <c r="A1686" s="1" t="s">
        <v>6</v>
      </c>
      <c r="B1686" s="1" t="s">
        <v>1732</v>
      </c>
      <c r="C1686" s="8"/>
      <c r="D1686" s="9"/>
      <c r="E1686" s="1" t="s">
        <v>1747</v>
      </c>
      <c r="F1686" s="11">
        <v>3437557.1599999997</v>
      </c>
      <c r="G1686" s="15">
        <v>3220886.02</v>
      </c>
      <c r="H1686" s="17">
        <f t="shared" si="26"/>
        <v>93.696944373137356</v>
      </c>
    </row>
    <row r="1687" spans="1:8" x14ac:dyDescent="0.25">
      <c r="A1687" s="1" t="s">
        <v>6</v>
      </c>
      <c r="B1687" s="1" t="s">
        <v>1732</v>
      </c>
      <c r="C1687" s="8"/>
      <c r="D1687" s="9"/>
      <c r="E1687" s="1" t="s">
        <v>1748</v>
      </c>
      <c r="F1687" s="11">
        <v>3457600.13</v>
      </c>
      <c r="G1687" s="15">
        <v>3201928.88</v>
      </c>
      <c r="H1687" s="17">
        <f t="shared" si="26"/>
        <v>92.605528679222942</v>
      </c>
    </row>
    <row r="1688" spans="1:8" x14ac:dyDescent="0.25">
      <c r="A1688" s="1" t="s">
        <v>6</v>
      </c>
      <c r="B1688" s="1" t="s">
        <v>1732</v>
      </c>
      <c r="C1688" s="8"/>
      <c r="D1688" s="9"/>
      <c r="E1688" s="1" t="s">
        <v>1749</v>
      </c>
      <c r="F1688" s="11">
        <v>3099819.19</v>
      </c>
      <c r="G1688" s="15">
        <v>2842242.18</v>
      </c>
      <c r="H1688" s="17">
        <f t="shared" si="26"/>
        <v>91.690579539898906</v>
      </c>
    </row>
    <row r="1689" spans="1:8" x14ac:dyDescent="0.25">
      <c r="A1689" s="1" t="s">
        <v>6</v>
      </c>
      <c r="B1689" s="1" t="s">
        <v>1732</v>
      </c>
      <c r="C1689" s="8"/>
      <c r="D1689" s="9"/>
      <c r="E1689" s="1" t="s">
        <v>1750</v>
      </c>
      <c r="F1689" s="11">
        <v>566894.57000000007</v>
      </c>
      <c r="G1689" s="15">
        <v>388514.7</v>
      </c>
      <c r="H1689" s="17">
        <f t="shared" si="26"/>
        <v>68.533854540183711</v>
      </c>
    </row>
    <row r="1690" spans="1:8" ht="25.5" x14ac:dyDescent="0.25">
      <c r="A1690" s="1" t="s">
        <v>31</v>
      </c>
      <c r="B1690" s="1" t="s">
        <v>1732</v>
      </c>
      <c r="C1690" s="8"/>
      <c r="D1690" s="9"/>
      <c r="E1690" s="1" t="s">
        <v>1751</v>
      </c>
      <c r="F1690" s="11">
        <v>5814800.4000000004</v>
      </c>
      <c r="G1690" s="15">
        <v>5370321.1500000004</v>
      </c>
      <c r="H1690" s="17">
        <f t="shared" si="26"/>
        <v>92.356070382054739</v>
      </c>
    </row>
    <row r="1691" spans="1:8" x14ac:dyDescent="0.25">
      <c r="A1691" s="1" t="s">
        <v>6</v>
      </c>
      <c r="B1691" s="1" t="s">
        <v>1732</v>
      </c>
      <c r="C1691" s="8"/>
      <c r="D1691" s="9"/>
      <c r="E1691" s="1" t="s">
        <v>1752</v>
      </c>
      <c r="F1691" s="11">
        <v>6293736.7699999996</v>
      </c>
      <c r="G1691" s="15">
        <v>5986515.8200000003</v>
      </c>
      <c r="H1691" s="17">
        <f t="shared" si="26"/>
        <v>95.1186240984146</v>
      </c>
    </row>
    <row r="1692" spans="1:8" ht="25.5" x14ac:dyDescent="0.25">
      <c r="A1692" s="1" t="s">
        <v>31</v>
      </c>
      <c r="B1692" s="1" t="s">
        <v>1732</v>
      </c>
      <c r="C1692" s="8"/>
      <c r="D1692" s="9"/>
      <c r="E1692" s="1" t="s">
        <v>1753</v>
      </c>
      <c r="F1692" s="11">
        <v>3595437.1599999997</v>
      </c>
      <c r="G1692" s="15">
        <v>3400869.3</v>
      </c>
      <c r="H1692" s="17">
        <f t="shared" si="26"/>
        <v>94.588478359054392</v>
      </c>
    </row>
    <row r="1693" spans="1:8" x14ac:dyDescent="0.25">
      <c r="A1693" s="1" t="s">
        <v>6</v>
      </c>
      <c r="B1693" s="1" t="s">
        <v>1732</v>
      </c>
      <c r="C1693" s="8"/>
      <c r="D1693" s="9"/>
      <c r="E1693" s="1" t="s">
        <v>1754</v>
      </c>
      <c r="F1693" s="11">
        <v>2667533.86</v>
      </c>
      <c r="G1693" s="15">
        <v>1907037.71</v>
      </c>
      <c r="H1693" s="17">
        <f t="shared" si="26"/>
        <v>71.490665539293289</v>
      </c>
    </row>
    <row r="1694" spans="1:8" x14ac:dyDescent="0.25">
      <c r="A1694" s="1" t="s">
        <v>6</v>
      </c>
      <c r="B1694" s="1" t="s">
        <v>1732</v>
      </c>
      <c r="C1694" s="8"/>
      <c r="D1694" s="9"/>
      <c r="E1694" s="1" t="s">
        <v>1755</v>
      </c>
      <c r="F1694" s="11">
        <v>3453965.1</v>
      </c>
      <c r="G1694" s="15">
        <v>3436520.91</v>
      </c>
      <c r="H1694" s="17">
        <f t="shared" si="26"/>
        <v>99.494951758487659</v>
      </c>
    </row>
    <row r="1695" spans="1:8" ht="25.5" x14ac:dyDescent="0.25">
      <c r="A1695" s="1" t="s">
        <v>31</v>
      </c>
      <c r="B1695" s="1" t="s">
        <v>1732</v>
      </c>
      <c r="C1695" s="8"/>
      <c r="D1695" s="9"/>
      <c r="E1695" s="1" t="s">
        <v>1756</v>
      </c>
      <c r="F1695" s="11">
        <v>4339446.34</v>
      </c>
      <c r="G1695" s="15">
        <v>4018599.18</v>
      </c>
      <c r="H1695" s="17">
        <f t="shared" si="26"/>
        <v>92.606265065602827</v>
      </c>
    </row>
    <row r="1696" spans="1:8" x14ac:dyDescent="0.25">
      <c r="A1696" s="1" t="s">
        <v>6</v>
      </c>
      <c r="B1696" s="1" t="s">
        <v>1732</v>
      </c>
      <c r="C1696" s="8"/>
      <c r="D1696" s="9"/>
      <c r="E1696" s="1" t="s">
        <v>1757</v>
      </c>
      <c r="F1696" s="11">
        <v>3438648.36</v>
      </c>
      <c r="G1696" s="15">
        <v>3138858.01</v>
      </c>
      <c r="H1696" s="17">
        <f t="shared" si="26"/>
        <v>91.281738677112074</v>
      </c>
    </row>
    <row r="1697" spans="1:8" x14ac:dyDescent="0.25">
      <c r="A1697" s="1" t="s">
        <v>6</v>
      </c>
      <c r="B1697" s="1" t="s">
        <v>1732</v>
      </c>
      <c r="C1697" s="8"/>
      <c r="D1697" s="9"/>
      <c r="E1697" s="1" t="s">
        <v>1758</v>
      </c>
      <c r="F1697" s="11">
        <v>3149941.28</v>
      </c>
      <c r="G1697" s="15">
        <v>3028329.79</v>
      </c>
      <c r="H1697" s="17">
        <f t="shared" si="26"/>
        <v>96.139245808417101</v>
      </c>
    </row>
    <row r="1698" spans="1:8" x14ac:dyDescent="0.25">
      <c r="A1698" s="1" t="s">
        <v>6</v>
      </c>
      <c r="B1698" s="1" t="s">
        <v>1732</v>
      </c>
      <c r="C1698" s="8"/>
      <c r="D1698" s="9"/>
      <c r="E1698" s="1" t="s">
        <v>1759</v>
      </c>
      <c r="F1698" s="11">
        <v>3528936.83</v>
      </c>
      <c r="G1698" s="15">
        <v>3179169.79</v>
      </c>
      <c r="H1698" s="17">
        <f t="shared" si="26"/>
        <v>90.088600140796515</v>
      </c>
    </row>
    <row r="1699" spans="1:8" ht="25.5" x14ac:dyDescent="0.25">
      <c r="A1699" s="1" t="s">
        <v>31</v>
      </c>
      <c r="B1699" s="1" t="s">
        <v>1732</v>
      </c>
      <c r="C1699" s="8"/>
      <c r="D1699" s="9"/>
      <c r="E1699" s="1" t="s">
        <v>1760</v>
      </c>
      <c r="F1699" s="11">
        <v>1803555.86</v>
      </c>
      <c r="G1699" s="15">
        <v>1753296.77</v>
      </c>
      <c r="H1699" s="17">
        <f t="shared" si="26"/>
        <v>97.213333331411206</v>
      </c>
    </row>
    <row r="1700" spans="1:8" x14ac:dyDescent="0.25">
      <c r="A1700" s="1" t="s">
        <v>6</v>
      </c>
      <c r="B1700" s="1" t="s">
        <v>1732</v>
      </c>
      <c r="C1700" s="8"/>
      <c r="D1700" s="9"/>
      <c r="E1700" s="1" t="s">
        <v>1761</v>
      </c>
      <c r="F1700" s="11">
        <v>6437560.8099999996</v>
      </c>
      <c r="G1700" s="15">
        <v>6130121.9400000004</v>
      </c>
      <c r="H1700" s="17">
        <f t="shared" si="26"/>
        <v>95.224295675429914</v>
      </c>
    </row>
    <row r="1701" spans="1:8" x14ac:dyDescent="0.25">
      <c r="A1701" s="1" t="s">
        <v>6</v>
      </c>
      <c r="B1701" s="1" t="s">
        <v>1732</v>
      </c>
      <c r="C1701" s="8"/>
      <c r="D1701" s="9"/>
      <c r="E1701" s="1" t="s">
        <v>1762</v>
      </c>
      <c r="F1701" s="11">
        <v>2185947.4</v>
      </c>
      <c r="G1701" s="15">
        <v>1913394.95</v>
      </c>
      <c r="H1701" s="17">
        <f t="shared" si="26"/>
        <v>87.531609863988493</v>
      </c>
    </row>
    <row r="1702" spans="1:8" x14ac:dyDescent="0.25">
      <c r="A1702" s="1" t="s">
        <v>6</v>
      </c>
      <c r="B1702" s="1" t="s">
        <v>1732</v>
      </c>
      <c r="C1702" s="8"/>
      <c r="D1702" s="9"/>
      <c r="E1702" s="1" t="s">
        <v>1763</v>
      </c>
      <c r="F1702" s="11">
        <v>3595248.58</v>
      </c>
      <c r="G1702" s="15">
        <v>3375241.98</v>
      </c>
      <c r="H1702" s="17">
        <f t="shared" si="26"/>
        <v>93.880628971696851</v>
      </c>
    </row>
    <row r="1703" spans="1:8" ht="25.5" x14ac:dyDescent="0.25">
      <c r="A1703" s="1" t="s">
        <v>31</v>
      </c>
      <c r="B1703" s="1" t="s">
        <v>1732</v>
      </c>
      <c r="C1703" s="8"/>
      <c r="D1703" s="9"/>
      <c r="E1703" s="1" t="s">
        <v>1764</v>
      </c>
      <c r="F1703" s="11">
        <v>3498645.83</v>
      </c>
      <c r="G1703" s="15">
        <v>3208899.43</v>
      </c>
      <c r="H1703" s="17">
        <f t="shared" si="26"/>
        <v>91.718327202042062</v>
      </c>
    </row>
    <row r="1704" spans="1:8" x14ac:dyDescent="0.25">
      <c r="A1704" s="1" t="s">
        <v>6</v>
      </c>
      <c r="B1704" s="1" t="s">
        <v>1732</v>
      </c>
      <c r="C1704" s="8"/>
      <c r="D1704" s="9"/>
      <c r="E1704" s="1" t="s">
        <v>1765</v>
      </c>
      <c r="F1704" s="11">
        <v>3005765.83</v>
      </c>
      <c r="G1704" s="15">
        <v>2892125.42</v>
      </c>
      <c r="H1704" s="17">
        <f t="shared" si="26"/>
        <v>96.219252715372036</v>
      </c>
    </row>
    <row r="1705" spans="1:8" x14ac:dyDescent="0.25">
      <c r="A1705" s="1" t="s">
        <v>6</v>
      </c>
      <c r="B1705" s="1" t="s">
        <v>1732</v>
      </c>
      <c r="C1705" s="8"/>
      <c r="D1705" s="9"/>
      <c r="E1705" s="1" t="s">
        <v>1766</v>
      </c>
      <c r="F1705" s="11">
        <v>2056134.66</v>
      </c>
      <c r="G1705" s="15">
        <v>2014508.04</v>
      </c>
      <c r="H1705" s="17">
        <f t="shared" si="26"/>
        <v>97.975491546842562</v>
      </c>
    </row>
    <row r="1706" spans="1:8" x14ac:dyDescent="0.25">
      <c r="A1706" s="1" t="s">
        <v>6</v>
      </c>
      <c r="B1706" s="1" t="s">
        <v>1732</v>
      </c>
      <c r="C1706" s="8"/>
      <c r="D1706" s="9"/>
      <c r="E1706" s="1" t="s">
        <v>1767</v>
      </c>
      <c r="F1706" s="11">
        <v>2070614.6</v>
      </c>
      <c r="G1706" s="15">
        <v>2017463.8</v>
      </c>
      <c r="H1706" s="17">
        <f t="shared" si="26"/>
        <v>97.433090638885673</v>
      </c>
    </row>
    <row r="1707" spans="1:8" x14ac:dyDescent="0.25">
      <c r="A1707" s="1" t="s">
        <v>6</v>
      </c>
      <c r="B1707" s="1" t="s">
        <v>1732</v>
      </c>
      <c r="C1707" s="8"/>
      <c r="D1707" s="9"/>
      <c r="E1707" s="1" t="s">
        <v>1768</v>
      </c>
      <c r="F1707" s="11">
        <v>1485184.67</v>
      </c>
      <c r="G1707" s="15">
        <v>1430754.63</v>
      </c>
      <c r="H1707" s="17">
        <f t="shared" si="26"/>
        <v>96.335133192561159</v>
      </c>
    </row>
    <row r="1708" spans="1:8" x14ac:dyDescent="0.25">
      <c r="A1708" s="1" t="s">
        <v>6</v>
      </c>
      <c r="B1708" s="1" t="s">
        <v>1732</v>
      </c>
      <c r="C1708" s="8"/>
      <c r="D1708" s="9"/>
      <c r="E1708" s="1" t="s">
        <v>1769</v>
      </c>
      <c r="F1708" s="11">
        <v>1452204.73</v>
      </c>
      <c r="G1708" s="15">
        <v>1335864.1499999999</v>
      </c>
      <c r="H1708" s="17">
        <f t="shared" si="26"/>
        <v>91.988692944141562</v>
      </c>
    </row>
    <row r="1709" spans="1:8" x14ac:dyDescent="0.25">
      <c r="A1709" s="1" t="s">
        <v>6</v>
      </c>
      <c r="B1709" s="1" t="s">
        <v>1732</v>
      </c>
      <c r="C1709" s="8"/>
      <c r="D1709" s="9"/>
      <c r="E1709" s="1" t="s">
        <v>1770</v>
      </c>
      <c r="F1709" s="11">
        <v>1468813.97</v>
      </c>
      <c r="G1709" s="15">
        <v>1327625.8899999999</v>
      </c>
      <c r="H1709" s="17">
        <f t="shared" si="26"/>
        <v>90.38761321149471</v>
      </c>
    </row>
    <row r="1710" spans="1:8" x14ac:dyDescent="0.25">
      <c r="A1710" s="1" t="s">
        <v>6</v>
      </c>
      <c r="B1710" s="1" t="s">
        <v>1732</v>
      </c>
      <c r="C1710" s="8"/>
      <c r="D1710" s="9"/>
      <c r="E1710" s="1" t="s">
        <v>1771</v>
      </c>
      <c r="F1710" s="11">
        <v>4290529.6900000004</v>
      </c>
      <c r="G1710" s="15">
        <v>4182123.83</v>
      </c>
      <c r="H1710" s="17">
        <f t="shared" si="26"/>
        <v>97.473368841785117</v>
      </c>
    </row>
    <row r="1711" spans="1:8" x14ac:dyDescent="0.25">
      <c r="A1711" s="1" t="s">
        <v>6</v>
      </c>
      <c r="B1711" s="1" t="s">
        <v>1732</v>
      </c>
      <c r="C1711" s="8"/>
      <c r="D1711" s="9"/>
      <c r="E1711" s="1" t="s">
        <v>1772</v>
      </c>
      <c r="F1711" s="11">
        <v>11738992.02</v>
      </c>
      <c r="G1711" s="15">
        <v>10647431.83</v>
      </c>
      <c r="H1711" s="17">
        <f t="shared" si="26"/>
        <v>90.701414668820945</v>
      </c>
    </row>
    <row r="1712" spans="1:8" x14ac:dyDescent="0.25">
      <c r="A1712" s="1" t="s">
        <v>6</v>
      </c>
      <c r="B1712" s="1" t="s">
        <v>1732</v>
      </c>
      <c r="C1712" s="8"/>
      <c r="D1712" s="9"/>
      <c r="E1712" s="1" t="s">
        <v>1773</v>
      </c>
      <c r="F1712" s="11">
        <v>4890675.92</v>
      </c>
      <c r="G1712" s="15">
        <v>4501807.41</v>
      </c>
      <c r="H1712" s="17">
        <f t="shared" si="26"/>
        <v>92.048777789389902</v>
      </c>
    </row>
    <row r="1713" spans="1:8" ht="25.5" x14ac:dyDescent="0.25">
      <c r="A1713" s="1" t="s">
        <v>31</v>
      </c>
      <c r="B1713" s="1" t="s">
        <v>1732</v>
      </c>
      <c r="C1713" s="8"/>
      <c r="D1713" s="9"/>
      <c r="E1713" s="1" t="s">
        <v>1774</v>
      </c>
      <c r="F1713" s="11">
        <v>8678701.1199999992</v>
      </c>
      <c r="G1713" s="15">
        <v>8062034.3099999996</v>
      </c>
      <c r="H1713" s="17">
        <f t="shared" si="26"/>
        <v>92.894480389710679</v>
      </c>
    </row>
    <row r="1714" spans="1:8" x14ac:dyDescent="0.25">
      <c r="A1714" s="1" t="s">
        <v>6</v>
      </c>
      <c r="B1714" s="1" t="s">
        <v>1732</v>
      </c>
      <c r="C1714" s="8"/>
      <c r="D1714" s="9"/>
      <c r="E1714" s="1" t="s">
        <v>1775</v>
      </c>
      <c r="F1714" s="11">
        <v>727806.51</v>
      </c>
      <c r="G1714" s="15">
        <v>4224.78</v>
      </c>
      <c r="H1714" s="17">
        <f t="shared" si="26"/>
        <v>0.58048120509391976</v>
      </c>
    </row>
    <row r="1715" spans="1:8" x14ac:dyDescent="0.25">
      <c r="A1715" s="1" t="s">
        <v>6</v>
      </c>
      <c r="B1715" s="1" t="s">
        <v>1732</v>
      </c>
      <c r="C1715" s="8"/>
      <c r="D1715" s="9"/>
      <c r="E1715" s="1" t="s">
        <v>1776</v>
      </c>
      <c r="F1715" s="11">
        <v>4017059.88</v>
      </c>
      <c r="G1715" s="15">
        <v>3741229.36</v>
      </c>
      <c r="H1715" s="17">
        <f t="shared" si="26"/>
        <v>93.133522321305307</v>
      </c>
    </row>
    <row r="1716" spans="1:8" x14ac:dyDescent="0.25">
      <c r="A1716" s="1" t="s">
        <v>6</v>
      </c>
      <c r="B1716" s="1" t="s">
        <v>1732</v>
      </c>
      <c r="C1716" s="8"/>
      <c r="D1716" s="9"/>
      <c r="E1716" s="1" t="s">
        <v>1777</v>
      </c>
      <c r="F1716" s="11">
        <v>8105508.9399999995</v>
      </c>
      <c r="G1716" s="15">
        <v>7814277.3700000001</v>
      </c>
      <c r="H1716" s="17">
        <f t="shared" si="26"/>
        <v>96.406992180801922</v>
      </c>
    </row>
    <row r="1717" spans="1:8" x14ac:dyDescent="0.25">
      <c r="A1717" s="1" t="s">
        <v>6</v>
      </c>
      <c r="B1717" s="1" t="s">
        <v>1732</v>
      </c>
      <c r="C1717" s="8"/>
      <c r="D1717" s="9"/>
      <c r="E1717" s="1" t="s">
        <v>1778</v>
      </c>
      <c r="F1717" s="11">
        <v>9029007.8399999999</v>
      </c>
      <c r="G1717" s="15">
        <v>8597817.1999999993</v>
      </c>
      <c r="H1717" s="17">
        <f t="shared" si="26"/>
        <v>95.22438514130252</v>
      </c>
    </row>
    <row r="1718" spans="1:8" x14ac:dyDescent="0.25">
      <c r="A1718" s="1" t="s">
        <v>6</v>
      </c>
      <c r="B1718" s="1" t="s">
        <v>1732</v>
      </c>
      <c r="C1718" s="8"/>
      <c r="D1718" s="9"/>
      <c r="E1718" s="1" t="s">
        <v>1779</v>
      </c>
      <c r="F1718" s="11">
        <v>6746447.54</v>
      </c>
      <c r="G1718" s="15">
        <v>5906164.6200000001</v>
      </c>
      <c r="H1718" s="17">
        <f t="shared" si="26"/>
        <v>87.54480910111694</v>
      </c>
    </row>
    <row r="1719" spans="1:8" x14ac:dyDescent="0.25">
      <c r="A1719" s="1" t="s">
        <v>6</v>
      </c>
      <c r="B1719" s="1" t="s">
        <v>1732</v>
      </c>
      <c r="C1719" s="8"/>
      <c r="D1719" s="9"/>
      <c r="E1719" s="1" t="s">
        <v>1780</v>
      </c>
      <c r="F1719" s="11">
        <v>8103692.9400000004</v>
      </c>
      <c r="G1719" s="15">
        <v>7146246.6900000004</v>
      </c>
      <c r="H1719" s="17">
        <f t="shared" si="26"/>
        <v>88.185062574693262</v>
      </c>
    </row>
    <row r="1720" spans="1:8" x14ac:dyDescent="0.25">
      <c r="A1720" s="1" t="s">
        <v>6</v>
      </c>
      <c r="B1720" s="1" t="s">
        <v>1732</v>
      </c>
      <c r="C1720" s="8"/>
      <c r="D1720" s="9"/>
      <c r="E1720" s="1" t="s">
        <v>1781</v>
      </c>
      <c r="F1720" s="11">
        <v>13540456.32</v>
      </c>
      <c r="G1720" s="15">
        <v>12586955.810000001</v>
      </c>
      <c r="H1720" s="17">
        <f t="shared" si="26"/>
        <v>92.958136066717131</v>
      </c>
    </row>
    <row r="1721" spans="1:8" x14ac:dyDescent="0.25">
      <c r="A1721" s="1" t="s">
        <v>6</v>
      </c>
      <c r="B1721" s="1" t="s">
        <v>1732</v>
      </c>
      <c r="C1721" s="8"/>
      <c r="D1721" s="9"/>
      <c r="E1721" s="1" t="s">
        <v>1782</v>
      </c>
      <c r="F1721" s="11">
        <v>670631.59</v>
      </c>
      <c r="G1721" s="15">
        <v>594086.77</v>
      </c>
      <c r="H1721" s="17">
        <f t="shared" si="26"/>
        <v>88.586159503759745</v>
      </c>
    </row>
    <row r="1722" spans="1:8" x14ac:dyDescent="0.25">
      <c r="A1722" s="1" t="s">
        <v>6</v>
      </c>
      <c r="B1722" s="1" t="s">
        <v>1732</v>
      </c>
      <c r="C1722" s="8"/>
      <c r="D1722" s="9"/>
      <c r="E1722" s="1" t="s">
        <v>1783</v>
      </c>
      <c r="F1722" s="11">
        <v>375636.83</v>
      </c>
      <c r="G1722" s="15">
        <v>366912.78</v>
      </c>
      <c r="H1722" s="17">
        <f t="shared" si="26"/>
        <v>97.677530714972761</v>
      </c>
    </row>
    <row r="1723" spans="1:8" x14ac:dyDescent="0.25">
      <c r="A1723" s="1" t="s">
        <v>6</v>
      </c>
      <c r="B1723" s="1" t="s">
        <v>1732</v>
      </c>
      <c r="C1723" s="8"/>
      <c r="D1723" s="9"/>
      <c r="E1723" s="1" t="s">
        <v>1784</v>
      </c>
      <c r="F1723" s="11">
        <v>724046.13</v>
      </c>
      <c r="G1723" s="15">
        <v>608302.82999999996</v>
      </c>
      <c r="H1723" s="17">
        <f t="shared" si="26"/>
        <v>84.0143748852024</v>
      </c>
    </row>
    <row r="1724" spans="1:8" x14ac:dyDescent="0.25">
      <c r="A1724" s="1" t="s">
        <v>6</v>
      </c>
      <c r="B1724" s="1" t="s">
        <v>1732</v>
      </c>
      <c r="C1724" s="8"/>
      <c r="D1724" s="9"/>
      <c r="E1724" s="1" t="s">
        <v>1785</v>
      </c>
      <c r="F1724" s="11">
        <v>312771.69</v>
      </c>
      <c r="G1724" s="15">
        <v>297844.34999999998</v>
      </c>
      <c r="H1724" s="17">
        <f t="shared" si="26"/>
        <v>95.227400536154647</v>
      </c>
    </row>
    <row r="1725" spans="1:8" x14ac:dyDescent="0.25">
      <c r="A1725" s="1" t="s">
        <v>6</v>
      </c>
      <c r="B1725" s="1" t="s">
        <v>1732</v>
      </c>
      <c r="C1725" s="8"/>
      <c r="D1725" s="9"/>
      <c r="E1725" s="1" t="s">
        <v>1786</v>
      </c>
      <c r="F1725" s="11">
        <v>387687.73</v>
      </c>
      <c r="G1725" s="15">
        <v>380434.07</v>
      </c>
      <c r="H1725" s="17">
        <f t="shared" si="26"/>
        <v>98.128994177865778</v>
      </c>
    </row>
    <row r="1726" spans="1:8" x14ac:dyDescent="0.25">
      <c r="A1726" s="1" t="s">
        <v>6</v>
      </c>
      <c r="B1726" s="1" t="s">
        <v>1732</v>
      </c>
      <c r="C1726" s="8"/>
      <c r="D1726" s="9"/>
      <c r="E1726" s="1" t="s">
        <v>1787</v>
      </c>
      <c r="F1726" s="11">
        <v>388569.5</v>
      </c>
      <c r="G1726" s="15">
        <v>385459.71</v>
      </c>
      <c r="H1726" s="17">
        <f t="shared" si="26"/>
        <v>99.199682424894391</v>
      </c>
    </row>
    <row r="1727" spans="1:8" x14ac:dyDescent="0.25">
      <c r="A1727" s="1" t="s">
        <v>6</v>
      </c>
      <c r="B1727" s="1" t="s">
        <v>1732</v>
      </c>
      <c r="C1727" s="8"/>
      <c r="D1727" s="9"/>
      <c r="E1727" s="1" t="s">
        <v>1788</v>
      </c>
      <c r="F1727" s="11">
        <v>624278.20000000007</v>
      </c>
      <c r="G1727" s="15">
        <v>586874.65</v>
      </c>
      <c r="H1727" s="17">
        <f t="shared" si="26"/>
        <v>94.008512550974871</v>
      </c>
    </row>
    <row r="1728" spans="1:8" x14ac:dyDescent="0.25">
      <c r="A1728" s="1" t="s">
        <v>6</v>
      </c>
      <c r="B1728" s="1" t="s">
        <v>1732</v>
      </c>
      <c r="C1728" s="8"/>
      <c r="D1728" s="9"/>
      <c r="E1728" s="1" t="s">
        <v>1789</v>
      </c>
      <c r="F1728" s="11">
        <v>542990.88</v>
      </c>
      <c r="G1728" s="15">
        <v>499794.95</v>
      </c>
      <c r="H1728" s="17">
        <f t="shared" si="26"/>
        <v>92.044814822672521</v>
      </c>
    </row>
    <row r="1729" spans="1:8" x14ac:dyDescent="0.25">
      <c r="A1729" s="1" t="s">
        <v>6</v>
      </c>
      <c r="B1729" s="1" t="s">
        <v>1732</v>
      </c>
      <c r="C1729" s="8"/>
      <c r="D1729" s="9"/>
      <c r="E1729" s="1" t="s">
        <v>1790</v>
      </c>
      <c r="F1729" s="11">
        <v>835418.18</v>
      </c>
      <c r="G1729" s="15">
        <v>710863.69</v>
      </c>
      <c r="H1729" s="17">
        <f t="shared" si="26"/>
        <v>85.090761371747973</v>
      </c>
    </row>
    <row r="1730" spans="1:8" x14ac:dyDescent="0.25">
      <c r="A1730" s="1" t="s">
        <v>6</v>
      </c>
      <c r="B1730" s="1" t="s">
        <v>1732</v>
      </c>
      <c r="C1730" s="8"/>
      <c r="D1730" s="9"/>
      <c r="E1730" s="1" t="s">
        <v>1791</v>
      </c>
      <c r="F1730" s="11">
        <v>1306004.0899999999</v>
      </c>
      <c r="G1730" s="15">
        <v>1294230.3700000001</v>
      </c>
      <c r="H1730" s="17">
        <f t="shared" si="26"/>
        <v>99.098492869191574</v>
      </c>
    </row>
    <row r="1731" spans="1:8" x14ac:dyDescent="0.25">
      <c r="A1731" s="1" t="s">
        <v>6</v>
      </c>
      <c r="B1731" s="1" t="s">
        <v>1732</v>
      </c>
      <c r="C1731" s="8"/>
      <c r="D1731" s="9"/>
      <c r="E1731" s="1" t="s">
        <v>1792</v>
      </c>
      <c r="F1731" s="11">
        <v>1289686.0999999999</v>
      </c>
      <c r="G1731" s="15">
        <v>1215102.7</v>
      </c>
      <c r="H1731" s="17">
        <f t="shared" si="26"/>
        <v>94.216933872513636</v>
      </c>
    </row>
    <row r="1732" spans="1:8" x14ac:dyDescent="0.25">
      <c r="A1732" s="1" t="s">
        <v>6</v>
      </c>
      <c r="B1732" s="1" t="s">
        <v>1732</v>
      </c>
      <c r="C1732" s="8"/>
      <c r="D1732" s="9"/>
      <c r="E1732" s="1" t="s">
        <v>1793</v>
      </c>
      <c r="F1732" s="11">
        <v>1301108.44</v>
      </c>
      <c r="G1732" s="15">
        <v>1099893.52</v>
      </c>
      <c r="H1732" s="17">
        <f t="shared" si="26"/>
        <v>84.535115305223911</v>
      </c>
    </row>
    <row r="1733" spans="1:8" x14ac:dyDescent="0.25">
      <c r="A1733" s="1" t="s">
        <v>6</v>
      </c>
      <c r="B1733" s="1" t="s">
        <v>1732</v>
      </c>
      <c r="C1733" s="8"/>
      <c r="D1733" s="9"/>
      <c r="E1733" s="1" t="s">
        <v>1794</v>
      </c>
      <c r="F1733" s="11">
        <v>1259697.79</v>
      </c>
      <c r="G1733" s="15">
        <v>1196403.8400000001</v>
      </c>
      <c r="H1733" s="17">
        <f t="shared" ref="H1733:H1796" si="27">G1733/F1733*100</f>
        <v>94.975465504309568</v>
      </c>
    </row>
    <row r="1734" spans="1:8" x14ac:dyDescent="0.25">
      <c r="A1734" s="1" t="s">
        <v>6</v>
      </c>
      <c r="B1734" s="1" t="s">
        <v>1732</v>
      </c>
      <c r="C1734" s="8"/>
      <c r="D1734" s="9"/>
      <c r="E1734" s="1" t="s">
        <v>1795</v>
      </c>
      <c r="F1734" s="11">
        <v>945622.09</v>
      </c>
      <c r="G1734" s="15">
        <v>904046.82</v>
      </c>
      <c r="H1734" s="17">
        <f t="shared" si="27"/>
        <v>95.60339479802127</v>
      </c>
    </row>
    <row r="1735" spans="1:8" x14ac:dyDescent="0.25">
      <c r="A1735" s="1" t="s">
        <v>6</v>
      </c>
      <c r="B1735" s="1" t="s">
        <v>1732</v>
      </c>
      <c r="C1735" s="8"/>
      <c r="D1735" s="9"/>
      <c r="E1735" s="1" t="s">
        <v>1796</v>
      </c>
      <c r="F1735" s="11">
        <v>2071344.4200000002</v>
      </c>
      <c r="G1735" s="15">
        <v>1853980.24</v>
      </c>
      <c r="H1735" s="17">
        <f t="shared" si="27"/>
        <v>89.506130515947703</v>
      </c>
    </row>
    <row r="1736" spans="1:8" x14ac:dyDescent="0.25">
      <c r="A1736" s="1" t="s">
        <v>6</v>
      </c>
      <c r="B1736" s="1" t="s">
        <v>1732</v>
      </c>
      <c r="C1736" s="8"/>
      <c r="D1736" s="9"/>
      <c r="E1736" s="1" t="s">
        <v>1797</v>
      </c>
      <c r="F1736" s="11">
        <v>620727.02</v>
      </c>
      <c r="G1736" s="15">
        <v>556016.48</v>
      </c>
      <c r="H1736" s="17">
        <f t="shared" si="27"/>
        <v>89.575040570974323</v>
      </c>
    </row>
    <row r="1737" spans="1:8" x14ac:dyDescent="0.25">
      <c r="A1737" s="1" t="s">
        <v>6</v>
      </c>
      <c r="B1737" s="1" t="s">
        <v>1732</v>
      </c>
      <c r="C1737" s="8"/>
      <c r="D1737" s="9"/>
      <c r="E1737" s="1" t="s">
        <v>1798</v>
      </c>
      <c r="F1737" s="11">
        <v>2484418.31</v>
      </c>
      <c r="G1737" s="15">
        <v>2333546.46</v>
      </c>
      <c r="H1737" s="17">
        <f t="shared" si="27"/>
        <v>93.927276683128298</v>
      </c>
    </row>
    <row r="1738" spans="1:8" x14ac:dyDescent="0.25">
      <c r="A1738" s="1" t="s">
        <v>6</v>
      </c>
      <c r="B1738" s="1" t="s">
        <v>1732</v>
      </c>
      <c r="C1738" s="8"/>
      <c r="D1738" s="9"/>
      <c r="E1738" s="1" t="s">
        <v>1799</v>
      </c>
      <c r="F1738" s="11">
        <v>1157240.78</v>
      </c>
      <c r="G1738" s="15">
        <v>942287.35</v>
      </c>
      <c r="H1738" s="17">
        <f t="shared" si="27"/>
        <v>81.425349528384231</v>
      </c>
    </row>
    <row r="1739" spans="1:8" x14ac:dyDescent="0.25">
      <c r="A1739" s="1" t="s">
        <v>6</v>
      </c>
      <c r="B1739" s="1" t="s">
        <v>1732</v>
      </c>
      <c r="C1739" s="8"/>
      <c r="D1739" s="9"/>
      <c r="E1739" s="1" t="s">
        <v>1800</v>
      </c>
      <c r="F1739" s="11">
        <v>1480528.28</v>
      </c>
      <c r="G1739" s="15">
        <v>1320535.8</v>
      </c>
      <c r="H1739" s="17">
        <f t="shared" si="27"/>
        <v>89.193554614167851</v>
      </c>
    </row>
    <row r="1740" spans="1:8" x14ac:dyDescent="0.25">
      <c r="A1740" s="1" t="s">
        <v>6</v>
      </c>
      <c r="B1740" s="1" t="s">
        <v>1732</v>
      </c>
      <c r="C1740" s="8"/>
      <c r="D1740" s="9"/>
      <c r="E1740" s="1" t="s">
        <v>1801</v>
      </c>
      <c r="F1740" s="11">
        <v>1162079.49</v>
      </c>
      <c r="G1740" s="15">
        <v>1027071</v>
      </c>
      <c r="H1740" s="17">
        <f t="shared" si="27"/>
        <v>88.38216394301908</v>
      </c>
    </row>
    <row r="1741" spans="1:8" x14ac:dyDescent="0.25">
      <c r="A1741" s="1" t="s">
        <v>6</v>
      </c>
      <c r="B1741" s="1" t="s">
        <v>1732</v>
      </c>
      <c r="C1741" s="8"/>
      <c r="D1741" s="9"/>
      <c r="E1741" s="1" t="s">
        <v>1802</v>
      </c>
      <c r="F1741" s="11">
        <v>1183722.72</v>
      </c>
      <c r="G1741" s="15">
        <v>1088795.05</v>
      </c>
      <c r="H1741" s="17">
        <f t="shared" si="27"/>
        <v>91.980582243111812</v>
      </c>
    </row>
    <row r="1742" spans="1:8" x14ac:dyDescent="0.25">
      <c r="A1742" s="1" t="s">
        <v>6</v>
      </c>
      <c r="B1742" s="1" t="s">
        <v>1732</v>
      </c>
      <c r="C1742" s="8"/>
      <c r="D1742" s="9"/>
      <c r="E1742" s="1" t="s">
        <v>1803</v>
      </c>
      <c r="F1742" s="11">
        <v>1248010.67</v>
      </c>
      <c r="G1742" s="15">
        <v>1251046.99</v>
      </c>
      <c r="H1742" s="17">
        <f t="shared" si="27"/>
        <v>100.24329279171948</v>
      </c>
    </row>
    <row r="1743" spans="1:8" x14ac:dyDescent="0.25">
      <c r="A1743" s="1" t="s">
        <v>6</v>
      </c>
      <c r="B1743" s="1" t="s">
        <v>1732</v>
      </c>
      <c r="C1743" s="8"/>
      <c r="D1743" s="9"/>
      <c r="E1743" s="1" t="s">
        <v>1804</v>
      </c>
      <c r="F1743" s="11">
        <v>1208437.6499999999</v>
      </c>
      <c r="G1743" s="15">
        <v>1119291.8999999999</v>
      </c>
      <c r="H1743" s="17">
        <f t="shared" si="27"/>
        <v>92.623057548728298</v>
      </c>
    </row>
    <row r="1744" spans="1:8" x14ac:dyDescent="0.25">
      <c r="A1744" s="1" t="s">
        <v>6</v>
      </c>
      <c r="B1744" s="1" t="s">
        <v>1732</v>
      </c>
      <c r="C1744" s="8"/>
      <c r="D1744" s="9"/>
      <c r="E1744" s="1" t="s">
        <v>1805</v>
      </c>
      <c r="F1744" s="11">
        <v>973187.88</v>
      </c>
      <c r="G1744" s="15">
        <v>903151.34</v>
      </c>
      <c r="H1744" s="17">
        <f t="shared" si="27"/>
        <v>92.80338961886784</v>
      </c>
    </row>
    <row r="1745" spans="1:8" x14ac:dyDescent="0.25">
      <c r="A1745" s="1" t="s">
        <v>6</v>
      </c>
      <c r="B1745" s="1" t="s">
        <v>1732</v>
      </c>
      <c r="C1745" s="8"/>
      <c r="D1745" s="9"/>
      <c r="E1745" s="1" t="s">
        <v>1806</v>
      </c>
      <c r="F1745" s="11">
        <v>816741.86</v>
      </c>
      <c r="G1745" s="15">
        <v>773980.34</v>
      </c>
      <c r="H1745" s="17">
        <f t="shared" si="27"/>
        <v>94.764377572125412</v>
      </c>
    </row>
    <row r="1746" spans="1:8" x14ac:dyDescent="0.25">
      <c r="A1746" s="1" t="s">
        <v>6</v>
      </c>
      <c r="B1746" s="1" t="s">
        <v>1732</v>
      </c>
      <c r="C1746" s="8"/>
      <c r="D1746" s="9"/>
      <c r="E1746" s="1" t="s">
        <v>1807</v>
      </c>
      <c r="F1746" s="11">
        <v>795862.86</v>
      </c>
      <c r="G1746" s="15">
        <v>745189.36</v>
      </c>
      <c r="H1746" s="17">
        <f t="shared" si="27"/>
        <v>93.632885444610395</v>
      </c>
    </row>
    <row r="1747" spans="1:8" x14ac:dyDescent="0.25">
      <c r="A1747" s="1" t="s">
        <v>6</v>
      </c>
      <c r="B1747" s="1" t="s">
        <v>1732</v>
      </c>
      <c r="C1747" s="8"/>
      <c r="D1747" s="9"/>
      <c r="E1747" s="1" t="s">
        <v>1808</v>
      </c>
      <c r="F1747" s="11">
        <v>633563.79</v>
      </c>
      <c r="G1747" s="15">
        <v>520313.69</v>
      </c>
      <c r="H1747" s="17">
        <f t="shared" si="27"/>
        <v>82.124909632225027</v>
      </c>
    </row>
    <row r="1748" spans="1:8" x14ac:dyDescent="0.25">
      <c r="A1748" s="1" t="s">
        <v>6</v>
      </c>
      <c r="B1748" s="1" t="s">
        <v>1732</v>
      </c>
      <c r="C1748" s="8"/>
      <c r="D1748" s="9"/>
      <c r="E1748" s="1" t="s">
        <v>1809</v>
      </c>
      <c r="F1748" s="11">
        <v>930969.47</v>
      </c>
      <c r="G1748" s="15">
        <v>848927.05</v>
      </c>
      <c r="H1748" s="17">
        <f t="shared" si="27"/>
        <v>91.187421001034551</v>
      </c>
    </row>
    <row r="1749" spans="1:8" x14ac:dyDescent="0.25">
      <c r="A1749" s="1" t="s">
        <v>6</v>
      </c>
      <c r="B1749" s="1" t="s">
        <v>1732</v>
      </c>
      <c r="C1749" s="8"/>
      <c r="D1749" s="9"/>
      <c r="E1749" s="1" t="s">
        <v>1810</v>
      </c>
      <c r="F1749" s="11">
        <v>622057</v>
      </c>
      <c r="G1749" s="15">
        <v>498696.9</v>
      </c>
      <c r="H1749" s="17">
        <f t="shared" si="27"/>
        <v>80.169003805117541</v>
      </c>
    </row>
    <row r="1750" spans="1:8" x14ac:dyDescent="0.25">
      <c r="A1750" s="1" t="s">
        <v>6</v>
      </c>
      <c r="B1750" s="1" t="s">
        <v>1732</v>
      </c>
      <c r="C1750" s="8"/>
      <c r="D1750" s="9"/>
      <c r="E1750" s="1" t="s">
        <v>1811</v>
      </c>
      <c r="F1750" s="11">
        <v>286628.13</v>
      </c>
      <c r="G1750" s="15">
        <v>283921.2</v>
      </c>
      <c r="H1750" s="17">
        <f t="shared" si="27"/>
        <v>99.055595136457825</v>
      </c>
    </row>
    <row r="1751" spans="1:8" x14ac:dyDescent="0.25">
      <c r="A1751" s="1" t="s">
        <v>6</v>
      </c>
      <c r="B1751" s="1" t="s">
        <v>1732</v>
      </c>
      <c r="C1751" s="8"/>
      <c r="D1751" s="9"/>
      <c r="E1751" s="1" t="s">
        <v>1812</v>
      </c>
      <c r="F1751" s="11">
        <v>361245.88999999996</v>
      </c>
      <c r="G1751" s="15">
        <v>243230.81</v>
      </c>
      <c r="H1751" s="17">
        <f t="shared" si="27"/>
        <v>67.33109406448888</v>
      </c>
    </row>
    <row r="1752" spans="1:8" x14ac:dyDescent="0.25">
      <c r="A1752" s="1" t="s">
        <v>6</v>
      </c>
      <c r="B1752" s="1" t="s">
        <v>1732</v>
      </c>
      <c r="C1752" s="8"/>
      <c r="D1752" s="9"/>
      <c r="E1752" s="1" t="s">
        <v>1813</v>
      </c>
      <c r="F1752" s="11">
        <v>375657.76</v>
      </c>
      <c r="G1752" s="15">
        <v>299560.21000000002</v>
      </c>
      <c r="H1752" s="17">
        <f t="shared" si="27"/>
        <v>79.742851578521908</v>
      </c>
    </row>
    <row r="1753" spans="1:8" x14ac:dyDescent="0.25">
      <c r="A1753" s="1" t="s">
        <v>6</v>
      </c>
      <c r="B1753" s="1" t="s">
        <v>1732</v>
      </c>
      <c r="C1753" s="8"/>
      <c r="D1753" s="9"/>
      <c r="E1753" s="1" t="s">
        <v>1814</v>
      </c>
      <c r="F1753" s="11">
        <v>1710097.96</v>
      </c>
      <c r="G1753" s="15">
        <v>1678606.43</v>
      </c>
      <c r="H1753" s="17">
        <f t="shared" si="27"/>
        <v>98.158495551915635</v>
      </c>
    </row>
    <row r="1754" spans="1:8" x14ac:dyDescent="0.25">
      <c r="A1754" s="1" t="s">
        <v>6</v>
      </c>
      <c r="B1754" s="1" t="s">
        <v>1732</v>
      </c>
      <c r="C1754" s="8"/>
      <c r="D1754" s="9"/>
      <c r="E1754" s="1" t="s">
        <v>1815</v>
      </c>
      <c r="F1754" s="11">
        <v>627397.18000000005</v>
      </c>
      <c r="G1754" s="15">
        <v>622346.74</v>
      </c>
      <c r="H1754" s="17">
        <f t="shared" si="27"/>
        <v>99.195017102244535</v>
      </c>
    </row>
    <row r="1755" spans="1:8" x14ac:dyDescent="0.25">
      <c r="A1755" s="1" t="s">
        <v>6</v>
      </c>
      <c r="B1755" s="1" t="s">
        <v>1732</v>
      </c>
      <c r="C1755" s="8"/>
      <c r="D1755" s="9"/>
      <c r="E1755" s="1" t="s">
        <v>1816</v>
      </c>
      <c r="F1755" s="11">
        <v>394001.84</v>
      </c>
      <c r="G1755" s="15">
        <v>350530.56</v>
      </c>
      <c r="H1755" s="17">
        <f t="shared" si="27"/>
        <v>88.966731728968568</v>
      </c>
    </row>
    <row r="1756" spans="1:8" x14ac:dyDescent="0.25">
      <c r="A1756" s="1" t="s">
        <v>6</v>
      </c>
      <c r="B1756" s="1" t="s">
        <v>1732</v>
      </c>
      <c r="C1756" s="8"/>
      <c r="D1756" s="9"/>
      <c r="E1756" s="1" t="s">
        <v>1817</v>
      </c>
      <c r="F1756" s="11">
        <v>668103.47000000009</v>
      </c>
      <c r="G1756" s="15">
        <v>634546.56999999995</v>
      </c>
      <c r="H1756" s="17">
        <f t="shared" si="27"/>
        <v>94.977289969770681</v>
      </c>
    </row>
    <row r="1757" spans="1:8" x14ac:dyDescent="0.25">
      <c r="A1757" s="1" t="s">
        <v>6</v>
      </c>
      <c r="B1757" s="1" t="s">
        <v>1732</v>
      </c>
      <c r="C1757" s="8"/>
      <c r="D1757" s="9"/>
      <c r="E1757" s="1" t="s">
        <v>1818</v>
      </c>
      <c r="F1757" s="11">
        <v>393411.57</v>
      </c>
      <c r="G1757" s="15">
        <v>391079.37</v>
      </c>
      <c r="H1757" s="17">
        <f t="shared" si="27"/>
        <v>99.40718571139125</v>
      </c>
    </row>
    <row r="1758" spans="1:8" x14ac:dyDescent="0.25">
      <c r="A1758" s="1" t="s">
        <v>6</v>
      </c>
      <c r="B1758" s="1" t="s">
        <v>1732</v>
      </c>
      <c r="C1758" s="8"/>
      <c r="D1758" s="9"/>
      <c r="E1758" s="1" t="s">
        <v>1819</v>
      </c>
      <c r="F1758" s="11">
        <v>699767.25</v>
      </c>
      <c r="G1758" s="15">
        <v>558093.57999999996</v>
      </c>
      <c r="H1758" s="17">
        <f t="shared" si="27"/>
        <v>79.754172548086515</v>
      </c>
    </row>
    <row r="1759" spans="1:8" x14ac:dyDescent="0.25">
      <c r="A1759" s="1" t="s">
        <v>6</v>
      </c>
      <c r="B1759" s="1" t="s">
        <v>1732</v>
      </c>
      <c r="C1759" s="8"/>
      <c r="D1759" s="9"/>
      <c r="E1759" s="1" t="s">
        <v>1820</v>
      </c>
      <c r="F1759" s="11">
        <v>717743.47</v>
      </c>
      <c r="G1759" s="15">
        <v>574791.05000000005</v>
      </c>
      <c r="H1759" s="17">
        <f t="shared" si="27"/>
        <v>80.083076199913052</v>
      </c>
    </row>
    <row r="1760" spans="1:8" x14ac:dyDescent="0.25">
      <c r="A1760" s="1" t="s">
        <v>6</v>
      </c>
      <c r="B1760" s="1" t="s">
        <v>1732</v>
      </c>
      <c r="C1760" s="8"/>
      <c r="D1760" s="9"/>
      <c r="E1760" s="1" t="s">
        <v>1821</v>
      </c>
      <c r="F1760" s="11">
        <v>636975.45000000007</v>
      </c>
      <c r="G1760" s="15">
        <v>624240.24</v>
      </c>
      <c r="H1760" s="17">
        <f t="shared" si="27"/>
        <v>98.000674908271563</v>
      </c>
    </row>
    <row r="1761" spans="1:8" x14ac:dyDescent="0.25">
      <c r="A1761" s="1" t="s">
        <v>6</v>
      </c>
      <c r="B1761" s="1" t="s">
        <v>1732</v>
      </c>
      <c r="C1761" s="8"/>
      <c r="D1761" s="9"/>
      <c r="E1761" s="1" t="s">
        <v>1822</v>
      </c>
      <c r="F1761" s="11">
        <v>465827.06</v>
      </c>
      <c r="G1761" s="15">
        <v>335568.56</v>
      </c>
      <c r="H1761" s="17">
        <f t="shared" si="27"/>
        <v>72.037154732917401</v>
      </c>
    </row>
    <row r="1762" spans="1:8" x14ac:dyDescent="0.25">
      <c r="A1762" s="1" t="s">
        <v>6</v>
      </c>
      <c r="B1762" s="1" t="s">
        <v>1732</v>
      </c>
      <c r="C1762" s="8"/>
      <c r="D1762" s="9"/>
      <c r="E1762" s="1" t="s">
        <v>1823</v>
      </c>
      <c r="F1762" s="11">
        <v>634650.46000000008</v>
      </c>
      <c r="G1762" s="15">
        <v>456253.79</v>
      </c>
      <c r="H1762" s="17">
        <f t="shared" si="27"/>
        <v>71.890563192847907</v>
      </c>
    </row>
    <row r="1763" spans="1:8" x14ac:dyDescent="0.25">
      <c r="A1763" s="1" t="s">
        <v>6</v>
      </c>
      <c r="B1763" s="1" t="s">
        <v>1732</v>
      </c>
      <c r="C1763" s="8"/>
      <c r="D1763" s="9"/>
      <c r="E1763" s="1" t="s">
        <v>1824</v>
      </c>
      <c r="F1763" s="11">
        <v>642349.17000000004</v>
      </c>
      <c r="G1763" s="15">
        <v>616498.57999999996</v>
      </c>
      <c r="H1763" s="17">
        <f t="shared" si="27"/>
        <v>95.975617124250334</v>
      </c>
    </row>
    <row r="1764" spans="1:8" x14ac:dyDescent="0.25">
      <c r="A1764" s="1" t="s">
        <v>6</v>
      </c>
      <c r="B1764" s="1" t="s">
        <v>1732</v>
      </c>
      <c r="C1764" s="8"/>
      <c r="D1764" s="9"/>
      <c r="E1764" s="1" t="s">
        <v>1825</v>
      </c>
      <c r="F1764" s="11">
        <v>1857504.8399999999</v>
      </c>
      <c r="G1764" s="15">
        <v>1695054.2</v>
      </c>
      <c r="H1764" s="17">
        <f t="shared" si="27"/>
        <v>91.254362491997597</v>
      </c>
    </row>
    <row r="1765" spans="1:8" x14ac:dyDescent="0.25">
      <c r="A1765" s="1" t="s">
        <v>6</v>
      </c>
      <c r="B1765" s="1" t="s">
        <v>1732</v>
      </c>
      <c r="C1765" s="8"/>
      <c r="D1765" s="9"/>
      <c r="E1765" s="1" t="s">
        <v>1826</v>
      </c>
      <c r="F1765" s="11">
        <v>466402.77</v>
      </c>
      <c r="G1765" s="15">
        <v>359616.06</v>
      </c>
      <c r="H1765" s="17">
        <f t="shared" si="27"/>
        <v>77.10418615223918</v>
      </c>
    </row>
    <row r="1766" spans="1:8" x14ac:dyDescent="0.25">
      <c r="A1766" s="1" t="s">
        <v>6</v>
      </c>
      <c r="B1766" s="1" t="s">
        <v>1732</v>
      </c>
      <c r="C1766" s="8"/>
      <c r="D1766" s="9"/>
      <c r="E1766" s="1" t="s">
        <v>1827</v>
      </c>
      <c r="F1766" s="11">
        <v>630138.70000000007</v>
      </c>
      <c r="G1766" s="15">
        <v>616520.25</v>
      </c>
      <c r="H1766" s="17">
        <f t="shared" si="27"/>
        <v>97.838817073130073</v>
      </c>
    </row>
    <row r="1767" spans="1:8" x14ac:dyDescent="0.25">
      <c r="A1767" s="1" t="s">
        <v>6</v>
      </c>
      <c r="B1767" s="1" t="s">
        <v>1732</v>
      </c>
      <c r="C1767" s="8"/>
      <c r="D1767" s="9"/>
      <c r="E1767" s="1" t="s">
        <v>1828</v>
      </c>
      <c r="F1767" s="11">
        <v>873373.34000000008</v>
      </c>
      <c r="G1767" s="15">
        <v>598618.1</v>
      </c>
      <c r="H1767" s="17">
        <f t="shared" si="27"/>
        <v>68.540917450033447</v>
      </c>
    </row>
    <row r="1768" spans="1:8" x14ac:dyDescent="0.25">
      <c r="A1768" s="1" t="s">
        <v>6</v>
      </c>
      <c r="B1768" s="1" t="s">
        <v>1732</v>
      </c>
      <c r="C1768" s="8"/>
      <c r="D1768" s="9"/>
      <c r="E1768" s="1" t="s">
        <v>1829</v>
      </c>
      <c r="F1768" s="11">
        <v>644050.29999999993</v>
      </c>
      <c r="G1768" s="15">
        <v>370245.91</v>
      </c>
      <c r="H1768" s="17">
        <f t="shared" si="27"/>
        <v>57.487110866961785</v>
      </c>
    </row>
    <row r="1769" spans="1:8" x14ac:dyDescent="0.25">
      <c r="A1769" s="1" t="s">
        <v>6</v>
      </c>
      <c r="B1769" s="1" t="s">
        <v>1732</v>
      </c>
      <c r="C1769" s="8"/>
      <c r="D1769" s="9"/>
      <c r="E1769" s="1" t="s">
        <v>1830</v>
      </c>
      <c r="F1769" s="11">
        <v>639360.78</v>
      </c>
      <c r="G1769" s="15">
        <v>535463.46</v>
      </c>
      <c r="H1769" s="17">
        <f t="shared" si="27"/>
        <v>83.749813368283228</v>
      </c>
    </row>
    <row r="1770" spans="1:8" x14ac:dyDescent="0.25">
      <c r="A1770" s="1" t="s">
        <v>6</v>
      </c>
      <c r="B1770" s="1" t="s">
        <v>1732</v>
      </c>
      <c r="C1770" s="8"/>
      <c r="D1770" s="9"/>
      <c r="E1770" s="1" t="s">
        <v>1831</v>
      </c>
      <c r="F1770" s="11">
        <v>995307.89999999991</v>
      </c>
      <c r="G1770" s="15">
        <v>970075.41</v>
      </c>
      <c r="H1770" s="17">
        <f t="shared" si="27"/>
        <v>97.464855850134427</v>
      </c>
    </row>
    <row r="1771" spans="1:8" x14ac:dyDescent="0.25">
      <c r="A1771" s="1" t="s">
        <v>6</v>
      </c>
      <c r="B1771" s="1" t="s">
        <v>1732</v>
      </c>
      <c r="C1771" s="8"/>
      <c r="D1771" s="9"/>
      <c r="E1771" s="1" t="s">
        <v>1832</v>
      </c>
      <c r="F1771" s="11">
        <v>5472533.0199999996</v>
      </c>
      <c r="G1771" s="15">
        <v>5140139.82</v>
      </c>
      <c r="H1771" s="17">
        <f t="shared" si="27"/>
        <v>93.926154510439133</v>
      </c>
    </row>
    <row r="1772" spans="1:8" x14ac:dyDescent="0.25">
      <c r="A1772" s="1" t="s">
        <v>6</v>
      </c>
      <c r="B1772" s="1" t="s">
        <v>1732</v>
      </c>
      <c r="C1772" s="8"/>
      <c r="D1772" s="9"/>
      <c r="E1772" s="1" t="s">
        <v>1833</v>
      </c>
      <c r="F1772" s="11">
        <v>309726.95</v>
      </c>
      <c r="G1772" s="15">
        <v>287734.71000000002</v>
      </c>
      <c r="H1772" s="17">
        <f t="shared" si="27"/>
        <v>92.899474843890729</v>
      </c>
    </row>
    <row r="1773" spans="1:8" x14ac:dyDescent="0.25">
      <c r="A1773" s="1" t="s">
        <v>6</v>
      </c>
      <c r="B1773" s="1" t="s">
        <v>1732</v>
      </c>
      <c r="C1773" s="8"/>
      <c r="D1773" s="9"/>
      <c r="E1773" s="1" t="s">
        <v>1834</v>
      </c>
      <c r="F1773" s="11">
        <v>4367253.5600000005</v>
      </c>
      <c r="G1773" s="15">
        <v>3657975.51</v>
      </c>
      <c r="H1773" s="17">
        <f t="shared" si="27"/>
        <v>83.759174037973636</v>
      </c>
    </row>
    <row r="1774" spans="1:8" x14ac:dyDescent="0.25">
      <c r="A1774" s="1" t="s">
        <v>6</v>
      </c>
      <c r="B1774" s="1" t="s">
        <v>1732</v>
      </c>
      <c r="C1774" s="8"/>
      <c r="D1774" s="9"/>
      <c r="E1774" s="1" t="s">
        <v>1835</v>
      </c>
      <c r="F1774" s="11">
        <v>1151167.45</v>
      </c>
      <c r="G1774" s="15">
        <v>1007323.58</v>
      </c>
      <c r="H1774" s="17">
        <f t="shared" si="27"/>
        <v>87.504522474119639</v>
      </c>
    </row>
    <row r="1775" spans="1:8" x14ac:dyDescent="0.25">
      <c r="A1775" s="1" t="s">
        <v>6</v>
      </c>
      <c r="B1775" s="1" t="s">
        <v>1732</v>
      </c>
      <c r="C1775" s="8"/>
      <c r="D1775" s="9"/>
      <c r="E1775" s="1" t="s">
        <v>1836</v>
      </c>
      <c r="F1775" s="11">
        <v>356583.64</v>
      </c>
      <c r="G1775" s="15">
        <v>313980.25</v>
      </c>
      <c r="H1775" s="17">
        <f t="shared" si="27"/>
        <v>88.052343063187081</v>
      </c>
    </row>
    <row r="1776" spans="1:8" x14ac:dyDescent="0.25">
      <c r="A1776" s="1" t="s">
        <v>6</v>
      </c>
      <c r="B1776" s="1" t="s">
        <v>1732</v>
      </c>
      <c r="C1776" s="8"/>
      <c r="D1776" s="9"/>
      <c r="E1776" s="1" t="s">
        <v>1837</v>
      </c>
      <c r="F1776" s="11">
        <v>484065.19</v>
      </c>
      <c r="G1776" s="15">
        <v>247295.02</v>
      </c>
      <c r="H1776" s="17">
        <f t="shared" si="27"/>
        <v>51.087131466734881</v>
      </c>
    </row>
    <row r="1777" spans="1:8" x14ac:dyDescent="0.25">
      <c r="A1777" s="1" t="s">
        <v>6</v>
      </c>
      <c r="B1777" s="1" t="s">
        <v>1732</v>
      </c>
      <c r="C1777" s="8"/>
      <c r="D1777" s="9"/>
      <c r="E1777" s="1" t="s">
        <v>1838</v>
      </c>
      <c r="F1777" s="11">
        <v>761475.24</v>
      </c>
      <c r="G1777" s="15">
        <v>740649.99</v>
      </c>
      <c r="H1777" s="17">
        <f t="shared" si="27"/>
        <v>97.265144169362614</v>
      </c>
    </row>
    <row r="1778" spans="1:8" x14ac:dyDescent="0.25">
      <c r="A1778" s="1" t="s">
        <v>6</v>
      </c>
      <c r="B1778" s="1" t="s">
        <v>1732</v>
      </c>
      <c r="C1778" s="8"/>
      <c r="D1778" s="9"/>
      <c r="E1778" s="1" t="s">
        <v>1839</v>
      </c>
      <c r="F1778" s="11">
        <v>245337.84</v>
      </c>
      <c r="G1778" s="15">
        <v>165388.46</v>
      </c>
      <c r="H1778" s="17">
        <f t="shared" si="27"/>
        <v>67.412536117543056</v>
      </c>
    </row>
    <row r="1779" spans="1:8" x14ac:dyDescent="0.25">
      <c r="A1779" s="1" t="s">
        <v>6</v>
      </c>
      <c r="B1779" s="1" t="s">
        <v>1732</v>
      </c>
      <c r="C1779" s="8"/>
      <c r="D1779" s="9"/>
      <c r="E1779" s="1" t="s">
        <v>1840</v>
      </c>
      <c r="F1779" s="11">
        <v>663158.3600000001</v>
      </c>
      <c r="G1779" s="15">
        <v>559885.74</v>
      </c>
      <c r="H1779" s="17">
        <f t="shared" si="27"/>
        <v>84.427155528884526</v>
      </c>
    </row>
    <row r="1780" spans="1:8" x14ac:dyDescent="0.25">
      <c r="A1780" s="1" t="s">
        <v>6</v>
      </c>
      <c r="B1780" s="1" t="s">
        <v>1732</v>
      </c>
      <c r="C1780" s="8"/>
      <c r="D1780" s="9"/>
      <c r="E1780" s="1" t="s">
        <v>1841</v>
      </c>
      <c r="F1780" s="11">
        <v>1615103.52</v>
      </c>
      <c r="G1780" s="15">
        <v>1410825.18</v>
      </c>
      <c r="H1780" s="17">
        <f t="shared" si="27"/>
        <v>87.351997102947294</v>
      </c>
    </row>
    <row r="1781" spans="1:8" x14ac:dyDescent="0.25">
      <c r="A1781" s="1" t="s">
        <v>6</v>
      </c>
      <c r="B1781" s="1" t="s">
        <v>1732</v>
      </c>
      <c r="C1781" s="8"/>
      <c r="D1781" s="9"/>
      <c r="E1781" s="1" t="s">
        <v>1842</v>
      </c>
      <c r="F1781" s="11">
        <v>448896.81</v>
      </c>
      <c r="G1781" s="15">
        <v>391239.4</v>
      </c>
      <c r="H1781" s="17">
        <f t="shared" si="27"/>
        <v>87.155754125318921</v>
      </c>
    </row>
    <row r="1782" spans="1:8" x14ac:dyDescent="0.25">
      <c r="A1782" s="1" t="s">
        <v>6</v>
      </c>
      <c r="B1782" s="1" t="s">
        <v>1732</v>
      </c>
      <c r="C1782" s="8"/>
      <c r="D1782" s="9"/>
      <c r="E1782" s="1" t="s">
        <v>1843</v>
      </c>
      <c r="F1782" s="11">
        <v>380191.87000000005</v>
      </c>
      <c r="G1782" s="15">
        <v>363665.95</v>
      </c>
      <c r="H1782" s="17">
        <f t="shared" si="27"/>
        <v>95.65326844048505</v>
      </c>
    </row>
    <row r="1783" spans="1:8" x14ac:dyDescent="0.25">
      <c r="A1783" s="1" t="s">
        <v>6</v>
      </c>
      <c r="B1783" s="1" t="s">
        <v>1732</v>
      </c>
      <c r="C1783" s="8"/>
      <c r="D1783" s="9"/>
      <c r="E1783" s="1" t="s">
        <v>1844</v>
      </c>
      <c r="F1783" s="11">
        <v>188851.85</v>
      </c>
      <c r="G1783" s="15">
        <v>160698.51</v>
      </c>
      <c r="H1783" s="17">
        <f t="shared" si="27"/>
        <v>85.092367376861816</v>
      </c>
    </row>
    <row r="1784" spans="1:8" x14ac:dyDescent="0.25">
      <c r="A1784" s="1" t="s">
        <v>6</v>
      </c>
      <c r="B1784" s="1" t="s">
        <v>1732</v>
      </c>
      <c r="C1784" s="8"/>
      <c r="D1784" s="9"/>
      <c r="E1784" s="1" t="s">
        <v>1845</v>
      </c>
      <c r="F1784" s="11">
        <v>197314.67</v>
      </c>
      <c r="G1784" s="15">
        <v>186188.1</v>
      </c>
      <c r="H1784" s="17">
        <f t="shared" si="27"/>
        <v>94.361002149510725</v>
      </c>
    </row>
    <row r="1785" spans="1:8" x14ac:dyDescent="0.25">
      <c r="A1785" s="1" t="s">
        <v>6</v>
      </c>
      <c r="B1785" s="1" t="s">
        <v>1732</v>
      </c>
      <c r="C1785" s="8"/>
      <c r="D1785" s="9"/>
      <c r="E1785" s="1" t="s">
        <v>1846</v>
      </c>
      <c r="F1785" s="11">
        <v>104596.59</v>
      </c>
      <c r="G1785" s="15">
        <v>99913.8</v>
      </c>
      <c r="H1785" s="17">
        <f t="shared" si="27"/>
        <v>95.522999363554788</v>
      </c>
    </row>
    <row r="1786" spans="1:8" x14ac:dyDescent="0.25">
      <c r="A1786" s="1" t="s">
        <v>6</v>
      </c>
      <c r="B1786" s="1" t="s">
        <v>1732</v>
      </c>
      <c r="C1786" s="8"/>
      <c r="D1786" s="9"/>
      <c r="E1786" s="1" t="s">
        <v>1847</v>
      </c>
      <c r="F1786" s="11">
        <v>104526.67</v>
      </c>
      <c r="G1786" s="15">
        <v>82603.460000000006</v>
      </c>
      <c r="H1786" s="17">
        <f t="shared" si="27"/>
        <v>79.026204508380502</v>
      </c>
    </row>
    <row r="1787" spans="1:8" x14ac:dyDescent="0.25">
      <c r="A1787" s="1" t="s">
        <v>6</v>
      </c>
      <c r="B1787" s="1" t="s">
        <v>1732</v>
      </c>
      <c r="C1787" s="8"/>
      <c r="D1787" s="9"/>
      <c r="E1787" s="1" t="s">
        <v>1848</v>
      </c>
      <c r="F1787" s="11">
        <v>367901.77999999997</v>
      </c>
      <c r="G1787" s="15">
        <v>368996.12</v>
      </c>
      <c r="H1787" s="17">
        <f t="shared" si="27"/>
        <v>100.29745439122367</v>
      </c>
    </row>
    <row r="1788" spans="1:8" x14ac:dyDescent="0.25">
      <c r="A1788" s="1" t="s">
        <v>6</v>
      </c>
      <c r="B1788" s="1" t="s">
        <v>1732</v>
      </c>
      <c r="C1788" s="8"/>
      <c r="D1788" s="9"/>
      <c r="E1788" s="1" t="s">
        <v>1849</v>
      </c>
      <c r="F1788" s="11">
        <v>624521.66</v>
      </c>
      <c r="G1788" s="15">
        <v>568871.11</v>
      </c>
      <c r="H1788" s="17">
        <f t="shared" si="27"/>
        <v>91.089092090096585</v>
      </c>
    </row>
    <row r="1789" spans="1:8" x14ac:dyDescent="0.25">
      <c r="A1789" s="1" t="s">
        <v>6</v>
      </c>
      <c r="B1789" s="1" t="s">
        <v>1732</v>
      </c>
      <c r="C1789" s="8"/>
      <c r="D1789" s="9"/>
      <c r="E1789" s="1" t="s">
        <v>1850</v>
      </c>
      <c r="F1789" s="11">
        <v>934893.37</v>
      </c>
      <c r="G1789" s="15">
        <v>772270.77</v>
      </c>
      <c r="H1789" s="17">
        <f t="shared" si="27"/>
        <v>82.605224807616295</v>
      </c>
    </row>
    <row r="1790" spans="1:8" x14ac:dyDescent="0.25">
      <c r="A1790" s="1" t="s">
        <v>6</v>
      </c>
      <c r="B1790" s="1" t="s">
        <v>1732</v>
      </c>
      <c r="C1790" s="8"/>
      <c r="D1790" s="9"/>
      <c r="E1790" s="1" t="s">
        <v>1851</v>
      </c>
      <c r="F1790" s="11">
        <v>642988.77</v>
      </c>
      <c r="G1790" s="15">
        <v>554662.34</v>
      </c>
      <c r="H1790" s="17">
        <f t="shared" si="27"/>
        <v>86.263145777802606</v>
      </c>
    </row>
    <row r="1791" spans="1:8" x14ac:dyDescent="0.25">
      <c r="A1791" s="1" t="s">
        <v>6</v>
      </c>
      <c r="B1791" s="1" t="s">
        <v>1732</v>
      </c>
      <c r="C1791" s="8"/>
      <c r="D1791" s="9"/>
      <c r="E1791" s="1" t="s">
        <v>1852</v>
      </c>
      <c r="F1791" s="11">
        <v>332934.23</v>
      </c>
      <c r="G1791" s="15">
        <v>334787.09000000003</v>
      </c>
      <c r="H1791" s="17">
        <f t="shared" si="27"/>
        <v>100.55652433214814</v>
      </c>
    </row>
    <row r="1792" spans="1:8" x14ac:dyDescent="0.25">
      <c r="A1792" s="1" t="s">
        <v>6</v>
      </c>
      <c r="B1792" s="1" t="s">
        <v>1732</v>
      </c>
      <c r="C1792" s="8"/>
      <c r="D1792" s="9"/>
      <c r="E1792" s="1" t="s">
        <v>1853</v>
      </c>
      <c r="F1792" s="11">
        <v>1697762.4000000001</v>
      </c>
      <c r="G1792" s="15">
        <v>1612004.13</v>
      </c>
      <c r="H1792" s="17">
        <f t="shared" si="27"/>
        <v>94.948747245197552</v>
      </c>
    </row>
    <row r="1793" spans="1:8" x14ac:dyDescent="0.25">
      <c r="A1793" s="1" t="s">
        <v>6</v>
      </c>
      <c r="B1793" s="1" t="s">
        <v>1732</v>
      </c>
      <c r="C1793" s="8"/>
      <c r="D1793" s="9"/>
      <c r="E1793" s="1" t="s">
        <v>1854</v>
      </c>
      <c r="F1793" s="11">
        <v>1610645.8099999998</v>
      </c>
      <c r="G1793" s="15">
        <v>1447558.21</v>
      </c>
      <c r="H1793" s="17">
        <f t="shared" si="27"/>
        <v>89.874397028357222</v>
      </c>
    </row>
    <row r="1794" spans="1:8" x14ac:dyDescent="0.25">
      <c r="A1794" s="1" t="s">
        <v>6</v>
      </c>
      <c r="B1794" s="1" t="s">
        <v>1732</v>
      </c>
      <c r="C1794" s="8"/>
      <c r="D1794" s="9"/>
      <c r="E1794" s="1" t="s">
        <v>1855</v>
      </c>
      <c r="F1794" s="11">
        <v>375522.83</v>
      </c>
      <c r="G1794" s="15">
        <v>345418.02</v>
      </c>
      <c r="H1794" s="17">
        <f t="shared" si="27"/>
        <v>91.983227757417581</v>
      </c>
    </row>
    <row r="1795" spans="1:8" x14ac:dyDescent="0.25">
      <c r="A1795" s="1" t="s">
        <v>6</v>
      </c>
      <c r="B1795" s="1" t="s">
        <v>1732</v>
      </c>
      <c r="C1795" s="8"/>
      <c r="D1795" s="9"/>
      <c r="E1795" s="1" t="s">
        <v>1856</v>
      </c>
      <c r="F1795" s="11">
        <v>4157754.04</v>
      </c>
      <c r="G1795" s="15">
        <v>3469368.17</v>
      </c>
      <c r="H1795" s="17">
        <f t="shared" si="27"/>
        <v>83.443323886470196</v>
      </c>
    </row>
    <row r="1796" spans="1:8" x14ac:dyDescent="0.25">
      <c r="A1796" s="1" t="s">
        <v>6</v>
      </c>
      <c r="B1796" s="1" t="s">
        <v>1732</v>
      </c>
      <c r="C1796" s="8"/>
      <c r="D1796" s="9"/>
      <c r="E1796" s="1" t="s">
        <v>1857</v>
      </c>
      <c r="F1796" s="11">
        <v>2767493.94</v>
      </c>
      <c r="G1796" s="15">
        <v>2743706.1</v>
      </c>
      <c r="H1796" s="17">
        <f t="shared" si="27"/>
        <v>99.140455570428472</v>
      </c>
    </row>
    <row r="1797" spans="1:8" x14ac:dyDescent="0.25">
      <c r="A1797" s="1" t="s">
        <v>6</v>
      </c>
      <c r="B1797" s="1" t="s">
        <v>1732</v>
      </c>
      <c r="C1797" s="8"/>
      <c r="D1797" s="9"/>
      <c r="E1797" s="1" t="s">
        <v>1858</v>
      </c>
      <c r="F1797" s="11">
        <v>463155.60000000003</v>
      </c>
      <c r="G1797" s="15">
        <v>444893.41</v>
      </c>
      <c r="H1797" s="17">
        <f t="shared" ref="H1797:H1860" si="28">G1797/F1797*100</f>
        <v>96.057007623355943</v>
      </c>
    </row>
    <row r="1798" spans="1:8" x14ac:dyDescent="0.25">
      <c r="A1798" s="1" t="s">
        <v>6</v>
      </c>
      <c r="B1798" s="1" t="s">
        <v>1732</v>
      </c>
      <c r="C1798" s="8"/>
      <c r="D1798" s="9"/>
      <c r="E1798" s="1" t="s">
        <v>1859</v>
      </c>
      <c r="F1798" s="11">
        <v>364503.3</v>
      </c>
      <c r="G1798" s="15">
        <v>328578.61</v>
      </c>
      <c r="H1798" s="17">
        <f t="shared" si="28"/>
        <v>90.144207199221512</v>
      </c>
    </row>
    <row r="1799" spans="1:8" x14ac:dyDescent="0.25">
      <c r="A1799" s="1" t="s">
        <v>6</v>
      </c>
      <c r="B1799" s="1" t="s">
        <v>1732</v>
      </c>
      <c r="C1799" s="8"/>
      <c r="D1799" s="9"/>
      <c r="E1799" s="1" t="s">
        <v>1860</v>
      </c>
      <c r="F1799" s="11">
        <v>386104.41000000003</v>
      </c>
      <c r="G1799" s="15">
        <v>315579.78000000003</v>
      </c>
      <c r="H1799" s="17">
        <f t="shared" si="28"/>
        <v>81.73431119318218</v>
      </c>
    </row>
    <row r="1800" spans="1:8" x14ac:dyDescent="0.25">
      <c r="A1800" s="1" t="s">
        <v>6</v>
      </c>
      <c r="B1800" s="1" t="s">
        <v>1732</v>
      </c>
      <c r="C1800" s="8"/>
      <c r="D1800" s="9"/>
      <c r="E1800" s="1" t="s">
        <v>1861</v>
      </c>
      <c r="F1800" s="11">
        <v>6386122.8300000001</v>
      </c>
      <c r="G1800" s="15">
        <v>5936635.5</v>
      </c>
      <c r="H1800" s="17">
        <f t="shared" si="28"/>
        <v>92.961498831678441</v>
      </c>
    </row>
    <row r="1801" spans="1:8" x14ac:dyDescent="0.25">
      <c r="A1801" s="1" t="s">
        <v>6</v>
      </c>
      <c r="B1801" s="1" t="s">
        <v>1732</v>
      </c>
      <c r="C1801" s="8"/>
      <c r="D1801" s="9"/>
      <c r="E1801" s="1" t="s">
        <v>1862</v>
      </c>
      <c r="F1801" s="11">
        <v>2407019.86</v>
      </c>
      <c r="G1801" s="15">
        <v>2208329.63</v>
      </c>
      <c r="H1801" s="17">
        <f t="shared" si="28"/>
        <v>91.745384684943971</v>
      </c>
    </row>
    <row r="1802" spans="1:8" x14ac:dyDescent="0.25">
      <c r="A1802" s="1" t="s">
        <v>6</v>
      </c>
      <c r="B1802" s="1" t="s">
        <v>1732</v>
      </c>
      <c r="C1802" s="8"/>
      <c r="D1802" s="9"/>
      <c r="E1802" s="1" t="s">
        <v>1863</v>
      </c>
      <c r="F1802" s="11">
        <v>4970507.92</v>
      </c>
      <c r="G1802" s="15">
        <v>4469921.2699999996</v>
      </c>
      <c r="H1802" s="17">
        <f t="shared" si="28"/>
        <v>89.92886324583101</v>
      </c>
    </row>
    <row r="1803" spans="1:8" x14ac:dyDescent="0.25">
      <c r="A1803" s="1" t="s">
        <v>6</v>
      </c>
      <c r="B1803" s="1" t="s">
        <v>1732</v>
      </c>
      <c r="C1803" s="8"/>
      <c r="D1803" s="9"/>
      <c r="E1803" s="1" t="s">
        <v>1864</v>
      </c>
      <c r="F1803" s="11">
        <v>3577361.52</v>
      </c>
      <c r="G1803" s="15">
        <v>3432707.52</v>
      </c>
      <c r="H1803" s="17">
        <f t="shared" si="28"/>
        <v>95.956405322993461</v>
      </c>
    </row>
    <row r="1804" spans="1:8" x14ac:dyDescent="0.25">
      <c r="A1804" s="1" t="s">
        <v>6</v>
      </c>
      <c r="B1804" s="1" t="s">
        <v>1732</v>
      </c>
      <c r="C1804" s="8"/>
      <c r="D1804" s="9"/>
      <c r="E1804" s="1" t="s">
        <v>1865</v>
      </c>
      <c r="F1804" s="11">
        <v>14670436.789999999</v>
      </c>
      <c r="G1804" s="15">
        <v>11468735.93</v>
      </c>
      <c r="H1804" s="17">
        <f t="shared" si="28"/>
        <v>78.175831395951235</v>
      </c>
    </row>
    <row r="1805" spans="1:8" x14ac:dyDescent="0.25">
      <c r="A1805" s="1" t="s">
        <v>6</v>
      </c>
      <c r="B1805" s="1" t="s">
        <v>1732</v>
      </c>
      <c r="C1805" s="8"/>
      <c r="D1805" s="9"/>
      <c r="E1805" s="1" t="s">
        <v>1866</v>
      </c>
      <c r="F1805" s="11">
        <v>1515302.6</v>
      </c>
      <c r="G1805" s="15">
        <v>1009064.31</v>
      </c>
      <c r="H1805" s="17">
        <f t="shared" si="28"/>
        <v>66.591604211594429</v>
      </c>
    </row>
    <row r="1806" spans="1:8" x14ac:dyDescent="0.25">
      <c r="A1806" s="1" t="s">
        <v>6</v>
      </c>
      <c r="B1806" s="1" t="s">
        <v>1732</v>
      </c>
      <c r="C1806" s="8"/>
      <c r="D1806" s="9"/>
      <c r="E1806" s="1" t="s">
        <v>1867</v>
      </c>
      <c r="F1806" s="11">
        <v>5007506.0999999996</v>
      </c>
      <c r="G1806" s="15">
        <v>4636110.54</v>
      </c>
      <c r="H1806" s="17">
        <f t="shared" si="28"/>
        <v>92.58322301394702</v>
      </c>
    </row>
    <row r="1807" spans="1:8" x14ac:dyDescent="0.25">
      <c r="A1807" s="1" t="s">
        <v>6</v>
      </c>
      <c r="B1807" s="1" t="s">
        <v>1732</v>
      </c>
      <c r="C1807" s="8"/>
      <c r="D1807" s="9"/>
      <c r="E1807" s="1" t="s">
        <v>1868</v>
      </c>
      <c r="F1807" s="11">
        <v>3369170.18</v>
      </c>
      <c r="G1807" s="15">
        <v>2704257.72</v>
      </c>
      <c r="H1807" s="17">
        <f t="shared" si="28"/>
        <v>80.264800396636531</v>
      </c>
    </row>
    <row r="1808" spans="1:8" x14ac:dyDescent="0.25">
      <c r="A1808" s="1" t="s">
        <v>6</v>
      </c>
      <c r="B1808" s="1" t="s">
        <v>1732</v>
      </c>
      <c r="C1808" s="8"/>
      <c r="D1808" s="9"/>
      <c r="E1808" s="1" t="s">
        <v>1869</v>
      </c>
      <c r="F1808" s="11">
        <v>0</v>
      </c>
      <c r="G1808" s="15">
        <v>456.48</v>
      </c>
      <c r="H1808" s="17">
        <v>0</v>
      </c>
    </row>
    <row r="1809" spans="1:8" x14ac:dyDescent="0.25">
      <c r="A1809" s="1" t="s">
        <v>6</v>
      </c>
      <c r="B1809" s="1" t="s">
        <v>1732</v>
      </c>
      <c r="C1809" s="8"/>
      <c r="D1809" s="9"/>
      <c r="E1809" s="1" t="s">
        <v>1870</v>
      </c>
      <c r="F1809" s="11">
        <v>2005121.26</v>
      </c>
      <c r="G1809" s="15">
        <v>1860475.98</v>
      </c>
      <c r="H1809" s="17">
        <f t="shared" si="28"/>
        <v>92.786207852586429</v>
      </c>
    </row>
    <row r="1810" spans="1:8" x14ac:dyDescent="0.25">
      <c r="A1810" s="1" t="s">
        <v>6</v>
      </c>
      <c r="B1810" s="1" t="s">
        <v>1732</v>
      </c>
      <c r="C1810" s="8"/>
      <c r="D1810" s="9"/>
      <c r="E1810" s="1" t="s">
        <v>1871</v>
      </c>
      <c r="F1810" s="11">
        <v>2269454.13</v>
      </c>
      <c r="G1810" s="15">
        <v>2268002.83</v>
      </c>
      <c r="H1810" s="17">
        <f t="shared" si="28"/>
        <v>99.936050701319985</v>
      </c>
    </row>
    <row r="1811" spans="1:8" x14ac:dyDescent="0.25">
      <c r="A1811" s="1" t="s">
        <v>6</v>
      </c>
      <c r="B1811" s="1" t="s">
        <v>1732</v>
      </c>
      <c r="C1811" s="8"/>
      <c r="D1811" s="9"/>
      <c r="E1811" s="1" t="s">
        <v>1872</v>
      </c>
      <c r="F1811" s="11">
        <v>7717697.54</v>
      </c>
      <c r="G1811" s="15">
        <v>7431591.9199999999</v>
      </c>
      <c r="H1811" s="17">
        <f t="shared" si="28"/>
        <v>96.292863013649537</v>
      </c>
    </row>
    <row r="1812" spans="1:8" x14ac:dyDescent="0.25">
      <c r="A1812" s="1" t="s">
        <v>6</v>
      </c>
      <c r="B1812" s="1" t="s">
        <v>1732</v>
      </c>
      <c r="C1812" s="8"/>
      <c r="D1812" s="9"/>
      <c r="E1812" s="1" t="s">
        <v>1873</v>
      </c>
      <c r="F1812" s="11">
        <v>405049.19</v>
      </c>
      <c r="G1812" s="15">
        <v>403861.04</v>
      </c>
      <c r="H1812" s="17">
        <f t="shared" si="28"/>
        <v>99.70666525712592</v>
      </c>
    </row>
    <row r="1813" spans="1:8" ht="25.5" x14ac:dyDescent="0.25">
      <c r="A1813" s="1" t="s">
        <v>31</v>
      </c>
      <c r="B1813" s="1" t="s">
        <v>1732</v>
      </c>
      <c r="C1813" s="8"/>
      <c r="D1813" s="9"/>
      <c r="E1813" s="1" t="s">
        <v>1874</v>
      </c>
      <c r="F1813" s="11">
        <v>1404927.42</v>
      </c>
      <c r="G1813" s="15">
        <v>1173230.28</v>
      </c>
      <c r="H1813" s="17">
        <f t="shared" si="28"/>
        <v>83.50824841898239</v>
      </c>
    </row>
    <row r="1814" spans="1:8" ht="25.5" x14ac:dyDescent="0.25">
      <c r="A1814" s="1" t="s">
        <v>31</v>
      </c>
      <c r="B1814" s="1" t="s">
        <v>1732</v>
      </c>
      <c r="C1814" s="8"/>
      <c r="D1814" s="9"/>
      <c r="E1814" s="1" t="s">
        <v>1875</v>
      </c>
      <c r="F1814" s="11">
        <v>1247456.3799999999</v>
      </c>
      <c r="G1814" s="15">
        <v>1130818</v>
      </c>
      <c r="H1814" s="17">
        <f t="shared" si="28"/>
        <v>90.649903125270001</v>
      </c>
    </row>
    <row r="1815" spans="1:8" ht="25.5" x14ac:dyDescent="0.25">
      <c r="A1815" s="1" t="s">
        <v>31</v>
      </c>
      <c r="B1815" s="1" t="s">
        <v>1732</v>
      </c>
      <c r="C1815" s="8"/>
      <c r="D1815" s="9"/>
      <c r="E1815" s="1" t="s">
        <v>1876</v>
      </c>
      <c r="F1815" s="11">
        <v>831053.49</v>
      </c>
      <c r="G1815" s="15">
        <v>739951.9</v>
      </c>
      <c r="H1815" s="17">
        <f t="shared" si="28"/>
        <v>89.037818732943421</v>
      </c>
    </row>
    <row r="1816" spans="1:8" ht="25.5" x14ac:dyDescent="0.25">
      <c r="A1816" s="1" t="s">
        <v>31</v>
      </c>
      <c r="B1816" s="1" t="s">
        <v>1732</v>
      </c>
      <c r="C1816" s="8"/>
      <c r="D1816" s="9"/>
      <c r="E1816" s="1" t="s">
        <v>1877</v>
      </c>
      <c r="F1816" s="11">
        <v>998053.9</v>
      </c>
      <c r="G1816" s="15">
        <v>836392.52</v>
      </c>
      <c r="H1816" s="17">
        <f t="shared" si="28"/>
        <v>83.802339733355083</v>
      </c>
    </row>
    <row r="1817" spans="1:8" x14ac:dyDescent="0.25">
      <c r="A1817" s="1" t="s">
        <v>6</v>
      </c>
      <c r="B1817" s="1" t="s">
        <v>1732</v>
      </c>
      <c r="C1817" s="8"/>
      <c r="D1817" s="9"/>
      <c r="E1817" s="1" t="s">
        <v>1878</v>
      </c>
      <c r="F1817" s="11">
        <v>3264426.41</v>
      </c>
      <c r="G1817" s="15">
        <v>2999024.14</v>
      </c>
      <c r="H1817" s="17">
        <f t="shared" si="28"/>
        <v>91.869865125861423</v>
      </c>
    </row>
    <row r="1818" spans="1:8" x14ac:dyDescent="0.25">
      <c r="A1818" s="1" t="s">
        <v>6</v>
      </c>
      <c r="B1818" s="1" t="s">
        <v>1732</v>
      </c>
      <c r="C1818" s="8"/>
      <c r="D1818" s="9"/>
      <c r="E1818" s="1" t="s">
        <v>1879</v>
      </c>
      <c r="F1818" s="11">
        <v>4027174.9099999997</v>
      </c>
      <c r="G1818" s="15">
        <v>2880367.86</v>
      </c>
      <c r="H1818" s="17">
        <f t="shared" si="28"/>
        <v>71.523286779714269</v>
      </c>
    </row>
    <row r="1819" spans="1:8" x14ac:dyDescent="0.25">
      <c r="A1819" s="1" t="s">
        <v>6</v>
      </c>
      <c r="B1819" s="1" t="s">
        <v>1732</v>
      </c>
      <c r="C1819" s="8"/>
      <c r="D1819" s="9"/>
      <c r="E1819" s="1" t="s">
        <v>1880</v>
      </c>
      <c r="F1819" s="11">
        <v>3208494.53</v>
      </c>
      <c r="G1819" s="15">
        <v>2907699.24</v>
      </c>
      <c r="H1819" s="17">
        <f t="shared" si="28"/>
        <v>90.625033417152196</v>
      </c>
    </row>
    <row r="1820" spans="1:8" x14ac:dyDescent="0.25">
      <c r="A1820" s="1" t="s">
        <v>6</v>
      </c>
      <c r="B1820" s="1" t="s">
        <v>1732</v>
      </c>
      <c r="C1820" s="8"/>
      <c r="D1820" s="9"/>
      <c r="E1820" s="1" t="s">
        <v>1881</v>
      </c>
      <c r="F1820" s="11">
        <v>3196124.06</v>
      </c>
      <c r="G1820" s="15">
        <v>3005518.77</v>
      </c>
      <c r="H1820" s="17">
        <f t="shared" si="28"/>
        <v>94.036361341993711</v>
      </c>
    </row>
    <row r="1821" spans="1:8" x14ac:dyDescent="0.25">
      <c r="A1821" s="1" t="s">
        <v>6</v>
      </c>
      <c r="B1821" s="1" t="s">
        <v>1732</v>
      </c>
      <c r="C1821" s="8"/>
      <c r="D1821" s="9"/>
      <c r="E1821" s="1" t="s">
        <v>1882</v>
      </c>
      <c r="F1821" s="11">
        <v>3759072.48</v>
      </c>
      <c r="G1821" s="15">
        <v>3609756.35</v>
      </c>
      <c r="H1821" s="17">
        <f t="shared" si="28"/>
        <v>96.027846475575274</v>
      </c>
    </row>
    <row r="1822" spans="1:8" x14ac:dyDescent="0.25">
      <c r="A1822" s="1" t="s">
        <v>6</v>
      </c>
      <c r="B1822" s="1" t="s">
        <v>1732</v>
      </c>
      <c r="C1822" s="8"/>
      <c r="D1822" s="9"/>
      <c r="E1822" s="1" t="s">
        <v>1883</v>
      </c>
      <c r="F1822" s="11">
        <v>3808822.4299999997</v>
      </c>
      <c r="G1822" s="15">
        <v>3569186.39</v>
      </c>
      <c r="H1822" s="17">
        <f t="shared" si="28"/>
        <v>93.708395589342302</v>
      </c>
    </row>
    <row r="1823" spans="1:8" x14ac:dyDescent="0.25">
      <c r="A1823" s="1" t="s">
        <v>6</v>
      </c>
      <c r="B1823" s="1" t="s">
        <v>1732</v>
      </c>
      <c r="C1823" s="8"/>
      <c r="D1823" s="9"/>
      <c r="E1823" s="1" t="s">
        <v>1884</v>
      </c>
      <c r="F1823" s="11">
        <v>3222414.5</v>
      </c>
      <c r="G1823" s="15">
        <v>3080505.7</v>
      </c>
      <c r="H1823" s="17">
        <f t="shared" si="28"/>
        <v>95.596196578683475</v>
      </c>
    </row>
    <row r="1824" spans="1:8" x14ac:dyDescent="0.25">
      <c r="A1824" s="1" t="s">
        <v>6</v>
      </c>
      <c r="B1824" s="1" t="s">
        <v>1732</v>
      </c>
      <c r="C1824" s="8"/>
      <c r="D1824" s="9"/>
      <c r="E1824" s="1" t="s">
        <v>1885</v>
      </c>
      <c r="F1824" s="11">
        <v>425588.2</v>
      </c>
      <c r="G1824" s="15">
        <v>356892.32</v>
      </c>
      <c r="H1824" s="17">
        <f t="shared" si="28"/>
        <v>83.85860322255175</v>
      </c>
    </row>
    <row r="1825" spans="1:8" x14ac:dyDescent="0.25">
      <c r="A1825" s="1" t="s">
        <v>6</v>
      </c>
      <c r="B1825" s="1" t="s">
        <v>1732</v>
      </c>
      <c r="C1825" s="8"/>
      <c r="D1825" s="9"/>
      <c r="E1825" s="1" t="s">
        <v>1886</v>
      </c>
      <c r="F1825" s="11">
        <v>3284168.7399999998</v>
      </c>
      <c r="G1825" s="15">
        <v>3161434.75</v>
      </c>
      <c r="H1825" s="17">
        <f t="shared" si="28"/>
        <v>96.262859806649288</v>
      </c>
    </row>
    <row r="1826" spans="1:8" ht="25.5" x14ac:dyDescent="0.25">
      <c r="A1826" s="1" t="s">
        <v>31</v>
      </c>
      <c r="B1826" s="1" t="s">
        <v>1732</v>
      </c>
      <c r="C1826" s="8"/>
      <c r="D1826" s="9"/>
      <c r="E1826" s="1" t="s">
        <v>1887</v>
      </c>
      <c r="F1826" s="11">
        <v>6470648.0899999999</v>
      </c>
      <c r="G1826" s="15">
        <v>6263483.7699999996</v>
      </c>
      <c r="H1826" s="17">
        <f t="shared" si="28"/>
        <v>96.798399215680419</v>
      </c>
    </row>
    <row r="1827" spans="1:8" x14ac:dyDescent="0.25">
      <c r="A1827" s="1" t="s">
        <v>6</v>
      </c>
      <c r="B1827" s="1" t="s">
        <v>1732</v>
      </c>
      <c r="C1827" s="8"/>
      <c r="D1827" s="9"/>
      <c r="E1827" s="1" t="s">
        <v>1888</v>
      </c>
      <c r="F1827" s="11">
        <v>319395.51999999996</v>
      </c>
      <c r="G1827" s="15">
        <v>303812.46999999997</v>
      </c>
      <c r="H1827" s="17">
        <f t="shared" si="28"/>
        <v>95.121080596246316</v>
      </c>
    </row>
    <row r="1828" spans="1:8" x14ac:dyDescent="0.25">
      <c r="A1828" s="1" t="s">
        <v>6</v>
      </c>
      <c r="B1828" s="1" t="s">
        <v>1732</v>
      </c>
      <c r="C1828" s="8"/>
      <c r="D1828" s="9"/>
      <c r="E1828" s="1" t="s">
        <v>1889</v>
      </c>
      <c r="F1828" s="11">
        <v>864875.51</v>
      </c>
      <c r="G1828" s="15">
        <v>624220.52</v>
      </c>
      <c r="H1828" s="17">
        <f t="shared" si="28"/>
        <v>72.17460926833273</v>
      </c>
    </row>
    <row r="1829" spans="1:8" x14ac:dyDescent="0.25">
      <c r="A1829" s="1" t="s">
        <v>6</v>
      </c>
      <c r="B1829" s="1" t="s">
        <v>1732</v>
      </c>
      <c r="C1829" s="8"/>
      <c r="D1829" s="9"/>
      <c r="E1829" s="1" t="s">
        <v>1890</v>
      </c>
      <c r="F1829" s="11">
        <v>654765.33000000007</v>
      </c>
      <c r="G1829" s="15">
        <v>513182.6</v>
      </c>
      <c r="H1829" s="17">
        <f t="shared" si="28"/>
        <v>78.376568899883551</v>
      </c>
    </row>
    <row r="1830" spans="1:8" x14ac:dyDescent="0.25">
      <c r="A1830" s="1" t="s">
        <v>6</v>
      </c>
      <c r="B1830" s="1" t="s">
        <v>1732</v>
      </c>
      <c r="C1830" s="8"/>
      <c r="D1830" s="9"/>
      <c r="E1830" s="1" t="s">
        <v>1891</v>
      </c>
      <c r="F1830" s="11">
        <v>889570.95000000007</v>
      </c>
      <c r="G1830" s="15">
        <v>639826.56000000006</v>
      </c>
      <c r="H1830" s="17">
        <f t="shared" si="28"/>
        <v>71.925298369961382</v>
      </c>
    </row>
    <row r="1831" spans="1:8" ht="25.5" x14ac:dyDescent="0.25">
      <c r="A1831" s="1" t="s">
        <v>31</v>
      </c>
      <c r="B1831" s="1" t="s">
        <v>1732</v>
      </c>
      <c r="C1831" s="8"/>
      <c r="D1831" s="9"/>
      <c r="E1831" s="1" t="s">
        <v>1892</v>
      </c>
      <c r="F1831" s="11">
        <v>680333.07000000007</v>
      </c>
      <c r="G1831" s="15">
        <v>651614.62</v>
      </c>
      <c r="H1831" s="17">
        <f t="shared" si="28"/>
        <v>95.778766127008936</v>
      </c>
    </row>
    <row r="1832" spans="1:8" ht="25.5" x14ac:dyDescent="0.25">
      <c r="A1832" s="1" t="s">
        <v>31</v>
      </c>
      <c r="B1832" s="1" t="s">
        <v>1732</v>
      </c>
      <c r="C1832" s="8"/>
      <c r="D1832" s="9"/>
      <c r="E1832" s="1" t="s">
        <v>1893</v>
      </c>
      <c r="F1832" s="11">
        <v>855913.87</v>
      </c>
      <c r="G1832" s="15">
        <v>797965.73</v>
      </c>
      <c r="H1832" s="17">
        <f t="shared" si="28"/>
        <v>93.229676252354693</v>
      </c>
    </row>
    <row r="1833" spans="1:8" x14ac:dyDescent="0.25">
      <c r="A1833" s="1" t="s">
        <v>6</v>
      </c>
      <c r="B1833" s="1" t="s">
        <v>1732</v>
      </c>
      <c r="C1833" s="8"/>
      <c r="D1833" s="9"/>
      <c r="E1833" s="1" t="s">
        <v>1894</v>
      </c>
      <c r="F1833" s="11">
        <v>707559.47</v>
      </c>
      <c r="G1833" s="15">
        <v>648394</v>
      </c>
      <c r="H1833" s="17">
        <f t="shared" si="28"/>
        <v>91.638092272300455</v>
      </c>
    </row>
    <row r="1834" spans="1:8" x14ac:dyDescent="0.25">
      <c r="A1834" s="1" t="s">
        <v>6</v>
      </c>
      <c r="B1834" s="1" t="s">
        <v>1732</v>
      </c>
      <c r="C1834" s="8"/>
      <c r="D1834" s="9"/>
      <c r="E1834" s="1" t="s">
        <v>1895</v>
      </c>
      <c r="F1834" s="11">
        <v>1211330.98</v>
      </c>
      <c r="G1834" s="15">
        <v>1172660.33</v>
      </c>
      <c r="H1834" s="17">
        <f t="shared" si="28"/>
        <v>96.807590110508031</v>
      </c>
    </row>
    <row r="1835" spans="1:8" x14ac:dyDescent="0.25">
      <c r="A1835" s="1" t="s">
        <v>6</v>
      </c>
      <c r="B1835" s="1" t="s">
        <v>1732</v>
      </c>
      <c r="C1835" s="8"/>
      <c r="D1835" s="9"/>
      <c r="E1835" s="1" t="s">
        <v>1896</v>
      </c>
      <c r="F1835" s="11">
        <v>816132.58000000007</v>
      </c>
      <c r="G1835" s="15">
        <v>591540.19999999995</v>
      </c>
      <c r="H1835" s="17">
        <f t="shared" si="28"/>
        <v>72.480895199650021</v>
      </c>
    </row>
    <row r="1836" spans="1:8" x14ac:dyDescent="0.25">
      <c r="A1836" s="1" t="s">
        <v>6</v>
      </c>
      <c r="B1836" s="1" t="s">
        <v>1732</v>
      </c>
      <c r="C1836" s="8"/>
      <c r="D1836" s="9"/>
      <c r="E1836" s="1" t="s">
        <v>1897</v>
      </c>
      <c r="F1836" s="11">
        <v>779426.80999999994</v>
      </c>
      <c r="G1836" s="15">
        <v>587832.99</v>
      </c>
      <c r="H1836" s="17">
        <f t="shared" si="28"/>
        <v>75.418625900230467</v>
      </c>
    </row>
    <row r="1837" spans="1:8" x14ac:dyDescent="0.25">
      <c r="A1837" s="1" t="s">
        <v>6</v>
      </c>
      <c r="B1837" s="1" t="s">
        <v>1732</v>
      </c>
      <c r="C1837" s="8"/>
      <c r="D1837" s="9"/>
      <c r="E1837" s="1" t="s">
        <v>1898</v>
      </c>
      <c r="F1837" s="11">
        <v>1913196.14</v>
      </c>
      <c r="G1837" s="15">
        <v>1659460.27</v>
      </c>
      <c r="H1837" s="17">
        <f t="shared" si="28"/>
        <v>86.737592414335523</v>
      </c>
    </row>
    <row r="1838" spans="1:8" x14ac:dyDescent="0.25">
      <c r="A1838" s="1" t="s">
        <v>6</v>
      </c>
      <c r="B1838" s="1" t="s">
        <v>1732</v>
      </c>
      <c r="C1838" s="8"/>
      <c r="D1838" s="9"/>
      <c r="E1838" s="1" t="s">
        <v>1899</v>
      </c>
      <c r="F1838" s="11">
        <v>1886141.1400000001</v>
      </c>
      <c r="G1838" s="15">
        <v>1478990.52</v>
      </c>
      <c r="H1838" s="17">
        <f t="shared" si="28"/>
        <v>78.413565593505894</v>
      </c>
    </row>
    <row r="1839" spans="1:8" x14ac:dyDescent="0.25">
      <c r="A1839" s="1" t="s">
        <v>6</v>
      </c>
      <c r="B1839" s="1" t="s">
        <v>1732</v>
      </c>
      <c r="C1839" s="8"/>
      <c r="D1839" s="9"/>
      <c r="E1839" s="1" t="s">
        <v>1900</v>
      </c>
      <c r="F1839" s="11">
        <v>1968836.96</v>
      </c>
      <c r="G1839" s="15">
        <v>1744655.48</v>
      </c>
      <c r="H1839" s="17">
        <f t="shared" si="28"/>
        <v>88.61350713367348</v>
      </c>
    </row>
    <row r="1840" spans="1:8" x14ac:dyDescent="0.25">
      <c r="A1840" s="1" t="s">
        <v>6</v>
      </c>
      <c r="B1840" s="1" t="s">
        <v>1732</v>
      </c>
      <c r="C1840" s="8"/>
      <c r="D1840" s="9"/>
      <c r="E1840" s="1" t="s">
        <v>1901</v>
      </c>
      <c r="F1840" s="11">
        <v>5263876.76</v>
      </c>
      <c r="G1840" s="15">
        <v>4739541.6900000004</v>
      </c>
      <c r="H1840" s="17">
        <f t="shared" si="28"/>
        <v>90.038994188002235</v>
      </c>
    </row>
    <row r="1841" spans="1:8" x14ac:dyDescent="0.25">
      <c r="A1841" s="1" t="s">
        <v>6</v>
      </c>
      <c r="B1841" s="1" t="s">
        <v>1732</v>
      </c>
      <c r="C1841" s="8"/>
      <c r="D1841" s="9"/>
      <c r="E1841" s="1" t="s">
        <v>1902</v>
      </c>
      <c r="F1841" s="11">
        <v>4974885.07</v>
      </c>
      <c r="G1841" s="15">
        <v>4447229.51</v>
      </c>
      <c r="H1841" s="17">
        <f t="shared" si="28"/>
        <v>89.393613066924573</v>
      </c>
    </row>
    <row r="1842" spans="1:8" ht="25.5" x14ac:dyDescent="0.25">
      <c r="A1842" s="1" t="s">
        <v>31</v>
      </c>
      <c r="B1842" s="1" t="s">
        <v>1732</v>
      </c>
      <c r="C1842" s="8"/>
      <c r="D1842" s="9"/>
      <c r="E1842" s="1" t="s">
        <v>1903</v>
      </c>
      <c r="F1842" s="11">
        <v>3294042.44</v>
      </c>
      <c r="G1842" s="15">
        <v>3156101.33</v>
      </c>
      <c r="H1842" s="17">
        <f t="shared" si="28"/>
        <v>95.812406412104394</v>
      </c>
    </row>
    <row r="1843" spans="1:8" x14ac:dyDescent="0.25">
      <c r="A1843" s="1" t="s">
        <v>6</v>
      </c>
      <c r="B1843" s="1" t="s">
        <v>1732</v>
      </c>
      <c r="C1843" s="8"/>
      <c r="D1843" s="9"/>
      <c r="E1843" s="1" t="s">
        <v>1904</v>
      </c>
      <c r="F1843" s="11">
        <v>3035764.89</v>
      </c>
      <c r="G1843" s="15">
        <v>2869820.76</v>
      </c>
      <c r="H1843" s="17">
        <f t="shared" si="28"/>
        <v>94.533696250765971</v>
      </c>
    </row>
    <row r="1844" spans="1:8" x14ac:dyDescent="0.25">
      <c r="A1844" s="1" t="s">
        <v>6</v>
      </c>
      <c r="B1844" s="1" t="s">
        <v>1732</v>
      </c>
      <c r="C1844" s="8"/>
      <c r="D1844" s="9"/>
      <c r="E1844" s="1" t="s">
        <v>1905</v>
      </c>
      <c r="F1844" s="11">
        <v>3918548.01</v>
      </c>
      <c r="G1844" s="15">
        <v>3686588.39</v>
      </c>
      <c r="H1844" s="17">
        <f t="shared" si="28"/>
        <v>94.080470128015619</v>
      </c>
    </row>
    <row r="1845" spans="1:8" x14ac:dyDescent="0.25">
      <c r="A1845" s="1" t="s">
        <v>6</v>
      </c>
      <c r="B1845" s="1" t="s">
        <v>1732</v>
      </c>
      <c r="C1845" s="8"/>
      <c r="D1845" s="9"/>
      <c r="E1845" s="1" t="s">
        <v>1906</v>
      </c>
      <c r="F1845" s="11">
        <v>701045.04</v>
      </c>
      <c r="G1845" s="15">
        <v>619699.56000000006</v>
      </c>
      <c r="H1845" s="17">
        <f t="shared" si="28"/>
        <v>88.396540113884839</v>
      </c>
    </row>
    <row r="1846" spans="1:8" ht="25.5" x14ac:dyDescent="0.25">
      <c r="A1846" s="1" t="s">
        <v>31</v>
      </c>
      <c r="B1846" s="1" t="s">
        <v>1732</v>
      </c>
      <c r="C1846" s="8"/>
      <c r="D1846" s="9"/>
      <c r="E1846" s="1" t="s">
        <v>1907</v>
      </c>
      <c r="F1846" s="11">
        <v>590804.31000000006</v>
      </c>
      <c r="G1846" s="15">
        <v>566054.98</v>
      </c>
      <c r="H1846" s="17">
        <f t="shared" si="28"/>
        <v>95.810909030098287</v>
      </c>
    </row>
    <row r="1847" spans="1:8" x14ac:dyDescent="0.25">
      <c r="A1847" s="1" t="s">
        <v>6</v>
      </c>
      <c r="B1847" s="1" t="s">
        <v>1732</v>
      </c>
      <c r="C1847" s="8"/>
      <c r="D1847" s="9"/>
      <c r="E1847" s="1" t="s">
        <v>1908</v>
      </c>
      <c r="F1847" s="11">
        <v>363866.25</v>
      </c>
      <c r="G1847" s="15">
        <v>320674.56</v>
      </c>
      <c r="H1847" s="17">
        <f t="shared" si="28"/>
        <v>88.129789448732879</v>
      </c>
    </row>
    <row r="1848" spans="1:8" x14ac:dyDescent="0.25">
      <c r="A1848" s="1" t="s">
        <v>6</v>
      </c>
      <c r="B1848" s="1" t="s">
        <v>1732</v>
      </c>
      <c r="C1848" s="8"/>
      <c r="D1848" s="9"/>
      <c r="E1848" s="1" t="s">
        <v>1909</v>
      </c>
      <c r="F1848" s="11">
        <v>345221.38</v>
      </c>
      <c r="G1848" s="15">
        <v>196817.92000000001</v>
      </c>
      <c r="H1848" s="17">
        <f t="shared" si="28"/>
        <v>57.012088880474323</v>
      </c>
    </row>
    <row r="1849" spans="1:8" x14ac:dyDescent="0.25">
      <c r="A1849" s="1" t="s">
        <v>6</v>
      </c>
      <c r="B1849" s="1" t="s">
        <v>1732</v>
      </c>
      <c r="C1849" s="8"/>
      <c r="D1849" s="9"/>
      <c r="E1849" s="1" t="s">
        <v>1910</v>
      </c>
      <c r="F1849" s="11">
        <v>622664.33000000007</v>
      </c>
      <c r="G1849" s="15">
        <v>545417.19999999995</v>
      </c>
      <c r="H1849" s="17">
        <f t="shared" si="28"/>
        <v>87.594097448941696</v>
      </c>
    </row>
    <row r="1850" spans="1:8" x14ac:dyDescent="0.25">
      <c r="A1850" s="1" t="s">
        <v>6</v>
      </c>
      <c r="B1850" s="1" t="s">
        <v>1732</v>
      </c>
      <c r="C1850" s="8"/>
      <c r="D1850" s="9"/>
      <c r="E1850" s="1" t="s">
        <v>1911</v>
      </c>
      <c r="F1850" s="11">
        <v>622606.89999999991</v>
      </c>
      <c r="G1850" s="15">
        <v>551341.84</v>
      </c>
      <c r="H1850" s="17">
        <f t="shared" si="28"/>
        <v>88.553763217208171</v>
      </c>
    </row>
    <row r="1851" spans="1:8" x14ac:dyDescent="0.25">
      <c r="A1851" s="1" t="s">
        <v>6</v>
      </c>
      <c r="B1851" s="1" t="s">
        <v>1732</v>
      </c>
      <c r="C1851" s="8"/>
      <c r="D1851" s="9"/>
      <c r="E1851" s="1" t="s">
        <v>1912</v>
      </c>
      <c r="F1851" s="11">
        <v>811173.94000000006</v>
      </c>
      <c r="G1851" s="15">
        <v>758896.01</v>
      </c>
      <c r="H1851" s="17">
        <f t="shared" si="28"/>
        <v>93.555274963591657</v>
      </c>
    </row>
    <row r="1852" spans="1:8" x14ac:dyDescent="0.25">
      <c r="A1852" s="1" t="s">
        <v>6</v>
      </c>
      <c r="B1852" s="1" t="s">
        <v>1732</v>
      </c>
      <c r="C1852" s="8"/>
      <c r="D1852" s="9"/>
      <c r="E1852" s="1" t="s">
        <v>1913</v>
      </c>
      <c r="F1852" s="11">
        <v>2949315.3600000003</v>
      </c>
      <c r="G1852" s="15">
        <v>2847265.34</v>
      </c>
      <c r="H1852" s="17">
        <f t="shared" si="28"/>
        <v>96.539874257461548</v>
      </c>
    </row>
    <row r="1853" spans="1:8" x14ac:dyDescent="0.25">
      <c r="A1853" s="1" t="s">
        <v>6</v>
      </c>
      <c r="B1853" s="1" t="s">
        <v>1732</v>
      </c>
      <c r="C1853" s="8"/>
      <c r="D1853" s="9"/>
      <c r="E1853" s="1" t="s">
        <v>1914</v>
      </c>
      <c r="F1853" s="11">
        <v>2411769.48</v>
      </c>
      <c r="G1853" s="15">
        <v>2265614.9</v>
      </c>
      <c r="H1853" s="17">
        <f t="shared" si="28"/>
        <v>93.939944044735142</v>
      </c>
    </row>
    <row r="1854" spans="1:8" x14ac:dyDescent="0.25">
      <c r="A1854" s="1" t="s">
        <v>6</v>
      </c>
      <c r="B1854" s="1" t="s">
        <v>1732</v>
      </c>
      <c r="C1854" s="8"/>
      <c r="D1854" s="9"/>
      <c r="E1854" s="1" t="s">
        <v>1915</v>
      </c>
      <c r="F1854" s="11">
        <v>522781.17</v>
      </c>
      <c r="G1854" s="15">
        <v>448218.48</v>
      </c>
      <c r="H1854" s="17">
        <f t="shared" si="28"/>
        <v>85.737303812989282</v>
      </c>
    </row>
    <row r="1855" spans="1:8" x14ac:dyDescent="0.25">
      <c r="A1855" s="1" t="s">
        <v>6</v>
      </c>
      <c r="B1855" s="1" t="s">
        <v>1732</v>
      </c>
      <c r="C1855" s="8"/>
      <c r="D1855" s="9"/>
      <c r="E1855" s="1" t="s">
        <v>1916</v>
      </c>
      <c r="F1855" s="11">
        <v>3254158.52</v>
      </c>
      <c r="G1855" s="15">
        <v>3178119.08</v>
      </c>
      <c r="H1855" s="17">
        <f t="shared" si="28"/>
        <v>97.663314816021924</v>
      </c>
    </row>
    <row r="1856" spans="1:8" x14ac:dyDescent="0.25">
      <c r="A1856" s="1" t="s">
        <v>6</v>
      </c>
      <c r="B1856" s="1" t="s">
        <v>1732</v>
      </c>
      <c r="C1856" s="8"/>
      <c r="D1856" s="9"/>
      <c r="E1856" s="1" t="s">
        <v>1917</v>
      </c>
      <c r="F1856" s="11">
        <v>2689232.38</v>
      </c>
      <c r="G1856" s="15">
        <v>2607790.0299999998</v>
      </c>
      <c r="H1856" s="17">
        <f t="shared" si="28"/>
        <v>96.971539142333242</v>
      </c>
    </row>
    <row r="1857" spans="1:8" x14ac:dyDescent="0.25">
      <c r="A1857" s="1" t="s">
        <v>6</v>
      </c>
      <c r="B1857" s="1" t="s">
        <v>1732</v>
      </c>
      <c r="C1857" s="8"/>
      <c r="D1857" s="9"/>
      <c r="E1857" s="1" t="s">
        <v>1918</v>
      </c>
      <c r="F1857" s="11">
        <v>527740.57000000007</v>
      </c>
      <c r="G1857" s="15">
        <v>401872.89</v>
      </c>
      <c r="H1857" s="17">
        <f t="shared" si="28"/>
        <v>76.149705526713618</v>
      </c>
    </row>
    <row r="1858" spans="1:8" x14ac:dyDescent="0.25">
      <c r="A1858" s="1" t="s">
        <v>6</v>
      </c>
      <c r="B1858" s="1" t="s">
        <v>1732</v>
      </c>
      <c r="C1858" s="8"/>
      <c r="D1858" s="9"/>
      <c r="E1858" s="1" t="s">
        <v>1919</v>
      </c>
      <c r="F1858" s="11">
        <v>360075.93000000005</v>
      </c>
      <c r="G1858" s="15">
        <v>124922.86</v>
      </c>
      <c r="H1858" s="17">
        <f t="shared" si="28"/>
        <v>34.693477011918013</v>
      </c>
    </row>
    <row r="1859" spans="1:8" x14ac:dyDescent="0.25">
      <c r="A1859" s="1" t="s">
        <v>6</v>
      </c>
      <c r="B1859" s="1" t="s">
        <v>1732</v>
      </c>
      <c r="C1859" s="8"/>
      <c r="D1859" s="9"/>
      <c r="E1859" s="1" t="s">
        <v>1920</v>
      </c>
      <c r="F1859" s="11">
        <v>687634.3</v>
      </c>
      <c r="G1859" s="15">
        <v>534039.25</v>
      </c>
      <c r="H1859" s="17">
        <f t="shared" si="28"/>
        <v>77.6632651977948</v>
      </c>
    </row>
    <row r="1860" spans="1:8" x14ac:dyDescent="0.25">
      <c r="A1860" s="1" t="s">
        <v>6</v>
      </c>
      <c r="B1860" s="1" t="s">
        <v>1732</v>
      </c>
      <c r="C1860" s="8"/>
      <c r="D1860" s="9"/>
      <c r="E1860" s="1" t="s">
        <v>1921</v>
      </c>
      <c r="F1860" s="11">
        <v>626213.15999999992</v>
      </c>
      <c r="G1860" s="15">
        <v>548038.05000000005</v>
      </c>
      <c r="H1860" s="17">
        <f t="shared" si="28"/>
        <v>87.516214127470604</v>
      </c>
    </row>
    <row r="1861" spans="1:8" x14ac:dyDescent="0.25">
      <c r="A1861" s="1" t="s">
        <v>6</v>
      </c>
      <c r="B1861" s="1" t="s">
        <v>1732</v>
      </c>
      <c r="C1861" s="8"/>
      <c r="D1861" s="9"/>
      <c r="E1861" s="1" t="s">
        <v>1922</v>
      </c>
      <c r="F1861" s="11">
        <v>483649.44</v>
      </c>
      <c r="G1861" s="15">
        <v>413734.69</v>
      </c>
      <c r="H1861" s="17">
        <f t="shared" ref="H1861:H1924" si="29">G1861/F1861*100</f>
        <v>85.544333515614127</v>
      </c>
    </row>
    <row r="1862" spans="1:8" x14ac:dyDescent="0.25">
      <c r="A1862" s="1" t="s">
        <v>6</v>
      </c>
      <c r="B1862" s="1" t="s">
        <v>1732</v>
      </c>
      <c r="C1862" s="8"/>
      <c r="D1862" s="9"/>
      <c r="E1862" s="1" t="s">
        <v>1923</v>
      </c>
      <c r="F1862" s="11">
        <v>2472619.1999999997</v>
      </c>
      <c r="G1862" s="15">
        <v>2342612.92</v>
      </c>
      <c r="H1862" s="17">
        <f t="shared" si="29"/>
        <v>94.742163289842622</v>
      </c>
    </row>
    <row r="1863" spans="1:8" x14ac:dyDescent="0.25">
      <c r="A1863" s="1" t="s">
        <v>6</v>
      </c>
      <c r="B1863" s="1" t="s">
        <v>1732</v>
      </c>
      <c r="C1863" s="8"/>
      <c r="D1863" s="9"/>
      <c r="E1863" s="1" t="s">
        <v>1924</v>
      </c>
      <c r="F1863" s="11">
        <v>3145694.51</v>
      </c>
      <c r="G1863" s="15">
        <v>2686217.2</v>
      </c>
      <c r="H1863" s="17">
        <f t="shared" si="29"/>
        <v>85.393454178740342</v>
      </c>
    </row>
    <row r="1864" spans="1:8" ht="25.5" x14ac:dyDescent="0.25">
      <c r="A1864" s="1" t="s">
        <v>31</v>
      </c>
      <c r="B1864" s="1" t="s">
        <v>1732</v>
      </c>
      <c r="C1864" s="8"/>
      <c r="D1864" s="9"/>
      <c r="E1864" s="1" t="s">
        <v>1925</v>
      </c>
      <c r="F1864" s="11">
        <v>2287858.9900000002</v>
      </c>
      <c r="G1864" s="15">
        <v>2080254.8</v>
      </c>
      <c r="H1864" s="17">
        <f t="shared" si="29"/>
        <v>90.925831053949693</v>
      </c>
    </row>
    <row r="1865" spans="1:8" x14ac:dyDescent="0.25">
      <c r="A1865" s="1" t="s">
        <v>6</v>
      </c>
      <c r="B1865" s="1" t="s">
        <v>1732</v>
      </c>
      <c r="C1865" s="8"/>
      <c r="D1865" s="9"/>
      <c r="E1865" s="1" t="s">
        <v>1926</v>
      </c>
      <c r="F1865" s="11">
        <v>5176133.7899999991</v>
      </c>
      <c r="G1865" s="15">
        <v>4531868.99</v>
      </c>
      <c r="H1865" s="17">
        <f t="shared" si="29"/>
        <v>87.553165622482894</v>
      </c>
    </row>
    <row r="1866" spans="1:8" x14ac:dyDescent="0.25">
      <c r="A1866" s="1" t="s">
        <v>6</v>
      </c>
      <c r="B1866" s="1" t="s">
        <v>1732</v>
      </c>
      <c r="C1866" s="8"/>
      <c r="D1866" s="9"/>
      <c r="E1866" s="1" t="s">
        <v>1927</v>
      </c>
      <c r="F1866" s="11">
        <v>894608.88</v>
      </c>
      <c r="G1866" s="15">
        <v>765014.78</v>
      </c>
      <c r="H1866" s="17">
        <f t="shared" si="29"/>
        <v>85.513881775910832</v>
      </c>
    </row>
    <row r="1867" spans="1:8" x14ac:dyDescent="0.25">
      <c r="A1867" s="1" t="s">
        <v>6</v>
      </c>
      <c r="B1867" s="1" t="s">
        <v>1732</v>
      </c>
      <c r="C1867" s="8"/>
      <c r="D1867" s="9"/>
      <c r="E1867" s="1" t="s">
        <v>1928</v>
      </c>
      <c r="F1867" s="11">
        <v>843768.0199999999</v>
      </c>
      <c r="G1867" s="15">
        <v>714210.1</v>
      </c>
      <c r="H1867" s="17">
        <f t="shared" si="29"/>
        <v>84.64531518983145</v>
      </c>
    </row>
    <row r="1868" spans="1:8" x14ac:dyDescent="0.25">
      <c r="A1868" s="1" t="s">
        <v>6</v>
      </c>
      <c r="B1868" s="1" t="s">
        <v>1732</v>
      </c>
      <c r="C1868" s="8"/>
      <c r="D1868" s="9"/>
      <c r="E1868" s="1" t="s">
        <v>1929</v>
      </c>
      <c r="F1868" s="11">
        <v>1003539.96</v>
      </c>
      <c r="G1868" s="15">
        <v>929730.51</v>
      </c>
      <c r="H1868" s="17">
        <f t="shared" si="29"/>
        <v>92.645091083368527</v>
      </c>
    </row>
    <row r="1869" spans="1:8" x14ac:dyDescent="0.25">
      <c r="A1869" s="1" t="s">
        <v>6</v>
      </c>
      <c r="B1869" s="1" t="s">
        <v>1732</v>
      </c>
      <c r="C1869" s="8"/>
      <c r="D1869" s="9"/>
      <c r="E1869" s="1" t="s">
        <v>1930</v>
      </c>
      <c r="F1869" s="11">
        <v>841213.14</v>
      </c>
      <c r="G1869" s="15">
        <v>794198.34</v>
      </c>
      <c r="H1869" s="17">
        <f t="shared" si="29"/>
        <v>94.411071610222336</v>
      </c>
    </row>
    <row r="1870" spans="1:8" x14ac:dyDescent="0.25">
      <c r="A1870" s="1" t="s">
        <v>6</v>
      </c>
      <c r="B1870" s="1" t="s">
        <v>1732</v>
      </c>
      <c r="C1870" s="8"/>
      <c r="D1870" s="9"/>
      <c r="E1870" s="1" t="s">
        <v>1931</v>
      </c>
      <c r="F1870" s="11">
        <v>1829498.46</v>
      </c>
      <c r="G1870" s="15">
        <v>1677746.62</v>
      </c>
      <c r="H1870" s="17">
        <f t="shared" si="29"/>
        <v>91.705276428601096</v>
      </c>
    </row>
    <row r="1871" spans="1:8" x14ac:dyDescent="0.25">
      <c r="A1871" s="1" t="s">
        <v>6</v>
      </c>
      <c r="B1871" s="1" t="s">
        <v>1732</v>
      </c>
      <c r="C1871" s="8"/>
      <c r="D1871" s="9"/>
      <c r="E1871" s="1" t="s">
        <v>1932</v>
      </c>
      <c r="F1871" s="11">
        <v>3332562.87</v>
      </c>
      <c r="G1871" s="15">
        <v>3262503.99</v>
      </c>
      <c r="H1871" s="17">
        <f t="shared" si="29"/>
        <v>97.897747687502743</v>
      </c>
    </row>
    <row r="1872" spans="1:8" x14ac:dyDescent="0.25">
      <c r="A1872" s="1" t="s">
        <v>6</v>
      </c>
      <c r="B1872" s="1" t="s">
        <v>1732</v>
      </c>
      <c r="C1872" s="8"/>
      <c r="D1872" s="9"/>
      <c r="E1872" s="1" t="s">
        <v>1933</v>
      </c>
      <c r="F1872" s="11">
        <v>4457265.1000000006</v>
      </c>
      <c r="G1872" s="15">
        <v>4262775.3</v>
      </c>
      <c r="H1872" s="17">
        <f t="shared" si="29"/>
        <v>95.636566467630544</v>
      </c>
    </row>
    <row r="1873" spans="1:8" x14ac:dyDescent="0.25">
      <c r="A1873" s="1" t="s">
        <v>6</v>
      </c>
      <c r="B1873" s="1" t="s">
        <v>1732</v>
      </c>
      <c r="C1873" s="8"/>
      <c r="D1873" s="9"/>
      <c r="E1873" s="1" t="s">
        <v>1934</v>
      </c>
      <c r="F1873" s="11">
        <v>511286.88999999996</v>
      </c>
      <c r="G1873" s="15">
        <v>348215.21</v>
      </c>
      <c r="H1873" s="17">
        <f t="shared" si="29"/>
        <v>68.10564026001137</v>
      </c>
    </row>
    <row r="1874" spans="1:8" x14ac:dyDescent="0.25">
      <c r="A1874" s="1" t="s">
        <v>6</v>
      </c>
      <c r="B1874" s="1" t="s">
        <v>1732</v>
      </c>
      <c r="C1874" s="8"/>
      <c r="D1874" s="9"/>
      <c r="E1874" s="1" t="s">
        <v>1935</v>
      </c>
      <c r="F1874" s="11">
        <v>643973.41999999993</v>
      </c>
      <c r="G1874" s="15">
        <v>619969.42000000004</v>
      </c>
      <c r="H1874" s="17">
        <f t="shared" si="29"/>
        <v>96.272516961957848</v>
      </c>
    </row>
    <row r="1875" spans="1:8" x14ac:dyDescent="0.25">
      <c r="A1875" s="1" t="s">
        <v>6</v>
      </c>
      <c r="B1875" s="1" t="s">
        <v>1732</v>
      </c>
      <c r="C1875" s="8"/>
      <c r="D1875" s="9"/>
      <c r="E1875" s="1" t="s">
        <v>1936</v>
      </c>
      <c r="F1875" s="11">
        <v>625224.77</v>
      </c>
      <c r="G1875" s="15">
        <v>512078.25</v>
      </c>
      <c r="H1875" s="17">
        <f t="shared" si="29"/>
        <v>81.90306503691464</v>
      </c>
    </row>
    <row r="1876" spans="1:8" x14ac:dyDescent="0.25">
      <c r="A1876" s="1" t="s">
        <v>6</v>
      </c>
      <c r="B1876" s="1" t="s">
        <v>1732</v>
      </c>
      <c r="C1876" s="8"/>
      <c r="D1876" s="9"/>
      <c r="E1876" s="1" t="s">
        <v>1937</v>
      </c>
      <c r="F1876" s="11">
        <v>783712.99</v>
      </c>
      <c r="G1876" s="15">
        <v>778303.91</v>
      </c>
      <c r="H1876" s="17">
        <f t="shared" si="29"/>
        <v>99.309813660227846</v>
      </c>
    </row>
    <row r="1877" spans="1:8" x14ac:dyDescent="0.25">
      <c r="A1877" s="1" t="s">
        <v>6</v>
      </c>
      <c r="B1877" s="1" t="s">
        <v>1732</v>
      </c>
      <c r="C1877" s="8"/>
      <c r="D1877" s="9"/>
      <c r="E1877" s="1" t="s">
        <v>1938</v>
      </c>
      <c r="F1877" s="11">
        <v>1814955.48</v>
      </c>
      <c r="G1877" s="15">
        <v>1718232.86</v>
      </c>
      <c r="H1877" s="17">
        <f t="shared" si="29"/>
        <v>94.670799307980829</v>
      </c>
    </row>
    <row r="1878" spans="1:8" x14ac:dyDescent="0.25">
      <c r="A1878" s="1" t="s">
        <v>6</v>
      </c>
      <c r="B1878" s="1" t="s">
        <v>1732</v>
      </c>
      <c r="C1878" s="8"/>
      <c r="D1878" s="9"/>
      <c r="E1878" s="1" t="s">
        <v>1939</v>
      </c>
      <c r="F1878" s="11">
        <v>1355680.1199999999</v>
      </c>
      <c r="G1878" s="15">
        <v>1192440.3700000001</v>
      </c>
      <c r="H1878" s="17">
        <f t="shared" si="29"/>
        <v>87.958829845494833</v>
      </c>
    </row>
    <row r="1879" spans="1:8" x14ac:dyDescent="0.25">
      <c r="A1879" s="1" t="s">
        <v>6</v>
      </c>
      <c r="B1879" s="1" t="s">
        <v>1732</v>
      </c>
      <c r="C1879" s="8"/>
      <c r="D1879" s="9"/>
      <c r="E1879" s="1" t="s">
        <v>1940</v>
      </c>
      <c r="F1879" s="11">
        <v>546044.39</v>
      </c>
      <c r="G1879" s="15">
        <v>518001.36</v>
      </c>
      <c r="H1879" s="17">
        <f t="shared" si="29"/>
        <v>94.864331451148132</v>
      </c>
    </row>
    <row r="1880" spans="1:8" x14ac:dyDescent="0.25">
      <c r="A1880" s="1" t="s">
        <v>6</v>
      </c>
      <c r="B1880" s="1" t="s">
        <v>1732</v>
      </c>
      <c r="C1880" s="8"/>
      <c r="D1880" s="9"/>
      <c r="E1880" s="1" t="s">
        <v>1941</v>
      </c>
      <c r="F1880" s="11">
        <v>540953.23</v>
      </c>
      <c r="G1880" s="15">
        <v>470615.95</v>
      </c>
      <c r="H1880" s="17">
        <f t="shared" si="29"/>
        <v>86.997530267080577</v>
      </c>
    </row>
    <row r="1881" spans="1:8" x14ac:dyDescent="0.25">
      <c r="A1881" s="1" t="s">
        <v>6</v>
      </c>
      <c r="B1881" s="1" t="s">
        <v>1732</v>
      </c>
      <c r="C1881" s="8"/>
      <c r="D1881" s="9"/>
      <c r="E1881" s="1" t="s">
        <v>1942</v>
      </c>
      <c r="F1881" s="11">
        <v>598081.18999999994</v>
      </c>
      <c r="G1881" s="15">
        <v>454689.38</v>
      </c>
      <c r="H1881" s="17">
        <f t="shared" si="29"/>
        <v>76.024691564033304</v>
      </c>
    </row>
    <row r="1882" spans="1:8" x14ac:dyDescent="0.25">
      <c r="A1882" s="1" t="s">
        <v>6</v>
      </c>
      <c r="B1882" s="1" t="s">
        <v>1732</v>
      </c>
      <c r="C1882" s="8"/>
      <c r="D1882" s="9"/>
      <c r="E1882" s="1" t="s">
        <v>1943</v>
      </c>
      <c r="F1882" s="11">
        <v>395931.43</v>
      </c>
      <c r="G1882" s="15">
        <v>306332.03999999998</v>
      </c>
      <c r="H1882" s="17">
        <f t="shared" si="29"/>
        <v>77.369972876363974</v>
      </c>
    </row>
    <row r="1883" spans="1:8" x14ac:dyDescent="0.25">
      <c r="A1883" s="1" t="s">
        <v>6</v>
      </c>
      <c r="B1883" s="1" t="s">
        <v>1732</v>
      </c>
      <c r="C1883" s="8"/>
      <c r="D1883" s="9"/>
      <c r="E1883" s="1" t="s">
        <v>1944</v>
      </c>
      <c r="F1883" s="11">
        <v>447085.12</v>
      </c>
      <c r="G1883" s="15">
        <v>445950.66</v>
      </c>
      <c r="H1883" s="17">
        <f t="shared" si="29"/>
        <v>99.746254136125117</v>
      </c>
    </row>
    <row r="1884" spans="1:8" x14ac:dyDescent="0.25">
      <c r="A1884" s="1" t="s">
        <v>6</v>
      </c>
      <c r="B1884" s="1" t="s">
        <v>1732</v>
      </c>
      <c r="C1884" s="8"/>
      <c r="D1884" s="9"/>
      <c r="E1884" s="1" t="s">
        <v>1945</v>
      </c>
      <c r="F1884" s="11">
        <v>386308.89</v>
      </c>
      <c r="G1884" s="15">
        <v>351053.58</v>
      </c>
      <c r="H1884" s="17">
        <f t="shared" si="29"/>
        <v>90.873803085401434</v>
      </c>
    </row>
    <row r="1885" spans="1:8" x14ac:dyDescent="0.25">
      <c r="A1885" s="1" t="s">
        <v>6</v>
      </c>
      <c r="B1885" s="1" t="s">
        <v>1732</v>
      </c>
      <c r="C1885" s="8"/>
      <c r="D1885" s="9"/>
      <c r="E1885" s="1" t="s">
        <v>1946</v>
      </c>
      <c r="F1885" s="11">
        <v>639039.90999999992</v>
      </c>
      <c r="G1885" s="15">
        <v>549018.1</v>
      </c>
      <c r="H1885" s="17">
        <f t="shared" si="29"/>
        <v>85.91295964597893</v>
      </c>
    </row>
    <row r="1886" spans="1:8" x14ac:dyDescent="0.25">
      <c r="A1886" s="1" t="s">
        <v>6</v>
      </c>
      <c r="B1886" s="1" t="s">
        <v>1732</v>
      </c>
      <c r="C1886" s="8"/>
      <c r="D1886" s="9"/>
      <c r="E1886" s="1" t="s">
        <v>1947</v>
      </c>
      <c r="F1886" s="11">
        <v>6455935.2400000002</v>
      </c>
      <c r="G1886" s="15">
        <v>6116343.4500000002</v>
      </c>
      <c r="H1886" s="17">
        <f t="shared" si="29"/>
        <v>94.73985135575802</v>
      </c>
    </row>
    <row r="1887" spans="1:8" x14ac:dyDescent="0.25">
      <c r="A1887" s="1" t="s">
        <v>6</v>
      </c>
      <c r="B1887" s="1" t="s">
        <v>1732</v>
      </c>
      <c r="C1887" s="8"/>
      <c r="D1887" s="9"/>
      <c r="E1887" s="1" t="s">
        <v>1948</v>
      </c>
      <c r="F1887" s="11">
        <v>2283654.81</v>
      </c>
      <c r="G1887" s="15">
        <v>1737852.65</v>
      </c>
      <c r="H1887" s="17">
        <f t="shared" si="29"/>
        <v>76.099620765364264</v>
      </c>
    </row>
    <row r="1888" spans="1:8" x14ac:dyDescent="0.25">
      <c r="A1888" s="1" t="s">
        <v>6</v>
      </c>
      <c r="B1888" s="1" t="s">
        <v>1732</v>
      </c>
      <c r="C1888" s="8"/>
      <c r="D1888" s="9"/>
      <c r="E1888" s="1" t="s">
        <v>1949</v>
      </c>
      <c r="F1888" s="11">
        <v>12771453.23</v>
      </c>
      <c r="G1888" s="15">
        <v>12240907.710000001</v>
      </c>
      <c r="H1888" s="17">
        <f t="shared" si="29"/>
        <v>95.845848468099518</v>
      </c>
    </row>
    <row r="1889" spans="1:8" x14ac:dyDescent="0.25">
      <c r="A1889" s="1" t="s">
        <v>6</v>
      </c>
      <c r="B1889" s="1" t="s">
        <v>1732</v>
      </c>
      <c r="C1889" s="8"/>
      <c r="D1889" s="9"/>
      <c r="E1889" s="1" t="s">
        <v>1950</v>
      </c>
      <c r="F1889" s="11">
        <v>3158439.23</v>
      </c>
      <c r="G1889" s="15">
        <v>2982522.31</v>
      </c>
      <c r="H1889" s="17">
        <f t="shared" si="29"/>
        <v>94.430257884049908</v>
      </c>
    </row>
    <row r="1890" spans="1:8" x14ac:dyDescent="0.25">
      <c r="A1890" s="1" t="s">
        <v>6</v>
      </c>
      <c r="B1890" s="1" t="s">
        <v>1732</v>
      </c>
      <c r="C1890" s="8"/>
      <c r="D1890" s="9"/>
      <c r="E1890" s="1" t="s">
        <v>1951</v>
      </c>
      <c r="F1890" s="11">
        <v>2066473.28</v>
      </c>
      <c r="G1890" s="15">
        <v>1401313.83</v>
      </c>
      <c r="H1890" s="17">
        <f t="shared" si="29"/>
        <v>67.811853342715381</v>
      </c>
    </row>
    <row r="1891" spans="1:8" x14ac:dyDescent="0.25">
      <c r="A1891" s="1" t="s">
        <v>6</v>
      </c>
      <c r="B1891" s="1" t="s">
        <v>1732</v>
      </c>
      <c r="C1891" s="8"/>
      <c r="D1891" s="9"/>
      <c r="E1891" s="1" t="s">
        <v>1952</v>
      </c>
      <c r="F1891" s="11">
        <v>1555313.31</v>
      </c>
      <c r="G1891" s="15">
        <v>1078906.56</v>
      </c>
      <c r="H1891" s="17">
        <f t="shared" si="29"/>
        <v>69.369081654679604</v>
      </c>
    </row>
    <row r="1892" spans="1:8" x14ac:dyDescent="0.25">
      <c r="A1892" s="1" t="s">
        <v>6</v>
      </c>
      <c r="B1892" s="1" t="s">
        <v>1732</v>
      </c>
      <c r="C1892" s="8"/>
      <c r="D1892" s="9"/>
      <c r="E1892" s="1" t="s">
        <v>1953</v>
      </c>
      <c r="F1892" s="11">
        <v>2815855.55</v>
      </c>
      <c r="G1892" s="15">
        <v>2312205.31</v>
      </c>
      <c r="H1892" s="17">
        <f t="shared" si="29"/>
        <v>82.113775687108671</v>
      </c>
    </row>
    <row r="1893" spans="1:8" x14ac:dyDescent="0.25">
      <c r="A1893" s="1" t="s">
        <v>6</v>
      </c>
      <c r="B1893" s="1" t="s">
        <v>1732</v>
      </c>
      <c r="C1893" s="8"/>
      <c r="D1893" s="9"/>
      <c r="E1893" s="1" t="s">
        <v>1954</v>
      </c>
      <c r="F1893" s="11">
        <v>2561961.46</v>
      </c>
      <c r="G1893" s="15">
        <v>2451319.2000000002</v>
      </c>
      <c r="H1893" s="17">
        <f t="shared" si="29"/>
        <v>95.681345651468163</v>
      </c>
    </row>
    <row r="1894" spans="1:8" x14ac:dyDescent="0.25">
      <c r="A1894" s="1" t="s">
        <v>6</v>
      </c>
      <c r="B1894" s="1" t="s">
        <v>1732</v>
      </c>
      <c r="C1894" s="8"/>
      <c r="D1894" s="9"/>
      <c r="E1894" s="1" t="s">
        <v>1955</v>
      </c>
      <c r="F1894" s="11">
        <v>3342858.13</v>
      </c>
      <c r="G1894" s="15">
        <v>3192405.59</v>
      </c>
      <c r="H1894" s="17">
        <f t="shared" si="29"/>
        <v>95.499284320510483</v>
      </c>
    </row>
    <row r="1895" spans="1:8" ht="25.5" x14ac:dyDescent="0.25">
      <c r="A1895" s="1" t="s">
        <v>31</v>
      </c>
      <c r="B1895" s="1" t="s">
        <v>1732</v>
      </c>
      <c r="C1895" s="8"/>
      <c r="D1895" s="9"/>
      <c r="E1895" s="1" t="s">
        <v>1956</v>
      </c>
      <c r="F1895" s="11">
        <v>3568561.76</v>
      </c>
      <c r="G1895" s="15">
        <v>3065352.02</v>
      </c>
      <c r="H1895" s="17">
        <f t="shared" si="29"/>
        <v>85.898808151774858</v>
      </c>
    </row>
    <row r="1896" spans="1:8" x14ac:dyDescent="0.25">
      <c r="A1896" s="1" t="s">
        <v>6</v>
      </c>
      <c r="B1896" s="1" t="s">
        <v>1732</v>
      </c>
      <c r="C1896" s="8"/>
      <c r="D1896" s="9"/>
      <c r="E1896" s="1" t="s">
        <v>1957</v>
      </c>
      <c r="F1896" s="11">
        <v>5540850.4199999999</v>
      </c>
      <c r="G1896" s="15">
        <v>5102163.8600000003</v>
      </c>
      <c r="H1896" s="17">
        <f t="shared" si="29"/>
        <v>92.082685386767764</v>
      </c>
    </row>
    <row r="1897" spans="1:8" x14ac:dyDescent="0.25">
      <c r="A1897" s="1" t="s">
        <v>6</v>
      </c>
      <c r="B1897" s="1" t="s">
        <v>1732</v>
      </c>
      <c r="C1897" s="8"/>
      <c r="D1897" s="9"/>
      <c r="E1897" s="1" t="s">
        <v>1958</v>
      </c>
      <c r="F1897" s="11">
        <v>664765.89999999991</v>
      </c>
      <c r="G1897" s="15">
        <v>585331.93000000005</v>
      </c>
      <c r="H1897" s="17">
        <f t="shared" si="29"/>
        <v>88.050835640035103</v>
      </c>
    </row>
    <row r="1898" spans="1:8" x14ac:dyDescent="0.25">
      <c r="A1898" s="1" t="s">
        <v>6</v>
      </c>
      <c r="B1898" s="1" t="s">
        <v>1732</v>
      </c>
      <c r="C1898" s="8"/>
      <c r="D1898" s="9"/>
      <c r="E1898" s="1" t="s">
        <v>1959</v>
      </c>
      <c r="F1898" s="11">
        <v>626766.4</v>
      </c>
      <c r="G1898" s="15">
        <v>581569.38</v>
      </c>
      <c r="H1898" s="17">
        <f t="shared" si="29"/>
        <v>92.788857220170058</v>
      </c>
    </row>
    <row r="1899" spans="1:8" x14ac:dyDescent="0.25">
      <c r="A1899" s="1" t="s">
        <v>6</v>
      </c>
      <c r="B1899" s="1" t="s">
        <v>1732</v>
      </c>
      <c r="C1899" s="8"/>
      <c r="D1899" s="9"/>
      <c r="E1899" s="1" t="s">
        <v>1960</v>
      </c>
      <c r="F1899" s="11">
        <v>465209.81</v>
      </c>
      <c r="G1899" s="15">
        <v>394149.01</v>
      </c>
      <c r="H1899" s="17">
        <f t="shared" si="29"/>
        <v>84.724999672728316</v>
      </c>
    </row>
    <row r="1900" spans="1:8" x14ac:dyDescent="0.25">
      <c r="A1900" s="1" t="s">
        <v>6</v>
      </c>
      <c r="B1900" s="1" t="s">
        <v>1732</v>
      </c>
      <c r="C1900" s="8"/>
      <c r="D1900" s="9"/>
      <c r="E1900" s="1" t="s">
        <v>1961</v>
      </c>
      <c r="F1900" s="11">
        <v>626899.93000000005</v>
      </c>
      <c r="G1900" s="15">
        <v>625700.47</v>
      </c>
      <c r="H1900" s="17">
        <f t="shared" si="29"/>
        <v>99.808668027766402</v>
      </c>
    </row>
    <row r="1901" spans="1:8" x14ac:dyDescent="0.25">
      <c r="A1901" s="1" t="s">
        <v>6</v>
      </c>
      <c r="B1901" s="1" t="s">
        <v>1732</v>
      </c>
      <c r="C1901" s="8"/>
      <c r="D1901" s="9"/>
      <c r="E1901" s="1" t="s">
        <v>1962</v>
      </c>
      <c r="F1901" s="11">
        <v>653681.01</v>
      </c>
      <c r="G1901" s="15">
        <v>616131.16</v>
      </c>
      <c r="H1901" s="17">
        <f t="shared" si="29"/>
        <v>94.255630892505209</v>
      </c>
    </row>
    <row r="1902" spans="1:8" x14ac:dyDescent="0.25">
      <c r="A1902" s="1" t="s">
        <v>6</v>
      </c>
      <c r="B1902" s="1" t="s">
        <v>1732</v>
      </c>
      <c r="C1902" s="8"/>
      <c r="D1902" s="9"/>
      <c r="E1902" s="1" t="s">
        <v>1963</v>
      </c>
      <c r="F1902" s="11">
        <v>649560.01</v>
      </c>
      <c r="G1902" s="15">
        <v>591223.47</v>
      </c>
      <c r="H1902" s="17">
        <f t="shared" si="29"/>
        <v>91.019068430644296</v>
      </c>
    </row>
    <row r="1903" spans="1:8" x14ac:dyDescent="0.25">
      <c r="A1903" s="1" t="s">
        <v>6</v>
      </c>
      <c r="B1903" s="1" t="s">
        <v>1732</v>
      </c>
      <c r="C1903" s="8"/>
      <c r="D1903" s="9"/>
      <c r="E1903" s="1" t="s">
        <v>1964</v>
      </c>
      <c r="F1903" s="11">
        <v>1249984.6599999999</v>
      </c>
      <c r="G1903" s="15">
        <v>1177667.93</v>
      </c>
      <c r="H1903" s="17">
        <f t="shared" si="29"/>
        <v>94.214590601455868</v>
      </c>
    </row>
    <row r="1904" spans="1:8" x14ac:dyDescent="0.25">
      <c r="A1904" s="1" t="s">
        <v>6</v>
      </c>
      <c r="B1904" s="1" t="s">
        <v>1732</v>
      </c>
      <c r="C1904" s="8"/>
      <c r="D1904" s="9"/>
      <c r="E1904" s="1" t="s">
        <v>1965</v>
      </c>
      <c r="F1904" s="11">
        <v>1621091.26</v>
      </c>
      <c r="G1904" s="15">
        <v>1577779.7</v>
      </c>
      <c r="H1904" s="17">
        <f t="shared" si="29"/>
        <v>97.328246652813363</v>
      </c>
    </row>
    <row r="1905" spans="1:8" x14ac:dyDescent="0.25">
      <c r="A1905" s="1" t="s">
        <v>6</v>
      </c>
      <c r="B1905" s="1" t="s">
        <v>1732</v>
      </c>
      <c r="C1905" s="8"/>
      <c r="D1905" s="9"/>
      <c r="E1905" s="1" t="s">
        <v>1966</v>
      </c>
      <c r="F1905" s="11">
        <v>1265492.97</v>
      </c>
      <c r="G1905" s="15">
        <v>1254565.1100000001</v>
      </c>
      <c r="H1905" s="17">
        <f t="shared" si="29"/>
        <v>99.136474065122641</v>
      </c>
    </row>
    <row r="1906" spans="1:8" x14ac:dyDescent="0.25">
      <c r="A1906" s="1" t="s">
        <v>6</v>
      </c>
      <c r="B1906" s="1" t="s">
        <v>1732</v>
      </c>
      <c r="C1906" s="8"/>
      <c r="D1906" s="9"/>
      <c r="E1906" s="1" t="s">
        <v>1967</v>
      </c>
      <c r="F1906" s="11">
        <v>2220861.08</v>
      </c>
      <c r="G1906" s="15">
        <v>1998016.79</v>
      </c>
      <c r="H1906" s="17">
        <f t="shared" si="29"/>
        <v>89.965860899322891</v>
      </c>
    </row>
    <row r="1907" spans="1:8" x14ac:dyDescent="0.25">
      <c r="A1907" s="1" t="s">
        <v>6</v>
      </c>
      <c r="B1907" s="1" t="s">
        <v>1732</v>
      </c>
      <c r="C1907" s="8"/>
      <c r="D1907" s="9"/>
      <c r="E1907" s="1" t="s">
        <v>1968</v>
      </c>
      <c r="F1907" s="11">
        <v>2810156.79</v>
      </c>
      <c r="G1907" s="15">
        <v>2566989.65</v>
      </c>
      <c r="H1907" s="17">
        <f t="shared" si="29"/>
        <v>91.346847945804484</v>
      </c>
    </row>
    <row r="1908" spans="1:8" x14ac:dyDescent="0.25">
      <c r="A1908" s="1" t="s">
        <v>6</v>
      </c>
      <c r="B1908" s="1" t="s">
        <v>1732</v>
      </c>
      <c r="C1908" s="8"/>
      <c r="D1908" s="9"/>
      <c r="E1908" s="1" t="s">
        <v>1969</v>
      </c>
      <c r="F1908" s="11">
        <v>2332240.8699999996</v>
      </c>
      <c r="G1908" s="15">
        <v>2090212.25</v>
      </c>
      <c r="H1908" s="17">
        <f t="shared" si="29"/>
        <v>89.622486119969253</v>
      </c>
    </row>
    <row r="1909" spans="1:8" x14ac:dyDescent="0.25">
      <c r="A1909" s="1" t="s">
        <v>6</v>
      </c>
      <c r="B1909" s="1" t="s">
        <v>1732</v>
      </c>
      <c r="C1909" s="8"/>
      <c r="D1909" s="9"/>
      <c r="E1909" s="1" t="s">
        <v>1970</v>
      </c>
      <c r="F1909" s="11">
        <v>1344402.3699999999</v>
      </c>
      <c r="G1909" s="15">
        <v>1277605.94</v>
      </c>
      <c r="H1909" s="17">
        <f t="shared" si="29"/>
        <v>95.031515006924607</v>
      </c>
    </row>
    <row r="1910" spans="1:8" x14ac:dyDescent="0.25">
      <c r="A1910" s="1" t="s">
        <v>6</v>
      </c>
      <c r="B1910" s="1" t="s">
        <v>1732</v>
      </c>
      <c r="C1910" s="8"/>
      <c r="D1910" s="9"/>
      <c r="E1910" s="1" t="s">
        <v>1971</v>
      </c>
      <c r="F1910" s="11">
        <v>3081837.73</v>
      </c>
      <c r="G1910" s="15">
        <v>2916232.24</v>
      </c>
      <c r="H1910" s="17">
        <f t="shared" si="29"/>
        <v>94.626404616053563</v>
      </c>
    </row>
    <row r="1911" spans="1:8" x14ac:dyDescent="0.25">
      <c r="A1911" s="1" t="s">
        <v>6</v>
      </c>
      <c r="B1911" s="1" t="s">
        <v>1732</v>
      </c>
      <c r="C1911" s="8"/>
      <c r="D1911" s="9"/>
      <c r="E1911" s="1" t="s">
        <v>1972</v>
      </c>
      <c r="F1911" s="11">
        <v>2931713.71</v>
      </c>
      <c r="G1911" s="15">
        <v>2799424.25</v>
      </c>
      <c r="H1911" s="17">
        <f t="shared" si="29"/>
        <v>95.487640571834689</v>
      </c>
    </row>
    <row r="1912" spans="1:8" x14ac:dyDescent="0.25">
      <c r="A1912" s="1" t="s">
        <v>6</v>
      </c>
      <c r="B1912" s="1" t="s">
        <v>1732</v>
      </c>
      <c r="C1912" s="8"/>
      <c r="D1912" s="9"/>
      <c r="E1912" s="1" t="s">
        <v>1973</v>
      </c>
      <c r="F1912" s="11">
        <v>646283.15</v>
      </c>
      <c r="G1912" s="15">
        <v>580959.07999999996</v>
      </c>
      <c r="H1912" s="17">
        <f t="shared" si="29"/>
        <v>89.892345174092796</v>
      </c>
    </row>
    <row r="1913" spans="1:8" x14ac:dyDescent="0.25">
      <c r="A1913" s="1" t="s">
        <v>6</v>
      </c>
      <c r="B1913" s="1" t="s">
        <v>1732</v>
      </c>
      <c r="C1913" s="8"/>
      <c r="D1913" s="9"/>
      <c r="E1913" s="1" t="s">
        <v>1974</v>
      </c>
      <c r="F1913" s="11">
        <v>648410.96000000008</v>
      </c>
      <c r="G1913" s="15">
        <v>528025.84</v>
      </c>
      <c r="H1913" s="17">
        <f t="shared" si="29"/>
        <v>81.433824005689218</v>
      </c>
    </row>
    <row r="1914" spans="1:8" x14ac:dyDescent="0.25">
      <c r="A1914" s="1" t="s">
        <v>6</v>
      </c>
      <c r="B1914" s="1" t="s">
        <v>1732</v>
      </c>
      <c r="C1914" s="8"/>
      <c r="D1914" s="9"/>
      <c r="E1914" s="1" t="s">
        <v>1975</v>
      </c>
      <c r="F1914" s="11">
        <v>323643.39</v>
      </c>
      <c r="G1914" s="15">
        <v>297076.95</v>
      </c>
      <c r="H1914" s="17">
        <f t="shared" si="29"/>
        <v>91.791446752550698</v>
      </c>
    </row>
    <row r="1915" spans="1:8" x14ac:dyDescent="0.25">
      <c r="A1915" s="1" t="s">
        <v>6</v>
      </c>
      <c r="B1915" s="1" t="s">
        <v>1732</v>
      </c>
      <c r="C1915" s="8"/>
      <c r="D1915" s="9"/>
      <c r="E1915" s="1" t="s">
        <v>1976</v>
      </c>
      <c r="F1915" s="11">
        <v>617536.71</v>
      </c>
      <c r="G1915" s="15">
        <v>582112.03</v>
      </c>
      <c r="H1915" s="17">
        <f t="shared" si="29"/>
        <v>94.263550745023736</v>
      </c>
    </row>
    <row r="1916" spans="1:8" x14ac:dyDescent="0.25">
      <c r="A1916" s="1" t="s">
        <v>6</v>
      </c>
      <c r="B1916" s="1" t="s">
        <v>1732</v>
      </c>
      <c r="C1916" s="8"/>
      <c r="D1916" s="9"/>
      <c r="E1916" s="1" t="s">
        <v>1977</v>
      </c>
      <c r="F1916" s="11">
        <v>13978239.449999999</v>
      </c>
      <c r="G1916" s="15">
        <v>12665879.73</v>
      </c>
      <c r="H1916" s="17">
        <f t="shared" si="29"/>
        <v>90.611409078415818</v>
      </c>
    </row>
    <row r="1917" spans="1:8" x14ac:dyDescent="0.25">
      <c r="A1917" s="1" t="s">
        <v>6</v>
      </c>
      <c r="B1917" s="1" t="s">
        <v>1732</v>
      </c>
      <c r="C1917" s="8"/>
      <c r="D1917" s="9"/>
      <c r="E1917" s="1" t="s">
        <v>1978</v>
      </c>
      <c r="F1917" s="11">
        <v>3831136.12</v>
      </c>
      <c r="G1917" s="15">
        <v>3496712.84</v>
      </c>
      <c r="H1917" s="17">
        <f t="shared" si="29"/>
        <v>91.270911042440332</v>
      </c>
    </row>
    <row r="1918" spans="1:8" x14ac:dyDescent="0.25">
      <c r="A1918" s="1" t="s">
        <v>6</v>
      </c>
      <c r="B1918" s="1" t="s">
        <v>1732</v>
      </c>
      <c r="C1918" s="8"/>
      <c r="D1918" s="9"/>
      <c r="E1918" s="1" t="s">
        <v>1979</v>
      </c>
      <c r="F1918" s="11">
        <v>3422865.72</v>
      </c>
      <c r="G1918" s="15">
        <v>3118527.7</v>
      </c>
      <c r="H1918" s="17">
        <f t="shared" si="29"/>
        <v>91.108677789440122</v>
      </c>
    </row>
    <row r="1919" spans="1:8" x14ac:dyDescent="0.25">
      <c r="A1919" s="1" t="s">
        <v>6</v>
      </c>
      <c r="B1919" s="1" t="s">
        <v>1732</v>
      </c>
      <c r="C1919" s="8"/>
      <c r="D1919" s="9"/>
      <c r="E1919" s="1" t="s">
        <v>1980</v>
      </c>
      <c r="F1919" s="11">
        <v>5900892.0099999998</v>
      </c>
      <c r="G1919" s="15">
        <v>5532242.9299999997</v>
      </c>
      <c r="H1919" s="17">
        <f t="shared" si="29"/>
        <v>93.752655032912557</v>
      </c>
    </row>
    <row r="1920" spans="1:8" x14ac:dyDescent="0.25">
      <c r="A1920" s="1" t="s">
        <v>6</v>
      </c>
      <c r="B1920" s="1" t="s">
        <v>1732</v>
      </c>
      <c r="C1920" s="8"/>
      <c r="D1920" s="9"/>
      <c r="E1920" s="1" t="s">
        <v>1981</v>
      </c>
      <c r="F1920" s="11">
        <v>2654859.1999999997</v>
      </c>
      <c r="G1920" s="15">
        <v>2350872.23</v>
      </c>
      <c r="H1920" s="17">
        <f t="shared" si="29"/>
        <v>88.54978938242752</v>
      </c>
    </row>
    <row r="1921" spans="1:8" x14ac:dyDescent="0.25">
      <c r="A1921" s="1" t="s">
        <v>6</v>
      </c>
      <c r="B1921" s="1" t="s">
        <v>1732</v>
      </c>
      <c r="C1921" s="8"/>
      <c r="D1921" s="9"/>
      <c r="E1921" s="1" t="s">
        <v>1982</v>
      </c>
      <c r="F1921" s="11">
        <v>3728641.44</v>
      </c>
      <c r="G1921" s="15">
        <v>3581377.65</v>
      </c>
      <c r="H1921" s="17">
        <f t="shared" si="29"/>
        <v>96.050470597140603</v>
      </c>
    </row>
    <row r="1922" spans="1:8" x14ac:dyDescent="0.25">
      <c r="A1922" s="1" t="s">
        <v>6</v>
      </c>
      <c r="B1922" s="1" t="s">
        <v>1732</v>
      </c>
      <c r="C1922" s="8"/>
      <c r="D1922" s="9"/>
      <c r="E1922" s="1" t="s">
        <v>1983</v>
      </c>
      <c r="F1922" s="11">
        <v>209865.77</v>
      </c>
      <c r="G1922" s="15">
        <v>184729.74</v>
      </c>
      <c r="H1922" s="17">
        <f t="shared" si="29"/>
        <v>88.022806196551244</v>
      </c>
    </row>
    <row r="1923" spans="1:8" x14ac:dyDescent="0.25">
      <c r="A1923" s="1" t="s">
        <v>6</v>
      </c>
      <c r="B1923" s="1" t="s">
        <v>1732</v>
      </c>
      <c r="C1923" s="8"/>
      <c r="D1923" s="9"/>
      <c r="E1923" s="1" t="s">
        <v>1984</v>
      </c>
      <c r="F1923" s="11">
        <v>623563.91</v>
      </c>
      <c r="G1923" s="15">
        <v>592591.12</v>
      </c>
      <c r="H1923" s="17">
        <f t="shared" si="29"/>
        <v>95.032940568994761</v>
      </c>
    </row>
    <row r="1924" spans="1:8" x14ac:dyDescent="0.25">
      <c r="A1924" s="1" t="s">
        <v>6</v>
      </c>
      <c r="B1924" s="1" t="s">
        <v>1732</v>
      </c>
      <c r="C1924" s="8"/>
      <c r="D1924" s="9"/>
      <c r="E1924" s="1" t="s">
        <v>1985</v>
      </c>
      <c r="F1924" s="11">
        <v>395925.55000000005</v>
      </c>
      <c r="G1924" s="15">
        <v>386363.79</v>
      </c>
      <c r="H1924" s="17">
        <f t="shared" si="29"/>
        <v>97.584960101716078</v>
      </c>
    </row>
    <row r="1925" spans="1:8" x14ac:dyDescent="0.25">
      <c r="A1925" s="1" t="s">
        <v>6</v>
      </c>
      <c r="B1925" s="1" t="s">
        <v>1732</v>
      </c>
      <c r="C1925" s="8"/>
      <c r="D1925" s="9"/>
      <c r="E1925" s="1" t="s">
        <v>1986</v>
      </c>
      <c r="F1925" s="11">
        <v>1439382.8699999999</v>
      </c>
      <c r="G1925" s="15">
        <v>1428497.75</v>
      </c>
      <c r="H1925" s="17">
        <f t="shared" ref="H1925:H1987" si="30">G1925/F1925*100</f>
        <v>99.243764794838782</v>
      </c>
    </row>
    <row r="1926" spans="1:8" x14ac:dyDescent="0.25">
      <c r="A1926" s="1" t="s">
        <v>6</v>
      </c>
      <c r="B1926" s="1" t="s">
        <v>1732</v>
      </c>
      <c r="C1926" s="8"/>
      <c r="D1926" s="9"/>
      <c r="E1926" s="1" t="s">
        <v>1987</v>
      </c>
      <c r="F1926" s="11">
        <v>396496.2</v>
      </c>
      <c r="G1926" s="15">
        <v>361564.18</v>
      </c>
      <c r="H1926" s="17">
        <f t="shared" si="30"/>
        <v>91.189822247981184</v>
      </c>
    </row>
    <row r="1927" spans="1:8" x14ac:dyDescent="0.25">
      <c r="A1927" s="1" t="s">
        <v>6</v>
      </c>
      <c r="B1927" s="1" t="s">
        <v>1732</v>
      </c>
      <c r="C1927" s="8"/>
      <c r="D1927" s="9"/>
      <c r="E1927" s="1" t="s">
        <v>1988</v>
      </c>
      <c r="F1927" s="11">
        <v>720288.15</v>
      </c>
      <c r="G1927" s="15">
        <v>709930.05</v>
      </c>
      <c r="H1927" s="17">
        <f t="shared" si="30"/>
        <v>98.561950519385888</v>
      </c>
    </row>
    <row r="1928" spans="1:8" x14ac:dyDescent="0.25">
      <c r="A1928" s="1" t="s">
        <v>6</v>
      </c>
      <c r="B1928" s="1" t="s">
        <v>1732</v>
      </c>
      <c r="C1928" s="8"/>
      <c r="D1928" s="9"/>
      <c r="E1928" s="1" t="s">
        <v>1989</v>
      </c>
      <c r="F1928" s="11">
        <v>746207.8</v>
      </c>
      <c r="G1928" s="15">
        <v>451710.04</v>
      </c>
      <c r="H1928" s="17">
        <f t="shared" si="30"/>
        <v>60.534081793302072</v>
      </c>
    </row>
    <row r="1929" spans="1:8" x14ac:dyDescent="0.25">
      <c r="A1929" s="1" t="s">
        <v>6</v>
      </c>
      <c r="B1929" s="1" t="s">
        <v>1732</v>
      </c>
      <c r="C1929" s="8"/>
      <c r="D1929" s="9"/>
      <c r="E1929" s="1" t="s">
        <v>1990</v>
      </c>
      <c r="F1929" s="11">
        <v>620561.66</v>
      </c>
      <c r="G1929" s="15">
        <v>578038.6</v>
      </c>
      <c r="H1929" s="17">
        <f t="shared" si="30"/>
        <v>93.147649501904439</v>
      </c>
    </row>
    <row r="1930" spans="1:8" x14ac:dyDescent="0.25">
      <c r="A1930" s="1" t="s">
        <v>6</v>
      </c>
      <c r="B1930" s="1" t="s">
        <v>1732</v>
      </c>
      <c r="C1930" s="8"/>
      <c r="D1930" s="9"/>
      <c r="E1930" s="1" t="s">
        <v>1991</v>
      </c>
      <c r="F1930" s="11">
        <v>666304.05000000005</v>
      </c>
      <c r="G1930" s="15">
        <v>637996.81999999995</v>
      </c>
      <c r="H1930" s="17">
        <f t="shared" si="30"/>
        <v>95.751604691581861</v>
      </c>
    </row>
    <row r="1931" spans="1:8" x14ac:dyDescent="0.25">
      <c r="A1931" s="1" t="s">
        <v>6</v>
      </c>
      <c r="B1931" s="1" t="s">
        <v>1732</v>
      </c>
      <c r="C1931" s="8"/>
      <c r="D1931" s="9"/>
      <c r="E1931" s="1" t="s">
        <v>1992</v>
      </c>
      <c r="F1931" s="11">
        <v>652531.48</v>
      </c>
      <c r="G1931" s="15">
        <v>616690.46</v>
      </c>
      <c r="H1931" s="17">
        <f t="shared" si="30"/>
        <v>94.507388363853337</v>
      </c>
    </row>
    <row r="1932" spans="1:8" x14ac:dyDescent="0.25">
      <c r="A1932" s="1" t="s">
        <v>6</v>
      </c>
      <c r="B1932" s="1" t="s">
        <v>1732</v>
      </c>
      <c r="C1932" s="8"/>
      <c r="D1932" s="9"/>
      <c r="E1932" s="1" t="s">
        <v>1993</v>
      </c>
      <c r="F1932" s="11">
        <v>658751.21</v>
      </c>
      <c r="G1932" s="15">
        <v>652245.75</v>
      </c>
      <c r="H1932" s="17">
        <f t="shared" si="30"/>
        <v>99.012455703876441</v>
      </c>
    </row>
    <row r="1933" spans="1:8" x14ac:dyDescent="0.25">
      <c r="A1933" s="1" t="s">
        <v>6</v>
      </c>
      <c r="B1933" s="1" t="s">
        <v>1732</v>
      </c>
      <c r="C1933" s="8"/>
      <c r="D1933" s="9"/>
      <c r="E1933" s="1" t="s">
        <v>1994</v>
      </c>
      <c r="F1933" s="11">
        <v>630872.34</v>
      </c>
      <c r="G1933" s="15">
        <v>552200.65</v>
      </c>
      <c r="H1933" s="17">
        <f t="shared" si="30"/>
        <v>87.529697371103637</v>
      </c>
    </row>
    <row r="1934" spans="1:8" x14ac:dyDescent="0.25">
      <c r="A1934" s="1" t="s">
        <v>6</v>
      </c>
      <c r="B1934" s="1" t="s">
        <v>1732</v>
      </c>
      <c r="C1934" s="8"/>
      <c r="D1934" s="9"/>
      <c r="E1934" s="1" t="s">
        <v>1995</v>
      </c>
      <c r="F1934" s="11">
        <v>636484.51</v>
      </c>
      <c r="G1934" s="15">
        <v>609579.93000000005</v>
      </c>
      <c r="H1934" s="17">
        <f t="shared" si="30"/>
        <v>95.772940334400289</v>
      </c>
    </row>
    <row r="1935" spans="1:8" x14ac:dyDescent="0.25">
      <c r="A1935" s="1" t="s">
        <v>6</v>
      </c>
      <c r="B1935" s="1" t="s">
        <v>1732</v>
      </c>
      <c r="C1935" s="8"/>
      <c r="D1935" s="9"/>
      <c r="E1935" s="1" t="s">
        <v>1996</v>
      </c>
      <c r="F1935" s="11">
        <v>964708.23</v>
      </c>
      <c r="G1935" s="15">
        <v>822523.52</v>
      </c>
      <c r="H1935" s="17">
        <f t="shared" si="30"/>
        <v>85.261376903563885</v>
      </c>
    </row>
    <row r="1936" spans="1:8" x14ac:dyDescent="0.25">
      <c r="A1936" s="1" t="s">
        <v>6</v>
      </c>
      <c r="B1936" s="1" t="s">
        <v>1732</v>
      </c>
      <c r="C1936" s="8"/>
      <c r="D1936" s="9"/>
      <c r="E1936" s="1" t="s">
        <v>1997</v>
      </c>
      <c r="F1936" s="11">
        <v>1134550.71</v>
      </c>
      <c r="G1936" s="15">
        <v>1076365.1299999999</v>
      </c>
      <c r="H1936" s="17">
        <f t="shared" si="30"/>
        <v>94.871487057638873</v>
      </c>
    </row>
    <row r="1937" spans="1:8" x14ac:dyDescent="0.25">
      <c r="A1937" s="1" t="s">
        <v>6</v>
      </c>
      <c r="B1937" s="1" t="s">
        <v>1732</v>
      </c>
      <c r="C1937" s="8"/>
      <c r="D1937" s="9"/>
      <c r="E1937" s="1" t="s">
        <v>1998</v>
      </c>
      <c r="F1937" s="11">
        <v>2493651.5099999998</v>
      </c>
      <c r="G1937" s="15">
        <v>2386854.36</v>
      </c>
      <c r="H1937" s="17">
        <f t="shared" si="30"/>
        <v>95.717238372253561</v>
      </c>
    </row>
    <row r="1938" spans="1:8" x14ac:dyDescent="0.25">
      <c r="A1938" s="1" t="s">
        <v>6</v>
      </c>
      <c r="B1938" s="1" t="s">
        <v>1732</v>
      </c>
      <c r="C1938" s="8"/>
      <c r="D1938" s="9"/>
      <c r="E1938" s="1" t="s">
        <v>1999</v>
      </c>
      <c r="F1938" s="11">
        <v>1598524.65</v>
      </c>
      <c r="G1938" s="15">
        <v>1534795.61</v>
      </c>
      <c r="H1938" s="17">
        <f t="shared" si="30"/>
        <v>96.013258850903554</v>
      </c>
    </row>
    <row r="1939" spans="1:8" ht="25.5" x14ac:dyDescent="0.25">
      <c r="A1939" s="1" t="s">
        <v>31</v>
      </c>
      <c r="B1939" s="1" t="s">
        <v>1732</v>
      </c>
      <c r="C1939" s="8"/>
      <c r="D1939" s="9"/>
      <c r="E1939" s="1" t="s">
        <v>2000</v>
      </c>
      <c r="F1939" s="11">
        <v>1102124.2899999998</v>
      </c>
      <c r="G1939" s="15">
        <v>939288.95</v>
      </c>
      <c r="H1939" s="17">
        <f t="shared" si="30"/>
        <v>85.225319732314404</v>
      </c>
    </row>
    <row r="1940" spans="1:8" x14ac:dyDescent="0.25">
      <c r="A1940" s="1" t="s">
        <v>6</v>
      </c>
      <c r="B1940" s="1" t="s">
        <v>1732</v>
      </c>
      <c r="C1940" s="8"/>
      <c r="D1940" s="9"/>
      <c r="E1940" s="1" t="s">
        <v>2001</v>
      </c>
      <c r="F1940" s="11">
        <v>379859.76999999996</v>
      </c>
      <c r="G1940" s="15">
        <v>339866.47</v>
      </c>
      <c r="H1940" s="17">
        <f t="shared" si="30"/>
        <v>89.47156209777097</v>
      </c>
    </row>
    <row r="1941" spans="1:8" x14ac:dyDescent="0.25">
      <c r="A1941" s="1" t="s">
        <v>6</v>
      </c>
      <c r="B1941" s="1" t="s">
        <v>1732</v>
      </c>
      <c r="C1941" s="8"/>
      <c r="D1941" s="9"/>
      <c r="E1941" s="1" t="s">
        <v>2002</v>
      </c>
      <c r="F1941" s="11">
        <v>3177285.4</v>
      </c>
      <c r="G1941" s="15">
        <v>2926694.33</v>
      </c>
      <c r="H1941" s="17">
        <f t="shared" si="30"/>
        <v>92.113044991173922</v>
      </c>
    </row>
    <row r="1942" spans="1:8" x14ac:dyDescent="0.25">
      <c r="A1942" s="1" t="s">
        <v>6</v>
      </c>
      <c r="B1942" s="1" t="s">
        <v>1732</v>
      </c>
      <c r="C1942" s="8"/>
      <c r="D1942" s="9"/>
      <c r="E1942" s="1" t="s">
        <v>2003</v>
      </c>
      <c r="F1942" s="11">
        <v>5265573.5600000005</v>
      </c>
      <c r="G1942" s="15">
        <v>4745168.57</v>
      </c>
      <c r="H1942" s="17">
        <f t="shared" si="30"/>
        <v>90.116841326588542</v>
      </c>
    </row>
    <row r="1943" spans="1:8" x14ac:dyDescent="0.25">
      <c r="A1943" s="1" t="s">
        <v>6</v>
      </c>
      <c r="B1943" s="1" t="s">
        <v>1732</v>
      </c>
      <c r="C1943" s="8"/>
      <c r="D1943" s="9"/>
      <c r="E1943" s="1" t="s">
        <v>2004</v>
      </c>
      <c r="F1943" s="11">
        <v>742112.94000000006</v>
      </c>
      <c r="G1943" s="15">
        <v>647127.71</v>
      </c>
      <c r="H1943" s="17">
        <f t="shared" si="30"/>
        <v>87.200704248601284</v>
      </c>
    </row>
    <row r="1944" spans="1:8" ht="25.5" x14ac:dyDescent="0.25">
      <c r="A1944" s="1" t="s">
        <v>31</v>
      </c>
      <c r="B1944" s="1" t="s">
        <v>1732</v>
      </c>
      <c r="C1944" s="8"/>
      <c r="D1944" s="9"/>
      <c r="E1944" s="1" t="s">
        <v>2005</v>
      </c>
      <c r="F1944" s="11">
        <v>3525267.12</v>
      </c>
      <c r="G1944" s="15">
        <v>3368846.98</v>
      </c>
      <c r="H1944" s="17">
        <f t="shared" si="30"/>
        <v>95.562885458733689</v>
      </c>
    </row>
    <row r="1945" spans="1:8" x14ac:dyDescent="0.25">
      <c r="A1945" s="1" t="s">
        <v>6</v>
      </c>
      <c r="B1945" s="1" t="s">
        <v>1732</v>
      </c>
      <c r="C1945" s="8"/>
      <c r="D1945" s="9"/>
      <c r="E1945" s="1" t="s">
        <v>2006</v>
      </c>
      <c r="F1945" s="11">
        <v>469111.54</v>
      </c>
      <c r="G1945" s="15">
        <v>461223.83</v>
      </c>
      <c r="H1945" s="17">
        <f t="shared" si="30"/>
        <v>98.318585383766106</v>
      </c>
    </row>
    <row r="1946" spans="1:8" x14ac:dyDescent="0.25">
      <c r="A1946" s="1" t="s">
        <v>6</v>
      </c>
      <c r="B1946" s="1" t="s">
        <v>1732</v>
      </c>
      <c r="C1946" s="8"/>
      <c r="D1946" s="9"/>
      <c r="E1946" s="1" t="s">
        <v>2007</v>
      </c>
      <c r="F1946" s="11">
        <v>267390.52</v>
      </c>
      <c r="G1946" s="15">
        <v>219458.55</v>
      </c>
      <c r="H1946" s="17">
        <f t="shared" si="30"/>
        <v>82.074170019191399</v>
      </c>
    </row>
    <row r="1947" spans="1:8" x14ac:dyDescent="0.25">
      <c r="A1947" s="1" t="s">
        <v>6</v>
      </c>
      <c r="B1947" s="1" t="s">
        <v>1732</v>
      </c>
      <c r="C1947" s="8"/>
      <c r="D1947" s="9"/>
      <c r="E1947" s="1" t="s">
        <v>2008</v>
      </c>
      <c r="F1947" s="11">
        <v>375562.84</v>
      </c>
      <c r="G1947" s="15">
        <v>309317.02</v>
      </c>
      <c r="H1947" s="17">
        <f t="shared" si="30"/>
        <v>82.360922608850231</v>
      </c>
    </row>
    <row r="1948" spans="1:8" x14ac:dyDescent="0.25">
      <c r="A1948" s="1" t="s">
        <v>6</v>
      </c>
      <c r="B1948" s="1" t="s">
        <v>1732</v>
      </c>
      <c r="C1948" s="8"/>
      <c r="D1948" s="9"/>
      <c r="E1948" s="1" t="s">
        <v>2009</v>
      </c>
      <c r="F1948" s="11">
        <v>557958.66</v>
      </c>
      <c r="G1948" s="15">
        <v>482757</v>
      </c>
      <c r="H1948" s="17">
        <f t="shared" si="30"/>
        <v>86.522001468710954</v>
      </c>
    </row>
    <row r="1949" spans="1:8" x14ac:dyDescent="0.25">
      <c r="A1949" s="1" t="s">
        <v>6</v>
      </c>
      <c r="B1949" s="1" t="s">
        <v>1732</v>
      </c>
      <c r="C1949" s="8"/>
      <c r="D1949" s="9"/>
      <c r="E1949" s="1" t="s">
        <v>2010</v>
      </c>
      <c r="F1949" s="11">
        <v>467777.89</v>
      </c>
      <c r="G1949" s="15">
        <v>459382.97</v>
      </c>
      <c r="H1949" s="17">
        <f t="shared" si="30"/>
        <v>98.205361950732637</v>
      </c>
    </row>
    <row r="1950" spans="1:8" x14ac:dyDescent="0.25">
      <c r="A1950" s="1" t="s">
        <v>6</v>
      </c>
      <c r="B1950" s="1" t="s">
        <v>1732</v>
      </c>
      <c r="C1950" s="8"/>
      <c r="D1950" s="9"/>
      <c r="E1950" s="1" t="s">
        <v>2011</v>
      </c>
      <c r="F1950" s="11">
        <v>556908.02</v>
      </c>
      <c r="G1950" s="15">
        <v>524005.69</v>
      </c>
      <c r="H1950" s="17">
        <f t="shared" si="30"/>
        <v>94.091963337141379</v>
      </c>
    </row>
    <row r="1951" spans="1:8" x14ac:dyDescent="0.25">
      <c r="A1951" s="1" t="s">
        <v>6</v>
      </c>
      <c r="B1951" s="1" t="s">
        <v>1732</v>
      </c>
      <c r="C1951" s="8"/>
      <c r="D1951" s="9"/>
      <c r="E1951" s="1" t="s">
        <v>2012</v>
      </c>
      <c r="F1951" s="11">
        <v>3156706.8899999997</v>
      </c>
      <c r="G1951" s="15">
        <v>2857671.6</v>
      </c>
      <c r="H1951" s="17">
        <f t="shared" si="30"/>
        <v>90.526985861522306</v>
      </c>
    </row>
    <row r="1952" spans="1:8" x14ac:dyDescent="0.25">
      <c r="A1952" s="1" t="s">
        <v>6</v>
      </c>
      <c r="B1952" s="1" t="s">
        <v>1732</v>
      </c>
      <c r="C1952" s="8"/>
      <c r="D1952" s="9"/>
      <c r="E1952" s="1" t="s">
        <v>2013</v>
      </c>
      <c r="F1952" s="11">
        <v>3998353.95</v>
      </c>
      <c r="G1952" s="15">
        <v>3954116.48</v>
      </c>
      <c r="H1952" s="17">
        <f t="shared" si="30"/>
        <v>98.893607955843919</v>
      </c>
    </row>
    <row r="1953" spans="1:8" x14ac:dyDescent="0.25">
      <c r="A1953" s="1" t="s">
        <v>6</v>
      </c>
      <c r="B1953" s="1" t="s">
        <v>1732</v>
      </c>
      <c r="C1953" s="8"/>
      <c r="D1953" s="9"/>
      <c r="E1953" s="1" t="s">
        <v>2014</v>
      </c>
      <c r="F1953" s="11">
        <v>434961.28</v>
      </c>
      <c r="G1953" s="15">
        <v>367370.11</v>
      </c>
      <c r="H1953" s="17">
        <f t="shared" si="30"/>
        <v>84.460416798479159</v>
      </c>
    </row>
    <row r="1954" spans="1:8" x14ac:dyDescent="0.25">
      <c r="A1954" s="1" t="s">
        <v>6</v>
      </c>
      <c r="B1954" s="1" t="s">
        <v>1732</v>
      </c>
      <c r="C1954" s="8"/>
      <c r="D1954" s="9"/>
      <c r="E1954" s="1" t="s">
        <v>2015</v>
      </c>
      <c r="F1954" s="11">
        <v>436230.25</v>
      </c>
      <c r="G1954" s="15">
        <v>407640.4</v>
      </c>
      <c r="H1954" s="17">
        <f t="shared" si="30"/>
        <v>93.446156015086075</v>
      </c>
    </row>
    <row r="1955" spans="1:8" x14ac:dyDescent="0.25">
      <c r="A1955" s="1" t="s">
        <v>6</v>
      </c>
      <c r="B1955" s="1" t="s">
        <v>1732</v>
      </c>
      <c r="C1955" s="8"/>
      <c r="D1955" s="9"/>
      <c r="E1955" s="1" t="s">
        <v>2016</v>
      </c>
      <c r="F1955" s="11">
        <v>432130.76</v>
      </c>
      <c r="G1955" s="15">
        <v>429536.11</v>
      </c>
      <c r="H1955" s="17">
        <f t="shared" si="30"/>
        <v>99.399568315849578</v>
      </c>
    </row>
    <row r="1956" spans="1:8" x14ac:dyDescent="0.25">
      <c r="A1956" s="1" t="s">
        <v>6</v>
      </c>
      <c r="B1956" s="1" t="s">
        <v>1732</v>
      </c>
      <c r="C1956" s="8"/>
      <c r="D1956" s="9"/>
      <c r="E1956" s="1" t="s">
        <v>2017</v>
      </c>
      <c r="F1956" s="11">
        <v>735607.6100000001</v>
      </c>
      <c r="G1956" s="15">
        <v>575505.43000000005</v>
      </c>
      <c r="H1956" s="17">
        <f t="shared" si="30"/>
        <v>78.235382855813569</v>
      </c>
    </row>
    <row r="1957" spans="1:8" x14ac:dyDescent="0.25">
      <c r="A1957" s="1" t="s">
        <v>6</v>
      </c>
      <c r="B1957" s="1" t="s">
        <v>1732</v>
      </c>
      <c r="C1957" s="8"/>
      <c r="D1957" s="9"/>
      <c r="E1957" s="1" t="s">
        <v>2018</v>
      </c>
      <c r="F1957" s="11">
        <v>926727.59000000008</v>
      </c>
      <c r="G1957" s="15">
        <v>823764.24</v>
      </c>
      <c r="H1957" s="17">
        <f t="shared" si="30"/>
        <v>88.889577572628426</v>
      </c>
    </row>
    <row r="1958" spans="1:8" x14ac:dyDescent="0.25">
      <c r="A1958" s="1" t="s">
        <v>6</v>
      </c>
      <c r="B1958" s="1" t="s">
        <v>1732</v>
      </c>
      <c r="C1958" s="8"/>
      <c r="D1958" s="9"/>
      <c r="E1958" s="1" t="s">
        <v>2019</v>
      </c>
      <c r="F1958" s="11">
        <v>971321.77</v>
      </c>
      <c r="G1958" s="15">
        <v>903116.48</v>
      </c>
      <c r="H1958" s="17">
        <f t="shared" si="30"/>
        <v>92.978095199081139</v>
      </c>
    </row>
    <row r="1959" spans="1:8" x14ac:dyDescent="0.25">
      <c r="A1959" s="1" t="s">
        <v>6</v>
      </c>
      <c r="B1959" s="1" t="s">
        <v>1732</v>
      </c>
      <c r="C1959" s="8"/>
      <c r="D1959" s="9"/>
      <c r="E1959" s="1" t="s">
        <v>2020</v>
      </c>
      <c r="F1959" s="11">
        <v>599235.50999999989</v>
      </c>
      <c r="G1959" s="15">
        <v>546655.28</v>
      </c>
      <c r="H1959" s="17">
        <f t="shared" si="30"/>
        <v>91.22544823820607</v>
      </c>
    </row>
    <row r="1960" spans="1:8" x14ac:dyDescent="0.25">
      <c r="A1960" s="1" t="s">
        <v>6</v>
      </c>
      <c r="B1960" s="1" t="s">
        <v>1732</v>
      </c>
      <c r="C1960" s="8"/>
      <c r="D1960" s="9"/>
      <c r="E1960" s="1" t="s">
        <v>2021</v>
      </c>
      <c r="F1960" s="11">
        <v>610873.70000000007</v>
      </c>
      <c r="G1960" s="15">
        <v>544359.80000000005</v>
      </c>
      <c r="H1960" s="17">
        <f t="shared" si="30"/>
        <v>89.111677258326878</v>
      </c>
    </row>
    <row r="1961" spans="1:8" x14ac:dyDescent="0.25">
      <c r="A1961" s="1" t="s">
        <v>6</v>
      </c>
      <c r="B1961" s="1" t="s">
        <v>1732</v>
      </c>
      <c r="C1961" s="8"/>
      <c r="D1961" s="9"/>
      <c r="E1961" s="1" t="s">
        <v>2022</v>
      </c>
      <c r="F1961" s="11">
        <v>3093453.0799999996</v>
      </c>
      <c r="G1961" s="15">
        <v>2900907.91</v>
      </c>
      <c r="H1961" s="17">
        <f t="shared" si="30"/>
        <v>93.775720367480091</v>
      </c>
    </row>
    <row r="1962" spans="1:8" x14ac:dyDescent="0.25">
      <c r="A1962" s="1" t="s">
        <v>6</v>
      </c>
      <c r="B1962" s="1" t="s">
        <v>1732</v>
      </c>
      <c r="C1962" s="8"/>
      <c r="D1962" s="9"/>
      <c r="E1962" s="1" t="s">
        <v>2023</v>
      </c>
      <c r="F1962" s="11">
        <v>3439747.58</v>
      </c>
      <c r="G1962" s="15">
        <v>3358795.55</v>
      </c>
      <c r="H1962" s="17">
        <f t="shared" si="30"/>
        <v>97.646570624231671</v>
      </c>
    </row>
    <row r="1963" spans="1:8" x14ac:dyDescent="0.25">
      <c r="A1963" s="1" t="s">
        <v>6</v>
      </c>
      <c r="B1963" s="1" t="s">
        <v>1732</v>
      </c>
      <c r="C1963" s="8"/>
      <c r="D1963" s="9"/>
      <c r="E1963" s="1" t="s">
        <v>2024</v>
      </c>
      <c r="F1963" s="11">
        <v>1066918.94</v>
      </c>
      <c r="G1963" s="15">
        <v>1003137.58</v>
      </c>
      <c r="H1963" s="17">
        <f t="shared" si="30"/>
        <v>94.021911355327532</v>
      </c>
    </row>
    <row r="1964" spans="1:8" x14ac:dyDescent="0.25">
      <c r="A1964" s="1" t="s">
        <v>6</v>
      </c>
      <c r="B1964" s="1" t="s">
        <v>1732</v>
      </c>
      <c r="C1964" s="8"/>
      <c r="D1964" s="9"/>
      <c r="E1964" s="1" t="s">
        <v>2025</v>
      </c>
      <c r="F1964" s="11">
        <v>420151.15</v>
      </c>
      <c r="G1964" s="15">
        <v>393142.35</v>
      </c>
      <c r="H1964" s="17">
        <f t="shared" si="30"/>
        <v>93.571646775214106</v>
      </c>
    </row>
    <row r="1965" spans="1:8" x14ac:dyDescent="0.25">
      <c r="A1965" s="1" t="s">
        <v>6</v>
      </c>
      <c r="B1965" s="1" t="s">
        <v>1732</v>
      </c>
      <c r="C1965" s="8"/>
      <c r="D1965" s="9"/>
      <c r="E1965" s="1" t="s">
        <v>2026</v>
      </c>
      <c r="F1965" s="11">
        <v>396316.38</v>
      </c>
      <c r="G1965" s="15">
        <v>394111.07</v>
      </c>
      <c r="H1965" s="17">
        <f t="shared" si="30"/>
        <v>99.443548106691935</v>
      </c>
    </row>
    <row r="1966" spans="1:8" x14ac:dyDescent="0.25">
      <c r="A1966" s="1" t="s">
        <v>6</v>
      </c>
      <c r="B1966" s="1" t="s">
        <v>1732</v>
      </c>
      <c r="C1966" s="8"/>
      <c r="D1966" s="9"/>
      <c r="E1966" s="1" t="s">
        <v>2027</v>
      </c>
      <c r="F1966" s="11">
        <v>367426.41</v>
      </c>
      <c r="G1966" s="15">
        <v>311119.92</v>
      </c>
      <c r="H1966" s="17">
        <f t="shared" si="30"/>
        <v>84.675437456986288</v>
      </c>
    </row>
    <row r="1967" spans="1:8" x14ac:dyDescent="0.25">
      <c r="A1967" s="1" t="s">
        <v>6</v>
      </c>
      <c r="B1967" s="1" t="s">
        <v>1732</v>
      </c>
      <c r="C1967" s="8"/>
      <c r="D1967" s="9"/>
      <c r="E1967" s="1" t="s">
        <v>2028</v>
      </c>
      <c r="F1967" s="11">
        <v>1233950.49</v>
      </c>
      <c r="G1967" s="15">
        <v>1195136.92</v>
      </c>
      <c r="H1967" s="17">
        <f t="shared" si="30"/>
        <v>96.854527769586596</v>
      </c>
    </row>
    <row r="1968" spans="1:8" x14ac:dyDescent="0.25">
      <c r="A1968" s="1" t="s">
        <v>6</v>
      </c>
      <c r="B1968" s="1" t="s">
        <v>1732</v>
      </c>
      <c r="C1968" s="8"/>
      <c r="D1968" s="9"/>
      <c r="E1968" s="1" t="s">
        <v>2029</v>
      </c>
      <c r="F1968" s="11">
        <v>1157670.32</v>
      </c>
      <c r="G1968" s="15">
        <v>1066564.18</v>
      </c>
      <c r="H1968" s="17">
        <f t="shared" si="30"/>
        <v>92.130217176164621</v>
      </c>
    </row>
    <row r="1969" spans="1:8" x14ac:dyDescent="0.25">
      <c r="A1969" s="1" t="s">
        <v>6</v>
      </c>
      <c r="B1969" s="1" t="s">
        <v>1732</v>
      </c>
      <c r="C1969" s="8"/>
      <c r="D1969" s="9"/>
      <c r="E1969" s="1" t="s">
        <v>2030</v>
      </c>
      <c r="F1969" s="11">
        <v>1347112.95</v>
      </c>
      <c r="G1969" s="15">
        <v>1219655.48</v>
      </c>
      <c r="H1969" s="17">
        <f t="shared" si="30"/>
        <v>90.538471922491723</v>
      </c>
    </row>
    <row r="1970" spans="1:8" ht="25.5" x14ac:dyDescent="0.25">
      <c r="A1970" s="1" t="s">
        <v>31</v>
      </c>
      <c r="B1970" s="1" t="s">
        <v>1732</v>
      </c>
      <c r="C1970" s="8"/>
      <c r="D1970" s="9"/>
      <c r="E1970" s="1" t="s">
        <v>2031</v>
      </c>
      <c r="F1970" s="11">
        <v>1237278.94</v>
      </c>
      <c r="G1970" s="15">
        <v>1196399.1200000001</v>
      </c>
      <c r="H1970" s="17">
        <f t="shared" si="30"/>
        <v>96.695989992361802</v>
      </c>
    </row>
    <row r="1971" spans="1:8" x14ac:dyDescent="0.25">
      <c r="A1971" s="1" t="s">
        <v>6</v>
      </c>
      <c r="B1971" s="1" t="s">
        <v>1732</v>
      </c>
      <c r="C1971" s="8"/>
      <c r="D1971" s="9"/>
      <c r="E1971" s="1" t="s">
        <v>2032</v>
      </c>
      <c r="F1971" s="11">
        <v>634938.34</v>
      </c>
      <c r="G1971" s="15">
        <v>549643.53</v>
      </c>
      <c r="H1971" s="17">
        <f t="shared" si="30"/>
        <v>86.566442026480885</v>
      </c>
    </row>
    <row r="1972" spans="1:8" x14ac:dyDescent="0.25">
      <c r="A1972" s="1" t="s">
        <v>6</v>
      </c>
      <c r="B1972" s="1" t="s">
        <v>1732</v>
      </c>
      <c r="C1972" s="8"/>
      <c r="D1972" s="9"/>
      <c r="E1972" s="1" t="s">
        <v>2033</v>
      </c>
      <c r="F1972" s="11">
        <v>631203.94000000006</v>
      </c>
      <c r="G1972" s="15">
        <v>601100.56999999995</v>
      </c>
      <c r="H1972" s="17">
        <f t="shared" si="30"/>
        <v>95.23080131597402</v>
      </c>
    </row>
    <row r="1973" spans="1:8" x14ac:dyDescent="0.25">
      <c r="A1973" s="1" t="s">
        <v>6</v>
      </c>
      <c r="B1973" s="1" t="s">
        <v>1732</v>
      </c>
      <c r="C1973" s="8"/>
      <c r="D1973" s="9"/>
      <c r="E1973" s="1" t="s">
        <v>2034</v>
      </c>
      <c r="F1973" s="11">
        <v>2798593.79</v>
      </c>
      <c r="G1973" s="15">
        <v>2512079.12</v>
      </c>
      <c r="H1973" s="17">
        <f t="shared" si="30"/>
        <v>89.762191604091285</v>
      </c>
    </row>
    <row r="1974" spans="1:8" x14ac:dyDescent="0.25">
      <c r="A1974" s="1" t="s">
        <v>6</v>
      </c>
      <c r="B1974" s="1" t="s">
        <v>1732</v>
      </c>
      <c r="C1974" s="8"/>
      <c r="D1974" s="9"/>
      <c r="E1974" s="1" t="s">
        <v>2035</v>
      </c>
      <c r="F1974" s="11">
        <v>3581828.5</v>
      </c>
      <c r="G1974" s="15">
        <v>3071658.2</v>
      </c>
      <c r="H1974" s="17">
        <f t="shared" si="30"/>
        <v>85.756707782072766</v>
      </c>
    </row>
    <row r="1975" spans="1:8" x14ac:dyDescent="0.25">
      <c r="A1975" s="1" t="s">
        <v>6</v>
      </c>
      <c r="B1975" s="1" t="s">
        <v>1732</v>
      </c>
      <c r="C1975" s="8"/>
      <c r="D1975" s="9"/>
      <c r="E1975" s="1" t="s">
        <v>2036</v>
      </c>
      <c r="F1975" s="11">
        <v>627470.98</v>
      </c>
      <c r="G1975" s="15">
        <v>625588.41</v>
      </c>
      <c r="H1975" s="17">
        <f t="shared" si="30"/>
        <v>99.699974969360341</v>
      </c>
    </row>
    <row r="1976" spans="1:8" x14ac:dyDescent="0.25">
      <c r="A1976" s="1" t="s">
        <v>6</v>
      </c>
      <c r="B1976" s="1" t="s">
        <v>1732</v>
      </c>
      <c r="C1976" s="8"/>
      <c r="D1976" s="9"/>
      <c r="E1976" s="1" t="s">
        <v>2037</v>
      </c>
      <c r="F1976" s="11">
        <v>645971.11</v>
      </c>
      <c r="G1976" s="15">
        <v>598318.52</v>
      </c>
      <c r="H1976" s="17">
        <f t="shared" si="30"/>
        <v>92.623108175843967</v>
      </c>
    </row>
    <row r="1977" spans="1:8" x14ac:dyDescent="0.25">
      <c r="A1977" s="1" t="s">
        <v>6</v>
      </c>
      <c r="B1977" s="1" t="s">
        <v>1732</v>
      </c>
      <c r="C1977" s="8"/>
      <c r="D1977" s="9"/>
      <c r="E1977" s="1" t="s">
        <v>2038</v>
      </c>
      <c r="F1977" s="11">
        <v>620210.03</v>
      </c>
      <c r="G1977" s="15">
        <v>608986.89</v>
      </c>
      <c r="H1977" s="17">
        <f t="shared" si="30"/>
        <v>98.190429135755835</v>
      </c>
    </row>
    <row r="1978" spans="1:8" x14ac:dyDescent="0.25">
      <c r="A1978" s="1" t="s">
        <v>6</v>
      </c>
      <c r="B1978" s="1" t="s">
        <v>1732</v>
      </c>
      <c r="C1978" s="8"/>
      <c r="D1978" s="9"/>
      <c r="E1978" s="1" t="s">
        <v>2039</v>
      </c>
      <c r="F1978" s="11">
        <v>616088.53999999992</v>
      </c>
      <c r="G1978" s="15">
        <v>492323.91</v>
      </c>
      <c r="H1978" s="17">
        <f t="shared" si="30"/>
        <v>79.91122672075673</v>
      </c>
    </row>
    <row r="1979" spans="1:8" x14ac:dyDescent="0.25">
      <c r="A1979" s="1" t="s">
        <v>6</v>
      </c>
      <c r="B1979" s="1" t="s">
        <v>1732</v>
      </c>
      <c r="C1979" s="8"/>
      <c r="D1979" s="9"/>
      <c r="E1979" s="1" t="s">
        <v>2040</v>
      </c>
      <c r="F1979" s="11">
        <v>1786260.48</v>
      </c>
      <c r="G1979" s="15">
        <v>1609747.55</v>
      </c>
      <c r="H1979" s="17">
        <f t="shared" si="30"/>
        <v>90.118298424202948</v>
      </c>
    </row>
    <row r="1980" spans="1:8" x14ac:dyDescent="0.25">
      <c r="A1980" s="1" t="s">
        <v>6</v>
      </c>
      <c r="B1980" s="1" t="s">
        <v>1732</v>
      </c>
      <c r="C1980" s="8"/>
      <c r="D1980" s="9"/>
      <c r="E1980" s="1" t="s">
        <v>2041</v>
      </c>
      <c r="F1980" s="11">
        <v>615370.08000000007</v>
      </c>
      <c r="G1980" s="15">
        <v>620145.91</v>
      </c>
      <c r="H1980" s="17">
        <f t="shared" si="30"/>
        <v>100.77609070626248</v>
      </c>
    </row>
    <row r="1981" spans="1:8" x14ac:dyDescent="0.25">
      <c r="A1981" s="1" t="s">
        <v>6</v>
      </c>
      <c r="B1981" s="1" t="s">
        <v>1732</v>
      </c>
      <c r="C1981" s="8"/>
      <c r="D1981" s="9"/>
      <c r="E1981" s="1" t="s">
        <v>2042</v>
      </c>
      <c r="F1981" s="11">
        <v>666310.40000000002</v>
      </c>
      <c r="G1981" s="15">
        <v>589204.06999999995</v>
      </c>
      <c r="H1981" s="17">
        <f t="shared" si="30"/>
        <v>88.427866351778377</v>
      </c>
    </row>
    <row r="1982" spans="1:8" x14ac:dyDescent="0.25">
      <c r="A1982" s="1" t="s">
        <v>6</v>
      </c>
      <c r="B1982" s="1" t="s">
        <v>1732</v>
      </c>
      <c r="C1982" s="8"/>
      <c r="D1982" s="9"/>
      <c r="E1982" s="1" t="s">
        <v>2043</v>
      </c>
      <c r="F1982" s="11">
        <v>650897.62</v>
      </c>
      <c r="G1982" s="15">
        <v>605112.68999999994</v>
      </c>
      <c r="H1982" s="17">
        <f t="shared" si="30"/>
        <v>92.965878412644969</v>
      </c>
    </row>
    <row r="1983" spans="1:8" x14ac:dyDescent="0.25">
      <c r="A1983" s="1" t="s">
        <v>6</v>
      </c>
      <c r="B1983" s="1" t="s">
        <v>1732</v>
      </c>
      <c r="C1983" s="8"/>
      <c r="D1983" s="9"/>
      <c r="E1983" s="1" t="s">
        <v>2044</v>
      </c>
      <c r="F1983" s="11">
        <v>656604.71</v>
      </c>
      <c r="G1983" s="15">
        <v>620848.81999999995</v>
      </c>
      <c r="H1983" s="17">
        <f t="shared" si="30"/>
        <v>94.55442681792519</v>
      </c>
    </row>
    <row r="1984" spans="1:8" x14ac:dyDescent="0.25">
      <c r="A1984" s="1" t="s">
        <v>6</v>
      </c>
      <c r="B1984" s="1" t="s">
        <v>1732</v>
      </c>
      <c r="C1984" s="8"/>
      <c r="D1984" s="9"/>
      <c r="E1984" s="1" t="s">
        <v>2045</v>
      </c>
      <c r="F1984" s="11">
        <v>3761528.36</v>
      </c>
      <c r="G1984" s="15">
        <v>3563441.97</v>
      </c>
      <c r="H1984" s="17">
        <f t="shared" si="30"/>
        <v>94.733885510303594</v>
      </c>
    </row>
    <row r="1985" spans="1:8" x14ac:dyDescent="0.25">
      <c r="A1985" s="1" t="s">
        <v>6</v>
      </c>
      <c r="B1985" s="1" t="s">
        <v>1732</v>
      </c>
      <c r="C1985" s="8"/>
      <c r="D1985" s="9"/>
      <c r="E1985" s="1" t="s">
        <v>2046</v>
      </c>
      <c r="F1985" s="11">
        <v>3419512.52</v>
      </c>
      <c r="G1985" s="15">
        <v>3313362.07</v>
      </c>
      <c r="H1985" s="17">
        <f t="shared" si="30"/>
        <v>96.895743197922258</v>
      </c>
    </row>
    <row r="1986" spans="1:8" x14ac:dyDescent="0.25">
      <c r="A1986" s="1" t="s">
        <v>6</v>
      </c>
      <c r="B1986" s="1" t="s">
        <v>1732</v>
      </c>
      <c r="C1986" s="8"/>
      <c r="D1986" s="9"/>
      <c r="E1986" s="1" t="s">
        <v>2047</v>
      </c>
      <c r="F1986" s="11">
        <v>657225.5</v>
      </c>
      <c r="G1986" s="15">
        <v>646764.9</v>
      </c>
      <c r="H1986" s="17">
        <f t="shared" si="30"/>
        <v>98.408369730024177</v>
      </c>
    </row>
    <row r="1987" spans="1:8" x14ac:dyDescent="0.25">
      <c r="A1987" s="1" t="s">
        <v>6</v>
      </c>
      <c r="B1987" s="1" t="s">
        <v>1732</v>
      </c>
      <c r="C1987" s="8"/>
      <c r="D1987" s="9"/>
      <c r="E1987" s="1" t="s">
        <v>2048</v>
      </c>
      <c r="F1987" s="11">
        <v>3980651.41</v>
      </c>
      <c r="G1987" s="15">
        <v>3630169.44</v>
      </c>
      <c r="H1987" s="17">
        <f t="shared" si="30"/>
        <v>91.195361414477631</v>
      </c>
    </row>
    <row r="1988" spans="1:8" x14ac:dyDescent="0.25">
      <c r="A1988" s="1" t="s">
        <v>6</v>
      </c>
      <c r="B1988" s="1" t="s">
        <v>1732</v>
      </c>
      <c r="C1988" s="8"/>
      <c r="D1988" s="9"/>
      <c r="E1988" s="1" t="s">
        <v>2049</v>
      </c>
      <c r="F1988" s="11">
        <v>646712.29999999993</v>
      </c>
      <c r="G1988" s="15">
        <v>580827.53</v>
      </c>
      <c r="H1988" s="17">
        <f t="shared" ref="H1988:H2051" si="31">G1988/F1988*100</f>
        <v>89.81235241698667</v>
      </c>
    </row>
    <row r="1989" spans="1:8" x14ac:dyDescent="0.25">
      <c r="A1989" s="1" t="s">
        <v>6</v>
      </c>
      <c r="B1989" s="1" t="s">
        <v>1732</v>
      </c>
      <c r="C1989" s="8"/>
      <c r="D1989" s="9"/>
      <c r="E1989" s="1" t="s">
        <v>2050</v>
      </c>
      <c r="F1989" s="11">
        <v>2612597.21</v>
      </c>
      <c r="G1989" s="15">
        <v>2414071.98</v>
      </c>
      <c r="H1989" s="17">
        <f t="shared" si="31"/>
        <v>92.401230880898026</v>
      </c>
    </row>
    <row r="1990" spans="1:8" x14ac:dyDescent="0.25">
      <c r="A1990" s="1" t="s">
        <v>6</v>
      </c>
      <c r="B1990" s="1" t="s">
        <v>1732</v>
      </c>
      <c r="C1990" s="8"/>
      <c r="D1990" s="9"/>
      <c r="E1990" s="1" t="s">
        <v>2051</v>
      </c>
      <c r="F1990" s="11">
        <v>3630282.0100000002</v>
      </c>
      <c r="G1990" s="15">
        <v>3591515.96</v>
      </c>
      <c r="H1990" s="17">
        <f t="shared" si="31"/>
        <v>98.932147698354697</v>
      </c>
    </row>
    <row r="1991" spans="1:8" x14ac:dyDescent="0.25">
      <c r="A1991" s="1" t="s">
        <v>6</v>
      </c>
      <c r="B1991" s="1" t="s">
        <v>1732</v>
      </c>
      <c r="C1991" s="8"/>
      <c r="D1991" s="9"/>
      <c r="E1991" s="1" t="s">
        <v>2052</v>
      </c>
      <c r="F1991" s="11">
        <v>641094.07999999996</v>
      </c>
      <c r="G1991" s="15">
        <v>591760.75</v>
      </c>
      <c r="H1991" s="17">
        <f t="shared" si="31"/>
        <v>92.304822094130088</v>
      </c>
    </row>
    <row r="1992" spans="1:8" ht="25.5" x14ac:dyDescent="0.25">
      <c r="A1992" s="1" t="s">
        <v>31</v>
      </c>
      <c r="B1992" s="1" t="s">
        <v>1732</v>
      </c>
      <c r="C1992" s="8"/>
      <c r="D1992" s="9"/>
      <c r="E1992" s="1" t="s">
        <v>2053</v>
      </c>
      <c r="F1992" s="11">
        <v>679447.6100000001</v>
      </c>
      <c r="G1992" s="15">
        <v>672576.08</v>
      </c>
      <c r="H1992" s="17">
        <f t="shared" si="31"/>
        <v>98.988659331659122</v>
      </c>
    </row>
    <row r="1993" spans="1:8" x14ac:dyDescent="0.25">
      <c r="A1993" s="1" t="s">
        <v>6</v>
      </c>
      <c r="B1993" s="1" t="s">
        <v>1732</v>
      </c>
      <c r="C1993" s="8"/>
      <c r="D1993" s="9"/>
      <c r="E1993" s="1" t="s">
        <v>2054</v>
      </c>
      <c r="F1993" s="11">
        <v>1347017.74</v>
      </c>
      <c r="G1993" s="15">
        <v>1251535.72</v>
      </c>
      <c r="H1993" s="17">
        <f t="shared" si="31"/>
        <v>92.911598922223547</v>
      </c>
    </row>
    <row r="1994" spans="1:8" x14ac:dyDescent="0.25">
      <c r="A1994" s="1" t="s">
        <v>6</v>
      </c>
      <c r="B1994" s="1" t="s">
        <v>1732</v>
      </c>
      <c r="C1994" s="8"/>
      <c r="D1994" s="9"/>
      <c r="E1994" s="1" t="s">
        <v>2055</v>
      </c>
      <c r="F1994" s="11">
        <v>3874331.66</v>
      </c>
      <c r="G1994" s="15">
        <v>3617585.38</v>
      </c>
      <c r="H1994" s="17">
        <f t="shared" si="31"/>
        <v>93.373146582912824</v>
      </c>
    </row>
    <row r="1995" spans="1:8" x14ac:dyDescent="0.25">
      <c r="A1995" s="1" t="s">
        <v>6</v>
      </c>
      <c r="B1995" s="1" t="s">
        <v>1732</v>
      </c>
      <c r="C1995" s="8"/>
      <c r="D1995" s="9"/>
      <c r="E1995" s="1" t="s">
        <v>2056</v>
      </c>
      <c r="F1995" s="11">
        <v>619489.69999999995</v>
      </c>
      <c r="G1995" s="15">
        <v>557742.84</v>
      </c>
      <c r="H1995" s="17">
        <f t="shared" si="31"/>
        <v>90.032625239773964</v>
      </c>
    </row>
    <row r="1996" spans="1:8" x14ac:dyDescent="0.25">
      <c r="A1996" s="1" t="s">
        <v>6</v>
      </c>
      <c r="B1996" s="1" t="s">
        <v>1732</v>
      </c>
      <c r="C1996" s="8"/>
      <c r="D1996" s="9"/>
      <c r="E1996" s="1" t="s">
        <v>2057</v>
      </c>
      <c r="F1996" s="11">
        <v>994054.51</v>
      </c>
      <c r="G1996" s="15">
        <v>891540.97</v>
      </c>
      <c r="H1996" s="17">
        <f t="shared" si="31"/>
        <v>89.687332136343301</v>
      </c>
    </row>
    <row r="1997" spans="1:8" x14ac:dyDescent="0.25">
      <c r="A1997" s="1" t="s">
        <v>6</v>
      </c>
      <c r="B1997" s="1" t="s">
        <v>1732</v>
      </c>
      <c r="C1997" s="8"/>
      <c r="D1997" s="9"/>
      <c r="E1997" s="1" t="s">
        <v>2058</v>
      </c>
      <c r="F1997" s="11">
        <v>1278535.8500000001</v>
      </c>
      <c r="G1997" s="15">
        <v>1173597</v>
      </c>
      <c r="H1997" s="17">
        <f t="shared" si="31"/>
        <v>91.792263783608405</v>
      </c>
    </row>
    <row r="1998" spans="1:8" x14ac:dyDescent="0.25">
      <c r="A1998" s="1" t="s">
        <v>6</v>
      </c>
      <c r="B1998" s="1" t="s">
        <v>1732</v>
      </c>
      <c r="C1998" s="8"/>
      <c r="D1998" s="9"/>
      <c r="E1998" s="1" t="s">
        <v>2059</v>
      </c>
      <c r="F1998" s="11">
        <v>707978.80999999994</v>
      </c>
      <c r="G1998" s="15">
        <v>604179.68999999994</v>
      </c>
      <c r="H1998" s="17">
        <f t="shared" si="31"/>
        <v>85.338668540093735</v>
      </c>
    </row>
    <row r="1999" spans="1:8" x14ac:dyDescent="0.25">
      <c r="A1999" s="1" t="s">
        <v>6</v>
      </c>
      <c r="B1999" s="1" t="s">
        <v>1732</v>
      </c>
      <c r="C1999" s="8"/>
      <c r="D1999" s="9"/>
      <c r="E1999" s="1" t="s">
        <v>2060</v>
      </c>
      <c r="F1999" s="11">
        <v>851024.22000000009</v>
      </c>
      <c r="G1999" s="15">
        <v>717207.05</v>
      </c>
      <c r="H1999" s="17">
        <f t="shared" si="31"/>
        <v>84.275750694850956</v>
      </c>
    </row>
    <row r="2000" spans="1:8" x14ac:dyDescent="0.25">
      <c r="A2000" s="1" t="s">
        <v>6</v>
      </c>
      <c r="B2000" s="1" t="s">
        <v>1732</v>
      </c>
      <c r="C2000" s="8"/>
      <c r="D2000" s="9"/>
      <c r="E2000" s="1" t="s">
        <v>2061</v>
      </c>
      <c r="F2000" s="11">
        <v>844248.03</v>
      </c>
      <c r="G2000" s="15">
        <v>841305.41</v>
      </c>
      <c r="H2000" s="17">
        <f t="shared" si="31"/>
        <v>99.651450770930438</v>
      </c>
    </row>
    <row r="2001" spans="1:8" x14ac:dyDescent="0.25">
      <c r="A2001" s="1" t="s">
        <v>6</v>
      </c>
      <c r="B2001" s="1" t="s">
        <v>1732</v>
      </c>
      <c r="C2001" s="8"/>
      <c r="D2001" s="9"/>
      <c r="E2001" s="1" t="s">
        <v>2062</v>
      </c>
      <c r="F2001" s="11">
        <v>1222180.6199999999</v>
      </c>
      <c r="G2001" s="15">
        <v>1046671.58</v>
      </c>
      <c r="H2001" s="17">
        <f t="shared" si="31"/>
        <v>85.639680655384637</v>
      </c>
    </row>
    <row r="2002" spans="1:8" x14ac:dyDescent="0.25">
      <c r="A2002" s="1" t="s">
        <v>6</v>
      </c>
      <c r="B2002" s="1" t="s">
        <v>1732</v>
      </c>
      <c r="C2002" s="8"/>
      <c r="D2002" s="9"/>
      <c r="E2002" s="1" t="s">
        <v>2063</v>
      </c>
      <c r="F2002" s="11">
        <v>1661347.85</v>
      </c>
      <c r="G2002" s="15">
        <v>1376064.91</v>
      </c>
      <c r="H2002" s="17">
        <f t="shared" si="31"/>
        <v>82.828223481313671</v>
      </c>
    </row>
    <row r="2003" spans="1:8" x14ac:dyDescent="0.25">
      <c r="A2003" s="1" t="s">
        <v>6</v>
      </c>
      <c r="B2003" s="1" t="s">
        <v>1732</v>
      </c>
      <c r="C2003" s="8"/>
      <c r="D2003" s="9"/>
      <c r="E2003" s="1" t="s">
        <v>2064</v>
      </c>
      <c r="F2003" s="11">
        <v>1014544.87</v>
      </c>
      <c r="G2003" s="15">
        <v>887965.41</v>
      </c>
      <c r="H2003" s="17">
        <f t="shared" si="31"/>
        <v>87.523522739807461</v>
      </c>
    </row>
    <row r="2004" spans="1:8" x14ac:dyDescent="0.25">
      <c r="A2004" s="1" t="s">
        <v>6</v>
      </c>
      <c r="B2004" s="1" t="s">
        <v>1732</v>
      </c>
      <c r="C2004" s="8"/>
      <c r="D2004" s="9"/>
      <c r="E2004" s="1" t="s">
        <v>2065</v>
      </c>
      <c r="F2004" s="11">
        <v>860304.65999999992</v>
      </c>
      <c r="G2004" s="15">
        <v>715573.02</v>
      </c>
      <c r="H2004" s="17">
        <f t="shared" si="31"/>
        <v>83.176699286971214</v>
      </c>
    </row>
    <row r="2005" spans="1:8" x14ac:dyDescent="0.25">
      <c r="A2005" s="1" t="s">
        <v>6</v>
      </c>
      <c r="B2005" s="1" t="s">
        <v>1732</v>
      </c>
      <c r="C2005" s="8"/>
      <c r="D2005" s="9"/>
      <c r="E2005" s="1" t="s">
        <v>2066</v>
      </c>
      <c r="F2005" s="11">
        <v>818650.25</v>
      </c>
      <c r="G2005" s="15">
        <v>627519.47</v>
      </c>
      <c r="H2005" s="17">
        <f t="shared" si="31"/>
        <v>76.652938174757779</v>
      </c>
    </row>
    <row r="2006" spans="1:8" ht="25.5" x14ac:dyDescent="0.25">
      <c r="A2006" s="1" t="s">
        <v>31</v>
      </c>
      <c r="B2006" s="1" t="s">
        <v>1732</v>
      </c>
      <c r="C2006" s="8"/>
      <c r="D2006" s="9"/>
      <c r="E2006" s="1" t="s">
        <v>2067</v>
      </c>
      <c r="F2006" s="11">
        <v>956500.49000000011</v>
      </c>
      <c r="G2006" s="15">
        <v>949382.3</v>
      </c>
      <c r="H2006" s="17">
        <f t="shared" si="31"/>
        <v>99.255809058707328</v>
      </c>
    </row>
    <row r="2007" spans="1:8" x14ac:dyDescent="0.25">
      <c r="A2007" s="1" t="s">
        <v>6</v>
      </c>
      <c r="B2007" s="1" t="s">
        <v>1732</v>
      </c>
      <c r="C2007" s="8"/>
      <c r="D2007" s="9"/>
      <c r="E2007" s="1" t="s">
        <v>2068</v>
      </c>
      <c r="F2007" s="11">
        <v>848810.5</v>
      </c>
      <c r="G2007" s="15">
        <v>850900.15</v>
      </c>
      <c r="H2007" s="17">
        <f t="shared" si="31"/>
        <v>100.24618569162375</v>
      </c>
    </row>
    <row r="2008" spans="1:8" ht="25.5" x14ac:dyDescent="0.25">
      <c r="A2008" s="1" t="s">
        <v>31</v>
      </c>
      <c r="B2008" s="1" t="s">
        <v>1732</v>
      </c>
      <c r="C2008" s="8"/>
      <c r="D2008" s="9"/>
      <c r="E2008" s="1" t="s">
        <v>2069</v>
      </c>
      <c r="F2008" s="11">
        <v>853356.63</v>
      </c>
      <c r="G2008" s="15">
        <v>838850.34</v>
      </c>
      <c r="H2008" s="17">
        <f t="shared" si="31"/>
        <v>98.300090549481041</v>
      </c>
    </row>
    <row r="2009" spans="1:8" x14ac:dyDescent="0.25">
      <c r="A2009" s="1" t="s">
        <v>6</v>
      </c>
      <c r="B2009" s="1" t="s">
        <v>1732</v>
      </c>
      <c r="C2009" s="8"/>
      <c r="D2009" s="9"/>
      <c r="E2009" s="1" t="s">
        <v>2070</v>
      </c>
      <c r="F2009" s="11">
        <v>860297.88</v>
      </c>
      <c r="G2009" s="15">
        <v>825416.22</v>
      </c>
      <c r="H2009" s="17">
        <f t="shared" si="31"/>
        <v>95.94539742443628</v>
      </c>
    </row>
    <row r="2010" spans="1:8" x14ac:dyDescent="0.25">
      <c r="A2010" s="1" t="s">
        <v>6</v>
      </c>
      <c r="B2010" s="1" t="s">
        <v>1732</v>
      </c>
      <c r="C2010" s="8"/>
      <c r="D2010" s="9"/>
      <c r="E2010" s="1" t="s">
        <v>2071</v>
      </c>
      <c r="F2010" s="11">
        <v>867177.9</v>
      </c>
      <c r="G2010" s="15">
        <v>866484.42</v>
      </c>
      <c r="H2010" s="17">
        <f t="shared" si="31"/>
        <v>99.920030249848395</v>
      </c>
    </row>
    <row r="2011" spans="1:8" x14ac:dyDescent="0.25">
      <c r="A2011" s="1" t="s">
        <v>6</v>
      </c>
      <c r="B2011" s="1" t="s">
        <v>1732</v>
      </c>
      <c r="C2011" s="8"/>
      <c r="D2011" s="9"/>
      <c r="E2011" s="1" t="s">
        <v>2072</v>
      </c>
      <c r="F2011" s="11">
        <v>867253.88</v>
      </c>
      <c r="G2011" s="15">
        <v>869982.04</v>
      </c>
      <c r="H2011" s="17">
        <f t="shared" si="31"/>
        <v>100.31457455111068</v>
      </c>
    </row>
    <row r="2012" spans="1:8" x14ac:dyDescent="0.25">
      <c r="A2012" s="1" t="s">
        <v>6</v>
      </c>
      <c r="B2012" s="1" t="s">
        <v>1732</v>
      </c>
      <c r="C2012" s="8"/>
      <c r="D2012" s="9"/>
      <c r="E2012" s="1" t="s">
        <v>2073</v>
      </c>
      <c r="F2012" s="11">
        <v>2554351.7600000002</v>
      </c>
      <c r="G2012" s="15">
        <v>2271023.69</v>
      </c>
      <c r="H2012" s="17">
        <f t="shared" si="31"/>
        <v>88.908024554926598</v>
      </c>
    </row>
    <row r="2013" spans="1:8" x14ac:dyDescent="0.25">
      <c r="A2013" s="1" t="s">
        <v>6</v>
      </c>
      <c r="B2013" s="1" t="s">
        <v>1732</v>
      </c>
      <c r="C2013" s="8"/>
      <c r="D2013" s="9"/>
      <c r="E2013" s="1" t="s">
        <v>2074</v>
      </c>
      <c r="F2013" s="11">
        <v>1463155.7999999998</v>
      </c>
      <c r="G2013" s="15">
        <v>1381383.13</v>
      </c>
      <c r="H2013" s="17">
        <f t="shared" si="31"/>
        <v>94.411212394469544</v>
      </c>
    </row>
    <row r="2014" spans="1:8" x14ac:dyDescent="0.25">
      <c r="A2014" s="1" t="s">
        <v>6</v>
      </c>
      <c r="B2014" s="1" t="s">
        <v>1732</v>
      </c>
      <c r="C2014" s="8"/>
      <c r="D2014" s="9"/>
      <c r="E2014" s="1" t="s">
        <v>2075</v>
      </c>
      <c r="F2014" s="11">
        <v>1022076.37</v>
      </c>
      <c r="G2014" s="15">
        <v>1008830.85</v>
      </c>
      <c r="H2014" s="17">
        <f t="shared" si="31"/>
        <v>98.704057701676433</v>
      </c>
    </row>
    <row r="2015" spans="1:8" x14ac:dyDescent="0.25">
      <c r="A2015" s="1" t="s">
        <v>6</v>
      </c>
      <c r="B2015" s="1" t="s">
        <v>1732</v>
      </c>
      <c r="C2015" s="8"/>
      <c r="D2015" s="9"/>
      <c r="E2015" s="1" t="s">
        <v>2076</v>
      </c>
      <c r="F2015" s="11">
        <v>1410208.92</v>
      </c>
      <c r="G2015" s="15">
        <v>1358138.48</v>
      </c>
      <c r="H2015" s="17">
        <f t="shared" si="31"/>
        <v>96.307608095401918</v>
      </c>
    </row>
    <row r="2016" spans="1:8" x14ac:dyDescent="0.25">
      <c r="A2016" s="1" t="s">
        <v>6</v>
      </c>
      <c r="B2016" s="1" t="s">
        <v>1732</v>
      </c>
      <c r="C2016" s="8"/>
      <c r="D2016" s="9"/>
      <c r="E2016" s="1" t="s">
        <v>2077</v>
      </c>
      <c r="F2016" s="11">
        <v>367608.32999999996</v>
      </c>
      <c r="G2016" s="15">
        <v>297537.09000000003</v>
      </c>
      <c r="H2016" s="17">
        <f t="shared" si="31"/>
        <v>80.938614747930231</v>
      </c>
    </row>
    <row r="2017" spans="1:8" x14ac:dyDescent="0.25">
      <c r="A2017" s="1" t="s">
        <v>6</v>
      </c>
      <c r="B2017" s="1" t="s">
        <v>1732</v>
      </c>
      <c r="C2017" s="8"/>
      <c r="D2017" s="9"/>
      <c r="E2017" s="1" t="s">
        <v>2078</v>
      </c>
      <c r="F2017" s="11">
        <v>263620.77999999997</v>
      </c>
      <c r="G2017" s="15">
        <v>227097.61</v>
      </c>
      <c r="H2017" s="17">
        <f t="shared" si="31"/>
        <v>86.145564852664506</v>
      </c>
    </row>
    <row r="2018" spans="1:8" x14ac:dyDescent="0.25">
      <c r="A2018" s="1" t="s">
        <v>6</v>
      </c>
      <c r="B2018" s="1" t="s">
        <v>1732</v>
      </c>
      <c r="C2018" s="8"/>
      <c r="D2018" s="9"/>
      <c r="E2018" s="1" t="s">
        <v>2079</v>
      </c>
      <c r="F2018" s="11">
        <v>639761.94999999995</v>
      </c>
      <c r="G2018" s="15">
        <v>480387.26</v>
      </c>
      <c r="H2018" s="17">
        <f t="shared" si="31"/>
        <v>75.088438754446102</v>
      </c>
    </row>
    <row r="2019" spans="1:8" x14ac:dyDescent="0.25">
      <c r="A2019" s="1" t="s">
        <v>6</v>
      </c>
      <c r="B2019" s="1" t="s">
        <v>1732</v>
      </c>
      <c r="C2019" s="8"/>
      <c r="D2019" s="9"/>
      <c r="E2019" s="1" t="s">
        <v>2080</v>
      </c>
      <c r="F2019" s="11">
        <v>505484.05</v>
      </c>
      <c r="G2019" s="15">
        <v>404402.16</v>
      </c>
      <c r="H2019" s="17">
        <f t="shared" si="31"/>
        <v>80.002951626267929</v>
      </c>
    </row>
    <row r="2020" spans="1:8" x14ac:dyDescent="0.25">
      <c r="A2020" s="1" t="s">
        <v>6</v>
      </c>
      <c r="B2020" s="1" t="s">
        <v>1732</v>
      </c>
      <c r="C2020" s="8"/>
      <c r="D2020" s="9"/>
      <c r="E2020" s="1" t="s">
        <v>2081</v>
      </c>
      <c r="F2020" s="11">
        <v>832371.15</v>
      </c>
      <c r="G2020" s="15">
        <v>709855.82</v>
      </c>
      <c r="H2020" s="17">
        <f t="shared" si="31"/>
        <v>85.281165739586228</v>
      </c>
    </row>
    <row r="2021" spans="1:8" x14ac:dyDescent="0.25">
      <c r="A2021" s="1" t="s">
        <v>6</v>
      </c>
      <c r="B2021" s="1" t="s">
        <v>1732</v>
      </c>
      <c r="C2021" s="8"/>
      <c r="D2021" s="9"/>
      <c r="E2021" s="1" t="s">
        <v>2082</v>
      </c>
      <c r="F2021" s="11">
        <v>937025.07000000007</v>
      </c>
      <c r="G2021" s="15">
        <v>735234.48</v>
      </c>
      <c r="H2021" s="17">
        <f t="shared" si="31"/>
        <v>78.464760820113383</v>
      </c>
    </row>
    <row r="2022" spans="1:8" x14ac:dyDescent="0.25">
      <c r="A2022" s="1" t="s">
        <v>6</v>
      </c>
      <c r="B2022" s="1" t="s">
        <v>1732</v>
      </c>
      <c r="C2022" s="8"/>
      <c r="D2022" s="9"/>
      <c r="E2022" s="1" t="s">
        <v>2083</v>
      </c>
      <c r="F2022" s="11">
        <v>480800.71</v>
      </c>
      <c r="G2022" s="15">
        <v>404943.76</v>
      </c>
      <c r="H2022" s="17">
        <f t="shared" si="31"/>
        <v>84.222787441391262</v>
      </c>
    </row>
    <row r="2023" spans="1:8" x14ac:dyDescent="0.25">
      <c r="A2023" s="1" t="s">
        <v>6</v>
      </c>
      <c r="B2023" s="1" t="s">
        <v>1732</v>
      </c>
      <c r="C2023" s="8"/>
      <c r="D2023" s="9"/>
      <c r="E2023" s="1" t="s">
        <v>2084</v>
      </c>
      <c r="F2023" s="11">
        <v>443596.08</v>
      </c>
      <c r="G2023" s="15">
        <v>413736.57</v>
      </c>
      <c r="H2023" s="17">
        <f t="shared" si="31"/>
        <v>93.268761527378686</v>
      </c>
    </row>
    <row r="2024" spans="1:8" x14ac:dyDescent="0.25">
      <c r="A2024" s="1" t="s">
        <v>6</v>
      </c>
      <c r="B2024" s="1" t="s">
        <v>1732</v>
      </c>
      <c r="C2024" s="8"/>
      <c r="D2024" s="9"/>
      <c r="E2024" s="1" t="s">
        <v>2085</v>
      </c>
      <c r="F2024" s="11">
        <v>825648.34</v>
      </c>
      <c r="G2024" s="15">
        <v>826686.89</v>
      </c>
      <c r="H2024" s="17">
        <f t="shared" si="31"/>
        <v>100.12578599746232</v>
      </c>
    </row>
    <row r="2025" spans="1:8" x14ac:dyDescent="0.25">
      <c r="A2025" s="1" t="s">
        <v>6</v>
      </c>
      <c r="B2025" s="1" t="s">
        <v>1732</v>
      </c>
      <c r="C2025" s="8"/>
      <c r="D2025" s="9"/>
      <c r="E2025" s="1" t="s">
        <v>2086</v>
      </c>
      <c r="F2025" s="11">
        <v>755290.91</v>
      </c>
      <c r="G2025" s="15">
        <v>686918.16</v>
      </c>
      <c r="H2025" s="17">
        <f t="shared" si="31"/>
        <v>90.947494654741718</v>
      </c>
    </row>
    <row r="2026" spans="1:8" x14ac:dyDescent="0.25">
      <c r="A2026" s="1" t="s">
        <v>6</v>
      </c>
      <c r="B2026" s="1" t="s">
        <v>1732</v>
      </c>
      <c r="C2026" s="8"/>
      <c r="D2026" s="9"/>
      <c r="E2026" s="1" t="s">
        <v>2087</v>
      </c>
      <c r="F2026" s="11">
        <v>715305.6</v>
      </c>
      <c r="G2026" s="15">
        <v>0</v>
      </c>
      <c r="H2026" s="17">
        <f t="shared" si="31"/>
        <v>0</v>
      </c>
    </row>
    <row r="2027" spans="1:8" x14ac:dyDescent="0.25">
      <c r="A2027" s="1" t="s">
        <v>6</v>
      </c>
      <c r="B2027" s="1" t="s">
        <v>1732</v>
      </c>
      <c r="C2027" s="8"/>
      <c r="D2027" s="9"/>
      <c r="E2027" s="1" t="s">
        <v>2088</v>
      </c>
      <c r="F2027" s="11">
        <v>405464.02</v>
      </c>
      <c r="G2027" s="15">
        <v>0</v>
      </c>
      <c r="H2027" s="17">
        <f t="shared" si="31"/>
        <v>0</v>
      </c>
    </row>
    <row r="2028" spans="1:8" x14ac:dyDescent="0.25">
      <c r="A2028" s="1" t="s">
        <v>6</v>
      </c>
      <c r="B2028" s="1" t="s">
        <v>1732</v>
      </c>
      <c r="C2028" s="8"/>
      <c r="D2028" s="9"/>
      <c r="E2028" s="1" t="s">
        <v>2089</v>
      </c>
      <c r="F2028" s="11">
        <v>1441377.8900000001</v>
      </c>
      <c r="G2028" s="15">
        <v>1357211.72</v>
      </c>
      <c r="H2028" s="17">
        <f t="shared" si="31"/>
        <v>94.160714509086858</v>
      </c>
    </row>
    <row r="2029" spans="1:8" x14ac:dyDescent="0.25">
      <c r="A2029" s="1" t="s">
        <v>6</v>
      </c>
      <c r="B2029" s="1" t="s">
        <v>1732</v>
      </c>
      <c r="C2029" s="8"/>
      <c r="D2029" s="9"/>
      <c r="E2029" s="1" t="s">
        <v>2090</v>
      </c>
      <c r="F2029" s="11">
        <v>1237226.96</v>
      </c>
      <c r="G2029" s="15">
        <v>1226318.6100000001</v>
      </c>
      <c r="H2029" s="17">
        <f t="shared" si="31"/>
        <v>99.118322639849382</v>
      </c>
    </row>
    <row r="2030" spans="1:8" x14ac:dyDescent="0.25">
      <c r="A2030" s="1" t="s">
        <v>6</v>
      </c>
      <c r="B2030" s="1" t="s">
        <v>1732</v>
      </c>
      <c r="C2030" s="8"/>
      <c r="D2030" s="9"/>
      <c r="E2030" s="1" t="s">
        <v>2091</v>
      </c>
      <c r="F2030" s="11">
        <v>4247048.9700000007</v>
      </c>
      <c r="G2030" s="15">
        <v>3845343.97</v>
      </c>
      <c r="H2030" s="17">
        <f t="shared" si="31"/>
        <v>90.541550077770822</v>
      </c>
    </row>
    <row r="2031" spans="1:8" x14ac:dyDescent="0.25">
      <c r="A2031" s="1" t="s">
        <v>6</v>
      </c>
      <c r="B2031" s="1" t="s">
        <v>1732</v>
      </c>
      <c r="C2031" s="8"/>
      <c r="D2031" s="9"/>
      <c r="E2031" s="1" t="s">
        <v>2092</v>
      </c>
      <c r="F2031" s="11">
        <v>3804197.1</v>
      </c>
      <c r="G2031" s="15">
        <v>3357108.22</v>
      </c>
      <c r="H2031" s="17">
        <f t="shared" si="31"/>
        <v>88.24748381202437</v>
      </c>
    </row>
    <row r="2032" spans="1:8" x14ac:dyDescent="0.25">
      <c r="A2032" s="1" t="s">
        <v>6</v>
      </c>
      <c r="B2032" s="1" t="s">
        <v>1732</v>
      </c>
      <c r="C2032" s="8"/>
      <c r="D2032" s="9"/>
      <c r="E2032" s="1" t="s">
        <v>2093</v>
      </c>
      <c r="F2032" s="11">
        <v>5282262.8099999996</v>
      </c>
      <c r="G2032" s="15">
        <v>4460543.51</v>
      </c>
      <c r="H2032" s="17">
        <f t="shared" si="31"/>
        <v>84.443801273113863</v>
      </c>
    </row>
    <row r="2033" spans="1:8" x14ac:dyDescent="0.25">
      <c r="A2033" s="1" t="s">
        <v>6</v>
      </c>
      <c r="B2033" s="1" t="s">
        <v>1732</v>
      </c>
      <c r="C2033" s="8"/>
      <c r="D2033" s="9"/>
      <c r="E2033" s="1" t="s">
        <v>2094</v>
      </c>
      <c r="F2033" s="11">
        <v>3507443.27</v>
      </c>
      <c r="G2033" s="15">
        <v>3006500.39</v>
      </c>
      <c r="H2033" s="17">
        <f t="shared" si="31"/>
        <v>85.717719676760453</v>
      </c>
    </row>
    <row r="2034" spans="1:8" x14ac:dyDescent="0.25">
      <c r="A2034" s="1" t="s">
        <v>6</v>
      </c>
      <c r="B2034" s="1" t="s">
        <v>1732</v>
      </c>
      <c r="C2034" s="8"/>
      <c r="D2034" s="9"/>
      <c r="E2034" s="1" t="s">
        <v>2095</v>
      </c>
      <c r="F2034" s="11">
        <v>3870991.88</v>
      </c>
      <c r="G2034" s="15">
        <v>3235645.88</v>
      </c>
      <c r="H2034" s="17">
        <f t="shared" si="31"/>
        <v>83.586997346013547</v>
      </c>
    </row>
    <row r="2035" spans="1:8" x14ac:dyDescent="0.25">
      <c r="A2035" s="1" t="s">
        <v>6</v>
      </c>
      <c r="B2035" s="1" t="s">
        <v>1732</v>
      </c>
      <c r="C2035" s="8"/>
      <c r="D2035" s="9"/>
      <c r="E2035" s="1" t="s">
        <v>2096</v>
      </c>
      <c r="F2035" s="11">
        <v>1340428.1299999999</v>
      </c>
      <c r="G2035" s="15">
        <v>1252483.95</v>
      </c>
      <c r="H2035" s="17">
        <f t="shared" si="31"/>
        <v>93.439097700821904</v>
      </c>
    </row>
    <row r="2036" spans="1:8" x14ac:dyDescent="0.25">
      <c r="A2036" s="1" t="s">
        <v>6</v>
      </c>
      <c r="B2036" s="1" t="s">
        <v>1732</v>
      </c>
      <c r="C2036" s="8"/>
      <c r="D2036" s="9"/>
      <c r="E2036" s="1" t="s">
        <v>2097</v>
      </c>
      <c r="F2036" s="11">
        <v>2674339.14</v>
      </c>
      <c r="G2036" s="15">
        <v>2613416.2799999998</v>
      </c>
      <c r="H2036" s="17">
        <f t="shared" si="31"/>
        <v>97.721947112511671</v>
      </c>
    </row>
    <row r="2037" spans="1:8" x14ac:dyDescent="0.25">
      <c r="A2037" s="1" t="s">
        <v>6</v>
      </c>
      <c r="B2037" s="1" t="s">
        <v>1732</v>
      </c>
      <c r="C2037" s="8"/>
      <c r="D2037" s="9"/>
      <c r="E2037" s="1" t="s">
        <v>2098</v>
      </c>
      <c r="F2037" s="11">
        <v>2725801.54</v>
      </c>
      <c r="G2037" s="15">
        <v>2643771.7400000002</v>
      </c>
      <c r="H2037" s="17">
        <f t="shared" si="31"/>
        <v>96.990617299306393</v>
      </c>
    </row>
    <row r="2038" spans="1:8" ht="25.5" x14ac:dyDescent="0.25">
      <c r="A2038" s="1" t="s">
        <v>31</v>
      </c>
      <c r="B2038" s="1" t="s">
        <v>1732</v>
      </c>
      <c r="C2038" s="8"/>
      <c r="D2038" s="9"/>
      <c r="E2038" s="1" t="s">
        <v>2099</v>
      </c>
      <c r="F2038" s="11">
        <v>5977060.4300000006</v>
      </c>
      <c r="G2038" s="15">
        <v>5761652.1399999997</v>
      </c>
      <c r="H2038" s="17">
        <f t="shared" si="31"/>
        <v>96.396083116061106</v>
      </c>
    </row>
    <row r="2039" spans="1:8" x14ac:dyDescent="0.25">
      <c r="A2039" s="1" t="s">
        <v>6</v>
      </c>
      <c r="B2039" s="1" t="s">
        <v>1732</v>
      </c>
      <c r="C2039" s="8"/>
      <c r="D2039" s="9"/>
      <c r="E2039" s="1" t="s">
        <v>2100</v>
      </c>
      <c r="F2039" s="11">
        <v>4477892.97</v>
      </c>
      <c r="G2039" s="15">
        <v>4170268.03</v>
      </c>
      <c r="H2039" s="17">
        <f t="shared" si="31"/>
        <v>93.130140848364235</v>
      </c>
    </row>
    <row r="2040" spans="1:8" ht="25.5" x14ac:dyDescent="0.25">
      <c r="A2040" s="1" t="s">
        <v>31</v>
      </c>
      <c r="B2040" s="1" t="s">
        <v>1732</v>
      </c>
      <c r="C2040" s="8"/>
      <c r="D2040" s="9"/>
      <c r="E2040" s="1" t="s">
        <v>2101</v>
      </c>
      <c r="F2040" s="11">
        <v>3572322.1300000004</v>
      </c>
      <c r="G2040" s="15">
        <v>3245196.42</v>
      </c>
      <c r="H2040" s="17">
        <f t="shared" si="31"/>
        <v>90.842771225673303</v>
      </c>
    </row>
    <row r="2041" spans="1:8" x14ac:dyDescent="0.25">
      <c r="A2041" s="1" t="s">
        <v>6</v>
      </c>
      <c r="B2041" s="1" t="s">
        <v>1732</v>
      </c>
      <c r="C2041" s="8"/>
      <c r="D2041" s="9"/>
      <c r="E2041" s="1" t="s">
        <v>2102</v>
      </c>
      <c r="F2041" s="11">
        <v>4012202.87</v>
      </c>
      <c r="G2041" s="15">
        <v>3922793.87</v>
      </c>
      <c r="H2041" s="17">
        <f t="shared" si="31"/>
        <v>97.771573300330147</v>
      </c>
    </row>
    <row r="2042" spans="1:8" x14ac:dyDescent="0.25">
      <c r="A2042" s="1" t="s">
        <v>6</v>
      </c>
      <c r="B2042" s="1" t="s">
        <v>1732</v>
      </c>
      <c r="C2042" s="8"/>
      <c r="D2042" s="9"/>
      <c r="E2042" s="1" t="s">
        <v>2103</v>
      </c>
      <c r="F2042" s="11">
        <v>9691487.3599999994</v>
      </c>
      <c r="G2042" s="15">
        <v>9251526.4900000002</v>
      </c>
      <c r="H2042" s="17">
        <f t="shared" si="31"/>
        <v>95.460336956989039</v>
      </c>
    </row>
    <row r="2043" spans="1:8" ht="25.5" x14ac:dyDescent="0.25">
      <c r="A2043" s="1" t="s">
        <v>31</v>
      </c>
      <c r="B2043" s="1" t="s">
        <v>1732</v>
      </c>
      <c r="C2043" s="8"/>
      <c r="D2043" s="9"/>
      <c r="E2043" s="1" t="s">
        <v>2104</v>
      </c>
      <c r="F2043" s="11">
        <v>5589862.6699999999</v>
      </c>
      <c r="G2043" s="15">
        <v>5273783.25</v>
      </c>
      <c r="H2043" s="17">
        <f t="shared" si="31"/>
        <v>94.345488634338849</v>
      </c>
    </row>
    <row r="2044" spans="1:8" x14ac:dyDescent="0.25">
      <c r="A2044" s="1" t="s">
        <v>6</v>
      </c>
      <c r="B2044" s="1" t="s">
        <v>1732</v>
      </c>
      <c r="C2044" s="8"/>
      <c r="D2044" s="9"/>
      <c r="E2044" s="1" t="s">
        <v>2105</v>
      </c>
      <c r="F2044" s="11">
        <v>2256631.2999999998</v>
      </c>
      <c r="G2044" s="15">
        <v>2075023.57</v>
      </c>
      <c r="H2044" s="17">
        <f t="shared" si="31"/>
        <v>91.952263978612734</v>
      </c>
    </row>
    <row r="2045" spans="1:8" x14ac:dyDescent="0.25">
      <c r="A2045" s="1" t="s">
        <v>6</v>
      </c>
      <c r="B2045" s="1" t="s">
        <v>1732</v>
      </c>
      <c r="C2045" s="8"/>
      <c r="D2045" s="9"/>
      <c r="E2045" s="1" t="s">
        <v>2106</v>
      </c>
      <c r="F2045" s="11">
        <v>3095847.0999999996</v>
      </c>
      <c r="G2045" s="15">
        <v>2981659.06</v>
      </c>
      <c r="H2045" s="17">
        <f t="shared" si="31"/>
        <v>96.311573656205454</v>
      </c>
    </row>
    <row r="2046" spans="1:8" x14ac:dyDescent="0.25">
      <c r="A2046" s="1" t="s">
        <v>6</v>
      </c>
      <c r="B2046" s="1" t="s">
        <v>1732</v>
      </c>
      <c r="C2046" s="8"/>
      <c r="D2046" s="9"/>
      <c r="E2046" s="1" t="s">
        <v>2107</v>
      </c>
      <c r="F2046" s="11">
        <v>3055100.02</v>
      </c>
      <c r="G2046" s="15">
        <v>2905787.85</v>
      </c>
      <c r="H2046" s="17">
        <f t="shared" si="31"/>
        <v>95.112691269597121</v>
      </c>
    </row>
    <row r="2047" spans="1:8" x14ac:dyDescent="0.25">
      <c r="A2047" s="1" t="s">
        <v>6</v>
      </c>
      <c r="B2047" s="1" t="s">
        <v>1732</v>
      </c>
      <c r="C2047" s="8"/>
      <c r="D2047" s="9"/>
      <c r="E2047" s="1" t="s">
        <v>2108</v>
      </c>
      <c r="F2047" s="11">
        <v>3481359.11</v>
      </c>
      <c r="G2047" s="15">
        <v>3262255.07</v>
      </c>
      <c r="H2047" s="17">
        <f t="shared" si="31"/>
        <v>93.70636486851825</v>
      </c>
    </row>
    <row r="2048" spans="1:8" x14ac:dyDescent="0.25">
      <c r="A2048" s="1" t="s">
        <v>6</v>
      </c>
      <c r="B2048" s="1" t="s">
        <v>1732</v>
      </c>
      <c r="C2048" s="8"/>
      <c r="D2048" s="9"/>
      <c r="E2048" s="1" t="s">
        <v>2109</v>
      </c>
      <c r="F2048" s="11">
        <v>369489.55</v>
      </c>
      <c r="G2048" s="15">
        <v>72847.5</v>
      </c>
      <c r="H2048" s="17">
        <f t="shared" si="31"/>
        <v>19.715713204879542</v>
      </c>
    </row>
    <row r="2049" spans="1:8" x14ac:dyDescent="0.25">
      <c r="A2049" s="1" t="s">
        <v>6</v>
      </c>
      <c r="B2049" s="1" t="s">
        <v>1732</v>
      </c>
      <c r="C2049" s="8"/>
      <c r="D2049" s="9"/>
      <c r="E2049" s="1" t="s">
        <v>2110</v>
      </c>
      <c r="F2049" s="11">
        <v>828621.82</v>
      </c>
      <c r="G2049" s="15">
        <v>790977.57</v>
      </c>
      <c r="H2049" s="17">
        <f t="shared" si="31"/>
        <v>95.457004740715135</v>
      </c>
    </row>
    <row r="2050" spans="1:8" x14ac:dyDescent="0.25">
      <c r="A2050" s="1" t="s">
        <v>6</v>
      </c>
      <c r="B2050" s="1" t="s">
        <v>1732</v>
      </c>
      <c r="C2050" s="8"/>
      <c r="D2050" s="9"/>
      <c r="E2050" s="1" t="s">
        <v>2111</v>
      </c>
      <c r="F2050" s="11">
        <v>508687.24</v>
      </c>
      <c r="G2050" s="15">
        <v>432095.96</v>
      </c>
      <c r="H2050" s="17">
        <f t="shared" si="31"/>
        <v>84.943345541751754</v>
      </c>
    </row>
    <row r="2051" spans="1:8" x14ac:dyDescent="0.25">
      <c r="A2051" s="1" t="s">
        <v>6</v>
      </c>
      <c r="B2051" s="1" t="s">
        <v>1732</v>
      </c>
      <c r="C2051" s="8"/>
      <c r="D2051" s="9"/>
      <c r="E2051" s="1" t="s">
        <v>2112</v>
      </c>
      <c r="F2051" s="11">
        <v>4302850.78</v>
      </c>
      <c r="G2051" s="15">
        <v>4145833.21</v>
      </c>
      <c r="H2051" s="17">
        <f t="shared" si="31"/>
        <v>96.350847890662834</v>
      </c>
    </row>
    <row r="2052" spans="1:8" x14ac:dyDescent="0.25">
      <c r="A2052" s="1" t="s">
        <v>6</v>
      </c>
      <c r="B2052" s="1" t="s">
        <v>1732</v>
      </c>
      <c r="C2052" s="8"/>
      <c r="D2052" s="9"/>
      <c r="E2052" s="1" t="s">
        <v>2113</v>
      </c>
      <c r="F2052" s="11">
        <v>377328.09</v>
      </c>
      <c r="G2052" s="15">
        <v>330308.56</v>
      </c>
      <c r="H2052" s="17">
        <f t="shared" ref="H2052:H2115" si="32">G2052/F2052*100</f>
        <v>87.538820658700487</v>
      </c>
    </row>
    <row r="2053" spans="1:8" x14ac:dyDescent="0.25">
      <c r="A2053" s="1" t="s">
        <v>6</v>
      </c>
      <c r="B2053" s="1" t="s">
        <v>1732</v>
      </c>
      <c r="C2053" s="8"/>
      <c r="D2053" s="9"/>
      <c r="E2053" s="1" t="s">
        <v>2114</v>
      </c>
      <c r="F2053" s="11">
        <v>621543.91999999993</v>
      </c>
      <c r="G2053" s="15">
        <v>565018.14</v>
      </c>
      <c r="H2053" s="17">
        <f t="shared" si="32"/>
        <v>90.905585561837697</v>
      </c>
    </row>
    <row r="2054" spans="1:8" x14ac:dyDescent="0.25">
      <c r="A2054" s="1" t="s">
        <v>6</v>
      </c>
      <c r="B2054" s="1" t="s">
        <v>1732</v>
      </c>
      <c r="C2054" s="8"/>
      <c r="D2054" s="9"/>
      <c r="E2054" s="1" t="s">
        <v>2115</v>
      </c>
      <c r="F2054" s="11">
        <v>652526.23</v>
      </c>
      <c r="G2054" s="15">
        <v>574265.81000000006</v>
      </c>
      <c r="H2054" s="17">
        <f t="shared" si="32"/>
        <v>88.00654802796204</v>
      </c>
    </row>
    <row r="2055" spans="1:8" x14ac:dyDescent="0.25">
      <c r="A2055" s="1" t="s">
        <v>6</v>
      </c>
      <c r="B2055" s="1" t="s">
        <v>1732</v>
      </c>
      <c r="C2055" s="8"/>
      <c r="D2055" s="9"/>
      <c r="E2055" s="1" t="s">
        <v>2116</v>
      </c>
      <c r="F2055" s="11">
        <v>5680370.2300000004</v>
      </c>
      <c r="G2055" s="15">
        <v>4927327.43</v>
      </c>
      <c r="H2055" s="17">
        <f t="shared" si="32"/>
        <v>86.743068329896516</v>
      </c>
    </row>
    <row r="2056" spans="1:8" x14ac:dyDescent="0.25">
      <c r="A2056" s="1" t="s">
        <v>6</v>
      </c>
      <c r="B2056" s="1" t="s">
        <v>1732</v>
      </c>
      <c r="C2056" s="8"/>
      <c r="D2056" s="9"/>
      <c r="E2056" s="1" t="s">
        <v>2117</v>
      </c>
      <c r="F2056" s="11">
        <v>1054088.0999999999</v>
      </c>
      <c r="G2056" s="15">
        <v>1020361.11</v>
      </c>
      <c r="H2056" s="17">
        <f t="shared" si="32"/>
        <v>96.800363271343272</v>
      </c>
    </row>
    <row r="2057" spans="1:8" x14ac:dyDescent="0.25">
      <c r="A2057" s="1" t="s">
        <v>6</v>
      </c>
      <c r="B2057" s="1" t="s">
        <v>1732</v>
      </c>
      <c r="C2057" s="8"/>
      <c r="D2057" s="9"/>
      <c r="E2057" s="1" t="s">
        <v>2118</v>
      </c>
      <c r="F2057" s="11">
        <v>634261.1100000001</v>
      </c>
      <c r="G2057" s="15">
        <v>586239.77</v>
      </c>
      <c r="H2057" s="17">
        <f t="shared" si="32"/>
        <v>92.428774326081566</v>
      </c>
    </row>
    <row r="2058" spans="1:8" x14ac:dyDescent="0.25">
      <c r="A2058" s="1" t="s">
        <v>6</v>
      </c>
      <c r="B2058" s="1" t="s">
        <v>1732</v>
      </c>
      <c r="C2058" s="8"/>
      <c r="D2058" s="9"/>
      <c r="E2058" s="1" t="s">
        <v>2119</v>
      </c>
      <c r="F2058" s="11">
        <v>639477.61</v>
      </c>
      <c r="G2058" s="15">
        <v>607944.59</v>
      </c>
      <c r="H2058" s="17">
        <f t="shared" si="32"/>
        <v>95.068940724914512</v>
      </c>
    </row>
    <row r="2059" spans="1:8" x14ac:dyDescent="0.25">
      <c r="A2059" s="1" t="s">
        <v>6</v>
      </c>
      <c r="B2059" s="1" t="s">
        <v>1732</v>
      </c>
      <c r="C2059" s="8"/>
      <c r="D2059" s="9"/>
      <c r="E2059" s="1" t="s">
        <v>2120</v>
      </c>
      <c r="F2059" s="11">
        <v>507545.79</v>
      </c>
      <c r="G2059" s="15">
        <v>340699.64</v>
      </c>
      <c r="H2059" s="17">
        <f t="shared" si="32"/>
        <v>67.12687736016882</v>
      </c>
    </row>
    <row r="2060" spans="1:8" x14ac:dyDescent="0.25">
      <c r="A2060" s="1" t="s">
        <v>6</v>
      </c>
      <c r="B2060" s="1" t="s">
        <v>1732</v>
      </c>
      <c r="C2060" s="8"/>
      <c r="D2060" s="9"/>
      <c r="E2060" s="1" t="s">
        <v>2121</v>
      </c>
      <c r="F2060" s="11">
        <v>640611.34</v>
      </c>
      <c r="G2060" s="15">
        <v>566368.88</v>
      </c>
      <c r="H2060" s="17">
        <f t="shared" si="32"/>
        <v>88.410685955075351</v>
      </c>
    </row>
    <row r="2061" spans="1:8" x14ac:dyDescent="0.25">
      <c r="A2061" s="1" t="s">
        <v>6</v>
      </c>
      <c r="B2061" s="1" t="s">
        <v>1732</v>
      </c>
      <c r="C2061" s="8"/>
      <c r="D2061" s="9"/>
      <c r="E2061" s="1" t="s">
        <v>2122</v>
      </c>
      <c r="F2061" s="11">
        <v>371633.99</v>
      </c>
      <c r="G2061" s="15">
        <v>374150.94</v>
      </c>
      <c r="H2061" s="17">
        <f t="shared" si="32"/>
        <v>100.67726582275212</v>
      </c>
    </row>
    <row r="2062" spans="1:8" x14ac:dyDescent="0.25">
      <c r="A2062" s="1" t="s">
        <v>6</v>
      </c>
      <c r="B2062" s="1" t="s">
        <v>1732</v>
      </c>
      <c r="C2062" s="8"/>
      <c r="D2062" s="9"/>
      <c r="E2062" s="1" t="s">
        <v>2123</v>
      </c>
      <c r="F2062" s="11">
        <v>618419.67999999993</v>
      </c>
      <c r="G2062" s="15">
        <v>572253.94999999995</v>
      </c>
      <c r="H2062" s="17">
        <f t="shared" si="32"/>
        <v>92.534886664667596</v>
      </c>
    </row>
    <row r="2063" spans="1:8" x14ac:dyDescent="0.25">
      <c r="A2063" s="1" t="s">
        <v>6</v>
      </c>
      <c r="B2063" s="1" t="s">
        <v>1732</v>
      </c>
      <c r="C2063" s="8"/>
      <c r="D2063" s="9"/>
      <c r="E2063" s="1" t="s">
        <v>2124</v>
      </c>
      <c r="F2063" s="11">
        <v>373022.45999999996</v>
      </c>
      <c r="G2063" s="15">
        <v>299428.27</v>
      </c>
      <c r="H2063" s="17">
        <f t="shared" si="32"/>
        <v>80.270842136422573</v>
      </c>
    </row>
    <row r="2064" spans="1:8" x14ac:dyDescent="0.25">
      <c r="A2064" s="1" t="s">
        <v>6</v>
      </c>
      <c r="B2064" s="1" t="s">
        <v>1732</v>
      </c>
      <c r="C2064" s="8"/>
      <c r="D2064" s="9"/>
      <c r="E2064" s="1" t="s">
        <v>2125</v>
      </c>
      <c r="F2064" s="11">
        <v>1469371.8199999998</v>
      </c>
      <c r="G2064" s="15">
        <v>1415944.07</v>
      </c>
      <c r="H2064" s="17">
        <f t="shared" si="32"/>
        <v>96.36390535923033</v>
      </c>
    </row>
    <row r="2065" spans="1:8" x14ac:dyDescent="0.25">
      <c r="A2065" s="1" t="s">
        <v>6</v>
      </c>
      <c r="B2065" s="1" t="s">
        <v>1732</v>
      </c>
      <c r="C2065" s="8"/>
      <c r="D2065" s="9"/>
      <c r="E2065" s="1" t="s">
        <v>2126</v>
      </c>
      <c r="F2065" s="11">
        <v>5646315.8400000008</v>
      </c>
      <c r="G2065" s="15">
        <v>3708158.04</v>
      </c>
      <c r="H2065" s="17">
        <f t="shared" si="32"/>
        <v>65.673939345199642</v>
      </c>
    </row>
    <row r="2066" spans="1:8" x14ac:dyDescent="0.25">
      <c r="A2066" s="1" t="s">
        <v>6</v>
      </c>
      <c r="B2066" s="1" t="s">
        <v>1732</v>
      </c>
      <c r="C2066" s="8"/>
      <c r="D2066" s="9"/>
      <c r="E2066" s="1" t="s">
        <v>2127</v>
      </c>
      <c r="F2066" s="11">
        <v>4559079.82</v>
      </c>
      <c r="G2066" s="15">
        <v>3887691.93</v>
      </c>
      <c r="H2066" s="17">
        <f t="shared" si="32"/>
        <v>85.273609664504619</v>
      </c>
    </row>
    <row r="2067" spans="1:8" x14ac:dyDescent="0.25">
      <c r="A2067" s="1" t="s">
        <v>6</v>
      </c>
      <c r="B2067" s="1" t="s">
        <v>1732</v>
      </c>
      <c r="C2067" s="8"/>
      <c r="D2067" s="9"/>
      <c r="E2067" s="1" t="s">
        <v>2128</v>
      </c>
      <c r="F2067" s="11">
        <v>1849380.01</v>
      </c>
      <c r="G2067" s="15">
        <v>1523855.22</v>
      </c>
      <c r="H2067" s="17">
        <f t="shared" si="32"/>
        <v>82.398166507704389</v>
      </c>
    </row>
    <row r="2068" spans="1:8" x14ac:dyDescent="0.25">
      <c r="A2068" s="1" t="s">
        <v>6</v>
      </c>
      <c r="B2068" s="1" t="s">
        <v>1732</v>
      </c>
      <c r="C2068" s="8"/>
      <c r="D2068" s="9"/>
      <c r="E2068" s="1" t="s">
        <v>2129</v>
      </c>
      <c r="F2068" s="11">
        <v>3946542.74</v>
      </c>
      <c r="G2068" s="15">
        <v>3634808.97</v>
      </c>
      <c r="H2068" s="17">
        <f t="shared" si="32"/>
        <v>92.101092258790544</v>
      </c>
    </row>
    <row r="2069" spans="1:8" x14ac:dyDescent="0.25">
      <c r="A2069" s="1" t="s">
        <v>6</v>
      </c>
      <c r="B2069" s="1" t="s">
        <v>1732</v>
      </c>
      <c r="C2069" s="8"/>
      <c r="D2069" s="9"/>
      <c r="E2069" s="1" t="s">
        <v>2130</v>
      </c>
      <c r="F2069" s="11">
        <v>2253594.69</v>
      </c>
      <c r="G2069" s="15">
        <v>2023967.81</v>
      </c>
      <c r="H2069" s="17">
        <f t="shared" si="32"/>
        <v>89.810639818289602</v>
      </c>
    </row>
    <row r="2070" spans="1:8" x14ac:dyDescent="0.25">
      <c r="A2070" s="1" t="s">
        <v>6</v>
      </c>
      <c r="B2070" s="1" t="s">
        <v>1732</v>
      </c>
      <c r="C2070" s="8"/>
      <c r="D2070" s="9"/>
      <c r="E2070" s="1" t="s">
        <v>2131</v>
      </c>
      <c r="F2070" s="11">
        <v>5006770.72</v>
      </c>
      <c r="G2070" s="15">
        <v>4252583.46</v>
      </c>
      <c r="H2070" s="17">
        <f t="shared" si="32"/>
        <v>84.936652741310269</v>
      </c>
    </row>
    <row r="2071" spans="1:8" x14ac:dyDescent="0.25">
      <c r="A2071" s="1" t="s">
        <v>6</v>
      </c>
      <c r="B2071" s="1" t="s">
        <v>1732</v>
      </c>
      <c r="C2071" s="8"/>
      <c r="D2071" s="9"/>
      <c r="E2071" s="1" t="s">
        <v>2132</v>
      </c>
      <c r="F2071" s="11">
        <v>1238046.1700000002</v>
      </c>
      <c r="G2071" s="15">
        <v>842343.68</v>
      </c>
      <c r="H2071" s="17">
        <f t="shared" si="32"/>
        <v>68.038147559553451</v>
      </c>
    </row>
    <row r="2072" spans="1:8" x14ac:dyDescent="0.25">
      <c r="A2072" s="1" t="s">
        <v>6</v>
      </c>
      <c r="B2072" s="1" t="s">
        <v>1732</v>
      </c>
      <c r="C2072" s="8"/>
      <c r="D2072" s="9"/>
      <c r="E2072" s="1" t="s">
        <v>2133</v>
      </c>
      <c r="F2072" s="11">
        <v>1470061.8</v>
      </c>
      <c r="G2072" s="15">
        <v>1220032.28</v>
      </c>
      <c r="H2072" s="17">
        <f t="shared" si="32"/>
        <v>82.991904149879957</v>
      </c>
    </row>
    <row r="2073" spans="1:8" x14ac:dyDescent="0.25">
      <c r="A2073" s="1" t="s">
        <v>6</v>
      </c>
      <c r="B2073" s="1" t="s">
        <v>1732</v>
      </c>
      <c r="C2073" s="8"/>
      <c r="D2073" s="9"/>
      <c r="E2073" s="1" t="s">
        <v>2134</v>
      </c>
      <c r="F2073" s="11">
        <v>3118732.29</v>
      </c>
      <c r="G2073" s="15">
        <v>2410999.87</v>
      </c>
      <c r="H2073" s="17">
        <f t="shared" si="32"/>
        <v>77.307048050603925</v>
      </c>
    </row>
    <row r="2074" spans="1:8" x14ac:dyDescent="0.25">
      <c r="A2074" s="1" t="s">
        <v>6</v>
      </c>
      <c r="B2074" s="1" t="s">
        <v>1732</v>
      </c>
      <c r="C2074" s="8"/>
      <c r="D2074" s="9"/>
      <c r="E2074" s="1" t="s">
        <v>2135</v>
      </c>
      <c r="F2074" s="11">
        <v>796186.14999999991</v>
      </c>
      <c r="G2074" s="15">
        <v>504722.82</v>
      </c>
      <c r="H2074" s="17">
        <f t="shared" si="32"/>
        <v>63.392564665938998</v>
      </c>
    </row>
    <row r="2075" spans="1:8" x14ac:dyDescent="0.25">
      <c r="A2075" s="1" t="s">
        <v>6</v>
      </c>
      <c r="B2075" s="1" t="s">
        <v>1732</v>
      </c>
      <c r="C2075" s="8"/>
      <c r="D2075" s="9"/>
      <c r="E2075" s="1" t="s">
        <v>2136</v>
      </c>
      <c r="F2075" s="11">
        <v>878243.51</v>
      </c>
      <c r="G2075" s="15">
        <v>740558.42</v>
      </c>
      <c r="H2075" s="17">
        <f t="shared" si="32"/>
        <v>84.32267492645633</v>
      </c>
    </row>
    <row r="2076" spans="1:8" x14ac:dyDescent="0.25">
      <c r="A2076" s="1" t="s">
        <v>6</v>
      </c>
      <c r="B2076" s="1" t="s">
        <v>1732</v>
      </c>
      <c r="C2076" s="8"/>
      <c r="D2076" s="9"/>
      <c r="E2076" s="1" t="s">
        <v>2137</v>
      </c>
      <c r="F2076" s="11">
        <v>173078.23</v>
      </c>
      <c r="G2076" s="15">
        <v>153995.10999999999</v>
      </c>
      <c r="H2076" s="17">
        <f t="shared" si="32"/>
        <v>88.974280589765669</v>
      </c>
    </row>
    <row r="2077" spans="1:8" x14ac:dyDescent="0.25">
      <c r="A2077" s="1" t="s">
        <v>6</v>
      </c>
      <c r="B2077" s="1" t="s">
        <v>1732</v>
      </c>
      <c r="C2077" s="8"/>
      <c r="D2077" s="9"/>
      <c r="E2077" s="1" t="s">
        <v>2138</v>
      </c>
      <c r="F2077" s="11">
        <v>161859.39000000001</v>
      </c>
      <c r="G2077" s="15">
        <v>149727.63</v>
      </c>
      <c r="H2077" s="17">
        <f t="shared" si="32"/>
        <v>92.504753663040489</v>
      </c>
    </row>
    <row r="2078" spans="1:8" x14ac:dyDescent="0.25">
      <c r="A2078" s="1" t="s">
        <v>6</v>
      </c>
      <c r="B2078" s="1" t="s">
        <v>1732</v>
      </c>
      <c r="C2078" s="8"/>
      <c r="D2078" s="9"/>
      <c r="E2078" s="1" t="s">
        <v>2139</v>
      </c>
      <c r="F2078" s="11">
        <v>200143.24</v>
      </c>
      <c r="G2078" s="15">
        <v>203559.91</v>
      </c>
      <c r="H2078" s="17">
        <f t="shared" si="32"/>
        <v>101.7071123661234</v>
      </c>
    </row>
    <row r="2079" spans="1:8" ht="25.5" x14ac:dyDescent="0.25">
      <c r="A2079" s="1" t="s">
        <v>31</v>
      </c>
      <c r="B2079" s="1" t="s">
        <v>1732</v>
      </c>
      <c r="C2079" s="8"/>
      <c r="D2079" s="9"/>
      <c r="E2079" s="1" t="s">
        <v>2140</v>
      </c>
      <c r="F2079" s="11">
        <v>1021769.4400000001</v>
      </c>
      <c r="G2079" s="15">
        <v>818753.94</v>
      </c>
      <c r="H2079" s="17">
        <f t="shared" si="32"/>
        <v>80.130987280261564</v>
      </c>
    </row>
    <row r="2080" spans="1:8" x14ac:dyDescent="0.25">
      <c r="A2080" s="1" t="s">
        <v>6</v>
      </c>
      <c r="B2080" s="1" t="s">
        <v>1732</v>
      </c>
      <c r="C2080" s="8"/>
      <c r="D2080" s="9"/>
      <c r="E2080" s="1" t="s">
        <v>2141</v>
      </c>
      <c r="F2080" s="11">
        <v>745814.21000000008</v>
      </c>
      <c r="G2080" s="15">
        <v>719572.97</v>
      </c>
      <c r="H2080" s="17">
        <f t="shared" si="32"/>
        <v>96.481531238188651</v>
      </c>
    </row>
    <row r="2081" spans="1:8" x14ac:dyDescent="0.25">
      <c r="A2081" s="1" t="s">
        <v>6</v>
      </c>
      <c r="B2081" s="1" t="s">
        <v>1732</v>
      </c>
      <c r="C2081" s="8"/>
      <c r="D2081" s="9"/>
      <c r="E2081" s="1" t="s">
        <v>2142</v>
      </c>
      <c r="F2081" s="11">
        <v>843794.24</v>
      </c>
      <c r="G2081" s="15">
        <v>747529.88</v>
      </c>
      <c r="H2081" s="17">
        <f t="shared" si="32"/>
        <v>88.591488844484175</v>
      </c>
    </row>
    <row r="2082" spans="1:8" x14ac:dyDescent="0.25">
      <c r="A2082" s="1" t="s">
        <v>6</v>
      </c>
      <c r="B2082" s="1" t="s">
        <v>1732</v>
      </c>
      <c r="C2082" s="8"/>
      <c r="D2082" s="9"/>
      <c r="E2082" s="1" t="s">
        <v>2143</v>
      </c>
      <c r="F2082" s="11">
        <v>466018.84</v>
      </c>
      <c r="G2082" s="15">
        <v>267940.51</v>
      </c>
      <c r="H2082" s="17">
        <f t="shared" si="32"/>
        <v>57.49563901751268</v>
      </c>
    </row>
    <row r="2083" spans="1:8" x14ac:dyDescent="0.25">
      <c r="A2083" s="1" t="s">
        <v>6</v>
      </c>
      <c r="B2083" s="1" t="s">
        <v>1732</v>
      </c>
      <c r="C2083" s="8"/>
      <c r="D2083" s="9"/>
      <c r="E2083" s="1" t="s">
        <v>2144</v>
      </c>
      <c r="F2083" s="11">
        <v>2639960.04</v>
      </c>
      <c r="G2083" s="15">
        <v>2487427.4300000002</v>
      </c>
      <c r="H2083" s="17">
        <f t="shared" si="32"/>
        <v>94.222162165757638</v>
      </c>
    </row>
    <row r="2084" spans="1:8" ht="25.5" x14ac:dyDescent="0.25">
      <c r="A2084" s="1" t="s">
        <v>31</v>
      </c>
      <c r="B2084" s="1" t="s">
        <v>1732</v>
      </c>
      <c r="C2084" s="8"/>
      <c r="D2084" s="9"/>
      <c r="E2084" s="1" t="s">
        <v>2145</v>
      </c>
      <c r="F2084" s="11">
        <v>5292030.37</v>
      </c>
      <c r="G2084" s="15">
        <v>4716113.72</v>
      </c>
      <c r="H2084" s="17">
        <f t="shared" si="32"/>
        <v>89.117283731688019</v>
      </c>
    </row>
    <row r="2085" spans="1:8" x14ac:dyDescent="0.25">
      <c r="A2085" s="1" t="s">
        <v>6</v>
      </c>
      <c r="B2085" s="1" t="s">
        <v>1732</v>
      </c>
      <c r="C2085" s="8"/>
      <c r="D2085" s="9"/>
      <c r="E2085" s="1" t="s">
        <v>2146</v>
      </c>
      <c r="F2085" s="11">
        <v>773806.71</v>
      </c>
      <c r="G2085" s="15">
        <v>675630.44</v>
      </c>
      <c r="H2085" s="17">
        <f t="shared" si="32"/>
        <v>87.312558972252901</v>
      </c>
    </row>
    <row r="2086" spans="1:8" x14ac:dyDescent="0.25">
      <c r="A2086" s="1" t="s">
        <v>6</v>
      </c>
      <c r="B2086" s="1" t="s">
        <v>1732</v>
      </c>
      <c r="C2086" s="8"/>
      <c r="D2086" s="9"/>
      <c r="E2086" s="1" t="s">
        <v>2147</v>
      </c>
      <c r="F2086" s="11">
        <v>3277302.83</v>
      </c>
      <c r="G2086" s="15">
        <v>3195165.17</v>
      </c>
      <c r="H2086" s="17">
        <f t="shared" si="32"/>
        <v>97.49374213306983</v>
      </c>
    </row>
    <row r="2087" spans="1:8" x14ac:dyDescent="0.25">
      <c r="A2087" s="1" t="s">
        <v>6</v>
      </c>
      <c r="B2087" s="1" t="s">
        <v>1732</v>
      </c>
      <c r="C2087" s="8"/>
      <c r="D2087" s="9"/>
      <c r="E2087" s="1" t="s">
        <v>2148</v>
      </c>
      <c r="F2087" s="11">
        <v>3266598.0500000003</v>
      </c>
      <c r="G2087" s="15">
        <v>3173726.04</v>
      </c>
      <c r="H2087" s="17">
        <f t="shared" si="32"/>
        <v>97.156919566519662</v>
      </c>
    </row>
    <row r="2088" spans="1:8" x14ac:dyDescent="0.25">
      <c r="A2088" s="1" t="s">
        <v>6</v>
      </c>
      <c r="B2088" s="1" t="s">
        <v>1732</v>
      </c>
      <c r="C2088" s="8"/>
      <c r="D2088" s="9"/>
      <c r="E2088" s="1" t="s">
        <v>2149</v>
      </c>
      <c r="F2088" s="11">
        <v>379966.22</v>
      </c>
      <c r="G2088" s="15">
        <v>306474.36</v>
      </c>
      <c r="H2088" s="17">
        <f t="shared" si="32"/>
        <v>80.65831746832653</v>
      </c>
    </row>
    <row r="2089" spans="1:8" x14ac:dyDescent="0.25">
      <c r="A2089" s="1" t="s">
        <v>6</v>
      </c>
      <c r="B2089" s="1" t="s">
        <v>1732</v>
      </c>
      <c r="C2089" s="8"/>
      <c r="D2089" s="9"/>
      <c r="E2089" s="1" t="s">
        <v>2150</v>
      </c>
      <c r="F2089" s="11">
        <v>897767.22000000009</v>
      </c>
      <c r="G2089" s="15">
        <v>893892.34</v>
      </c>
      <c r="H2089" s="17">
        <f t="shared" si="32"/>
        <v>99.568387003481803</v>
      </c>
    </row>
    <row r="2090" spans="1:8" x14ac:dyDescent="0.25">
      <c r="A2090" s="1" t="s">
        <v>6</v>
      </c>
      <c r="B2090" s="1" t="s">
        <v>1732</v>
      </c>
      <c r="C2090" s="8"/>
      <c r="D2090" s="9"/>
      <c r="E2090" s="1" t="s">
        <v>2151</v>
      </c>
      <c r="F2090" s="11">
        <v>400349.89999999997</v>
      </c>
      <c r="G2090" s="15">
        <v>352201.17</v>
      </c>
      <c r="H2090" s="17">
        <f t="shared" si="32"/>
        <v>87.973337822739566</v>
      </c>
    </row>
    <row r="2091" spans="1:8" x14ac:dyDescent="0.25">
      <c r="A2091" s="1" t="s">
        <v>6</v>
      </c>
      <c r="B2091" s="1" t="s">
        <v>1732</v>
      </c>
      <c r="C2091" s="8"/>
      <c r="D2091" s="9"/>
      <c r="E2091" s="1" t="s">
        <v>2152</v>
      </c>
      <c r="F2091" s="11">
        <v>540193.53999999992</v>
      </c>
      <c r="G2091" s="15">
        <v>512577.78</v>
      </c>
      <c r="H2091" s="17">
        <f t="shared" si="32"/>
        <v>94.887802619779592</v>
      </c>
    </row>
    <row r="2092" spans="1:8" ht="25.5" x14ac:dyDescent="0.25">
      <c r="A2092" s="1" t="s">
        <v>31</v>
      </c>
      <c r="B2092" s="1" t="s">
        <v>1732</v>
      </c>
      <c r="C2092" s="8"/>
      <c r="D2092" s="9"/>
      <c r="E2092" s="1" t="s">
        <v>2153</v>
      </c>
      <c r="F2092" s="11">
        <v>3188646.9699999997</v>
      </c>
      <c r="G2092" s="15">
        <v>3051471.57</v>
      </c>
      <c r="H2092" s="17">
        <f t="shared" si="32"/>
        <v>95.698006041728732</v>
      </c>
    </row>
    <row r="2093" spans="1:8" ht="25.5" x14ac:dyDescent="0.25">
      <c r="A2093" s="1" t="s">
        <v>31</v>
      </c>
      <c r="B2093" s="1" t="s">
        <v>1732</v>
      </c>
      <c r="C2093" s="8"/>
      <c r="D2093" s="9"/>
      <c r="E2093" s="1" t="s">
        <v>2154</v>
      </c>
      <c r="F2093" s="11">
        <v>6392997.2400000002</v>
      </c>
      <c r="G2093" s="15">
        <v>6072067.2000000002</v>
      </c>
      <c r="H2093" s="17">
        <f t="shared" si="32"/>
        <v>94.979975308107583</v>
      </c>
    </row>
    <row r="2094" spans="1:8" ht="25.5" x14ac:dyDescent="0.25">
      <c r="A2094" s="1" t="s">
        <v>31</v>
      </c>
      <c r="B2094" s="1" t="s">
        <v>1732</v>
      </c>
      <c r="C2094" s="8"/>
      <c r="D2094" s="9"/>
      <c r="E2094" s="1" t="s">
        <v>2155</v>
      </c>
      <c r="F2094" s="11">
        <v>6745229.0800000001</v>
      </c>
      <c r="G2094" s="15">
        <v>5674995.29</v>
      </c>
      <c r="H2094" s="17">
        <f t="shared" si="32"/>
        <v>84.13347008223478</v>
      </c>
    </row>
    <row r="2095" spans="1:8" x14ac:dyDescent="0.25">
      <c r="A2095" s="1" t="s">
        <v>6</v>
      </c>
      <c r="B2095" s="1" t="s">
        <v>1732</v>
      </c>
      <c r="C2095" s="8"/>
      <c r="D2095" s="9"/>
      <c r="E2095" s="1" t="s">
        <v>2156</v>
      </c>
      <c r="F2095" s="11">
        <v>729360.07</v>
      </c>
      <c r="G2095" s="15">
        <v>725658.99</v>
      </c>
      <c r="H2095" s="17">
        <f t="shared" si="32"/>
        <v>99.492557907646358</v>
      </c>
    </row>
    <row r="2096" spans="1:8" x14ac:dyDescent="0.25">
      <c r="A2096" s="1" t="s">
        <v>6</v>
      </c>
      <c r="B2096" s="1" t="s">
        <v>1732</v>
      </c>
      <c r="C2096" s="8"/>
      <c r="D2096" s="9"/>
      <c r="E2096" s="1" t="s">
        <v>2157</v>
      </c>
      <c r="F2096" s="11">
        <v>4877844.18</v>
      </c>
      <c r="G2096" s="15">
        <v>4629414.41</v>
      </c>
      <c r="H2096" s="17">
        <f t="shared" si="32"/>
        <v>94.906976097789169</v>
      </c>
    </row>
    <row r="2097" spans="1:8" x14ac:dyDescent="0.25">
      <c r="A2097" s="1" t="s">
        <v>6</v>
      </c>
      <c r="B2097" s="1" t="s">
        <v>1732</v>
      </c>
      <c r="C2097" s="8"/>
      <c r="D2097" s="9"/>
      <c r="E2097" s="1" t="s">
        <v>2158</v>
      </c>
      <c r="F2097" s="11">
        <v>3440919.96</v>
      </c>
      <c r="G2097" s="15">
        <v>3358482.56</v>
      </c>
      <c r="H2097" s="17">
        <f t="shared" si="32"/>
        <v>97.604204661592888</v>
      </c>
    </row>
    <row r="2098" spans="1:8" x14ac:dyDescent="0.25">
      <c r="A2098" s="1" t="s">
        <v>6</v>
      </c>
      <c r="B2098" s="1" t="s">
        <v>1732</v>
      </c>
      <c r="C2098" s="8"/>
      <c r="D2098" s="9"/>
      <c r="E2098" s="1" t="s">
        <v>2159</v>
      </c>
      <c r="F2098" s="11">
        <v>2899055.0799999996</v>
      </c>
      <c r="G2098" s="15">
        <v>2504759.84</v>
      </c>
      <c r="H2098" s="17">
        <f t="shared" si="32"/>
        <v>86.399180797903298</v>
      </c>
    </row>
    <row r="2099" spans="1:8" x14ac:dyDescent="0.25">
      <c r="A2099" s="1" t="s">
        <v>6</v>
      </c>
      <c r="B2099" s="1" t="s">
        <v>1732</v>
      </c>
      <c r="C2099" s="8"/>
      <c r="D2099" s="9"/>
      <c r="E2099" s="1" t="s">
        <v>2160</v>
      </c>
      <c r="F2099" s="11">
        <v>3428578.67</v>
      </c>
      <c r="G2099" s="15">
        <v>3261761.51</v>
      </c>
      <c r="H2099" s="17">
        <f t="shared" si="32"/>
        <v>95.134509776320812</v>
      </c>
    </row>
    <row r="2100" spans="1:8" x14ac:dyDescent="0.25">
      <c r="A2100" s="1" t="s">
        <v>6</v>
      </c>
      <c r="B2100" s="1" t="s">
        <v>1732</v>
      </c>
      <c r="C2100" s="8"/>
      <c r="D2100" s="9"/>
      <c r="E2100" s="1" t="s">
        <v>2161</v>
      </c>
      <c r="F2100" s="11">
        <v>2565295.27</v>
      </c>
      <c r="G2100" s="15">
        <v>2139283.88</v>
      </c>
      <c r="H2100" s="17">
        <f t="shared" si="32"/>
        <v>83.39328049359402</v>
      </c>
    </row>
    <row r="2101" spans="1:8" x14ac:dyDescent="0.25">
      <c r="A2101" s="1" t="s">
        <v>6</v>
      </c>
      <c r="B2101" s="1" t="s">
        <v>1732</v>
      </c>
      <c r="C2101" s="8"/>
      <c r="D2101" s="9"/>
      <c r="E2101" s="1" t="s">
        <v>2162</v>
      </c>
      <c r="F2101" s="11">
        <v>2364896.2799999998</v>
      </c>
      <c r="G2101" s="15">
        <v>2053223.47</v>
      </c>
      <c r="H2101" s="17">
        <f t="shared" si="32"/>
        <v>86.820867678814224</v>
      </c>
    </row>
    <row r="2102" spans="1:8" x14ac:dyDescent="0.25">
      <c r="A2102" s="1" t="s">
        <v>6</v>
      </c>
      <c r="B2102" s="1" t="s">
        <v>1732</v>
      </c>
      <c r="C2102" s="8"/>
      <c r="D2102" s="9"/>
      <c r="E2102" s="1" t="s">
        <v>2163</v>
      </c>
      <c r="F2102" s="11">
        <v>5918392.3599999994</v>
      </c>
      <c r="G2102" s="15">
        <v>5236193.74</v>
      </c>
      <c r="H2102" s="17">
        <f t="shared" si="32"/>
        <v>88.473244447078201</v>
      </c>
    </row>
    <row r="2103" spans="1:8" x14ac:dyDescent="0.25">
      <c r="A2103" s="1" t="s">
        <v>6</v>
      </c>
      <c r="B2103" s="1" t="s">
        <v>1732</v>
      </c>
      <c r="C2103" s="8"/>
      <c r="D2103" s="9"/>
      <c r="E2103" s="1" t="s">
        <v>2164</v>
      </c>
      <c r="F2103" s="11">
        <v>24768352.060000002</v>
      </c>
      <c r="G2103" s="15">
        <v>22800251.510000002</v>
      </c>
      <c r="H2103" s="17">
        <f t="shared" si="32"/>
        <v>92.053970545830481</v>
      </c>
    </row>
    <row r="2104" spans="1:8" x14ac:dyDescent="0.25">
      <c r="A2104" s="1" t="s">
        <v>6</v>
      </c>
      <c r="B2104" s="1" t="s">
        <v>1732</v>
      </c>
      <c r="C2104" s="8"/>
      <c r="D2104" s="9"/>
      <c r="E2104" s="1" t="s">
        <v>2165</v>
      </c>
      <c r="F2104" s="11">
        <v>9704440.0299999993</v>
      </c>
      <c r="G2104" s="15">
        <v>8901815.6099999994</v>
      </c>
      <c r="H2104" s="17">
        <f t="shared" si="32"/>
        <v>91.729307229280693</v>
      </c>
    </row>
    <row r="2105" spans="1:8" x14ac:dyDescent="0.25">
      <c r="A2105" s="1" t="s">
        <v>6</v>
      </c>
      <c r="B2105" s="1" t="s">
        <v>1732</v>
      </c>
      <c r="C2105" s="8"/>
      <c r="D2105" s="9"/>
      <c r="E2105" s="1" t="s">
        <v>2166</v>
      </c>
      <c r="F2105" s="11">
        <v>748682.77</v>
      </c>
      <c r="G2105" s="15">
        <v>651595.36</v>
      </c>
      <c r="H2105" s="17">
        <f t="shared" si="32"/>
        <v>87.032236630742815</v>
      </c>
    </row>
    <row r="2106" spans="1:8" x14ac:dyDescent="0.25">
      <c r="A2106" s="1" t="s">
        <v>6</v>
      </c>
      <c r="B2106" s="1" t="s">
        <v>1732</v>
      </c>
      <c r="C2106" s="8"/>
      <c r="D2106" s="9"/>
      <c r="E2106" s="1" t="s">
        <v>2167</v>
      </c>
      <c r="F2106" s="11">
        <v>696728.44</v>
      </c>
      <c r="G2106" s="15">
        <v>576047.11</v>
      </c>
      <c r="H2106" s="17">
        <f t="shared" si="32"/>
        <v>82.678856915902571</v>
      </c>
    </row>
    <row r="2107" spans="1:8" x14ac:dyDescent="0.25">
      <c r="A2107" s="1" t="s">
        <v>6</v>
      </c>
      <c r="B2107" s="1" t="s">
        <v>1732</v>
      </c>
      <c r="C2107" s="8"/>
      <c r="D2107" s="9"/>
      <c r="E2107" s="1" t="s">
        <v>2168</v>
      </c>
      <c r="F2107" s="11">
        <v>719807.75</v>
      </c>
      <c r="G2107" s="15">
        <v>717285.45</v>
      </c>
      <c r="H2107" s="17">
        <f t="shared" si="32"/>
        <v>99.649586990415145</v>
      </c>
    </row>
    <row r="2108" spans="1:8" x14ac:dyDescent="0.25">
      <c r="A2108" s="1" t="s">
        <v>6</v>
      </c>
      <c r="B2108" s="1" t="s">
        <v>1732</v>
      </c>
      <c r="C2108" s="8"/>
      <c r="D2108" s="9"/>
      <c r="E2108" s="1" t="s">
        <v>2169</v>
      </c>
      <c r="F2108" s="11">
        <v>698496.54</v>
      </c>
      <c r="G2108" s="15">
        <v>646984.89</v>
      </c>
      <c r="H2108" s="17">
        <f t="shared" si="32"/>
        <v>92.625353591586872</v>
      </c>
    </row>
    <row r="2109" spans="1:8" x14ac:dyDescent="0.25">
      <c r="A2109" s="1" t="s">
        <v>6</v>
      </c>
      <c r="B2109" s="1" t="s">
        <v>1732</v>
      </c>
      <c r="C2109" s="8"/>
      <c r="D2109" s="9"/>
      <c r="E2109" s="1" t="s">
        <v>2170</v>
      </c>
      <c r="F2109" s="11">
        <v>732991.04</v>
      </c>
      <c r="G2109" s="15">
        <v>727128.31</v>
      </c>
      <c r="H2109" s="17">
        <f t="shared" si="32"/>
        <v>99.200163483580923</v>
      </c>
    </row>
    <row r="2110" spans="1:8" x14ac:dyDescent="0.25">
      <c r="A2110" s="1" t="s">
        <v>6</v>
      </c>
      <c r="B2110" s="1" t="s">
        <v>1732</v>
      </c>
      <c r="C2110" s="8"/>
      <c r="D2110" s="9"/>
      <c r="E2110" s="1" t="s">
        <v>2171</v>
      </c>
      <c r="F2110" s="11">
        <v>714816.08</v>
      </c>
      <c r="G2110" s="15">
        <v>636438.98</v>
      </c>
      <c r="H2110" s="17">
        <f t="shared" si="32"/>
        <v>89.035347386141623</v>
      </c>
    </row>
    <row r="2111" spans="1:8" x14ac:dyDescent="0.25">
      <c r="A2111" s="1" t="s">
        <v>6</v>
      </c>
      <c r="B2111" s="1" t="s">
        <v>1732</v>
      </c>
      <c r="C2111" s="8"/>
      <c r="D2111" s="9"/>
      <c r="E2111" s="1" t="s">
        <v>2172</v>
      </c>
      <c r="F2111" s="11">
        <v>860330.47</v>
      </c>
      <c r="G2111" s="15">
        <v>646888.53</v>
      </c>
      <c r="H2111" s="17">
        <f t="shared" si="32"/>
        <v>75.190703172468147</v>
      </c>
    </row>
    <row r="2112" spans="1:8" x14ac:dyDescent="0.25">
      <c r="A2112" s="1" t="s">
        <v>6</v>
      </c>
      <c r="B2112" s="1" t="s">
        <v>1732</v>
      </c>
      <c r="C2112" s="8"/>
      <c r="D2112" s="9"/>
      <c r="E2112" s="1" t="s">
        <v>2173</v>
      </c>
      <c r="F2112" s="11">
        <v>1252699.78</v>
      </c>
      <c r="G2112" s="15">
        <v>1105606.49</v>
      </c>
      <c r="H2112" s="17">
        <f t="shared" si="32"/>
        <v>88.257897674413258</v>
      </c>
    </row>
    <row r="2113" spans="1:8" ht="25.5" x14ac:dyDescent="0.25">
      <c r="A2113" s="1" t="s">
        <v>31</v>
      </c>
      <c r="B2113" s="1" t="s">
        <v>1732</v>
      </c>
      <c r="C2113" s="8"/>
      <c r="D2113" s="9"/>
      <c r="E2113" s="1" t="s">
        <v>2174</v>
      </c>
      <c r="F2113" s="11">
        <v>784244.25</v>
      </c>
      <c r="G2113" s="15">
        <v>764161.96</v>
      </c>
      <c r="H2113" s="17">
        <f t="shared" si="32"/>
        <v>97.439281193327204</v>
      </c>
    </row>
    <row r="2114" spans="1:8" x14ac:dyDescent="0.25">
      <c r="A2114" s="1" t="s">
        <v>6</v>
      </c>
      <c r="B2114" s="1" t="s">
        <v>1732</v>
      </c>
      <c r="C2114" s="8"/>
      <c r="D2114" s="9"/>
      <c r="E2114" s="1" t="s">
        <v>2175</v>
      </c>
      <c r="F2114" s="11">
        <v>274080.88</v>
      </c>
      <c r="G2114" s="15">
        <v>251040.47</v>
      </c>
      <c r="H2114" s="17">
        <f t="shared" si="32"/>
        <v>91.59357267095757</v>
      </c>
    </row>
    <row r="2115" spans="1:8" x14ac:dyDescent="0.25">
      <c r="A2115" s="1" t="s">
        <v>6</v>
      </c>
      <c r="B2115" s="1" t="s">
        <v>1732</v>
      </c>
      <c r="C2115" s="8"/>
      <c r="D2115" s="9"/>
      <c r="E2115" s="1" t="s">
        <v>2176</v>
      </c>
      <c r="F2115" s="11">
        <v>94236.52</v>
      </c>
      <c r="G2115" s="15">
        <v>82270.820000000007</v>
      </c>
      <c r="H2115" s="17">
        <f t="shared" si="32"/>
        <v>87.302481033892178</v>
      </c>
    </row>
    <row r="2116" spans="1:8" x14ac:dyDescent="0.25">
      <c r="A2116" s="1" t="s">
        <v>6</v>
      </c>
      <c r="B2116" s="1" t="s">
        <v>1732</v>
      </c>
      <c r="C2116" s="8"/>
      <c r="D2116" s="9"/>
      <c r="E2116" s="1" t="s">
        <v>2177</v>
      </c>
      <c r="F2116" s="11">
        <v>3403362.7399999998</v>
      </c>
      <c r="G2116" s="15">
        <v>3142185.63</v>
      </c>
      <c r="H2116" s="17">
        <f t="shared" ref="H2116:H2179" si="33">G2116/F2116*100</f>
        <v>92.325910284837875</v>
      </c>
    </row>
    <row r="2117" spans="1:8" x14ac:dyDescent="0.25">
      <c r="A2117" s="1" t="s">
        <v>6</v>
      </c>
      <c r="B2117" s="1" t="s">
        <v>1732</v>
      </c>
      <c r="C2117" s="8"/>
      <c r="D2117" s="9"/>
      <c r="E2117" s="1" t="s">
        <v>2178</v>
      </c>
      <c r="F2117" s="11">
        <v>6138218.4900000002</v>
      </c>
      <c r="G2117" s="15">
        <v>5958257.96</v>
      </c>
      <c r="H2117" s="17">
        <f t="shared" si="33"/>
        <v>97.06819608501749</v>
      </c>
    </row>
    <row r="2118" spans="1:8" x14ac:dyDescent="0.25">
      <c r="A2118" s="1" t="s">
        <v>6</v>
      </c>
      <c r="B2118" s="1" t="s">
        <v>1732</v>
      </c>
      <c r="C2118" s="8"/>
      <c r="D2118" s="9"/>
      <c r="E2118" s="1" t="s">
        <v>2179</v>
      </c>
      <c r="F2118" s="11">
        <v>614327.65</v>
      </c>
      <c r="G2118" s="15">
        <v>527729.5</v>
      </c>
      <c r="H2118" s="17">
        <f t="shared" si="33"/>
        <v>85.903589070099642</v>
      </c>
    </row>
    <row r="2119" spans="1:8" x14ac:dyDescent="0.25">
      <c r="A2119" s="1" t="s">
        <v>6</v>
      </c>
      <c r="B2119" s="1" t="s">
        <v>1732</v>
      </c>
      <c r="C2119" s="8"/>
      <c r="D2119" s="9"/>
      <c r="E2119" s="1" t="s">
        <v>2180</v>
      </c>
      <c r="F2119" s="11">
        <v>621129.01</v>
      </c>
      <c r="G2119" s="15">
        <v>601933.79</v>
      </c>
      <c r="H2119" s="17">
        <f t="shared" si="33"/>
        <v>96.909624298501214</v>
      </c>
    </row>
    <row r="2120" spans="1:8" x14ac:dyDescent="0.25">
      <c r="A2120" s="1" t="s">
        <v>6</v>
      </c>
      <c r="B2120" s="1" t="s">
        <v>1732</v>
      </c>
      <c r="C2120" s="8"/>
      <c r="D2120" s="9"/>
      <c r="E2120" s="1" t="s">
        <v>2181</v>
      </c>
      <c r="F2120" s="11">
        <v>3290860.74</v>
      </c>
      <c r="G2120" s="15">
        <v>3109432.92</v>
      </c>
      <c r="H2120" s="17">
        <f t="shared" si="33"/>
        <v>94.486918945102488</v>
      </c>
    </row>
    <row r="2121" spans="1:8" x14ac:dyDescent="0.25">
      <c r="A2121" s="1" t="s">
        <v>6</v>
      </c>
      <c r="B2121" s="1" t="s">
        <v>1732</v>
      </c>
      <c r="C2121" s="8"/>
      <c r="D2121" s="9"/>
      <c r="E2121" s="1" t="s">
        <v>2182</v>
      </c>
      <c r="F2121" s="11">
        <v>3371871.58</v>
      </c>
      <c r="G2121" s="15">
        <v>3340677.93</v>
      </c>
      <c r="H2121" s="17">
        <f t="shared" si="33"/>
        <v>99.074886179384094</v>
      </c>
    </row>
    <row r="2122" spans="1:8" x14ac:dyDescent="0.25">
      <c r="A2122" s="1" t="s">
        <v>6</v>
      </c>
      <c r="B2122" s="1" t="s">
        <v>1732</v>
      </c>
      <c r="C2122" s="8"/>
      <c r="D2122" s="9"/>
      <c r="E2122" s="1" t="s">
        <v>2183</v>
      </c>
      <c r="F2122" s="11">
        <v>636529.35</v>
      </c>
      <c r="G2122" s="15">
        <v>609874.24</v>
      </c>
      <c r="H2122" s="17">
        <f t="shared" si="33"/>
        <v>95.812430330196079</v>
      </c>
    </row>
    <row r="2123" spans="1:8" x14ac:dyDescent="0.25">
      <c r="A2123" s="1" t="s">
        <v>6</v>
      </c>
      <c r="B2123" s="1" t="s">
        <v>1732</v>
      </c>
      <c r="C2123" s="8"/>
      <c r="D2123" s="9"/>
      <c r="E2123" s="1" t="s">
        <v>2184</v>
      </c>
      <c r="F2123" s="11">
        <v>2023981.3199999998</v>
      </c>
      <c r="G2123" s="15">
        <v>1928122.98</v>
      </c>
      <c r="H2123" s="17">
        <f t="shared" si="33"/>
        <v>95.263872297003232</v>
      </c>
    </row>
    <row r="2124" spans="1:8" x14ac:dyDescent="0.25">
      <c r="A2124" s="1" t="s">
        <v>6</v>
      </c>
      <c r="B2124" s="1" t="s">
        <v>1732</v>
      </c>
      <c r="C2124" s="8"/>
      <c r="D2124" s="9"/>
      <c r="E2124" s="1" t="s">
        <v>2185</v>
      </c>
      <c r="F2124" s="11">
        <v>389923.24</v>
      </c>
      <c r="G2124" s="15">
        <v>302430.51</v>
      </c>
      <c r="H2124" s="17">
        <f t="shared" si="33"/>
        <v>77.561550319493648</v>
      </c>
    </row>
    <row r="2125" spans="1:8" x14ac:dyDescent="0.25">
      <c r="A2125" s="1" t="s">
        <v>6</v>
      </c>
      <c r="B2125" s="1" t="s">
        <v>1732</v>
      </c>
      <c r="C2125" s="8"/>
      <c r="D2125" s="9"/>
      <c r="E2125" s="1" t="s">
        <v>2186</v>
      </c>
      <c r="F2125" s="11">
        <v>5655997.1600000001</v>
      </c>
      <c r="G2125" s="15">
        <v>5130913.3899999997</v>
      </c>
      <c r="H2125" s="17">
        <f t="shared" si="33"/>
        <v>90.716336038612852</v>
      </c>
    </row>
    <row r="2126" spans="1:8" x14ac:dyDescent="0.25">
      <c r="A2126" s="1" t="s">
        <v>6</v>
      </c>
      <c r="B2126" s="1" t="s">
        <v>1732</v>
      </c>
      <c r="C2126" s="8"/>
      <c r="D2126" s="9"/>
      <c r="E2126" s="1" t="s">
        <v>2187</v>
      </c>
      <c r="F2126" s="11">
        <v>1863529.06</v>
      </c>
      <c r="G2126" s="15">
        <v>1653805.17</v>
      </c>
      <c r="H2126" s="17">
        <f t="shared" si="33"/>
        <v>88.745874990540784</v>
      </c>
    </row>
    <row r="2127" spans="1:8" x14ac:dyDescent="0.25">
      <c r="A2127" s="1" t="s">
        <v>6</v>
      </c>
      <c r="B2127" s="1" t="s">
        <v>1732</v>
      </c>
      <c r="C2127" s="8"/>
      <c r="D2127" s="9"/>
      <c r="E2127" s="1" t="s">
        <v>2188</v>
      </c>
      <c r="F2127" s="11">
        <v>4631718.42</v>
      </c>
      <c r="G2127" s="15">
        <v>4215273.3499999996</v>
      </c>
      <c r="H2127" s="17">
        <f t="shared" si="33"/>
        <v>91.00884310665846</v>
      </c>
    </row>
    <row r="2128" spans="1:8" x14ac:dyDescent="0.25">
      <c r="A2128" s="1" t="s">
        <v>6</v>
      </c>
      <c r="B2128" s="1" t="s">
        <v>1732</v>
      </c>
      <c r="C2128" s="8"/>
      <c r="D2128" s="9"/>
      <c r="E2128" s="1" t="s">
        <v>2189</v>
      </c>
      <c r="F2128" s="11">
        <v>3169855.53</v>
      </c>
      <c r="G2128" s="15">
        <v>2871760.59</v>
      </c>
      <c r="H2128" s="17">
        <f t="shared" si="33"/>
        <v>90.595945550868677</v>
      </c>
    </row>
    <row r="2129" spans="1:8" x14ac:dyDescent="0.25">
      <c r="A2129" s="1" t="s">
        <v>6</v>
      </c>
      <c r="B2129" s="1" t="s">
        <v>1732</v>
      </c>
      <c r="C2129" s="8"/>
      <c r="D2129" s="9"/>
      <c r="E2129" s="1" t="s">
        <v>2190</v>
      </c>
      <c r="F2129" s="11">
        <v>3127215.5500000003</v>
      </c>
      <c r="G2129" s="15">
        <v>3010336.9</v>
      </c>
      <c r="H2129" s="17">
        <f t="shared" si="33"/>
        <v>96.262532974421916</v>
      </c>
    </row>
    <row r="2130" spans="1:8" x14ac:dyDescent="0.25">
      <c r="A2130" s="1" t="s">
        <v>6</v>
      </c>
      <c r="B2130" s="1" t="s">
        <v>1732</v>
      </c>
      <c r="C2130" s="8"/>
      <c r="D2130" s="9"/>
      <c r="E2130" s="1" t="s">
        <v>2191</v>
      </c>
      <c r="F2130" s="11">
        <v>1091652.3800000001</v>
      </c>
      <c r="G2130" s="15">
        <v>993448.94</v>
      </c>
      <c r="H2130" s="17">
        <f t="shared" si="33"/>
        <v>91.004147309237752</v>
      </c>
    </row>
    <row r="2131" spans="1:8" x14ac:dyDescent="0.25">
      <c r="A2131" s="1" t="s">
        <v>6</v>
      </c>
      <c r="B2131" s="1" t="s">
        <v>1732</v>
      </c>
      <c r="C2131" s="8"/>
      <c r="D2131" s="9"/>
      <c r="E2131" s="1" t="s">
        <v>2192</v>
      </c>
      <c r="F2131" s="11">
        <v>723961.12</v>
      </c>
      <c r="G2131" s="15">
        <v>675408.57</v>
      </c>
      <c r="H2131" s="17">
        <f t="shared" si="33"/>
        <v>93.293486534193988</v>
      </c>
    </row>
    <row r="2132" spans="1:8" x14ac:dyDescent="0.25">
      <c r="A2132" s="1" t="s">
        <v>6</v>
      </c>
      <c r="B2132" s="1" t="s">
        <v>1732</v>
      </c>
      <c r="C2132" s="8"/>
      <c r="D2132" s="9"/>
      <c r="E2132" s="1" t="s">
        <v>2193</v>
      </c>
      <c r="F2132" s="11">
        <v>766901.03</v>
      </c>
      <c r="G2132" s="15">
        <v>726928.23</v>
      </c>
      <c r="H2132" s="17">
        <f t="shared" si="33"/>
        <v>94.787749861282606</v>
      </c>
    </row>
    <row r="2133" spans="1:8" x14ac:dyDescent="0.25">
      <c r="A2133" s="1" t="s">
        <v>6</v>
      </c>
      <c r="B2133" s="1" t="s">
        <v>1732</v>
      </c>
      <c r="C2133" s="8"/>
      <c r="D2133" s="9"/>
      <c r="E2133" s="1" t="s">
        <v>2194</v>
      </c>
      <c r="F2133" s="11">
        <v>362895.29</v>
      </c>
      <c r="G2133" s="15">
        <v>348754.33</v>
      </c>
      <c r="H2133" s="17">
        <f t="shared" si="33"/>
        <v>96.103294699691489</v>
      </c>
    </row>
    <row r="2134" spans="1:8" x14ac:dyDescent="0.25">
      <c r="A2134" s="1" t="s">
        <v>6</v>
      </c>
      <c r="B2134" s="1" t="s">
        <v>1732</v>
      </c>
      <c r="C2134" s="8"/>
      <c r="D2134" s="9"/>
      <c r="E2134" s="1" t="s">
        <v>2195</v>
      </c>
      <c r="F2134" s="11">
        <v>4170415.62</v>
      </c>
      <c r="G2134" s="15">
        <v>3709726.42</v>
      </c>
      <c r="H2134" s="17">
        <f t="shared" si="33"/>
        <v>88.953398366563761</v>
      </c>
    </row>
    <row r="2135" spans="1:8" x14ac:dyDescent="0.25">
      <c r="A2135" s="1" t="s">
        <v>6</v>
      </c>
      <c r="B2135" s="1" t="s">
        <v>1732</v>
      </c>
      <c r="C2135" s="8"/>
      <c r="D2135" s="9"/>
      <c r="E2135" s="1" t="s">
        <v>2196</v>
      </c>
      <c r="F2135" s="11">
        <v>632094.44000000006</v>
      </c>
      <c r="G2135" s="15">
        <v>506810.79</v>
      </c>
      <c r="H2135" s="17">
        <f t="shared" si="33"/>
        <v>80.179599428212015</v>
      </c>
    </row>
    <row r="2136" spans="1:8" x14ac:dyDescent="0.25">
      <c r="A2136" s="1" t="s">
        <v>6</v>
      </c>
      <c r="B2136" s="1" t="s">
        <v>1732</v>
      </c>
      <c r="C2136" s="8"/>
      <c r="D2136" s="9"/>
      <c r="E2136" s="1" t="s">
        <v>2197</v>
      </c>
      <c r="F2136" s="11">
        <v>1015386.48</v>
      </c>
      <c r="G2136" s="15">
        <v>903663.24</v>
      </c>
      <c r="H2136" s="17">
        <f t="shared" si="33"/>
        <v>88.996973841920763</v>
      </c>
    </row>
    <row r="2137" spans="1:8" x14ac:dyDescent="0.25">
      <c r="A2137" s="1" t="s">
        <v>6</v>
      </c>
      <c r="B2137" s="1" t="s">
        <v>1732</v>
      </c>
      <c r="C2137" s="8"/>
      <c r="D2137" s="9"/>
      <c r="E2137" s="1" t="s">
        <v>2198</v>
      </c>
      <c r="F2137" s="11">
        <v>897225.33</v>
      </c>
      <c r="G2137" s="15">
        <v>705648.52</v>
      </c>
      <c r="H2137" s="17">
        <f t="shared" si="33"/>
        <v>78.647859841406841</v>
      </c>
    </row>
    <row r="2138" spans="1:8" x14ac:dyDescent="0.25">
      <c r="A2138" s="1" t="s">
        <v>6</v>
      </c>
      <c r="B2138" s="1" t="s">
        <v>1732</v>
      </c>
      <c r="C2138" s="8"/>
      <c r="D2138" s="9"/>
      <c r="E2138" s="1" t="s">
        <v>2199</v>
      </c>
      <c r="F2138" s="11">
        <v>941911.17</v>
      </c>
      <c r="G2138" s="15">
        <v>640583.25</v>
      </c>
      <c r="H2138" s="17">
        <f t="shared" si="33"/>
        <v>68.008881347059514</v>
      </c>
    </row>
    <row r="2139" spans="1:8" x14ac:dyDescent="0.25">
      <c r="A2139" s="1" t="s">
        <v>6</v>
      </c>
      <c r="B2139" s="1" t="s">
        <v>1732</v>
      </c>
      <c r="C2139" s="8"/>
      <c r="D2139" s="9"/>
      <c r="E2139" s="1" t="s">
        <v>2200</v>
      </c>
      <c r="F2139" s="11">
        <v>890805.05</v>
      </c>
      <c r="G2139" s="15">
        <v>644920.11</v>
      </c>
      <c r="H2139" s="17">
        <f t="shared" si="33"/>
        <v>72.397446556909387</v>
      </c>
    </row>
    <row r="2140" spans="1:8" x14ac:dyDescent="0.25">
      <c r="A2140" s="1" t="s">
        <v>6</v>
      </c>
      <c r="B2140" s="1" t="s">
        <v>1732</v>
      </c>
      <c r="C2140" s="8"/>
      <c r="D2140" s="9"/>
      <c r="E2140" s="1" t="s">
        <v>2201</v>
      </c>
      <c r="F2140" s="11">
        <v>894159.02</v>
      </c>
      <c r="G2140" s="15">
        <v>779777.77</v>
      </c>
      <c r="H2140" s="17">
        <f t="shared" si="33"/>
        <v>87.207952115720971</v>
      </c>
    </row>
    <row r="2141" spans="1:8" x14ac:dyDescent="0.25">
      <c r="A2141" s="1" t="s">
        <v>6</v>
      </c>
      <c r="B2141" s="1" t="s">
        <v>1732</v>
      </c>
      <c r="C2141" s="8"/>
      <c r="D2141" s="9"/>
      <c r="E2141" s="1" t="s">
        <v>2202</v>
      </c>
      <c r="F2141" s="11">
        <v>2032157.58</v>
      </c>
      <c r="G2141" s="15">
        <v>1829576.22</v>
      </c>
      <c r="H2141" s="17">
        <f t="shared" si="33"/>
        <v>90.03121795308806</v>
      </c>
    </row>
    <row r="2142" spans="1:8" x14ac:dyDescent="0.25">
      <c r="A2142" s="1" t="s">
        <v>6</v>
      </c>
      <c r="B2142" s="1" t="s">
        <v>1732</v>
      </c>
      <c r="C2142" s="8"/>
      <c r="D2142" s="9"/>
      <c r="E2142" s="1" t="s">
        <v>2203</v>
      </c>
      <c r="F2142" s="11">
        <v>1428020.5</v>
      </c>
      <c r="G2142" s="15">
        <v>1007376.42</v>
      </c>
      <c r="H2142" s="17">
        <f t="shared" si="33"/>
        <v>70.543554521801326</v>
      </c>
    </row>
    <row r="2143" spans="1:8" x14ac:dyDescent="0.25">
      <c r="A2143" s="1" t="s">
        <v>6</v>
      </c>
      <c r="B2143" s="1" t="s">
        <v>1732</v>
      </c>
      <c r="C2143" s="8"/>
      <c r="D2143" s="9"/>
      <c r="E2143" s="1" t="s">
        <v>2204</v>
      </c>
      <c r="F2143" s="11">
        <v>324233.40000000002</v>
      </c>
      <c r="G2143" s="15">
        <v>321841.14</v>
      </c>
      <c r="H2143" s="17">
        <f t="shared" si="33"/>
        <v>99.262179652065456</v>
      </c>
    </row>
    <row r="2144" spans="1:8" ht="25.5" x14ac:dyDescent="0.25">
      <c r="A2144" s="1" t="s">
        <v>31</v>
      </c>
      <c r="B2144" s="1" t="s">
        <v>1732</v>
      </c>
      <c r="C2144" s="8"/>
      <c r="D2144" s="9"/>
      <c r="E2144" s="1" t="s">
        <v>2205</v>
      </c>
      <c r="F2144" s="11">
        <v>3391279.23</v>
      </c>
      <c r="G2144" s="15">
        <v>3002530.25</v>
      </c>
      <c r="H2144" s="17">
        <f t="shared" si="33"/>
        <v>88.536804148681085</v>
      </c>
    </row>
    <row r="2145" spans="1:8" x14ac:dyDescent="0.25">
      <c r="A2145" s="1" t="s">
        <v>6</v>
      </c>
      <c r="B2145" s="1" t="s">
        <v>1732</v>
      </c>
      <c r="C2145" s="8"/>
      <c r="D2145" s="9"/>
      <c r="E2145" s="1" t="s">
        <v>2206</v>
      </c>
      <c r="F2145" s="11">
        <v>2601018.38</v>
      </c>
      <c r="G2145" s="15">
        <v>2158159.7000000002</v>
      </c>
      <c r="H2145" s="17">
        <f t="shared" si="33"/>
        <v>82.973642808321884</v>
      </c>
    </row>
    <row r="2146" spans="1:8" x14ac:dyDescent="0.25">
      <c r="A2146" s="1" t="s">
        <v>6</v>
      </c>
      <c r="B2146" s="1" t="s">
        <v>1732</v>
      </c>
      <c r="C2146" s="8"/>
      <c r="D2146" s="9"/>
      <c r="E2146" s="1" t="s">
        <v>2207</v>
      </c>
      <c r="F2146" s="11">
        <v>3350205.1199999996</v>
      </c>
      <c r="G2146" s="15">
        <v>3041165.75</v>
      </c>
      <c r="H2146" s="17">
        <f t="shared" si="33"/>
        <v>90.77550899331203</v>
      </c>
    </row>
    <row r="2147" spans="1:8" x14ac:dyDescent="0.25">
      <c r="A2147" s="1" t="s">
        <v>6</v>
      </c>
      <c r="B2147" s="1" t="s">
        <v>1732</v>
      </c>
      <c r="C2147" s="8"/>
      <c r="D2147" s="9"/>
      <c r="E2147" s="1" t="s">
        <v>2208</v>
      </c>
      <c r="F2147" s="11">
        <v>3652954.83</v>
      </c>
      <c r="G2147" s="15">
        <v>3404208.24</v>
      </c>
      <c r="H2147" s="17">
        <f t="shared" si="33"/>
        <v>93.190537480585277</v>
      </c>
    </row>
    <row r="2148" spans="1:8" x14ac:dyDescent="0.25">
      <c r="A2148" s="1" t="s">
        <v>6</v>
      </c>
      <c r="B2148" s="1" t="s">
        <v>1732</v>
      </c>
      <c r="C2148" s="8"/>
      <c r="D2148" s="9"/>
      <c r="E2148" s="1" t="s">
        <v>2209</v>
      </c>
      <c r="F2148" s="11">
        <v>614486.55000000005</v>
      </c>
      <c r="G2148" s="15">
        <v>548048.01</v>
      </c>
      <c r="H2148" s="17">
        <f t="shared" si="33"/>
        <v>89.187958629851209</v>
      </c>
    </row>
    <row r="2149" spans="1:8" x14ac:dyDescent="0.25">
      <c r="A2149" s="1" t="s">
        <v>6</v>
      </c>
      <c r="B2149" s="1" t="s">
        <v>1732</v>
      </c>
      <c r="C2149" s="8"/>
      <c r="D2149" s="9"/>
      <c r="E2149" s="1" t="s">
        <v>2210</v>
      </c>
      <c r="F2149" s="11">
        <v>1585544.51</v>
      </c>
      <c r="G2149" s="15">
        <v>1271752.05</v>
      </c>
      <c r="H2149" s="17">
        <f t="shared" si="33"/>
        <v>80.20916738565731</v>
      </c>
    </row>
    <row r="2150" spans="1:8" x14ac:dyDescent="0.25">
      <c r="A2150" s="1" t="s">
        <v>6</v>
      </c>
      <c r="B2150" s="1" t="s">
        <v>1732</v>
      </c>
      <c r="C2150" s="8"/>
      <c r="D2150" s="9"/>
      <c r="E2150" s="1" t="s">
        <v>2211</v>
      </c>
      <c r="F2150" s="11">
        <v>6423054.7199999997</v>
      </c>
      <c r="G2150" s="15">
        <v>5911377.29</v>
      </c>
      <c r="H2150" s="17">
        <f t="shared" si="33"/>
        <v>92.033737025363536</v>
      </c>
    </row>
    <row r="2151" spans="1:8" x14ac:dyDescent="0.25">
      <c r="A2151" s="1" t="s">
        <v>6</v>
      </c>
      <c r="B2151" s="1" t="s">
        <v>1732</v>
      </c>
      <c r="C2151" s="8"/>
      <c r="D2151" s="9"/>
      <c r="E2151" s="1" t="s">
        <v>2212</v>
      </c>
      <c r="F2151" s="11">
        <v>3594592.82</v>
      </c>
      <c r="G2151" s="15">
        <v>3467598.6</v>
      </c>
      <c r="H2151" s="17">
        <f t="shared" si="33"/>
        <v>96.467076346076936</v>
      </c>
    </row>
    <row r="2152" spans="1:8" x14ac:dyDescent="0.25">
      <c r="A2152" s="1" t="s">
        <v>6</v>
      </c>
      <c r="B2152" s="1" t="s">
        <v>1732</v>
      </c>
      <c r="C2152" s="8"/>
      <c r="D2152" s="9"/>
      <c r="E2152" s="1" t="s">
        <v>2213</v>
      </c>
      <c r="F2152" s="11">
        <v>915460.32000000007</v>
      </c>
      <c r="G2152" s="15">
        <v>878382.37</v>
      </c>
      <c r="H2152" s="17">
        <f t="shared" si="33"/>
        <v>95.949802608593671</v>
      </c>
    </row>
    <row r="2153" spans="1:8" x14ac:dyDescent="0.25">
      <c r="A2153" s="1" t="s">
        <v>6</v>
      </c>
      <c r="B2153" s="1" t="s">
        <v>1732</v>
      </c>
      <c r="C2153" s="8"/>
      <c r="D2153" s="9"/>
      <c r="E2153" s="1" t="s">
        <v>2214</v>
      </c>
      <c r="F2153" s="11">
        <v>538054.75</v>
      </c>
      <c r="G2153" s="15">
        <v>571266.34</v>
      </c>
      <c r="H2153" s="17">
        <f t="shared" si="33"/>
        <v>106.17252984013244</v>
      </c>
    </row>
    <row r="2154" spans="1:8" x14ac:dyDescent="0.25">
      <c r="A2154" s="1" t="s">
        <v>6</v>
      </c>
      <c r="B2154" s="1" t="s">
        <v>1732</v>
      </c>
      <c r="C2154" s="8"/>
      <c r="D2154" s="9"/>
      <c r="E2154" s="1" t="s">
        <v>2215</v>
      </c>
      <c r="F2154" s="11">
        <v>918888.29</v>
      </c>
      <c r="G2154" s="15">
        <v>878308.87</v>
      </c>
      <c r="H2154" s="17">
        <f t="shared" si="33"/>
        <v>95.583857097580378</v>
      </c>
    </row>
    <row r="2155" spans="1:8" x14ac:dyDescent="0.25">
      <c r="A2155" s="1" t="s">
        <v>6</v>
      </c>
      <c r="B2155" s="1" t="s">
        <v>1732</v>
      </c>
      <c r="C2155" s="8"/>
      <c r="D2155" s="9"/>
      <c r="E2155" s="1" t="s">
        <v>2216</v>
      </c>
      <c r="F2155" s="11">
        <v>3224761.02</v>
      </c>
      <c r="G2155" s="15">
        <v>3082590.3</v>
      </c>
      <c r="H2155" s="17">
        <f t="shared" si="33"/>
        <v>95.591278884907865</v>
      </c>
    </row>
    <row r="2156" spans="1:8" ht="25.5" x14ac:dyDescent="0.25">
      <c r="A2156" s="1" t="s">
        <v>31</v>
      </c>
      <c r="B2156" s="1" t="s">
        <v>1732</v>
      </c>
      <c r="C2156" s="8"/>
      <c r="D2156" s="9"/>
      <c r="E2156" s="1" t="s">
        <v>2217</v>
      </c>
      <c r="F2156" s="11">
        <v>1432519.05</v>
      </c>
      <c r="G2156" s="15">
        <v>1435622.1</v>
      </c>
      <c r="H2156" s="17">
        <f t="shared" si="33"/>
        <v>100.21661492040892</v>
      </c>
    </row>
    <row r="2157" spans="1:8" x14ac:dyDescent="0.25">
      <c r="A2157" s="1" t="s">
        <v>6</v>
      </c>
      <c r="B2157" s="1" t="s">
        <v>1732</v>
      </c>
      <c r="C2157" s="8"/>
      <c r="D2157" s="9"/>
      <c r="E2157" s="1" t="s">
        <v>2218</v>
      </c>
      <c r="F2157" s="11">
        <v>603606.88</v>
      </c>
      <c r="G2157" s="15">
        <v>525477.12</v>
      </c>
      <c r="H2157" s="17">
        <f t="shared" si="33"/>
        <v>87.056184647862196</v>
      </c>
    </row>
    <row r="2158" spans="1:8" x14ac:dyDescent="0.25">
      <c r="A2158" s="1" t="s">
        <v>6</v>
      </c>
      <c r="B2158" s="1" t="s">
        <v>1732</v>
      </c>
      <c r="C2158" s="8"/>
      <c r="D2158" s="9"/>
      <c r="E2158" s="1" t="s">
        <v>2219</v>
      </c>
      <c r="F2158" s="11">
        <v>1455928.65</v>
      </c>
      <c r="G2158" s="15">
        <v>1417248.73</v>
      </c>
      <c r="H2158" s="17">
        <f t="shared" si="33"/>
        <v>97.343281897777061</v>
      </c>
    </row>
    <row r="2159" spans="1:8" x14ac:dyDescent="0.25">
      <c r="A2159" s="1" t="s">
        <v>6</v>
      </c>
      <c r="B2159" s="1" t="s">
        <v>1732</v>
      </c>
      <c r="C2159" s="8"/>
      <c r="D2159" s="9"/>
      <c r="E2159" s="1" t="s">
        <v>2220</v>
      </c>
      <c r="F2159" s="11">
        <v>4483745.1499999994</v>
      </c>
      <c r="G2159" s="15">
        <v>4141696.48</v>
      </c>
      <c r="H2159" s="17">
        <f t="shared" si="33"/>
        <v>92.371362364339561</v>
      </c>
    </row>
    <row r="2160" spans="1:8" x14ac:dyDescent="0.25">
      <c r="A2160" s="1" t="s">
        <v>6</v>
      </c>
      <c r="B2160" s="1" t="s">
        <v>1732</v>
      </c>
      <c r="C2160" s="8"/>
      <c r="D2160" s="9"/>
      <c r="E2160" s="1" t="s">
        <v>2221</v>
      </c>
      <c r="F2160" s="11">
        <v>752901.45</v>
      </c>
      <c r="G2160" s="15">
        <v>697301.76</v>
      </c>
      <c r="H2160" s="17">
        <f t="shared" si="33"/>
        <v>92.615276541172832</v>
      </c>
    </row>
    <row r="2161" spans="1:8" x14ac:dyDescent="0.25">
      <c r="A2161" s="1" t="s">
        <v>6</v>
      </c>
      <c r="B2161" s="1" t="s">
        <v>1732</v>
      </c>
      <c r="C2161" s="8"/>
      <c r="D2161" s="9"/>
      <c r="E2161" s="1" t="s">
        <v>2222</v>
      </c>
      <c r="F2161" s="11">
        <v>528038.28999999992</v>
      </c>
      <c r="G2161" s="15">
        <v>525772.91</v>
      </c>
      <c r="H2161" s="17">
        <f t="shared" si="33"/>
        <v>99.570981869515578</v>
      </c>
    </row>
    <row r="2162" spans="1:8" x14ac:dyDescent="0.25">
      <c r="A2162" s="1" t="s">
        <v>6</v>
      </c>
      <c r="B2162" s="1" t="s">
        <v>1732</v>
      </c>
      <c r="C2162" s="8"/>
      <c r="D2162" s="9"/>
      <c r="E2162" s="1" t="s">
        <v>2223</v>
      </c>
      <c r="F2162" s="11">
        <v>1568049.65</v>
      </c>
      <c r="G2162" s="15">
        <v>1061252.25</v>
      </c>
      <c r="H2162" s="17">
        <f t="shared" si="33"/>
        <v>67.679760650436037</v>
      </c>
    </row>
    <row r="2163" spans="1:8" x14ac:dyDescent="0.25">
      <c r="A2163" s="1" t="s">
        <v>6</v>
      </c>
      <c r="B2163" s="1" t="s">
        <v>2224</v>
      </c>
      <c r="C2163" s="8"/>
      <c r="D2163" s="9"/>
      <c r="E2163" s="1" t="s">
        <v>2225</v>
      </c>
      <c r="F2163" s="11">
        <v>2411265.16</v>
      </c>
      <c r="G2163" s="15">
        <v>2041476.05</v>
      </c>
      <c r="H2163" s="17">
        <f t="shared" si="33"/>
        <v>84.664104299503919</v>
      </c>
    </row>
    <row r="2164" spans="1:8" ht="25.5" x14ac:dyDescent="0.25">
      <c r="A2164" s="1" t="s">
        <v>31</v>
      </c>
      <c r="B2164" s="1" t="s">
        <v>2224</v>
      </c>
      <c r="C2164" s="8"/>
      <c r="D2164" s="9"/>
      <c r="E2164" s="1" t="s">
        <v>2226</v>
      </c>
      <c r="F2164" s="11">
        <v>2701844</v>
      </c>
      <c r="G2164" s="15">
        <v>2627544.64</v>
      </c>
      <c r="H2164" s="17">
        <f t="shared" si="33"/>
        <v>97.250049965875164</v>
      </c>
    </row>
    <row r="2165" spans="1:8" x14ac:dyDescent="0.25">
      <c r="A2165" s="1" t="s">
        <v>6</v>
      </c>
      <c r="B2165" s="1" t="s">
        <v>2224</v>
      </c>
      <c r="C2165" s="8"/>
      <c r="D2165" s="9"/>
      <c r="E2165" s="1" t="s">
        <v>2227</v>
      </c>
      <c r="F2165" s="11">
        <v>4821890.3900000006</v>
      </c>
      <c r="G2165" s="15">
        <v>2995343.93</v>
      </c>
      <c r="H2165" s="17">
        <f t="shared" si="33"/>
        <v>62.119701771155356</v>
      </c>
    </row>
    <row r="2166" spans="1:8" x14ac:dyDescent="0.25">
      <c r="A2166" s="1" t="s">
        <v>6</v>
      </c>
      <c r="B2166" s="1" t="s">
        <v>2224</v>
      </c>
      <c r="C2166" s="8"/>
      <c r="D2166" s="9"/>
      <c r="E2166" s="1" t="s">
        <v>2228</v>
      </c>
      <c r="F2166" s="11">
        <v>3446917.1599999997</v>
      </c>
      <c r="G2166" s="15">
        <v>3413316.34</v>
      </c>
      <c r="H2166" s="17">
        <f t="shared" si="33"/>
        <v>99.025192122690868</v>
      </c>
    </row>
    <row r="2167" spans="1:8" x14ac:dyDescent="0.25">
      <c r="A2167" s="1" t="s">
        <v>6</v>
      </c>
      <c r="B2167" s="1" t="s">
        <v>2224</v>
      </c>
      <c r="C2167" s="8"/>
      <c r="D2167" s="9"/>
      <c r="E2167" s="1" t="s">
        <v>2229</v>
      </c>
      <c r="F2167" s="11">
        <v>7653504.1299999999</v>
      </c>
      <c r="G2167" s="15">
        <v>7499956.0099999998</v>
      </c>
      <c r="H2167" s="17">
        <f t="shared" si="33"/>
        <v>97.993754006114315</v>
      </c>
    </row>
    <row r="2168" spans="1:8" x14ac:dyDescent="0.25">
      <c r="A2168" s="1" t="s">
        <v>6</v>
      </c>
      <c r="B2168" s="1" t="s">
        <v>2224</v>
      </c>
      <c r="C2168" s="8"/>
      <c r="D2168" s="9"/>
      <c r="E2168" s="1" t="s">
        <v>2230</v>
      </c>
      <c r="F2168" s="11">
        <v>5520725.5499999998</v>
      </c>
      <c r="G2168" s="15">
        <v>5220786.04</v>
      </c>
      <c r="H2168" s="17">
        <f t="shared" si="33"/>
        <v>94.567027335745763</v>
      </c>
    </row>
    <row r="2169" spans="1:8" x14ac:dyDescent="0.25">
      <c r="A2169" s="1" t="s">
        <v>6</v>
      </c>
      <c r="B2169" s="1" t="s">
        <v>2224</v>
      </c>
      <c r="C2169" s="8"/>
      <c r="D2169" s="9"/>
      <c r="E2169" s="1" t="s">
        <v>2231</v>
      </c>
      <c r="F2169" s="11">
        <v>4653802.5200000005</v>
      </c>
      <c r="G2169" s="15">
        <v>4441513.72</v>
      </c>
      <c r="H2169" s="17">
        <f t="shared" si="33"/>
        <v>95.438379710190176</v>
      </c>
    </row>
    <row r="2170" spans="1:8" x14ac:dyDescent="0.25">
      <c r="A2170" s="1" t="s">
        <v>6</v>
      </c>
      <c r="B2170" s="1" t="s">
        <v>2224</v>
      </c>
      <c r="C2170" s="8"/>
      <c r="D2170" s="9"/>
      <c r="E2170" s="1" t="s">
        <v>2232</v>
      </c>
      <c r="F2170" s="11">
        <v>3726615.0799999996</v>
      </c>
      <c r="G2170" s="15">
        <v>3577404.3</v>
      </c>
      <c r="H2170" s="17">
        <f t="shared" si="33"/>
        <v>95.996077491319554</v>
      </c>
    </row>
    <row r="2171" spans="1:8" x14ac:dyDescent="0.25">
      <c r="A2171" s="1" t="s">
        <v>6</v>
      </c>
      <c r="B2171" s="1" t="s">
        <v>2224</v>
      </c>
      <c r="C2171" s="8"/>
      <c r="D2171" s="9"/>
      <c r="E2171" s="1" t="s">
        <v>2233</v>
      </c>
      <c r="F2171" s="11">
        <v>4537104.0699999994</v>
      </c>
      <c r="G2171" s="15">
        <v>4197892.21</v>
      </c>
      <c r="H2171" s="17">
        <f t="shared" si="33"/>
        <v>92.523604158808737</v>
      </c>
    </row>
    <row r="2172" spans="1:8" x14ac:dyDescent="0.25">
      <c r="A2172" s="1" t="s">
        <v>6</v>
      </c>
      <c r="B2172" s="1" t="s">
        <v>2224</v>
      </c>
      <c r="C2172" s="8"/>
      <c r="D2172" s="9"/>
      <c r="E2172" s="1" t="s">
        <v>2234</v>
      </c>
      <c r="F2172" s="11">
        <v>1821799.4</v>
      </c>
      <c r="G2172" s="15">
        <v>1814633.21</v>
      </c>
      <c r="H2172" s="17">
        <f t="shared" si="33"/>
        <v>99.606642202209528</v>
      </c>
    </row>
    <row r="2173" spans="1:8" x14ac:dyDescent="0.25">
      <c r="A2173" s="1" t="s">
        <v>6</v>
      </c>
      <c r="B2173" s="1" t="s">
        <v>2224</v>
      </c>
      <c r="C2173" s="8"/>
      <c r="D2173" s="9"/>
      <c r="E2173" s="1" t="s">
        <v>2235</v>
      </c>
      <c r="F2173" s="11">
        <v>5200796.49</v>
      </c>
      <c r="G2173" s="15">
        <v>4993900.42</v>
      </c>
      <c r="H2173" s="17">
        <f t="shared" si="33"/>
        <v>96.02183876262383</v>
      </c>
    </row>
    <row r="2174" spans="1:8" x14ac:dyDescent="0.25">
      <c r="A2174" s="1" t="s">
        <v>6</v>
      </c>
      <c r="B2174" s="1" t="s">
        <v>2224</v>
      </c>
      <c r="C2174" s="8"/>
      <c r="D2174" s="9"/>
      <c r="E2174" s="1" t="s">
        <v>2236</v>
      </c>
      <c r="F2174" s="11">
        <v>3974250.39</v>
      </c>
      <c r="G2174" s="15">
        <v>3802019.17</v>
      </c>
      <c r="H2174" s="17">
        <f t="shared" si="33"/>
        <v>95.666321869568961</v>
      </c>
    </row>
    <row r="2175" spans="1:8" x14ac:dyDescent="0.25">
      <c r="A2175" s="1" t="s">
        <v>6</v>
      </c>
      <c r="B2175" s="1" t="s">
        <v>2224</v>
      </c>
      <c r="C2175" s="8"/>
      <c r="D2175" s="9"/>
      <c r="E2175" s="1" t="s">
        <v>2237</v>
      </c>
      <c r="F2175" s="11">
        <v>4035976.4</v>
      </c>
      <c r="G2175" s="15">
        <v>3800961.26</v>
      </c>
      <c r="H2175" s="17">
        <f t="shared" si="33"/>
        <v>94.176994196497276</v>
      </c>
    </row>
    <row r="2176" spans="1:8" x14ac:dyDescent="0.25">
      <c r="A2176" s="1" t="s">
        <v>6</v>
      </c>
      <c r="B2176" s="1" t="s">
        <v>2224</v>
      </c>
      <c r="C2176" s="8"/>
      <c r="D2176" s="9"/>
      <c r="E2176" s="1" t="s">
        <v>2238</v>
      </c>
      <c r="F2176" s="11">
        <v>7477402.21</v>
      </c>
      <c r="G2176" s="15">
        <v>7347256.79</v>
      </c>
      <c r="H2176" s="17">
        <f t="shared" si="33"/>
        <v>98.259483489788096</v>
      </c>
    </row>
    <row r="2177" spans="1:8" x14ac:dyDescent="0.25">
      <c r="A2177" s="1" t="s">
        <v>6</v>
      </c>
      <c r="B2177" s="1" t="s">
        <v>2224</v>
      </c>
      <c r="C2177" s="8"/>
      <c r="D2177" s="9"/>
      <c r="E2177" s="1" t="s">
        <v>2239</v>
      </c>
      <c r="F2177" s="11">
        <v>3750030.88</v>
      </c>
      <c r="G2177" s="15">
        <v>3718881.83</v>
      </c>
      <c r="H2177" s="17">
        <f t="shared" si="33"/>
        <v>99.169365506664846</v>
      </c>
    </row>
    <row r="2178" spans="1:8" x14ac:dyDescent="0.25">
      <c r="A2178" s="1" t="s">
        <v>6</v>
      </c>
      <c r="B2178" s="1" t="s">
        <v>2224</v>
      </c>
      <c r="C2178" s="8"/>
      <c r="D2178" s="9"/>
      <c r="E2178" s="1" t="s">
        <v>2240</v>
      </c>
      <c r="F2178" s="11">
        <v>5610454.5199999996</v>
      </c>
      <c r="G2178" s="15">
        <v>5231611.3600000003</v>
      </c>
      <c r="H2178" s="17">
        <f t="shared" si="33"/>
        <v>93.24754957642898</v>
      </c>
    </row>
    <row r="2179" spans="1:8" x14ac:dyDescent="0.25">
      <c r="A2179" s="1" t="s">
        <v>6</v>
      </c>
      <c r="B2179" s="1" t="s">
        <v>2224</v>
      </c>
      <c r="C2179" s="8"/>
      <c r="D2179" s="9"/>
      <c r="E2179" s="1" t="s">
        <v>2241</v>
      </c>
      <c r="F2179" s="11">
        <v>1921588.8399999999</v>
      </c>
      <c r="G2179" s="15">
        <v>1875332</v>
      </c>
      <c r="H2179" s="17">
        <f t="shared" si="33"/>
        <v>97.592781606704165</v>
      </c>
    </row>
    <row r="2180" spans="1:8" ht="25.5" x14ac:dyDescent="0.25">
      <c r="A2180" s="1" t="s">
        <v>31</v>
      </c>
      <c r="B2180" s="1" t="s">
        <v>2224</v>
      </c>
      <c r="C2180" s="8"/>
      <c r="D2180" s="9"/>
      <c r="E2180" s="1" t="s">
        <v>2242</v>
      </c>
      <c r="F2180" s="11">
        <v>17299907.93</v>
      </c>
      <c r="G2180" s="15">
        <v>17038634.649999999</v>
      </c>
      <c r="H2180" s="17">
        <f t="shared" ref="H2180:H2243" si="34">G2180/F2180*100</f>
        <v>98.48974178904777</v>
      </c>
    </row>
    <row r="2181" spans="1:8" x14ac:dyDescent="0.25">
      <c r="A2181" s="1" t="s">
        <v>6</v>
      </c>
      <c r="B2181" s="1" t="s">
        <v>2224</v>
      </c>
      <c r="C2181" s="8"/>
      <c r="D2181" s="9"/>
      <c r="E2181" s="1" t="s">
        <v>2243</v>
      </c>
      <c r="F2181" s="11">
        <v>1994773.85</v>
      </c>
      <c r="G2181" s="15">
        <v>1968206.03</v>
      </c>
      <c r="H2181" s="17">
        <f t="shared" si="34"/>
        <v>98.66812872045621</v>
      </c>
    </row>
    <row r="2182" spans="1:8" x14ac:dyDescent="0.25">
      <c r="A2182" s="1" t="s">
        <v>6</v>
      </c>
      <c r="B2182" s="1" t="s">
        <v>2224</v>
      </c>
      <c r="C2182" s="8"/>
      <c r="D2182" s="9"/>
      <c r="E2182" s="1" t="s">
        <v>2244</v>
      </c>
      <c r="F2182" s="11">
        <v>5075388.25</v>
      </c>
      <c r="G2182" s="15">
        <v>4444380.3899999997</v>
      </c>
      <c r="H2182" s="17">
        <f t="shared" si="34"/>
        <v>87.567298718477346</v>
      </c>
    </row>
    <row r="2183" spans="1:8" x14ac:dyDescent="0.25">
      <c r="A2183" s="1" t="s">
        <v>6</v>
      </c>
      <c r="B2183" s="1" t="s">
        <v>2224</v>
      </c>
      <c r="C2183" s="8"/>
      <c r="D2183" s="9"/>
      <c r="E2183" s="1" t="s">
        <v>2245</v>
      </c>
      <c r="F2183" s="11">
        <v>6785119.21</v>
      </c>
      <c r="G2183" s="15">
        <v>6555848.8600000003</v>
      </c>
      <c r="H2183" s="17">
        <f t="shared" si="34"/>
        <v>96.620982728467055</v>
      </c>
    </row>
    <row r="2184" spans="1:8" ht="25.5" x14ac:dyDescent="0.25">
      <c r="A2184" s="1" t="s">
        <v>31</v>
      </c>
      <c r="B2184" s="1" t="s">
        <v>2224</v>
      </c>
      <c r="C2184" s="8"/>
      <c r="D2184" s="9"/>
      <c r="E2184" s="1" t="s">
        <v>2246</v>
      </c>
      <c r="F2184" s="11">
        <v>1372054.53</v>
      </c>
      <c r="G2184" s="15">
        <v>1347519.93</v>
      </c>
      <c r="H2184" s="17">
        <f t="shared" si="34"/>
        <v>98.21183491883518</v>
      </c>
    </row>
    <row r="2185" spans="1:8" ht="25.5" x14ac:dyDescent="0.25">
      <c r="A2185" s="1" t="s">
        <v>31</v>
      </c>
      <c r="B2185" s="1" t="s">
        <v>2224</v>
      </c>
      <c r="C2185" s="8"/>
      <c r="D2185" s="9"/>
      <c r="E2185" s="1" t="s">
        <v>2247</v>
      </c>
      <c r="F2185" s="11">
        <v>6544783.0699999994</v>
      </c>
      <c r="G2185" s="15">
        <v>6316552.3200000003</v>
      </c>
      <c r="H2185" s="17">
        <f t="shared" si="34"/>
        <v>96.51278357802012</v>
      </c>
    </row>
    <row r="2186" spans="1:8" ht="25.5" x14ac:dyDescent="0.25">
      <c r="A2186" s="1" t="s">
        <v>31</v>
      </c>
      <c r="B2186" s="1" t="s">
        <v>2224</v>
      </c>
      <c r="C2186" s="8"/>
      <c r="D2186" s="9"/>
      <c r="E2186" s="1" t="s">
        <v>2248</v>
      </c>
      <c r="F2186" s="11">
        <v>8151496.5</v>
      </c>
      <c r="G2186" s="15">
        <v>7816520.2300000004</v>
      </c>
      <c r="H2186" s="17">
        <f t="shared" si="34"/>
        <v>95.890616281317193</v>
      </c>
    </row>
    <row r="2187" spans="1:8" x14ac:dyDescent="0.25">
      <c r="A2187" s="1" t="s">
        <v>6</v>
      </c>
      <c r="B2187" s="1" t="s">
        <v>2224</v>
      </c>
      <c r="C2187" s="8"/>
      <c r="D2187" s="9"/>
      <c r="E2187" s="1" t="s">
        <v>2249</v>
      </c>
      <c r="F2187" s="11">
        <v>2084905.3199999998</v>
      </c>
      <c r="G2187" s="15">
        <v>1908633.55</v>
      </c>
      <c r="H2187" s="17">
        <f t="shared" si="34"/>
        <v>91.54533453826096</v>
      </c>
    </row>
    <row r="2188" spans="1:8" x14ac:dyDescent="0.25">
      <c r="A2188" s="1" t="s">
        <v>6</v>
      </c>
      <c r="B2188" s="1" t="s">
        <v>2224</v>
      </c>
      <c r="C2188" s="8"/>
      <c r="D2188" s="9"/>
      <c r="E2188" s="1" t="s">
        <v>2250</v>
      </c>
      <c r="F2188" s="11">
        <v>5078205.1499999994</v>
      </c>
      <c r="G2188" s="15">
        <v>4916030.58</v>
      </c>
      <c r="H2188" s="17">
        <f t="shared" si="34"/>
        <v>96.806458872580208</v>
      </c>
    </row>
    <row r="2189" spans="1:8" x14ac:dyDescent="0.25">
      <c r="A2189" s="1" t="s">
        <v>6</v>
      </c>
      <c r="B2189" s="1" t="s">
        <v>2224</v>
      </c>
      <c r="C2189" s="8"/>
      <c r="D2189" s="9"/>
      <c r="E2189" s="1" t="s">
        <v>2251</v>
      </c>
      <c r="F2189" s="11">
        <v>5053420.79</v>
      </c>
      <c r="G2189" s="15">
        <v>4581273.17</v>
      </c>
      <c r="H2189" s="17">
        <f t="shared" si="34"/>
        <v>90.656871065747922</v>
      </c>
    </row>
    <row r="2190" spans="1:8" x14ac:dyDescent="0.25">
      <c r="A2190" s="1" t="s">
        <v>6</v>
      </c>
      <c r="B2190" s="1" t="s">
        <v>2224</v>
      </c>
      <c r="C2190" s="8"/>
      <c r="D2190" s="9"/>
      <c r="E2190" s="1" t="s">
        <v>2252</v>
      </c>
      <c r="F2190" s="11">
        <v>4329950.6400000006</v>
      </c>
      <c r="G2190" s="15">
        <v>4072022.57</v>
      </c>
      <c r="H2190" s="17">
        <f t="shared" si="34"/>
        <v>94.04316373454084</v>
      </c>
    </row>
    <row r="2191" spans="1:8" x14ac:dyDescent="0.25">
      <c r="A2191" s="1" t="s">
        <v>6</v>
      </c>
      <c r="B2191" s="1" t="s">
        <v>2224</v>
      </c>
      <c r="C2191" s="8"/>
      <c r="D2191" s="9"/>
      <c r="E2191" s="1" t="s">
        <v>2253</v>
      </c>
      <c r="F2191" s="11">
        <v>808990.65999999992</v>
      </c>
      <c r="G2191" s="15">
        <v>794144.19</v>
      </c>
      <c r="H2191" s="17">
        <f t="shared" si="34"/>
        <v>98.164815648180664</v>
      </c>
    </row>
    <row r="2192" spans="1:8" x14ac:dyDescent="0.25">
      <c r="A2192" s="1" t="s">
        <v>6</v>
      </c>
      <c r="B2192" s="1" t="s">
        <v>2224</v>
      </c>
      <c r="C2192" s="8"/>
      <c r="D2192" s="9"/>
      <c r="E2192" s="1" t="s">
        <v>2254</v>
      </c>
      <c r="F2192" s="11">
        <v>1119353.5</v>
      </c>
      <c r="G2192" s="15">
        <v>1004984.76</v>
      </c>
      <c r="H2192" s="17">
        <f t="shared" si="34"/>
        <v>89.78260754980441</v>
      </c>
    </row>
    <row r="2193" spans="1:8" x14ac:dyDescent="0.25">
      <c r="A2193" s="1" t="s">
        <v>6</v>
      </c>
      <c r="B2193" s="1" t="s">
        <v>2224</v>
      </c>
      <c r="C2193" s="8"/>
      <c r="D2193" s="9"/>
      <c r="E2193" s="1" t="s">
        <v>2255</v>
      </c>
      <c r="F2193" s="11">
        <v>408283.58999999997</v>
      </c>
      <c r="G2193" s="15">
        <v>409823.28</v>
      </c>
      <c r="H2193" s="17">
        <f t="shared" si="34"/>
        <v>100.37711287882034</v>
      </c>
    </row>
    <row r="2194" spans="1:8" x14ac:dyDescent="0.25">
      <c r="A2194" s="1" t="s">
        <v>6</v>
      </c>
      <c r="B2194" s="1" t="s">
        <v>2224</v>
      </c>
      <c r="C2194" s="8"/>
      <c r="D2194" s="9"/>
      <c r="E2194" s="1" t="s">
        <v>2256</v>
      </c>
      <c r="F2194" s="11">
        <v>407865.89999999997</v>
      </c>
      <c r="G2194" s="15">
        <v>372272.57</v>
      </c>
      <c r="H2194" s="17">
        <f t="shared" si="34"/>
        <v>91.273276339110481</v>
      </c>
    </row>
    <row r="2195" spans="1:8" x14ac:dyDescent="0.25">
      <c r="A2195" s="1" t="s">
        <v>6</v>
      </c>
      <c r="B2195" s="1" t="s">
        <v>2224</v>
      </c>
      <c r="C2195" s="8"/>
      <c r="D2195" s="9"/>
      <c r="E2195" s="1" t="s">
        <v>2257</v>
      </c>
      <c r="F2195" s="11">
        <v>766684.20000000007</v>
      </c>
      <c r="G2195" s="15">
        <v>748360.66</v>
      </c>
      <c r="H2195" s="17">
        <f t="shared" si="34"/>
        <v>97.610027701105622</v>
      </c>
    </row>
    <row r="2196" spans="1:8" x14ac:dyDescent="0.25">
      <c r="A2196" s="1" t="s">
        <v>6</v>
      </c>
      <c r="B2196" s="1" t="s">
        <v>2224</v>
      </c>
      <c r="C2196" s="8"/>
      <c r="D2196" s="9"/>
      <c r="E2196" s="1" t="s">
        <v>2258</v>
      </c>
      <c r="F2196" s="11">
        <v>681583.23</v>
      </c>
      <c r="G2196" s="15">
        <v>673719.35</v>
      </c>
      <c r="H2196" s="17">
        <f t="shared" si="34"/>
        <v>98.846233349960798</v>
      </c>
    </row>
    <row r="2197" spans="1:8" x14ac:dyDescent="0.25">
      <c r="A2197" s="1" t="s">
        <v>6</v>
      </c>
      <c r="B2197" s="1" t="s">
        <v>2224</v>
      </c>
      <c r="C2197" s="8"/>
      <c r="D2197" s="9"/>
      <c r="E2197" s="1" t="s">
        <v>2259</v>
      </c>
      <c r="F2197" s="11">
        <v>723217.37</v>
      </c>
      <c r="G2197" s="15">
        <v>674903.8</v>
      </c>
      <c r="H2197" s="17">
        <f t="shared" si="34"/>
        <v>93.319633625503215</v>
      </c>
    </row>
    <row r="2198" spans="1:8" x14ac:dyDescent="0.25">
      <c r="A2198" s="1" t="s">
        <v>6</v>
      </c>
      <c r="B2198" s="1" t="s">
        <v>2224</v>
      </c>
      <c r="C2198" s="8"/>
      <c r="D2198" s="9"/>
      <c r="E2198" s="1" t="s">
        <v>2260</v>
      </c>
      <c r="F2198" s="11">
        <v>1011724.0700000001</v>
      </c>
      <c r="G2198" s="15">
        <v>981866.01</v>
      </c>
      <c r="H2198" s="17">
        <f t="shared" si="34"/>
        <v>97.04879414403969</v>
      </c>
    </row>
    <row r="2199" spans="1:8" x14ac:dyDescent="0.25">
      <c r="A2199" s="1" t="s">
        <v>6</v>
      </c>
      <c r="B2199" s="1" t="s">
        <v>2224</v>
      </c>
      <c r="C2199" s="8"/>
      <c r="D2199" s="9"/>
      <c r="E2199" s="1" t="s">
        <v>2261</v>
      </c>
      <c r="F2199" s="11">
        <v>1020911.83</v>
      </c>
      <c r="G2199" s="15">
        <v>936247.15</v>
      </c>
      <c r="H2199" s="17">
        <f t="shared" si="34"/>
        <v>91.706954752400122</v>
      </c>
    </row>
    <row r="2200" spans="1:8" x14ac:dyDescent="0.25">
      <c r="A2200" s="1" t="s">
        <v>6</v>
      </c>
      <c r="B2200" s="1" t="s">
        <v>2224</v>
      </c>
      <c r="C2200" s="8"/>
      <c r="D2200" s="9"/>
      <c r="E2200" s="1" t="s">
        <v>2262</v>
      </c>
      <c r="F2200" s="11">
        <v>1012866.66</v>
      </c>
      <c r="G2200" s="15">
        <v>823120.41</v>
      </c>
      <c r="H2200" s="17">
        <f t="shared" si="34"/>
        <v>81.266413685686928</v>
      </c>
    </row>
    <row r="2201" spans="1:8" x14ac:dyDescent="0.25">
      <c r="A2201" s="1" t="s">
        <v>6</v>
      </c>
      <c r="B2201" s="1" t="s">
        <v>2224</v>
      </c>
      <c r="C2201" s="8"/>
      <c r="D2201" s="9"/>
      <c r="E2201" s="1" t="s">
        <v>2263</v>
      </c>
      <c r="F2201" s="11">
        <v>1388331.75</v>
      </c>
      <c r="G2201" s="15">
        <v>1373300.88</v>
      </c>
      <c r="H2201" s="17">
        <f t="shared" si="34"/>
        <v>98.917343062996281</v>
      </c>
    </row>
    <row r="2202" spans="1:8" x14ac:dyDescent="0.25">
      <c r="A2202" s="1" t="s">
        <v>6</v>
      </c>
      <c r="B2202" s="1" t="s">
        <v>2224</v>
      </c>
      <c r="C2202" s="8"/>
      <c r="D2202" s="9"/>
      <c r="E2202" s="1" t="s">
        <v>2264</v>
      </c>
      <c r="F2202" s="11">
        <v>1076875.3</v>
      </c>
      <c r="G2202" s="15">
        <v>1006980.59</v>
      </c>
      <c r="H2202" s="17">
        <f t="shared" si="34"/>
        <v>93.509488981686175</v>
      </c>
    </row>
    <row r="2203" spans="1:8" x14ac:dyDescent="0.25">
      <c r="A2203" s="1" t="s">
        <v>6</v>
      </c>
      <c r="B2203" s="1" t="s">
        <v>2224</v>
      </c>
      <c r="C2203" s="8"/>
      <c r="D2203" s="9"/>
      <c r="E2203" s="1" t="s">
        <v>2265</v>
      </c>
      <c r="F2203" s="11">
        <v>1137140.1499999999</v>
      </c>
      <c r="G2203" s="15">
        <v>838998.61</v>
      </c>
      <c r="H2203" s="17">
        <f t="shared" si="34"/>
        <v>73.78146044706979</v>
      </c>
    </row>
    <row r="2204" spans="1:8" x14ac:dyDescent="0.25">
      <c r="A2204" s="1" t="s">
        <v>6</v>
      </c>
      <c r="B2204" s="1" t="s">
        <v>2224</v>
      </c>
      <c r="C2204" s="8"/>
      <c r="D2204" s="9"/>
      <c r="E2204" s="1" t="s">
        <v>2266</v>
      </c>
      <c r="F2204" s="11">
        <v>710523.23</v>
      </c>
      <c r="G2204" s="15">
        <v>704457.27</v>
      </c>
      <c r="H2204" s="17">
        <f t="shared" si="34"/>
        <v>99.146268588572411</v>
      </c>
    </row>
    <row r="2205" spans="1:8" x14ac:dyDescent="0.25">
      <c r="A2205" s="1" t="s">
        <v>6</v>
      </c>
      <c r="B2205" s="1" t="s">
        <v>2224</v>
      </c>
      <c r="C2205" s="8"/>
      <c r="D2205" s="9"/>
      <c r="E2205" s="1" t="s">
        <v>2267</v>
      </c>
      <c r="F2205" s="11">
        <v>1067889.94</v>
      </c>
      <c r="G2205" s="15">
        <v>1033891.99</v>
      </c>
      <c r="H2205" s="17">
        <f t="shared" si="34"/>
        <v>96.816343264737569</v>
      </c>
    </row>
    <row r="2206" spans="1:8" x14ac:dyDescent="0.25">
      <c r="A2206" s="1" t="s">
        <v>6</v>
      </c>
      <c r="B2206" s="1" t="s">
        <v>2224</v>
      </c>
      <c r="C2206" s="8"/>
      <c r="D2206" s="9"/>
      <c r="E2206" s="1" t="s">
        <v>2268</v>
      </c>
      <c r="F2206" s="11">
        <v>1903095.99</v>
      </c>
      <c r="G2206" s="15">
        <v>1756276.76</v>
      </c>
      <c r="H2206" s="17">
        <f t="shared" si="34"/>
        <v>92.285243058076119</v>
      </c>
    </row>
    <row r="2207" spans="1:8" x14ac:dyDescent="0.25">
      <c r="A2207" s="1" t="s">
        <v>6</v>
      </c>
      <c r="B2207" s="1" t="s">
        <v>2224</v>
      </c>
      <c r="C2207" s="8"/>
      <c r="D2207" s="9"/>
      <c r="E2207" s="1" t="s">
        <v>2269</v>
      </c>
      <c r="F2207" s="11">
        <v>8099330.5</v>
      </c>
      <c r="G2207" s="15">
        <v>7805612.8200000003</v>
      </c>
      <c r="H2207" s="17">
        <f t="shared" si="34"/>
        <v>96.373556061207779</v>
      </c>
    </row>
    <row r="2208" spans="1:8" x14ac:dyDescent="0.25">
      <c r="A2208" s="1" t="s">
        <v>6</v>
      </c>
      <c r="B2208" s="1" t="s">
        <v>2224</v>
      </c>
      <c r="C2208" s="8"/>
      <c r="D2208" s="9"/>
      <c r="E2208" s="1" t="s">
        <v>2270</v>
      </c>
      <c r="F2208" s="11">
        <v>2153808.21</v>
      </c>
      <c r="G2208" s="15">
        <v>2086253.16</v>
      </c>
      <c r="H2208" s="17">
        <f t="shared" si="34"/>
        <v>96.863460279966148</v>
      </c>
    </row>
    <row r="2209" spans="1:8" x14ac:dyDescent="0.25">
      <c r="A2209" s="1" t="s">
        <v>6</v>
      </c>
      <c r="B2209" s="1" t="s">
        <v>2224</v>
      </c>
      <c r="C2209" s="8"/>
      <c r="D2209" s="9"/>
      <c r="E2209" s="1" t="s">
        <v>2271</v>
      </c>
      <c r="F2209" s="11">
        <v>1865986.01</v>
      </c>
      <c r="G2209" s="15">
        <v>1855185.63</v>
      </c>
      <c r="H2209" s="17">
        <f t="shared" si="34"/>
        <v>99.421197161065521</v>
      </c>
    </row>
    <row r="2210" spans="1:8" x14ac:dyDescent="0.25">
      <c r="A2210" s="1" t="s">
        <v>6</v>
      </c>
      <c r="B2210" s="1" t="s">
        <v>2224</v>
      </c>
      <c r="C2210" s="8"/>
      <c r="D2210" s="9"/>
      <c r="E2210" s="1" t="s">
        <v>2272</v>
      </c>
      <c r="F2210" s="11">
        <v>5111641.8199999994</v>
      </c>
      <c r="G2210" s="15">
        <v>5043010.41</v>
      </c>
      <c r="H2210" s="17">
        <f t="shared" si="34"/>
        <v>98.657350956566063</v>
      </c>
    </row>
    <row r="2211" spans="1:8" x14ac:dyDescent="0.25">
      <c r="A2211" s="1" t="s">
        <v>6</v>
      </c>
      <c r="B2211" s="1" t="s">
        <v>2224</v>
      </c>
      <c r="C2211" s="8"/>
      <c r="D2211" s="9"/>
      <c r="E2211" s="1" t="s">
        <v>2273</v>
      </c>
      <c r="F2211" s="11">
        <v>4571280.87</v>
      </c>
      <c r="G2211" s="15">
        <v>4343167.68</v>
      </c>
      <c r="H2211" s="17">
        <f t="shared" si="34"/>
        <v>95.009862738974505</v>
      </c>
    </row>
    <row r="2212" spans="1:8" x14ac:dyDescent="0.25">
      <c r="A2212" s="1" t="s">
        <v>6</v>
      </c>
      <c r="B2212" s="1" t="s">
        <v>2224</v>
      </c>
      <c r="C2212" s="8"/>
      <c r="D2212" s="9"/>
      <c r="E2212" s="1" t="s">
        <v>2274</v>
      </c>
      <c r="F2212" s="11">
        <v>4492150.6500000004</v>
      </c>
      <c r="G2212" s="15">
        <v>4340146.74</v>
      </c>
      <c r="H2212" s="17">
        <f t="shared" si="34"/>
        <v>96.616233028605123</v>
      </c>
    </row>
    <row r="2213" spans="1:8" x14ac:dyDescent="0.25">
      <c r="A2213" s="1" t="s">
        <v>6</v>
      </c>
      <c r="B2213" s="1" t="s">
        <v>2224</v>
      </c>
      <c r="C2213" s="8"/>
      <c r="D2213" s="9"/>
      <c r="E2213" s="1" t="s">
        <v>2275</v>
      </c>
      <c r="F2213" s="11">
        <v>887662.3</v>
      </c>
      <c r="G2213" s="15">
        <v>870108.19</v>
      </c>
      <c r="H2213" s="17">
        <f t="shared" si="34"/>
        <v>98.022433756621169</v>
      </c>
    </row>
    <row r="2214" spans="1:8" x14ac:dyDescent="0.25">
      <c r="A2214" s="1" t="s">
        <v>6</v>
      </c>
      <c r="B2214" s="1" t="s">
        <v>2224</v>
      </c>
      <c r="C2214" s="8"/>
      <c r="D2214" s="9"/>
      <c r="E2214" s="1" t="s">
        <v>2276</v>
      </c>
      <c r="F2214" s="11">
        <v>892812.53999999992</v>
      </c>
      <c r="G2214" s="15">
        <v>888733.03</v>
      </c>
      <c r="H2214" s="17">
        <f t="shared" si="34"/>
        <v>99.543072054073093</v>
      </c>
    </row>
    <row r="2215" spans="1:8" x14ac:dyDescent="0.25">
      <c r="A2215" s="1" t="s">
        <v>6</v>
      </c>
      <c r="B2215" s="1" t="s">
        <v>2224</v>
      </c>
      <c r="C2215" s="8"/>
      <c r="D2215" s="9"/>
      <c r="E2215" s="1" t="s">
        <v>2277</v>
      </c>
      <c r="F2215" s="11">
        <v>912991.59000000008</v>
      </c>
      <c r="G2215" s="15">
        <v>882456.89</v>
      </c>
      <c r="H2215" s="17">
        <f t="shared" si="34"/>
        <v>96.655533267288902</v>
      </c>
    </row>
    <row r="2216" spans="1:8" x14ac:dyDescent="0.25">
      <c r="A2216" s="1" t="s">
        <v>6</v>
      </c>
      <c r="B2216" s="1" t="s">
        <v>2224</v>
      </c>
      <c r="C2216" s="8"/>
      <c r="D2216" s="9"/>
      <c r="E2216" s="1" t="s">
        <v>2278</v>
      </c>
      <c r="F2216" s="11">
        <v>889591.54999999993</v>
      </c>
      <c r="G2216" s="15">
        <v>825563.51</v>
      </c>
      <c r="H2216" s="17">
        <f t="shared" si="34"/>
        <v>92.802535051057987</v>
      </c>
    </row>
    <row r="2217" spans="1:8" x14ac:dyDescent="0.25">
      <c r="A2217" s="1" t="s">
        <v>6</v>
      </c>
      <c r="B2217" s="1" t="s">
        <v>2224</v>
      </c>
      <c r="C2217" s="8"/>
      <c r="D2217" s="9"/>
      <c r="E2217" s="1" t="s">
        <v>2279</v>
      </c>
      <c r="F2217" s="11">
        <v>846441.65999999992</v>
      </c>
      <c r="G2217" s="15">
        <v>722586.28</v>
      </c>
      <c r="H2217" s="17">
        <f t="shared" si="34"/>
        <v>85.367523143886856</v>
      </c>
    </row>
    <row r="2218" spans="1:8" x14ac:dyDescent="0.25">
      <c r="A2218" s="1" t="s">
        <v>6</v>
      </c>
      <c r="B2218" s="1" t="s">
        <v>2224</v>
      </c>
      <c r="C2218" s="8"/>
      <c r="D2218" s="9"/>
      <c r="E2218" s="1" t="s">
        <v>2280</v>
      </c>
      <c r="F2218" s="11">
        <v>1322783.54</v>
      </c>
      <c r="G2218" s="15">
        <v>1145932.46</v>
      </c>
      <c r="H2218" s="17">
        <f t="shared" si="34"/>
        <v>86.630383985576358</v>
      </c>
    </row>
    <row r="2219" spans="1:8" x14ac:dyDescent="0.25">
      <c r="A2219" s="1" t="s">
        <v>6</v>
      </c>
      <c r="B2219" s="1" t="s">
        <v>2224</v>
      </c>
      <c r="C2219" s="8"/>
      <c r="D2219" s="9"/>
      <c r="E2219" s="1" t="s">
        <v>2281</v>
      </c>
      <c r="F2219" s="11">
        <v>1096250.4700000002</v>
      </c>
      <c r="G2219" s="15">
        <v>1057620.5900000001</v>
      </c>
      <c r="H2219" s="17">
        <f t="shared" si="34"/>
        <v>96.476181214316824</v>
      </c>
    </row>
    <row r="2220" spans="1:8" x14ac:dyDescent="0.25">
      <c r="A2220" s="1" t="s">
        <v>6</v>
      </c>
      <c r="B2220" s="1" t="s">
        <v>2224</v>
      </c>
      <c r="C2220" s="8"/>
      <c r="D2220" s="9"/>
      <c r="E2220" s="1" t="s">
        <v>2282</v>
      </c>
      <c r="F2220" s="11">
        <v>881545.51</v>
      </c>
      <c r="G2220" s="15">
        <v>482991.18</v>
      </c>
      <c r="H2220" s="17">
        <f t="shared" si="34"/>
        <v>54.78913731861671</v>
      </c>
    </row>
    <row r="2221" spans="1:8" x14ac:dyDescent="0.25">
      <c r="A2221" s="1" t="s">
        <v>6</v>
      </c>
      <c r="B2221" s="1" t="s">
        <v>2224</v>
      </c>
      <c r="C2221" s="8"/>
      <c r="D2221" s="9"/>
      <c r="E2221" s="1" t="s">
        <v>2283</v>
      </c>
      <c r="F2221" s="11">
        <v>1076821.6300000001</v>
      </c>
      <c r="G2221" s="15">
        <v>1046480.86</v>
      </c>
      <c r="H2221" s="17">
        <f t="shared" si="34"/>
        <v>97.182377363649337</v>
      </c>
    </row>
    <row r="2222" spans="1:8" x14ac:dyDescent="0.25">
      <c r="A2222" s="1" t="s">
        <v>6</v>
      </c>
      <c r="B2222" s="1" t="s">
        <v>2224</v>
      </c>
      <c r="C2222" s="8"/>
      <c r="D2222" s="9"/>
      <c r="E2222" s="1" t="s">
        <v>2284</v>
      </c>
      <c r="F2222" s="11">
        <v>878412.57</v>
      </c>
      <c r="G2222" s="15">
        <v>848482.85</v>
      </c>
      <c r="H2222" s="17">
        <f t="shared" si="34"/>
        <v>96.592749122431172</v>
      </c>
    </row>
    <row r="2223" spans="1:8" x14ac:dyDescent="0.25">
      <c r="A2223" s="1" t="s">
        <v>6</v>
      </c>
      <c r="B2223" s="1" t="s">
        <v>2224</v>
      </c>
      <c r="C2223" s="8"/>
      <c r="D2223" s="9"/>
      <c r="E2223" s="1" t="s">
        <v>2285</v>
      </c>
      <c r="F2223" s="11">
        <v>876275.16999999993</v>
      </c>
      <c r="G2223" s="15">
        <v>877191.92</v>
      </c>
      <c r="H2223" s="17">
        <f t="shared" si="34"/>
        <v>100.10461896347013</v>
      </c>
    </row>
    <row r="2224" spans="1:8" x14ac:dyDescent="0.25">
      <c r="A2224" s="1" t="s">
        <v>6</v>
      </c>
      <c r="B2224" s="1" t="s">
        <v>2224</v>
      </c>
      <c r="C2224" s="8"/>
      <c r="D2224" s="9"/>
      <c r="E2224" s="1" t="s">
        <v>2286</v>
      </c>
      <c r="F2224" s="11">
        <v>885605.53</v>
      </c>
      <c r="G2224" s="15">
        <v>877529.73</v>
      </c>
      <c r="H2224" s="17">
        <f t="shared" si="34"/>
        <v>99.088104158518519</v>
      </c>
    </row>
    <row r="2225" spans="1:8" x14ac:dyDescent="0.25">
      <c r="A2225" s="1" t="s">
        <v>6</v>
      </c>
      <c r="B2225" s="1" t="s">
        <v>2224</v>
      </c>
      <c r="C2225" s="8"/>
      <c r="D2225" s="9"/>
      <c r="E2225" s="1" t="s">
        <v>2287</v>
      </c>
      <c r="F2225" s="11">
        <v>899692.61</v>
      </c>
      <c r="G2225" s="15">
        <v>834905.43</v>
      </c>
      <c r="H2225" s="17">
        <f t="shared" si="34"/>
        <v>92.798964970936026</v>
      </c>
    </row>
    <row r="2226" spans="1:8" x14ac:dyDescent="0.25">
      <c r="A2226" s="1" t="s">
        <v>6</v>
      </c>
      <c r="B2226" s="1" t="s">
        <v>2224</v>
      </c>
      <c r="C2226" s="8"/>
      <c r="D2226" s="9"/>
      <c r="E2226" s="1" t="s">
        <v>2288</v>
      </c>
      <c r="F2226" s="11">
        <v>684554.75</v>
      </c>
      <c r="G2226" s="15">
        <v>687992.73</v>
      </c>
      <c r="H2226" s="17">
        <f t="shared" si="34"/>
        <v>100.50222133437829</v>
      </c>
    </row>
    <row r="2227" spans="1:8" x14ac:dyDescent="0.25">
      <c r="A2227" s="1" t="s">
        <v>6</v>
      </c>
      <c r="B2227" s="1" t="s">
        <v>2224</v>
      </c>
      <c r="C2227" s="8"/>
      <c r="D2227" s="9"/>
      <c r="E2227" s="1" t="s">
        <v>2289</v>
      </c>
      <c r="F2227" s="11">
        <v>751318.52</v>
      </c>
      <c r="G2227" s="15">
        <v>751068.27</v>
      </c>
      <c r="H2227" s="17">
        <f t="shared" si="34"/>
        <v>99.966691889879144</v>
      </c>
    </row>
    <row r="2228" spans="1:8" x14ac:dyDescent="0.25">
      <c r="A2228" s="1" t="s">
        <v>6</v>
      </c>
      <c r="B2228" s="1" t="s">
        <v>2224</v>
      </c>
      <c r="C2228" s="8"/>
      <c r="D2228" s="9"/>
      <c r="E2228" s="1" t="s">
        <v>2290</v>
      </c>
      <c r="F2228" s="11">
        <v>371782.66000000003</v>
      </c>
      <c r="G2228" s="15">
        <v>371392.77</v>
      </c>
      <c r="H2228" s="17">
        <f t="shared" si="34"/>
        <v>99.895129589959893</v>
      </c>
    </row>
    <row r="2229" spans="1:8" x14ac:dyDescent="0.25">
      <c r="A2229" s="1" t="s">
        <v>6</v>
      </c>
      <c r="B2229" s="1" t="s">
        <v>2224</v>
      </c>
      <c r="C2229" s="8"/>
      <c r="D2229" s="9"/>
      <c r="E2229" s="1" t="s">
        <v>2291</v>
      </c>
      <c r="F2229" s="11">
        <v>389100.77999999997</v>
      </c>
      <c r="G2229" s="15">
        <v>389243.28</v>
      </c>
      <c r="H2229" s="17">
        <f t="shared" si="34"/>
        <v>100.03662290268348</v>
      </c>
    </row>
    <row r="2230" spans="1:8" x14ac:dyDescent="0.25">
      <c r="A2230" s="1" t="s">
        <v>6</v>
      </c>
      <c r="B2230" s="1" t="s">
        <v>2224</v>
      </c>
      <c r="C2230" s="8"/>
      <c r="D2230" s="9"/>
      <c r="E2230" s="1" t="s">
        <v>2292</v>
      </c>
      <c r="F2230" s="11">
        <v>2494426.8800000004</v>
      </c>
      <c r="G2230" s="15">
        <v>1785820.63</v>
      </c>
      <c r="H2230" s="17">
        <f t="shared" si="34"/>
        <v>71.592422464594335</v>
      </c>
    </row>
    <row r="2231" spans="1:8" x14ac:dyDescent="0.25">
      <c r="A2231" s="1" t="s">
        <v>6</v>
      </c>
      <c r="B2231" s="1" t="s">
        <v>2224</v>
      </c>
      <c r="C2231" s="8"/>
      <c r="D2231" s="9"/>
      <c r="E2231" s="1" t="s">
        <v>2293</v>
      </c>
      <c r="F2231" s="11">
        <v>372026.44</v>
      </c>
      <c r="G2231" s="15">
        <v>326341.57</v>
      </c>
      <c r="H2231" s="17">
        <f t="shared" si="34"/>
        <v>87.719993772485637</v>
      </c>
    </row>
    <row r="2232" spans="1:8" x14ac:dyDescent="0.25">
      <c r="A2232" s="1" t="s">
        <v>6</v>
      </c>
      <c r="B2232" s="1" t="s">
        <v>2224</v>
      </c>
      <c r="C2232" s="8"/>
      <c r="D2232" s="9"/>
      <c r="E2232" s="1" t="s">
        <v>2294</v>
      </c>
      <c r="F2232" s="11">
        <v>2679460.23</v>
      </c>
      <c r="G2232" s="15">
        <v>2375118.5699999998</v>
      </c>
      <c r="H2232" s="17">
        <f t="shared" si="34"/>
        <v>88.641680268566631</v>
      </c>
    </row>
    <row r="2233" spans="1:8" x14ac:dyDescent="0.25">
      <c r="A2233" s="1" t="s">
        <v>6</v>
      </c>
      <c r="B2233" s="1" t="s">
        <v>2224</v>
      </c>
      <c r="C2233" s="8"/>
      <c r="D2233" s="9"/>
      <c r="E2233" s="1" t="s">
        <v>2295</v>
      </c>
      <c r="F2233" s="11">
        <v>2716155.79</v>
      </c>
      <c r="G2233" s="15">
        <v>2357105.75</v>
      </c>
      <c r="H2233" s="17">
        <f t="shared" si="34"/>
        <v>86.780948231250022</v>
      </c>
    </row>
    <row r="2234" spans="1:8" x14ac:dyDescent="0.25">
      <c r="A2234" s="1" t="s">
        <v>6</v>
      </c>
      <c r="B2234" s="1" t="s">
        <v>2224</v>
      </c>
      <c r="C2234" s="8"/>
      <c r="D2234" s="9"/>
      <c r="E2234" s="1" t="s">
        <v>2296</v>
      </c>
      <c r="F2234" s="11">
        <v>1398651.96</v>
      </c>
      <c r="G2234" s="15">
        <v>1314049.45</v>
      </c>
      <c r="H2234" s="17">
        <f t="shared" si="34"/>
        <v>93.951139209785978</v>
      </c>
    </row>
    <row r="2235" spans="1:8" x14ac:dyDescent="0.25">
      <c r="A2235" s="1" t="s">
        <v>6</v>
      </c>
      <c r="B2235" s="1" t="s">
        <v>2224</v>
      </c>
      <c r="C2235" s="8"/>
      <c r="D2235" s="9"/>
      <c r="E2235" s="1" t="s">
        <v>2297</v>
      </c>
      <c r="F2235" s="11">
        <v>1387219.84</v>
      </c>
      <c r="G2235" s="15">
        <v>1249332.53</v>
      </c>
      <c r="H2235" s="17">
        <f t="shared" si="34"/>
        <v>90.060168833802152</v>
      </c>
    </row>
    <row r="2236" spans="1:8" x14ac:dyDescent="0.25">
      <c r="A2236" s="1" t="s">
        <v>6</v>
      </c>
      <c r="B2236" s="1" t="s">
        <v>2224</v>
      </c>
      <c r="C2236" s="8"/>
      <c r="D2236" s="9"/>
      <c r="E2236" s="1" t="s">
        <v>2298</v>
      </c>
      <c r="F2236" s="11">
        <v>1403197.14</v>
      </c>
      <c r="G2236" s="15">
        <v>1252649.48</v>
      </c>
      <c r="H2236" s="17">
        <f t="shared" si="34"/>
        <v>89.27109700351869</v>
      </c>
    </row>
    <row r="2237" spans="1:8" x14ac:dyDescent="0.25">
      <c r="A2237" s="1" t="s">
        <v>6</v>
      </c>
      <c r="B2237" s="1" t="s">
        <v>2224</v>
      </c>
      <c r="C2237" s="8"/>
      <c r="D2237" s="9"/>
      <c r="E2237" s="1" t="s">
        <v>2299</v>
      </c>
      <c r="F2237" s="11">
        <v>1402475.18</v>
      </c>
      <c r="G2237" s="15">
        <v>1397777.69</v>
      </c>
      <c r="H2237" s="17">
        <f t="shared" si="34"/>
        <v>99.665057174131249</v>
      </c>
    </row>
    <row r="2238" spans="1:8" x14ac:dyDescent="0.25">
      <c r="A2238" s="1" t="s">
        <v>6</v>
      </c>
      <c r="B2238" s="1" t="s">
        <v>2224</v>
      </c>
      <c r="C2238" s="8"/>
      <c r="D2238" s="9"/>
      <c r="E2238" s="1" t="s">
        <v>2300</v>
      </c>
      <c r="F2238" s="11">
        <v>1415431.6</v>
      </c>
      <c r="G2238" s="15">
        <v>1322849.1200000001</v>
      </c>
      <c r="H2238" s="17">
        <f t="shared" si="34"/>
        <v>93.459063652387016</v>
      </c>
    </row>
    <row r="2239" spans="1:8" x14ac:dyDescent="0.25">
      <c r="A2239" s="1" t="s">
        <v>6</v>
      </c>
      <c r="B2239" s="1" t="s">
        <v>2224</v>
      </c>
      <c r="C2239" s="8"/>
      <c r="D2239" s="9"/>
      <c r="E2239" s="1" t="s">
        <v>2301</v>
      </c>
      <c r="F2239" s="11">
        <v>1462541.29</v>
      </c>
      <c r="G2239" s="15">
        <v>1443735.94</v>
      </c>
      <c r="H2239" s="17">
        <f t="shared" si="34"/>
        <v>98.714200403873718</v>
      </c>
    </row>
    <row r="2240" spans="1:8" x14ac:dyDescent="0.25">
      <c r="A2240" s="1" t="s">
        <v>6</v>
      </c>
      <c r="B2240" s="1" t="s">
        <v>2224</v>
      </c>
      <c r="C2240" s="8"/>
      <c r="D2240" s="9"/>
      <c r="E2240" s="1" t="s">
        <v>2302</v>
      </c>
      <c r="F2240" s="11">
        <v>428968.35</v>
      </c>
      <c r="G2240" s="15">
        <v>427546.43</v>
      </c>
      <c r="H2240" s="17">
        <f t="shared" si="34"/>
        <v>99.668525661625154</v>
      </c>
    </row>
    <row r="2241" spans="1:8" x14ac:dyDescent="0.25">
      <c r="A2241" s="1" t="s">
        <v>6</v>
      </c>
      <c r="B2241" s="1" t="s">
        <v>2224</v>
      </c>
      <c r="C2241" s="8"/>
      <c r="D2241" s="9"/>
      <c r="E2241" s="1" t="s">
        <v>2303</v>
      </c>
      <c r="F2241" s="11">
        <v>406144.92</v>
      </c>
      <c r="G2241" s="15">
        <v>407487.84</v>
      </c>
      <c r="H2241" s="17">
        <f t="shared" si="34"/>
        <v>100.33065044861327</v>
      </c>
    </row>
    <row r="2242" spans="1:8" x14ac:dyDescent="0.25">
      <c r="A2242" s="1" t="s">
        <v>6</v>
      </c>
      <c r="B2242" s="1" t="s">
        <v>2224</v>
      </c>
      <c r="C2242" s="8"/>
      <c r="D2242" s="9"/>
      <c r="E2242" s="1" t="s">
        <v>2304</v>
      </c>
      <c r="F2242" s="11">
        <v>422560.16000000003</v>
      </c>
      <c r="G2242" s="15">
        <v>326986.32</v>
      </c>
      <c r="H2242" s="17">
        <f t="shared" si="34"/>
        <v>77.382193342600019</v>
      </c>
    </row>
    <row r="2243" spans="1:8" x14ac:dyDescent="0.25">
      <c r="A2243" s="1" t="s">
        <v>6</v>
      </c>
      <c r="B2243" s="1" t="s">
        <v>2224</v>
      </c>
      <c r="C2243" s="8"/>
      <c r="D2243" s="9"/>
      <c r="E2243" s="1" t="s">
        <v>2305</v>
      </c>
      <c r="F2243" s="11">
        <v>808461.10000000009</v>
      </c>
      <c r="G2243" s="15">
        <v>806569.53</v>
      </c>
      <c r="H2243" s="17">
        <f t="shared" si="34"/>
        <v>99.766028322203752</v>
      </c>
    </row>
    <row r="2244" spans="1:8" x14ac:dyDescent="0.25">
      <c r="A2244" s="1" t="s">
        <v>6</v>
      </c>
      <c r="B2244" s="1" t="s">
        <v>2224</v>
      </c>
      <c r="C2244" s="8"/>
      <c r="D2244" s="9"/>
      <c r="E2244" s="1" t="s">
        <v>2306</v>
      </c>
      <c r="F2244" s="11">
        <v>421771.6</v>
      </c>
      <c r="G2244" s="15">
        <v>377827.57</v>
      </c>
      <c r="H2244" s="17">
        <f t="shared" ref="H2244:H2307" si="35">G2244/F2244*100</f>
        <v>89.581083695535696</v>
      </c>
    </row>
    <row r="2245" spans="1:8" x14ac:dyDescent="0.25">
      <c r="A2245" s="1" t="s">
        <v>6</v>
      </c>
      <c r="B2245" s="1" t="s">
        <v>2224</v>
      </c>
      <c r="C2245" s="8"/>
      <c r="D2245" s="9"/>
      <c r="E2245" s="1" t="s">
        <v>2307</v>
      </c>
      <c r="F2245" s="11">
        <v>739263.35000000009</v>
      </c>
      <c r="G2245" s="15">
        <v>686657.26</v>
      </c>
      <c r="H2245" s="17">
        <f t="shared" si="35"/>
        <v>92.883985118429038</v>
      </c>
    </row>
    <row r="2246" spans="1:8" x14ac:dyDescent="0.25">
      <c r="A2246" s="1" t="s">
        <v>6</v>
      </c>
      <c r="B2246" s="1" t="s">
        <v>2224</v>
      </c>
      <c r="C2246" s="8"/>
      <c r="D2246" s="9"/>
      <c r="E2246" s="1" t="s">
        <v>2308</v>
      </c>
      <c r="F2246" s="11">
        <v>601972.17000000004</v>
      </c>
      <c r="G2246" s="15">
        <v>584442.1</v>
      </c>
      <c r="H2246" s="17">
        <f t="shared" si="35"/>
        <v>97.08789361474966</v>
      </c>
    </row>
    <row r="2247" spans="1:8" x14ac:dyDescent="0.25">
      <c r="A2247" s="1" t="s">
        <v>6</v>
      </c>
      <c r="B2247" s="1" t="s">
        <v>2224</v>
      </c>
      <c r="C2247" s="8"/>
      <c r="D2247" s="9"/>
      <c r="E2247" s="1" t="s">
        <v>2309</v>
      </c>
      <c r="F2247" s="11">
        <v>730822.63</v>
      </c>
      <c r="G2247" s="15">
        <v>733400.07</v>
      </c>
      <c r="H2247" s="17">
        <f t="shared" si="35"/>
        <v>100.35267654478623</v>
      </c>
    </row>
    <row r="2248" spans="1:8" x14ac:dyDescent="0.25">
      <c r="A2248" s="1" t="s">
        <v>6</v>
      </c>
      <c r="B2248" s="1" t="s">
        <v>2224</v>
      </c>
      <c r="C2248" s="8"/>
      <c r="D2248" s="9"/>
      <c r="E2248" s="1" t="s">
        <v>2310</v>
      </c>
      <c r="F2248" s="11">
        <v>420413.16000000003</v>
      </c>
      <c r="G2248" s="15">
        <v>367741.6</v>
      </c>
      <c r="H2248" s="17">
        <f t="shared" si="35"/>
        <v>87.471476868136094</v>
      </c>
    </row>
    <row r="2249" spans="1:8" x14ac:dyDescent="0.25">
      <c r="A2249" s="1" t="s">
        <v>6</v>
      </c>
      <c r="B2249" s="1" t="s">
        <v>2224</v>
      </c>
      <c r="C2249" s="8"/>
      <c r="D2249" s="9"/>
      <c r="E2249" s="1" t="s">
        <v>2311</v>
      </c>
      <c r="F2249" s="11">
        <v>811397.93</v>
      </c>
      <c r="G2249" s="15">
        <v>792150.6</v>
      </c>
      <c r="H2249" s="17">
        <f t="shared" si="35"/>
        <v>97.627880317614313</v>
      </c>
    </row>
    <row r="2250" spans="1:8" x14ac:dyDescent="0.25">
      <c r="A2250" s="1" t="s">
        <v>6</v>
      </c>
      <c r="B2250" s="1" t="s">
        <v>2224</v>
      </c>
      <c r="C2250" s="8"/>
      <c r="D2250" s="9"/>
      <c r="E2250" s="1" t="s">
        <v>2312</v>
      </c>
      <c r="F2250" s="11">
        <v>761569.32000000007</v>
      </c>
      <c r="G2250" s="15">
        <v>700488.56</v>
      </c>
      <c r="H2250" s="17">
        <f t="shared" si="35"/>
        <v>91.979619136968381</v>
      </c>
    </row>
    <row r="2251" spans="1:8" x14ac:dyDescent="0.25">
      <c r="A2251" s="1" t="s">
        <v>6</v>
      </c>
      <c r="B2251" s="1" t="s">
        <v>2224</v>
      </c>
      <c r="C2251" s="8"/>
      <c r="D2251" s="9"/>
      <c r="E2251" s="1" t="s">
        <v>2313</v>
      </c>
      <c r="F2251" s="11">
        <v>627041.07999999996</v>
      </c>
      <c r="G2251" s="15">
        <v>517724.31</v>
      </c>
      <c r="H2251" s="17">
        <f t="shared" si="35"/>
        <v>82.566250683288573</v>
      </c>
    </row>
    <row r="2252" spans="1:8" ht="25.5" x14ac:dyDescent="0.25">
      <c r="A2252" s="1" t="s">
        <v>31</v>
      </c>
      <c r="B2252" s="1" t="s">
        <v>2224</v>
      </c>
      <c r="C2252" s="8"/>
      <c r="D2252" s="9"/>
      <c r="E2252" s="1" t="s">
        <v>2314</v>
      </c>
      <c r="F2252" s="11">
        <v>3269090.15</v>
      </c>
      <c r="G2252" s="15">
        <v>3209434.99</v>
      </c>
      <c r="H2252" s="17">
        <f t="shared" si="35"/>
        <v>98.175175438340247</v>
      </c>
    </row>
    <row r="2253" spans="1:8" x14ac:dyDescent="0.25">
      <c r="A2253" s="1" t="s">
        <v>6</v>
      </c>
      <c r="B2253" s="1" t="s">
        <v>2224</v>
      </c>
      <c r="C2253" s="8"/>
      <c r="D2253" s="9"/>
      <c r="E2253" s="1" t="s">
        <v>2315</v>
      </c>
      <c r="F2253" s="11">
        <v>7136662.3200000003</v>
      </c>
      <c r="G2253" s="15">
        <v>6912669.6799999997</v>
      </c>
      <c r="H2253" s="17">
        <f t="shared" si="35"/>
        <v>96.861380993573462</v>
      </c>
    </row>
    <row r="2254" spans="1:8" x14ac:dyDescent="0.25">
      <c r="A2254" s="1" t="s">
        <v>6</v>
      </c>
      <c r="B2254" s="1" t="s">
        <v>2224</v>
      </c>
      <c r="C2254" s="8"/>
      <c r="D2254" s="9"/>
      <c r="E2254" s="1" t="s">
        <v>2316</v>
      </c>
      <c r="F2254" s="11">
        <v>6241426.7599999998</v>
      </c>
      <c r="G2254" s="15">
        <v>5582073.0700000003</v>
      </c>
      <c r="H2254" s="17">
        <f t="shared" si="35"/>
        <v>89.43584992095623</v>
      </c>
    </row>
    <row r="2255" spans="1:8" x14ac:dyDescent="0.25">
      <c r="A2255" s="1" t="s">
        <v>6</v>
      </c>
      <c r="B2255" s="1" t="s">
        <v>2224</v>
      </c>
      <c r="C2255" s="8"/>
      <c r="D2255" s="9"/>
      <c r="E2255" s="1" t="s">
        <v>2317</v>
      </c>
      <c r="F2255" s="11">
        <v>4636467.87</v>
      </c>
      <c r="G2255" s="15">
        <v>4071038.14</v>
      </c>
      <c r="H2255" s="17">
        <f t="shared" si="35"/>
        <v>87.804730975090322</v>
      </c>
    </row>
    <row r="2256" spans="1:8" ht="25.5" x14ac:dyDescent="0.25">
      <c r="A2256" s="1" t="s">
        <v>31</v>
      </c>
      <c r="B2256" s="1" t="s">
        <v>2224</v>
      </c>
      <c r="C2256" s="8"/>
      <c r="D2256" s="9"/>
      <c r="E2256" s="1" t="s">
        <v>2318</v>
      </c>
      <c r="F2256" s="11">
        <v>5921019.8299999991</v>
      </c>
      <c r="G2256" s="15">
        <v>5658280.7300000004</v>
      </c>
      <c r="H2256" s="17">
        <f t="shared" si="35"/>
        <v>95.562603950948116</v>
      </c>
    </row>
    <row r="2257" spans="1:8" x14ac:dyDescent="0.25">
      <c r="A2257" s="1" t="s">
        <v>6</v>
      </c>
      <c r="B2257" s="1" t="s">
        <v>2224</v>
      </c>
      <c r="C2257" s="8"/>
      <c r="D2257" s="9"/>
      <c r="E2257" s="1" t="s">
        <v>2319</v>
      </c>
      <c r="F2257" s="11">
        <v>3358988.85</v>
      </c>
      <c r="G2257" s="15">
        <v>3281411.81</v>
      </c>
      <c r="H2257" s="17">
        <f t="shared" si="35"/>
        <v>97.690464497969373</v>
      </c>
    </row>
    <row r="2258" spans="1:8" x14ac:dyDescent="0.25">
      <c r="A2258" s="1" t="s">
        <v>6</v>
      </c>
      <c r="B2258" s="1" t="s">
        <v>2224</v>
      </c>
      <c r="C2258" s="8"/>
      <c r="D2258" s="9"/>
      <c r="E2258" s="1" t="s">
        <v>2320</v>
      </c>
      <c r="F2258" s="11">
        <v>4843325.08</v>
      </c>
      <c r="G2258" s="15">
        <v>4779982.37</v>
      </c>
      <c r="H2258" s="17">
        <f t="shared" si="35"/>
        <v>98.692164805092958</v>
      </c>
    </row>
    <row r="2259" spans="1:8" x14ac:dyDescent="0.25">
      <c r="A2259" s="1" t="s">
        <v>6</v>
      </c>
      <c r="B2259" s="1" t="s">
        <v>2224</v>
      </c>
      <c r="C2259" s="8"/>
      <c r="D2259" s="9"/>
      <c r="E2259" s="1" t="s">
        <v>2321</v>
      </c>
      <c r="F2259" s="11">
        <v>4379229.51</v>
      </c>
      <c r="G2259" s="15">
        <v>4241574.38</v>
      </c>
      <c r="H2259" s="17">
        <f t="shared" si="35"/>
        <v>96.856635860585442</v>
      </c>
    </row>
    <row r="2260" spans="1:8" x14ac:dyDescent="0.25">
      <c r="A2260" s="1" t="s">
        <v>6</v>
      </c>
      <c r="B2260" s="1" t="s">
        <v>2224</v>
      </c>
      <c r="C2260" s="8"/>
      <c r="D2260" s="9"/>
      <c r="E2260" s="1" t="s">
        <v>2322</v>
      </c>
      <c r="F2260" s="11">
        <v>2737879.9299999997</v>
      </c>
      <c r="G2260" s="15">
        <v>2641152.89</v>
      </c>
      <c r="H2260" s="17">
        <f t="shared" si="35"/>
        <v>96.467082469902181</v>
      </c>
    </row>
    <row r="2261" spans="1:8" ht="25.5" x14ac:dyDescent="0.25">
      <c r="A2261" s="1" t="s">
        <v>31</v>
      </c>
      <c r="B2261" s="1" t="s">
        <v>2224</v>
      </c>
      <c r="C2261" s="8"/>
      <c r="D2261" s="9"/>
      <c r="E2261" s="1" t="s">
        <v>2323</v>
      </c>
      <c r="F2261" s="11">
        <v>1462995.9</v>
      </c>
      <c r="G2261" s="15">
        <v>1371966.85</v>
      </c>
      <c r="H2261" s="17">
        <f t="shared" si="35"/>
        <v>93.777901223099818</v>
      </c>
    </row>
    <row r="2262" spans="1:8" x14ac:dyDescent="0.25">
      <c r="A2262" s="1" t="s">
        <v>6</v>
      </c>
      <c r="B2262" s="1" t="s">
        <v>2224</v>
      </c>
      <c r="C2262" s="8"/>
      <c r="D2262" s="9"/>
      <c r="E2262" s="1" t="s">
        <v>2324</v>
      </c>
      <c r="F2262" s="11">
        <v>7747100.1900000004</v>
      </c>
      <c r="G2262" s="15">
        <v>6978198.9299999997</v>
      </c>
      <c r="H2262" s="17">
        <f t="shared" si="35"/>
        <v>90.074979784145526</v>
      </c>
    </row>
    <row r="2263" spans="1:8" ht="25.5" x14ac:dyDescent="0.25">
      <c r="A2263" s="1" t="s">
        <v>31</v>
      </c>
      <c r="B2263" s="1" t="s">
        <v>2224</v>
      </c>
      <c r="C2263" s="8"/>
      <c r="D2263" s="9"/>
      <c r="E2263" s="1" t="s">
        <v>2325</v>
      </c>
      <c r="F2263" s="11">
        <v>11966121.829999998</v>
      </c>
      <c r="G2263" s="15">
        <v>11444860.52</v>
      </c>
      <c r="H2263" s="17">
        <f t="shared" si="35"/>
        <v>95.643857572190555</v>
      </c>
    </row>
    <row r="2264" spans="1:8" x14ac:dyDescent="0.25">
      <c r="A2264" s="1" t="s">
        <v>6</v>
      </c>
      <c r="B2264" s="1" t="s">
        <v>2224</v>
      </c>
      <c r="C2264" s="8"/>
      <c r="D2264" s="9"/>
      <c r="E2264" s="1" t="s">
        <v>2326</v>
      </c>
      <c r="F2264" s="11">
        <v>5008966.5200000005</v>
      </c>
      <c r="G2264" s="15">
        <v>4847282.66</v>
      </c>
      <c r="H2264" s="17">
        <f t="shared" si="35"/>
        <v>96.772111385563818</v>
      </c>
    </row>
    <row r="2265" spans="1:8" x14ac:dyDescent="0.25">
      <c r="A2265" s="1" t="s">
        <v>6</v>
      </c>
      <c r="B2265" s="1" t="s">
        <v>2224</v>
      </c>
      <c r="C2265" s="8"/>
      <c r="D2265" s="9"/>
      <c r="E2265" s="1" t="s">
        <v>2327</v>
      </c>
      <c r="F2265" s="11">
        <v>8475687.1600000001</v>
      </c>
      <c r="G2265" s="15">
        <v>7956975.6500000004</v>
      </c>
      <c r="H2265" s="17">
        <f t="shared" si="35"/>
        <v>93.880006420623957</v>
      </c>
    </row>
    <row r="2266" spans="1:8" x14ac:dyDescent="0.25">
      <c r="A2266" s="1" t="s">
        <v>6</v>
      </c>
      <c r="B2266" s="1" t="s">
        <v>2224</v>
      </c>
      <c r="C2266" s="8"/>
      <c r="D2266" s="9"/>
      <c r="E2266" s="1" t="s">
        <v>2328</v>
      </c>
      <c r="F2266" s="11">
        <v>7319282.71</v>
      </c>
      <c r="G2266" s="15">
        <v>6954917.3499999996</v>
      </c>
      <c r="H2266" s="17">
        <f t="shared" si="35"/>
        <v>95.021843335793207</v>
      </c>
    </row>
    <row r="2267" spans="1:8" x14ac:dyDescent="0.25">
      <c r="A2267" s="1" t="s">
        <v>6</v>
      </c>
      <c r="B2267" s="1" t="s">
        <v>2224</v>
      </c>
      <c r="C2267" s="8"/>
      <c r="D2267" s="9"/>
      <c r="E2267" s="1" t="s">
        <v>2329</v>
      </c>
      <c r="F2267" s="11">
        <v>763313.24</v>
      </c>
      <c r="G2267" s="15">
        <v>66785.61</v>
      </c>
      <c r="H2267" s="17">
        <f t="shared" si="35"/>
        <v>8.7494368629057178</v>
      </c>
    </row>
    <row r="2268" spans="1:8" x14ac:dyDescent="0.25">
      <c r="A2268" s="1" t="s">
        <v>6</v>
      </c>
      <c r="B2268" s="1" t="s">
        <v>2224</v>
      </c>
      <c r="C2268" s="8"/>
      <c r="D2268" s="9"/>
      <c r="E2268" s="1" t="s">
        <v>2330</v>
      </c>
      <c r="F2268" s="11">
        <v>5154276.66</v>
      </c>
      <c r="G2268" s="15">
        <v>4936810.01</v>
      </c>
      <c r="H2268" s="17">
        <f t="shared" si="35"/>
        <v>95.780850265806251</v>
      </c>
    </row>
    <row r="2269" spans="1:8" x14ac:dyDescent="0.25">
      <c r="A2269" s="1" t="s">
        <v>6</v>
      </c>
      <c r="B2269" s="1" t="s">
        <v>2224</v>
      </c>
      <c r="C2269" s="8"/>
      <c r="D2269" s="9"/>
      <c r="E2269" s="1" t="s">
        <v>2331</v>
      </c>
      <c r="F2269" s="11">
        <v>1838622.71</v>
      </c>
      <c r="G2269" s="15">
        <v>1758744.09</v>
      </c>
      <c r="H2269" s="17">
        <f t="shared" si="35"/>
        <v>95.65551868985672</v>
      </c>
    </row>
    <row r="2270" spans="1:8" x14ac:dyDescent="0.25">
      <c r="A2270" s="1" t="s">
        <v>6</v>
      </c>
      <c r="B2270" s="1" t="s">
        <v>2224</v>
      </c>
      <c r="C2270" s="8"/>
      <c r="D2270" s="9"/>
      <c r="E2270" s="1" t="s">
        <v>2332</v>
      </c>
      <c r="F2270" s="11">
        <v>1829884.6800000002</v>
      </c>
      <c r="G2270" s="15">
        <v>1764812.8</v>
      </c>
      <c r="H2270" s="17">
        <f t="shared" si="35"/>
        <v>96.443935472480149</v>
      </c>
    </row>
    <row r="2271" spans="1:8" x14ac:dyDescent="0.25">
      <c r="A2271" s="1" t="s">
        <v>6</v>
      </c>
      <c r="B2271" s="1" t="s">
        <v>2224</v>
      </c>
      <c r="C2271" s="8"/>
      <c r="D2271" s="9"/>
      <c r="E2271" s="1" t="s">
        <v>2333</v>
      </c>
      <c r="F2271" s="11">
        <v>17898691.68</v>
      </c>
      <c r="G2271" s="15">
        <v>16535820.01</v>
      </c>
      <c r="H2271" s="17">
        <f t="shared" si="35"/>
        <v>92.385635249961467</v>
      </c>
    </row>
    <row r="2272" spans="1:8" ht="25.5" x14ac:dyDescent="0.25">
      <c r="A2272" s="1" t="s">
        <v>31</v>
      </c>
      <c r="B2272" s="1" t="s">
        <v>2224</v>
      </c>
      <c r="C2272" s="8"/>
      <c r="D2272" s="9"/>
      <c r="E2272" s="1" t="s">
        <v>2334</v>
      </c>
      <c r="F2272" s="11">
        <v>5446407.9800000004</v>
      </c>
      <c r="G2272" s="15">
        <v>5336302.24</v>
      </c>
      <c r="H2272" s="17">
        <f t="shared" si="35"/>
        <v>97.978378769928284</v>
      </c>
    </row>
    <row r="2273" spans="1:8" x14ac:dyDescent="0.25">
      <c r="A2273" s="1" t="s">
        <v>6</v>
      </c>
      <c r="B2273" s="1" t="s">
        <v>2224</v>
      </c>
      <c r="C2273" s="8"/>
      <c r="D2273" s="9"/>
      <c r="E2273" s="1" t="s">
        <v>2335</v>
      </c>
      <c r="F2273" s="11">
        <v>19243536.510000002</v>
      </c>
      <c r="G2273" s="15">
        <v>18557525.670000002</v>
      </c>
      <c r="H2273" s="17">
        <f t="shared" si="35"/>
        <v>96.435110356957978</v>
      </c>
    </row>
    <row r="2274" spans="1:8" ht="25.5" x14ac:dyDescent="0.25">
      <c r="A2274" s="1" t="s">
        <v>31</v>
      </c>
      <c r="B2274" s="1" t="s">
        <v>2224</v>
      </c>
      <c r="C2274" s="8"/>
      <c r="D2274" s="9"/>
      <c r="E2274" s="1" t="s">
        <v>2336</v>
      </c>
      <c r="F2274" s="11">
        <v>2267889.13</v>
      </c>
      <c r="G2274" s="15">
        <v>2228581.5099999998</v>
      </c>
      <c r="H2274" s="17">
        <f t="shared" si="35"/>
        <v>98.266775060560391</v>
      </c>
    </row>
    <row r="2275" spans="1:8" x14ac:dyDescent="0.25">
      <c r="A2275" s="1" t="s">
        <v>6</v>
      </c>
      <c r="B2275" s="1" t="s">
        <v>2224</v>
      </c>
      <c r="C2275" s="8"/>
      <c r="D2275" s="9"/>
      <c r="E2275" s="1" t="s">
        <v>2337</v>
      </c>
      <c r="F2275" s="11">
        <v>5802608.9400000004</v>
      </c>
      <c r="G2275" s="15">
        <v>5695704.79</v>
      </c>
      <c r="H2275" s="17">
        <f t="shared" si="35"/>
        <v>98.157653719121726</v>
      </c>
    </row>
    <row r="2276" spans="1:8" ht="25.5" x14ac:dyDescent="0.25">
      <c r="A2276" s="1" t="s">
        <v>31</v>
      </c>
      <c r="B2276" s="1" t="s">
        <v>2224</v>
      </c>
      <c r="C2276" s="8"/>
      <c r="D2276" s="9"/>
      <c r="E2276" s="1" t="s">
        <v>2338</v>
      </c>
      <c r="F2276" s="11">
        <v>9289478.2799999993</v>
      </c>
      <c r="G2276" s="15">
        <v>8644246.1500000004</v>
      </c>
      <c r="H2276" s="17">
        <f t="shared" si="35"/>
        <v>93.054161810258321</v>
      </c>
    </row>
    <row r="2277" spans="1:8" x14ac:dyDescent="0.25">
      <c r="A2277" s="1" t="s">
        <v>6</v>
      </c>
      <c r="B2277" s="1" t="s">
        <v>2224</v>
      </c>
      <c r="C2277" s="8"/>
      <c r="D2277" s="9"/>
      <c r="E2277" s="1" t="s">
        <v>2339</v>
      </c>
      <c r="F2277" s="11">
        <v>1738820.25</v>
      </c>
      <c r="G2277" s="15">
        <v>1659966.34</v>
      </c>
      <c r="H2277" s="17">
        <f t="shared" si="35"/>
        <v>95.465091345698326</v>
      </c>
    </row>
    <row r="2278" spans="1:8" ht="25.5" x14ac:dyDescent="0.25">
      <c r="A2278" s="1" t="s">
        <v>31</v>
      </c>
      <c r="B2278" s="1" t="s">
        <v>2224</v>
      </c>
      <c r="C2278" s="8"/>
      <c r="D2278" s="9"/>
      <c r="E2278" s="1" t="s">
        <v>2340</v>
      </c>
      <c r="F2278" s="11">
        <v>10886351.02</v>
      </c>
      <c r="G2278" s="15">
        <v>10315993.16</v>
      </c>
      <c r="H2278" s="17">
        <f t="shared" si="35"/>
        <v>94.760798554518772</v>
      </c>
    </row>
    <row r="2279" spans="1:8" x14ac:dyDescent="0.25">
      <c r="A2279" s="1" t="s">
        <v>6</v>
      </c>
      <c r="B2279" s="1" t="s">
        <v>2224</v>
      </c>
      <c r="C2279" s="8"/>
      <c r="D2279" s="9"/>
      <c r="E2279" s="1" t="s">
        <v>2341</v>
      </c>
      <c r="F2279" s="11">
        <v>4745114.7399999993</v>
      </c>
      <c r="G2279" s="15">
        <v>4694124.34</v>
      </c>
      <c r="H2279" s="17">
        <f t="shared" si="35"/>
        <v>98.925412707723069</v>
      </c>
    </row>
    <row r="2280" spans="1:8" x14ac:dyDescent="0.25">
      <c r="A2280" s="1" t="s">
        <v>6</v>
      </c>
      <c r="B2280" s="1" t="s">
        <v>2224</v>
      </c>
      <c r="C2280" s="8"/>
      <c r="D2280" s="9"/>
      <c r="E2280" s="1" t="s">
        <v>2342</v>
      </c>
      <c r="F2280" s="11">
        <v>2317162.34</v>
      </c>
      <c r="G2280" s="15">
        <v>2211549.92</v>
      </c>
      <c r="H2280" s="17">
        <f t="shared" si="35"/>
        <v>95.442165696513086</v>
      </c>
    </row>
    <row r="2281" spans="1:8" x14ac:dyDescent="0.25">
      <c r="A2281" s="1" t="s">
        <v>6</v>
      </c>
      <c r="B2281" s="1" t="s">
        <v>2224</v>
      </c>
      <c r="C2281" s="8"/>
      <c r="D2281" s="9"/>
      <c r="E2281" s="1" t="s">
        <v>2343</v>
      </c>
      <c r="F2281" s="11">
        <v>1886167.9400000002</v>
      </c>
      <c r="G2281" s="15">
        <v>1869824.21</v>
      </c>
      <c r="H2281" s="17">
        <f t="shared" si="35"/>
        <v>99.133495504117192</v>
      </c>
    </row>
    <row r="2282" spans="1:8" x14ac:dyDescent="0.25">
      <c r="A2282" s="1" t="s">
        <v>6</v>
      </c>
      <c r="B2282" s="1" t="s">
        <v>2224</v>
      </c>
      <c r="C2282" s="8"/>
      <c r="D2282" s="9"/>
      <c r="E2282" s="1" t="s">
        <v>2344</v>
      </c>
      <c r="F2282" s="11">
        <v>9392069.1499999985</v>
      </c>
      <c r="G2282" s="15">
        <v>9053004.1999999993</v>
      </c>
      <c r="H2282" s="17">
        <f t="shared" si="35"/>
        <v>96.38988017885282</v>
      </c>
    </row>
    <row r="2283" spans="1:8" x14ac:dyDescent="0.25">
      <c r="A2283" s="1" t="s">
        <v>6</v>
      </c>
      <c r="B2283" s="1" t="s">
        <v>2224</v>
      </c>
      <c r="C2283" s="8"/>
      <c r="D2283" s="9"/>
      <c r="E2283" s="1" t="s">
        <v>2345</v>
      </c>
      <c r="F2283" s="11">
        <v>5445370.0200000005</v>
      </c>
      <c r="G2283" s="15">
        <v>5138815.6100000003</v>
      </c>
      <c r="H2283" s="17">
        <f t="shared" si="35"/>
        <v>94.370365854403403</v>
      </c>
    </row>
    <row r="2284" spans="1:8" x14ac:dyDescent="0.25">
      <c r="A2284" s="1" t="s">
        <v>6</v>
      </c>
      <c r="B2284" s="1" t="s">
        <v>2224</v>
      </c>
      <c r="C2284" s="8"/>
      <c r="D2284" s="9"/>
      <c r="E2284" s="1" t="s">
        <v>2346</v>
      </c>
      <c r="F2284" s="11">
        <v>10770972.040000001</v>
      </c>
      <c r="G2284" s="15">
        <v>10462339.720000001</v>
      </c>
      <c r="H2284" s="17">
        <f t="shared" si="35"/>
        <v>97.134591763363261</v>
      </c>
    </row>
    <row r="2285" spans="1:8" x14ac:dyDescent="0.25">
      <c r="A2285" s="1" t="s">
        <v>6</v>
      </c>
      <c r="B2285" s="1" t="s">
        <v>2224</v>
      </c>
      <c r="C2285" s="8"/>
      <c r="D2285" s="9"/>
      <c r="E2285" s="1" t="s">
        <v>2347</v>
      </c>
      <c r="F2285" s="11">
        <v>598149.48</v>
      </c>
      <c r="G2285" s="15">
        <v>545169.18000000005</v>
      </c>
      <c r="H2285" s="17">
        <f t="shared" si="35"/>
        <v>91.142632105941161</v>
      </c>
    </row>
    <row r="2286" spans="1:8" x14ac:dyDescent="0.25">
      <c r="A2286" s="1" t="s">
        <v>6</v>
      </c>
      <c r="B2286" s="1" t="s">
        <v>2224</v>
      </c>
      <c r="C2286" s="8"/>
      <c r="D2286" s="9"/>
      <c r="E2286" s="1" t="s">
        <v>2348</v>
      </c>
      <c r="F2286" s="11">
        <v>602598.98</v>
      </c>
      <c r="G2286" s="15">
        <v>508044.67</v>
      </c>
      <c r="H2286" s="17">
        <f t="shared" si="35"/>
        <v>84.308916354289224</v>
      </c>
    </row>
    <row r="2287" spans="1:8" x14ac:dyDescent="0.25">
      <c r="A2287" s="1" t="s">
        <v>6</v>
      </c>
      <c r="B2287" s="1" t="s">
        <v>2224</v>
      </c>
      <c r="C2287" s="8"/>
      <c r="D2287" s="9"/>
      <c r="E2287" s="1" t="s">
        <v>2349</v>
      </c>
      <c r="F2287" s="11">
        <v>6071015.21</v>
      </c>
      <c r="G2287" s="15">
        <v>5955212.4800000004</v>
      </c>
      <c r="H2287" s="17">
        <f t="shared" si="35"/>
        <v>98.092531051326432</v>
      </c>
    </row>
    <row r="2288" spans="1:8" x14ac:dyDescent="0.25">
      <c r="A2288" s="1" t="s">
        <v>6</v>
      </c>
      <c r="B2288" s="1" t="s">
        <v>2224</v>
      </c>
      <c r="C2288" s="8"/>
      <c r="D2288" s="9"/>
      <c r="E2288" s="1" t="s">
        <v>2350</v>
      </c>
      <c r="F2288" s="11">
        <v>1802542.7000000002</v>
      </c>
      <c r="G2288" s="15">
        <v>1609186.22</v>
      </c>
      <c r="H2288" s="17">
        <f t="shared" si="35"/>
        <v>89.273126234402085</v>
      </c>
    </row>
    <row r="2289" spans="1:8" x14ac:dyDescent="0.25">
      <c r="A2289" s="1" t="s">
        <v>6</v>
      </c>
      <c r="B2289" s="1" t="s">
        <v>2224</v>
      </c>
      <c r="C2289" s="8"/>
      <c r="D2289" s="9"/>
      <c r="E2289" s="1" t="s">
        <v>2351</v>
      </c>
      <c r="F2289" s="11">
        <v>10760064.93</v>
      </c>
      <c r="G2289" s="15">
        <v>10364772.550000001</v>
      </c>
      <c r="H2289" s="17">
        <f t="shared" si="35"/>
        <v>96.32630116480162</v>
      </c>
    </row>
    <row r="2290" spans="1:8" x14ac:dyDescent="0.25">
      <c r="A2290" s="1" t="s">
        <v>6</v>
      </c>
      <c r="B2290" s="1" t="s">
        <v>2224</v>
      </c>
      <c r="C2290" s="8"/>
      <c r="D2290" s="9"/>
      <c r="E2290" s="1" t="s">
        <v>2352</v>
      </c>
      <c r="F2290" s="11">
        <v>1868817.73</v>
      </c>
      <c r="G2290" s="15">
        <v>1625844.13</v>
      </c>
      <c r="H2290" s="17">
        <f t="shared" si="35"/>
        <v>86.998539445577705</v>
      </c>
    </row>
    <row r="2291" spans="1:8" x14ac:dyDescent="0.25">
      <c r="A2291" s="1" t="s">
        <v>6</v>
      </c>
      <c r="B2291" s="1" t="s">
        <v>2224</v>
      </c>
      <c r="C2291" s="8"/>
      <c r="D2291" s="9"/>
      <c r="E2291" s="1" t="s">
        <v>2353</v>
      </c>
      <c r="F2291" s="11">
        <v>5510132.6900000004</v>
      </c>
      <c r="G2291" s="15">
        <v>5258047.55</v>
      </c>
      <c r="H2291" s="17">
        <f t="shared" si="35"/>
        <v>95.425062259253863</v>
      </c>
    </row>
    <row r="2292" spans="1:8" x14ac:dyDescent="0.25">
      <c r="A2292" s="1" t="s">
        <v>6</v>
      </c>
      <c r="B2292" s="1" t="s">
        <v>2224</v>
      </c>
      <c r="C2292" s="8"/>
      <c r="D2292" s="9"/>
      <c r="E2292" s="1" t="s">
        <v>2354</v>
      </c>
      <c r="F2292" s="11">
        <v>4769015.3499999996</v>
      </c>
      <c r="G2292" s="15">
        <v>4568593.9800000004</v>
      </c>
      <c r="H2292" s="17">
        <f t="shared" si="35"/>
        <v>95.797426611344434</v>
      </c>
    </row>
    <row r="2293" spans="1:8" x14ac:dyDescent="0.25">
      <c r="A2293" s="1" t="s">
        <v>6</v>
      </c>
      <c r="B2293" s="1" t="s">
        <v>2224</v>
      </c>
      <c r="C2293" s="8"/>
      <c r="D2293" s="9"/>
      <c r="E2293" s="1" t="s">
        <v>2355</v>
      </c>
      <c r="F2293" s="11">
        <v>4779043.6499999994</v>
      </c>
      <c r="G2293" s="15">
        <v>4693349.0199999996</v>
      </c>
      <c r="H2293" s="17">
        <f t="shared" si="35"/>
        <v>98.206866555822316</v>
      </c>
    </row>
    <row r="2294" spans="1:8" x14ac:dyDescent="0.25">
      <c r="A2294" s="1" t="s">
        <v>6</v>
      </c>
      <c r="B2294" s="1" t="s">
        <v>2224</v>
      </c>
      <c r="C2294" s="8"/>
      <c r="D2294" s="9"/>
      <c r="E2294" s="1" t="s">
        <v>2356</v>
      </c>
      <c r="F2294" s="11">
        <v>3902164.56</v>
      </c>
      <c r="G2294" s="15">
        <v>3762278.06</v>
      </c>
      <c r="H2294" s="17">
        <f t="shared" si="35"/>
        <v>96.415156310066024</v>
      </c>
    </row>
    <row r="2295" spans="1:8" x14ac:dyDescent="0.25">
      <c r="A2295" s="1" t="s">
        <v>6</v>
      </c>
      <c r="B2295" s="1" t="s">
        <v>2224</v>
      </c>
      <c r="C2295" s="8"/>
      <c r="D2295" s="9"/>
      <c r="E2295" s="1" t="s">
        <v>2357</v>
      </c>
      <c r="F2295" s="11">
        <v>3340849.21</v>
      </c>
      <c r="G2295" s="15">
        <v>3048538.88</v>
      </c>
      <c r="H2295" s="17">
        <f t="shared" si="35"/>
        <v>91.250418333008213</v>
      </c>
    </row>
    <row r="2296" spans="1:8" x14ac:dyDescent="0.25">
      <c r="A2296" s="1" t="s">
        <v>6</v>
      </c>
      <c r="B2296" s="1" t="s">
        <v>2224</v>
      </c>
      <c r="C2296" s="8"/>
      <c r="D2296" s="9"/>
      <c r="E2296" s="1" t="s">
        <v>2358</v>
      </c>
      <c r="F2296" s="11">
        <v>1680096.41</v>
      </c>
      <c r="G2296" s="15">
        <v>1636267.54</v>
      </c>
      <c r="H2296" s="17">
        <f t="shared" si="35"/>
        <v>97.391288396360537</v>
      </c>
    </row>
    <row r="2297" spans="1:8" x14ac:dyDescent="0.25">
      <c r="A2297" s="1" t="s">
        <v>6</v>
      </c>
      <c r="B2297" s="1" t="s">
        <v>2224</v>
      </c>
      <c r="C2297" s="8"/>
      <c r="D2297" s="9"/>
      <c r="E2297" s="1" t="s">
        <v>2359</v>
      </c>
      <c r="F2297" s="11">
        <v>1685118.8299999998</v>
      </c>
      <c r="G2297" s="15">
        <v>1684929.31</v>
      </c>
      <c r="H2297" s="17">
        <f t="shared" si="35"/>
        <v>99.988753315396778</v>
      </c>
    </row>
    <row r="2298" spans="1:8" x14ac:dyDescent="0.25">
      <c r="A2298" s="1" t="s">
        <v>6</v>
      </c>
      <c r="B2298" s="1" t="s">
        <v>2224</v>
      </c>
      <c r="C2298" s="8"/>
      <c r="D2298" s="9"/>
      <c r="E2298" s="1" t="s">
        <v>2360</v>
      </c>
      <c r="F2298" s="11">
        <v>3965484.71</v>
      </c>
      <c r="G2298" s="15">
        <v>3669594.59</v>
      </c>
      <c r="H2298" s="17">
        <f t="shared" si="35"/>
        <v>92.538361848834356</v>
      </c>
    </row>
    <row r="2299" spans="1:8" x14ac:dyDescent="0.25">
      <c r="A2299" s="1" t="s">
        <v>6</v>
      </c>
      <c r="B2299" s="1" t="s">
        <v>2224</v>
      </c>
      <c r="C2299" s="8"/>
      <c r="D2299" s="9"/>
      <c r="E2299" s="1" t="s">
        <v>2361</v>
      </c>
      <c r="F2299" s="11">
        <v>9142250.9500000011</v>
      </c>
      <c r="G2299" s="15">
        <v>8788315.0399999991</v>
      </c>
      <c r="H2299" s="17">
        <f t="shared" si="35"/>
        <v>96.128569299445871</v>
      </c>
    </row>
    <row r="2300" spans="1:8" x14ac:dyDescent="0.25">
      <c r="A2300" s="1" t="s">
        <v>6</v>
      </c>
      <c r="B2300" s="1" t="s">
        <v>2224</v>
      </c>
      <c r="C2300" s="8"/>
      <c r="D2300" s="9"/>
      <c r="E2300" s="1" t="s">
        <v>2362</v>
      </c>
      <c r="F2300" s="11">
        <v>1097514.4300000002</v>
      </c>
      <c r="G2300" s="15">
        <v>1046142.09</v>
      </c>
      <c r="H2300" s="17">
        <f t="shared" si="35"/>
        <v>95.319210518261684</v>
      </c>
    </row>
    <row r="2301" spans="1:8" x14ac:dyDescent="0.25">
      <c r="A2301" s="1" t="s">
        <v>6</v>
      </c>
      <c r="B2301" s="1" t="s">
        <v>2224</v>
      </c>
      <c r="C2301" s="8"/>
      <c r="D2301" s="9"/>
      <c r="E2301" s="1" t="s">
        <v>2363</v>
      </c>
      <c r="F2301" s="11">
        <v>1272725.8999999999</v>
      </c>
      <c r="G2301" s="15">
        <v>1116040.6000000001</v>
      </c>
      <c r="H2301" s="17">
        <f t="shared" si="35"/>
        <v>87.688998864563075</v>
      </c>
    </row>
    <row r="2302" spans="1:8" x14ac:dyDescent="0.25">
      <c r="A2302" s="1" t="s">
        <v>6</v>
      </c>
      <c r="B2302" s="1" t="s">
        <v>2224</v>
      </c>
      <c r="C2302" s="8"/>
      <c r="D2302" s="9"/>
      <c r="E2302" s="1" t="s">
        <v>2364</v>
      </c>
      <c r="F2302" s="11">
        <v>557482.64</v>
      </c>
      <c r="G2302" s="15">
        <v>475346.99</v>
      </c>
      <c r="H2302" s="17">
        <f t="shared" si="35"/>
        <v>85.266689201299613</v>
      </c>
    </row>
    <row r="2303" spans="1:8" x14ac:dyDescent="0.25">
      <c r="A2303" s="1" t="s">
        <v>6</v>
      </c>
      <c r="B2303" s="1" t="s">
        <v>2224</v>
      </c>
      <c r="C2303" s="8"/>
      <c r="D2303" s="9"/>
      <c r="E2303" s="1" t="s">
        <v>2365</v>
      </c>
      <c r="F2303" s="11">
        <v>374480.28</v>
      </c>
      <c r="G2303" s="15">
        <v>345497.65</v>
      </c>
      <c r="H2303" s="17">
        <f t="shared" si="35"/>
        <v>92.260572439221633</v>
      </c>
    </row>
    <row r="2304" spans="1:8" x14ac:dyDescent="0.25">
      <c r="A2304" s="1" t="s">
        <v>6</v>
      </c>
      <c r="B2304" s="1" t="s">
        <v>2224</v>
      </c>
      <c r="C2304" s="8"/>
      <c r="D2304" s="9"/>
      <c r="E2304" s="1" t="s">
        <v>2366</v>
      </c>
      <c r="F2304" s="11">
        <v>486856.03</v>
      </c>
      <c r="G2304" s="15">
        <v>483817.22</v>
      </c>
      <c r="H2304" s="17">
        <f t="shared" si="35"/>
        <v>99.375829852615766</v>
      </c>
    </row>
    <row r="2305" spans="1:8" x14ac:dyDescent="0.25">
      <c r="A2305" s="1" t="s">
        <v>6</v>
      </c>
      <c r="B2305" s="1" t="s">
        <v>2224</v>
      </c>
      <c r="C2305" s="8"/>
      <c r="D2305" s="9"/>
      <c r="E2305" s="1" t="s">
        <v>2367</v>
      </c>
      <c r="F2305" s="11">
        <v>1067874.0899999999</v>
      </c>
      <c r="G2305" s="15">
        <v>1062242.51</v>
      </c>
      <c r="H2305" s="17">
        <f t="shared" si="35"/>
        <v>99.472636329251145</v>
      </c>
    </row>
    <row r="2306" spans="1:8" x14ac:dyDescent="0.25">
      <c r="A2306" s="1" t="s">
        <v>6</v>
      </c>
      <c r="B2306" s="1" t="s">
        <v>2224</v>
      </c>
      <c r="C2306" s="8"/>
      <c r="D2306" s="9"/>
      <c r="E2306" s="1" t="s">
        <v>2368</v>
      </c>
      <c r="F2306" s="11">
        <v>9162156.8399999999</v>
      </c>
      <c r="G2306" s="15">
        <v>9010188.8499999996</v>
      </c>
      <c r="H2306" s="17">
        <f t="shared" si="35"/>
        <v>98.341351358049877</v>
      </c>
    </row>
    <row r="2307" spans="1:8" x14ac:dyDescent="0.25">
      <c r="A2307" s="1" t="s">
        <v>6</v>
      </c>
      <c r="B2307" s="1" t="s">
        <v>2224</v>
      </c>
      <c r="C2307" s="8"/>
      <c r="D2307" s="9"/>
      <c r="E2307" s="1" t="s">
        <v>2369</v>
      </c>
      <c r="F2307" s="11">
        <v>6088678.6299999999</v>
      </c>
      <c r="G2307" s="15">
        <v>5820218.4299999997</v>
      </c>
      <c r="H2307" s="17">
        <f t="shared" si="35"/>
        <v>95.590829861223924</v>
      </c>
    </row>
    <row r="2308" spans="1:8" x14ac:dyDescent="0.25">
      <c r="A2308" s="1" t="s">
        <v>6</v>
      </c>
      <c r="B2308" s="1" t="s">
        <v>2224</v>
      </c>
      <c r="C2308" s="8"/>
      <c r="D2308" s="9"/>
      <c r="E2308" s="1" t="s">
        <v>2370</v>
      </c>
      <c r="F2308" s="11">
        <v>7297251.6200000001</v>
      </c>
      <c r="G2308" s="15">
        <v>7081421.3399999999</v>
      </c>
      <c r="H2308" s="17">
        <f t="shared" ref="H2308:H2371" si="36">G2308/F2308*100</f>
        <v>97.042307278969773</v>
      </c>
    </row>
    <row r="2309" spans="1:8" x14ac:dyDescent="0.25">
      <c r="A2309" s="1" t="s">
        <v>6</v>
      </c>
      <c r="B2309" s="1" t="s">
        <v>2224</v>
      </c>
      <c r="C2309" s="8"/>
      <c r="D2309" s="9"/>
      <c r="E2309" s="1" t="s">
        <v>2371</v>
      </c>
      <c r="F2309" s="11">
        <v>3921597.19</v>
      </c>
      <c r="G2309" s="15">
        <v>3767986.92</v>
      </c>
      <c r="H2309" s="17">
        <f t="shared" si="36"/>
        <v>96.082966644516588</v>
      </c>
    </row>
    <row r="2310" spans="1:8" x14ac:dyDescent="0.25">
      <c r="A2310" s="1" t="s">
        <v>6</v>
      </c>
      <c r="B2310" s="1" t="s">
        <v>2224</v>
      </c>
      <c r="C2310" s="8"/>
      <c r="D2310" s="9"/>
      <c r="E2310" s="1" t="s">
        <v>2372</v>
      </c>
      <c r="F2310" s="11">
        <v>9537522.4199999999</v>
      </c>
      <c r="G2310" s="15">
        <v>9226591.8699999992</v>
      </c>
      <c r="H2310" s="17">
        <f t="shared" si="36"/>
        <v>96.739923259860589</v>
      </c>
    </row>
    <row r="2311" spans="1:8" x14ac:dyDescent="0.25">
      <c r="A2311" s="1" t="s">
        <v>6</v>
      </c>
      <c r="B2311" s="1" t="s">
        <v>2224</v>
      </c>
      <c r="C2311" s="8"/>
      <c r="D2311" s="9"/>
      <c r="E2311" s="1" t="s">
        <v>2373</v>
      </c>
      <c r="F2311" s="11">
        <v>3867590.47</v>
      </c>
      <c r="G2311" s="15">
        <v>3686307.42</v>
      </c>
      <c r="H2311" s="17">
        <f t="shared" si="36"/>
        <v>95.31276510772868</v>
      </c>
    </row>
    <row r="2312" spans="1:8" ht="25.5" x14ac:dyDescent="0.25">
      <c r="A2312" s="1" t="s">
        <v>31</v>
      </c>
      <c r="B2312" s="1" t="s">
        <v>2224</v>
      </c>
      <c r="C2312" s="8"/>
      <c r="D2312" s="9"/>
      <c r="E2312" s="1" t="s">
        <v>2374</v>
      </c>
      <c r="F2312" s="11">
        <v>2666548.63</v>
      </c>
      <c r="G2312" s="15">
        <v>2592768.9900000002</v>
      </c>
      <c r="H2312" s="17">
        <f t="shared" si="36"/>
        <v>97.233141028446212</v>
      </c>
    </row>
    <row r="2313" spans="1:8" ht="25.5" x14ac:dyDescent="0.25">
      <c r="A2313" s="1" t="s">
        <v>31</v>
      </c>
      <c r="B2313" s="1" t="s">
        <v>2224</v>
      </c>
      <c r="C2313" s="8"/>
      <c r="D2313" s="9"/>
      <c r="E2313" s="1" t="s">
        <v>2375</v>
      </c>
      <c r="F2313" s="11">
        <v>7103226.7199999997</v>
      </c>
      <c r="G2313" s="15">
        <v>6735230.4400000004</v>
      </c>
      <c r="H2313" s="17">
        <f t="shared" si="36"/>
        <v>94.819308259387796</v>
      </c>
    </row>
    <row r="2314" spans="1:8" x14ac:dyDescent="0.25">
      <c r="A2314" s="1" t="s">
        <v>6</v>
      </c>
      <c r="B2314" s="1" t="s">
        <v>2224</v>
      </c>
      <c r="C2314" s="8"/>
      <c r="D2314" s="9"/>
      <c r="E2314" s="1" t="s">
        <v>2376</v>
      </c>
      <c r="F2314" s="11">
        <v>4627548.8199999994</v>
      </c>
      <c r="G2314" s="15">
        <v>4510417.88</v>
      </c>
      <c r="H2314" s="17">
        <f t="shared" si="36"/>
        <v>97.468834051112196</v>
      </c>
    </row>
    <row r="2315" spans="1:8" x14ac:dyDescent="0.25">
      <c r="A2315" s="1" t="s">
        <v>6</v>
      </c>
      <c r="B2315" s="1" t="s">
        <v>2224</v>
      </c>
      <c r="C2315" s="8"/>
      <c r="D2315" s="9"/>
      <c r="E2315" s="1" t="s">
        <v>2377</v>
      </c>
      <c r="F2315" s="11">
        <v>7027593.0500000007</v>
      </c>
      <c r="G2315" s="15">
        <v>6869194.1500000004</v>
      </c>
      <c r="H2315" s="17">
        <f t="shared" si="36"/>
        <v>97.746043362599096</v>
      </c>
    </row>
    <row r="2316" spans="1:8" x14ac:dyDescent="0.25">
      <c r="A2316" s="1" t="s">
        <v>6</v>
      </c>
      <c r="B2316" s="1" t="s">
        <v>2224</v>
      </c>
      <c r="C2316" s="8"/>
      <c r="D2316" s="9"/>
      <c r="E2316" s="1" t="s">
        <v>2378</v>
      </c>
      <c r="F2316" s="11">
        <v>7247231.3700000001</v>
      </c>
      <c r="G2316" s="15">
        <v>7062928.1699999999</v>
      </c>
      <c r="H2316" s="17">
        <f t="shared" si="36"/>
        <v>97.456915743535859</v>
      </c>
    </row>
    <row r="2317" spans="1:8" x14ac:dyDescent="0.25">
      <c r="A2317" s="1" t="s">
        <v>6</v>
      </c>
      <c r="B2317" s="1" t="s">
        <v>2224</v>
      </c>
      <c r="C2317" s="8"/>
      <c r="D2317" s="9"/>
      <c r="E2317" s="1" t="s">
        <v>2379</v>
      </c>
      <c r="F2317" s="11">
        <v>2745723.45</v>
      </c>
      <c r="G2317" s="15">
        <v>2653231.89</v>
      </c>
      <c r="H2317" s="17">
        <f t="shared" si="36"/>
        <v>96.631432054819641</v>
      </c>
    </row>
    <row r="2318" spans="1:8" x14ac:dyDescent="0.25">
      <c r="A2318" s="1" t="s">
        <v>6</v>
      </c>
      <c r="B2318" s="1" t="s">
        <v>2224</v>
      </c>
      <c r="C2318" s="8"/>
      <c r="D2318" s="9"/>
      <c r="E2318" s="1" t="s">
        <v>2380</v>
      </c>
      <c r="F2318" s="11">
        <v>3815491.31</v>
      </c>
      <c r="G2318" s="15">
        <v>3692130.02</v>
      </c>
      <c r="H2318" s="17">
        <f t="shared" si="36"/>
        <v>96.766830796425012</v>
      </c>
    </row>
    <row r="2319" spans="1:8" x14ac:dyDescent="0.25">
      <c r="A2319" s="1" t="s">
        <v>6</v>
      </c>
      <c r="B2319" s="1" t="s">
        <v>2224</v>
      </c>
      <c r="C2319" s="8"/>
      <c r="D2319" s="9"/>
      <c r="E2319" s="1" t="s">
        <v>2381</v>
      </c>
      <c r="F2319" s="11">
        <v>6466896.0899999999</v>
      </c>
      <c r="G2319" s="15">
        <v>6345818.1399999997</v>
      </c>
      <c r="H2319" s="17">
        <f t="shared" si="36"/>
        <v>98.127726991203275</v>
      </c>
    </row>
    <row r="2320" spans="1:8" x14ac:dyDescent="0.25">
      <c r="A2320" s="1" t="s">
        <v>6</v>
      </c>
      <c r="B2320" s="1" t="s">
        <v>2224</v>
      </c>
      <c r="C2320" s="8"/>
      <c r="D2320" s="9"/>
      <c r="E2320" s="1" t="s">
        <v>2382</v>
      </c>
      <c r="F2320" s="11">
        <v>15852325.049999999</v>
      </c>
      <c r="G2320" s="15">
        <v>15009647.949999999</v>
      </c>
      <c r="H2320" s="17">
        <f t="shared" si="36"/>
        <v>94.684205015087059</v>
      </c>
    </row>
    <row r="2321" spans="1:8" ht="25.5" x14ac:dyDescent="0.25">
      <c r="A2321" s="1" t="s">
        <v>31</v>
      </c>
      <c r="B2321" s="1" t="s">
        <v>2224</v>
      </c>
      <c r="C2321" s="8"/>
      <c r="D2321" s="9"/>
      <c r="E2321" s="1" t="s">
        <v>2383</v>
      </c>
      <c r="F2321" s="11">
        <v>7675453.6499999994</v>
      </c>
      <c r="G2321" s="15">
        <v>7070286.9500000002</v>
      </c>
      <c r="H2321" s="17">
        <f t="shared" si="36"/>
        <v>92.115557886275568</v>
      </c>
    </row>
    <row r="2322" spans="1:8" x14ac:dyDescent="0.25">
      <c r="A2322" s="1" t="s">
        <v>6</v>
      </c>
      <c r="B2322" s="1" t="s">
        <v>2224</v>
      </c>
      <c r="C2322" s="8"/>
      <c r="D2322" s="9"/>
      <c r="E2322" s="1" t="s">
        <v>2384</v>
      </c>
      <c r="F2322" s="11">
        <v>2767876.28</v>
      </c>
      <c r="G2322" s="15">
        <v>2693513.14</v>
      </c>
      <c r="H2322" s="17">
        <f t="shared" si="36"/>
        <v>97.313350291798457</v>
      </c>
    </row>
    <row r="2323" spans="1:8" ht="25.5" x14ac:dyDescent="0.25">
      <c r="A2323" s="1" t="s">
        <v>31</v>
      </c>
      <c r="B2323" s="1" t="s">
        <v>2224</v>
      </c>
      <c r="C2323" s="8"/>
      <c r="D2323" s="9"/>
      <c r="E2323" s="1" t="s">
        <v>2385</v>
      </c>
      <c r="F2323" s="11">
        <v>6187776.04</v>
      </c>
      <c r="G2323" s="15">
        <v>5931601.4100000001</v>
      </c>
      <c r="H2323" s="17">
        <f t="shared" si="36"/>
        <v>95.859988655956599</v>
      </c>
    </row>
    <row r="2324" spans="1:8" x14ac:dyDescent="0.25">
      <c r="A2324" s="1" t="s">
        <v>6</v>
      </c>
      <c r="B2324" s="1" t="s">
        <v>2224</v>
      </c>
      <c r="C2324" s="8"/>
      <c r="D2324" s="9"/>
      <c r="E2324" s="1" t="s">
        <v>2386</v>
      </c>
      <c r="F2324" s="11">
        <v>6356452.2300000004</v>
      </c>
      <c r="G2324" s="15">
        <v>6081110.8099999996</v>
      </c>
      <c r="H2324" s="17">
        <f t="shared" si="36"/>
        <v>95.668316066303532</v>
      </c>
    </row>
    <row r="2325" spans="1:8" ht="25.5" x14ac:dyDescent="0.25">
      <c r="A2325" s="1" t="s">
        <v>31</v>
      </c>
      <c r="B2325" s="1" t="s">
        <v>2224</v>
      </c>
      <c r="C2325" s="8"/>
      <c r="D2325" s="9"/>
      <c r="E2325" s="1" t="s">
        <v>2387</v>
      </c>
      <c r="F2325" s="11">
        <v>5730973.6499999994</v>
      </c>
      <c r="G2325" s="15">
        <v>4448239.17</v>
      </c>
      <c r="H2325" s="17">
        <f t="shared" si="36"/>
        <v>77.617512165668401</v>
      </c>
    </row>
    <row r="2326" spans="1:8" x14ac:dyDescent="0.25">
      <c r="A2326" s="1" t="s">
        <v>6</v>
      </c>
      <c r="B2326" s="1" t="s">
        <v>2224</v>
      </c>
      <c r="C2326" s="8"/>
      <c r="D2326" s="9"/>
      <c r="E2326" s="1" t="s">
        <v>2388</v>
      </c>
      <c r="F2326" s="11">
        <v>1141386.1700000002</v>
      </c>
      <c r="G2326" s="15">
        <v>1088935.2</v>
      </c>
      <c r="H2326" s="17">
        <f t="shared" si="36"/>
        <v>95.404625412624355</v>
      </c>
    </row>
    <row r="2327" spans="1:8" x14ac:dyDescent="0.25">
      <c r="A2327" s="1" t="s">
        <v>6</v>
      </c>
      <c r="B2327" s="1" t="s">
        <v>2224</v>
      </c>
      <c r="C2327" s="8"/>
      <c r="D2327" s="9"/>
      <c r="E2327" s="1" t="s">
        <v>2389</v>
      </c>
      <c r="F2327" s="11">
        <v>6214420.25</v>
      </c>
      <c r="G2327" s="15">
        <v>5753165.5099999998</v>
      </c>
      <c r="H2327" s="17">
        <f t="shared" si="36"/>
        <v>92.577670620199854</v>
      </c>
    </row>
    <row r="2328" spans="1:8" x14ac:dyDescent="0.25">
      <c r="A2328" s="1" t="s">
        <v>6</v>
      </c>
      <c r="B2328" s="1" t="s">
        <v>2224</v>
      </c>
      <c r="C2328" s="8"/>
      <c r="D2328" s="9"/>
      <c r="E2328" s="1" t="s">
        <v>2390</v>
      </c>
      <c r="F2328" s="11">
        <v>7431943.25</v>
      </c>
      <c r="G2328" s="15">
        <v>7337635.3300000001</v>
      </c>
      <c r="H2328" s="17">
        <f t="shared" si="36"/>
        <v>98.73104628456359</v>
      </c>
    </row>
    <row r="2329" spans="1:8" x14ac:dyDescent="0.25">
      <c r="A2329" s="1" t="s">
        <v>6</v>
      </c>
      <c r="B2329" s="1" t="s">
        <v>2224</v>
      </c>
      <c r="C2329" s="8"/>
      <c r="D2329" s="9"/>
      <c r="E2329" s="1" t="s">
        <v>2391</v>
      </c>
      <c r="F2329" s="11">
        <v>2513209.1</v>
      </c>
      <c r="G2329" s="15">
        <v>2487704.48</v>
      </c>
      <c r="H2329" s="17">
        <f t="shared" si="36"/>
        <v>98.98517715855796</v>
      </c>
    </row>
    <row r="2330" spans="1:8" x14ac:dyDescent="0.25">
      <c r="A2330" s="1" t="s">
        <v>6</v>
      </c>
      <c r="B2330" s="1" t="s">
        <v>2224</v>
      </c>
      <c r="C2330" s="8"/>
      <c r="D2330" s="9"/>
      <c r="E2330" s="1" t="s">
        <v>2392</v>
      </c>
      <c r="F2330" s="11">
        <v>5529306.4800000004</v>
      </c>
      <c r="G2330" s="15">
        <v>5188802.08</v>
      </c>
      <c r="H2330" s="17">
        <f t="shared" si="36"/>
        <v>93.841824445224091</v>
      </c>
    </row>
    <row r="2331" spans="1:8" x14ac:dyDescent="0.25">
      <c r="A2331" s="1" t="s">
        <v>6</v>
      </c>
      <c r="B2331" s="1" t="s">
        <v>2224</v>
      </c>
      <c r="C2331" s="8"/>
      <c r="D2331" s="9"/>
      <c r="E2331" s="1" t="s">
        <v>2393</v>
      </c>
      <c r="F2331" s="11">
        <v>6496136.5699999994</v>
      </c>
      <c r="G2331" s="15">
        <v>6256720.4699999997</v>
      </c>
      <c r="H2331" s="17">
        <f t="shared" si="36"/>
        <v>96.314484810777316</v>
      </c>
    </row>
    <row r="2332" spans="1:8" ht="25.5" x14ac:dyDescent="0.25">
      <c r="A2332" s="1" t="s">
        <v>31</v>
      </c>
      <c r="B2332" s="1" t="s">
        <v>2224</v>
      </c>
      <c r="C2332" s="8"/>
      <c r="D2332" s="9"/>
      <c r="E2332" s="1" t="s">
        <v>2394</v>
      </c>
      <c r="F2332" s="11">
        <v>7015228.0899999999</v>
      </c>
      <c r="G2332" s="15">
        <v>6704368.8700000001</v>
      </c>
      <c r="H2332" s="17">
        <f t="shared" si="36"/>
        <v>95.568793829481891</v>
      </c>
    </row>
    <row r="2333" spans="1:8" x14ac:dyDescent="0.25">
      <c r="A2333" s="1" t="s">
        <v>6</v>
      </c>
      <c r="B2333" s="1" t="s">
        <v>2224</v>
      </c>
      <c r="C2333" s="8"/>
      <c r="D2333" s="9"/>
      <c r="E2333" s="1" t="s">
        <v>2395</v>
      </c>
      <c r="F2333" s="11">
        <v>7061788.2000000002</v>
      </c>
      <c r="G2333" s="15">
        <v>6717212.1699999999</v>
      </c>
      <c r="H2333" s="17">
        <f t="shared" si="36"/>
        <v>95.120555583924187</v>
      </c>
    </row>
    <row r="2334" spans="1:8" x14ac:dyDescent="0.25">
      <c r="A2334" s="1" t="s">
        <v>6</v>
      </c>
      <c r="B2334" s="1" t="s">
        <v>2224</v>
      </c>
      <c r="C2334" s="8"/>
      <c r="D2334" s="9"/>
      <c r="E2334" s="1" t="s">
        <v>2396</v>
      </c>
      <c r="F2334" s="11">
        <v>4802274.0100000007</v>
      </c>
      <c r="G2334" s="15">
        <v>4734560.1399999997</v>
      </c>
      <c r="H2334" s="17">
        <f t="shared" si="36"/>
        <v>98.589962383258495</v>
      </c>
    </row>
    <row r="2335" spans="1:8" x14ac:dyDescent="0.25">
      <c r="A2335" s="1" t="s">
        <v>6</v>
      </c>
      <c r="B2335" s="1" t="s">
        <v>2224</v>
      </c>
      <c r="C2335" s="8"/>
      <c r="D2335" s="9"/>
      <c r="E2335" s="1" t="s">
        <v>2397</v>
      </c>
      <c r="F2335" s="11">
        <v>2726038.9899999998</v>
      </c>
      <c r="G2335" s="15">
        <v>2721015.34</v>
      </c>
      <c r="H2335" s="17">
        <f t="shared" si="36"/>
        <v>99.815716135446763</v>
      </c>
    </row>
    <row r="2336" spans="1:8" x14ac:dyDescent="0.25">
      <c r="A2336" s="1" t="s">
        <v>6</v>
      </c>
      <c r="B2336" s="1" t="s">
        <v>2224</v>
      </c>
      <c r="C2336" s="8"/>
      <c r="D2336" s="9"/>
      <c r="E2336" s="1" t="s">
        <v>2398</v>
      </c>
      <c r="F2336" s="11">
        <v>2705468.64</v>
      </c>
      <c r="G2336" s="15">
        <v>2680382.37</v>
      </c>
      <c r="H2336" s="17">
        <f t="shared" si="36"/>
        <v>99.072756947572671</v>
      </c>
    </row>
    <row r="2337" spans="1:8" x14ac:dyDescent="0.25">
      <c r="A2337" s="1" t="s">
        <v>6</v>
      </c>
      <c r="B2337" s="1" t="s">
        <v>2224</v>
      </c>
      <c r="C2337" s="8"/>
      <c r="D2337" s="9"/>
      <c r="E2337" s="1" t="s">
        <v>2399</v>
      </c>
      <c r="F2337" s="11">
        <v>6208672.0099999998</v>
      </c>
      <c r="G2337" s="15">
        <v>5976380.6600000001</v>
      </c>
      <c r="H2337" s="17">
        <f t="shared" si="36"/>
        <v>96.25859846315187</v>
      </c>
    </row>
    <row r="2338" spans="1:8" x14ac:dyDescent="0.25">
      <c r="A2338" s="1" t="s">
        <v>6</v>
      </c>
      <c r="B2338" s="1" t="s">
        <v>2224</v>
      </c>
      <c r="C2338" s="8"/>
      <c r="D2338" s="9"/>
      <c r="E2338" s="1" t="s">
        <v>2400</v>
      </c>
      <c r="F2338" s="11">
        <v>6050727.5700000003</v>
      </c>
      <c r="G2338" s="15">
        <v>5553196.1200000001</v>
      </c>
      <c r="H2338" s="17">
        <f t="shared" si="36"/>
        <v>91.777328523815854</v>
      </c>
    </row>
    <row r="2339" spans="1:8" x14ac:dyDescent="0.25">
      <c r="A2339" s="1" t="s">
        <v>6</v>
      </c>
      <c r="B2339" s="1" t="s">
        <v>2224</v>
      </c>
      <c r="C2339" s="8"/>
      <c r="D2339" s="9"/>
      <c r="E2339" s="1" t="s">
        <v>2401</v>
      </c>
      <c r="F2339" s="11">
        <v>5028378.87</v>
      </c>
      <c r="G2339" s="15">
        <v>4839793.63</v>
      </c>
      <c r="H2339" s="17">
        <f t="shared" si="36"/>
        <v>96.249581726525705</v>
      </c>
    </row>
    <row r="2340" spans="1:8" x14ac:dyDescent="0.25">
      <c r="A2340" s="1" t="s">
        <v>6</v>
      </c>
      <c r="B2340" s="1" t="s">
        <v>2224</v>
      </c>
      <c r="C2340" s="8"/>
      <c r="D2340" s="9"/>
      <c r="E2340" s="1" t="s">
        <v>2402</v>
      </c>
      <c r="F2340" s="11">
        <v>3805977.83</v>
      </c>
      <c r="G2340" s="15">
        <v>3627846.54</v>
      </c>
      <c r="H2340" s="17">
        <f t="shared" si="36"/>
        <v>95.31969711972809</v>
      </c>
    </row>
    <row r="2341" spans="1:8" x14ac:dyDescent="0.25">
      <c r="A2341" s="1" t="s">
        <v>6</v>
      </c>
      <c r="B2341" s="1" t="s">
        <v>2224</v>
      </c>
      <c r="C2341" s="8"/>
      <c r="D2341" s="9"/>
      <c r="E2341" s="1" t="s">
        <v>2403</v>
      </c>
      <c r="F2341" s="11">
        <v>5978085.5</v>
      </c>
      <c r="G2341" s="15">
        <v>5735371.4800000004</v>
      </c>
      <c r="H2341" s="17">
        <f t="shared" si="36"/>
        <v>95.939937292633232</v>
      </c>
    </row>
    <row r="2342" spans="1:8" x14ac:dyDescent="0.25">
      <c r="A2342" s="1" t="s">
        <v>6</v>
      </c>
      <c r="B2342" s="1" t="s">
        <v>2224</v>
      </c>
      <c r="C2342" s="8"/>
      <c r="D2342" s="9"/>
      <c r="E2342" s="1" t="s">
        <v>2404</v>
      </c>
      <c r="F2342" s="11">
        <v>2726645.3800000004</v>
      </c>
      <c r="G2342" s="15">
        <v>2702767.2</v>
      </c>
      <c r="H2342" s="17">
        <f t="shared" si="36"/>
        <v>99.124265290413376</v>
      </c>
    </row>
    <row r="2343" spans="1:8" x14ac:dyDescent="0.25">
      <c r="A2343" s="1" t="s">
        <v>6</v>
      </c>
      <c r="B2343" s="1" t="s">
        <v>2224</v>
      </c>
      <c r="C2343" s="8"/>
      <c r="D2343" s="9"/>
      <c r="E2343" s="1" t="s">
        <v>2405</v>
      </c>
      <c r="F2343" s="11">
        <v>9443702.9900000002</v>
      </c>
      <c r="G2343" s="15">
        <v>9105768.5399999991</v>
      </c>
      <c r="H2343" s="17">
        <f t="shared" si="36"/>
        <v>96.421589599356921</v>
      </c>
    </row>
    <row r="2344" spans="1:8" x14ac:dyDescent="0.25">
      <c r="A2344" s="1" t="s">
        <v>6</v>
      </c>
      <c r="B2344" s="1" t="s">
        <v>2224</v>
      </c>
      <c r="C2344" s="8"/>
      <c r="D2344" s="9"/>
      <c r="E2344" s="1" t="s">
        <v>2406</v>
      </c>
      <c r="F2344" s="11">
        <v>5121945.3000000007</v>
      </c>
      <c r="G2344" s="15">
        <v>5042333.3499999996</v>
      </c>
      <c r="H2344" s="17">
        <f t="shared" si="36"/>
        <v>98.445669656019149</v>
      </c>
    </row>
    <row r="2345" spans="1:8" x14ac:dyDescent="0.25">
      <c r="A2345" s="1" t="s">
        <v>6</v>
      </c>
      <c r="B2345" s="1" t="s">
        <v>2224</v>
      </c>
      <c r="C2345" s="8"/>
      <c r="D2345" s="9"/>
      <c r="E2345" s="1" t="s">
        <v>2407</v>
      </c>
      <c r="F2345" s="11">
        <v>10617379.529999999</v>
      </c>
      <c r="G2345" s="15">
        <v>9886008.9700000007</v>
      </c>
      <c r="H2345" s="17">
        <f t="shared" si="36"/>
        <v>93.11157185317272</v>
      </c>
    </row>
    <row r="2346" spans="1:8" x14ac:dyDescent="0.25">
      <c r="A2346" s="1" t="s">
        <v>6</v>
      </c>
      <c r="B2346" s="1" t="s">
        <v>2224</v>
      </c>
      <c r="C2346" s="8"/>
      <c r="D2346" s="9"/>
      <c r="E2346" s="1" t="s">
        <v>2408</v>
      </c>
      <c r="F2346" s="11">
        <v>3017074.61</v>
      </c>
      <c r="G2346" s="15">
        <v>2936487.29</v>
      </c>
      <c r="H2346" s="17">
        <f t="shared" si="36"/>
        <v>97.328958331593924</v>
      </c>
    </row>
    <row r="2347" spans="1:8" x14ac:dyDescent="0.25">
      <c r="A2347" s="1" t="s">
        <v>6</v>
      </c>
      <c r="B2347" s="1" t="s">
        <v>2224</v>
      </c>
      <c r="C2347" s="8"/>
      <c r="D2347" s="9"/>
      <c r="E2347" s="1" t="s">
        <v>2409</v>
      </c>
      <c r="F2347" s="11">
        <v>4315383.53</v>
      </c>
      <c r="G2347" s="15">
        <v>4180361.82</v>
      </c>
      <c r="H2347" s="17">
        <f t="shared" si="36"/>
        <v>96.871153883279518</v>
      </c>
    </row>
    <row r="2348" spans="1:8" x14ac:dyDescent="0.25">
      <c r="A2348" s="1" t="s">
        <v>6</v>
      </c>
      <c r="B2348" s="1" t="s">
        <v>2224</v>
      </c>
      <c r="C2348" s="8"/>
      <c r="D2348" s="9"/>
      <c r="E2348" s="1" t="s">
        <v>2410</v>
      </c>
      <c r="F2348" s="11">
        <v>2550928.12</v>
      </c>
      <c r="G2348" s="15">
        <v>2471392.54</v>
      </c>
      <c r="H2348" s="17">
        <f t="shared" si="36"/>
        <v>96.882092467583917</v>
      </c>
    </row>
    <row r="2349" spans="1:8" x14ac:dyDescent="0.25">
      <c r="A2349" s="1" t="s">
        <v>6</v>
      </c>
      <c r="B2349" s="1" t="s">
        <v>2224</v>
      </c>
      <c r="C2349" s="8"/>
      <c r="D2349" s="9"/>
      <c r="E2349" s="1" t="s">
        <v>2411</v>
      </c>
      <c r="F2349" s="11">
        <v>3555267.04</v>
      </c>
      <c r="G2349" s="15">
        <v>3556360.47</v>
      </c>
      <c r="H2349" s="17">
        <f t="shared" si="36"/>
        <v>100.03075521438187</v>
      </c>
    </row>
    <row r="2350" spans="1:8" x14ac:dyDescent="0.25">
      <c r="A2350" s="1" t="s">
        <v>6</v>
      </c>
      <c r="B2350" s="1" t="s">
        <v>2224</v>
      </c>
      <c r="C2350" s="8"/>
      <c r="D2350" s="9"/>
      <c r="E2350" s="1" t="s">
        <v>2412</v>
      </c>
      <c r="F2350" s="11">
        <v>3132377.17</v>
      </c>
      <c r="G2350" s="15">
        <v>3197497.8</v>
      </c>
      <c r="H2350" s="17">
        <f t="shared" si="36"/>
        <v>102.07895238873803</v>
      </c>
    </row>
    <row r="2351" spans="1:8" x14ac:dyDescent="0.25">
      <c r="A2351" s="1" t="s">
        <v>6</v>
      </c>
      <c r="B2351" s="1" t="s">
        <v>2224</v>
      </c>
      <c r="C2351" s="8"/>
      <c r="D2351" s="9"/>
      <c r="E2351" s="1" t="s">
        <v>2413</v>
      </c>
      <c r="F2351" s="11">
        <v>3113333.7</v>
      </c>
      <c r="G2351" s="15">
        <v>3025403.18</v>
      </c>
      <c r="H2351" s="17">
        <f t="shared" si="36"/>
        <v>97.175679561750812</v>
      </c>
    </row>
    <row r="2352" spans="1:8" x14ac:dyDescent="0.25">
      <c r="A2352" s="1" t="s">
        <v>6</v>
      </c>
      <c r="B2352" s="1" t="s">
        <v>2224</v>
      </c>
      <c r="C2352" s="8"/>
      <c r="D2352" s="9"/>
      <c r="E2352" s="1" t="s">
        <v>2414</v>
      </c>
      <c r="F2352" s="11">
        <v>4457476.5200000005</v>
      </c>
      <c r="G2352" s="15">
        <v>4363617.12</v>
      </c>
      <c r="H2352" s="17">
        <f t="shared" si="36"/>
        <v>97.894337758620424</v>
      </c>
    </row>
    <row r="2353" spans="1:8" x14ac:dyDescent="0.25">
      <c r="A2353" s="1" t="s">
        <v>6</v>
      </c>
      <c r="B2353" s="1" t="s">
        <v>2224</v>
      </c>
      <c r="C2353" s="8"/>
      <c r="D2353" s="9"/>
      <c r="E2353" s="1" t="s">
        <v>2415</v>
      </c>
      <c r="F2353" s="11">
        <v>5164670.3600000003</v>
      </c>
      <c r="G2353" s="15">
        <v>5080138.13</v>
      </c>
      <c r="H2353" s="17">
        <f t="shared" si="36"/>
        <v>98.363259915779011</v>
      </c>
    </row>
    <row r="2354" spans="1:8" x14ac:dyDescent="0.25">
      <c r="A2354" s="1" t="s">
        <v>6</v>
      </c>
      <c r="B2354" s="1" t="s">
        <v>2224</v>
      </c>
      <c r="C2354" s="8"/>
      <c r="D2354" s="9"/>
      <c r="E2354" s="1" t="s">
        <v>2416</v>
      </c>
      <c r="F2354" s="11">
        <v>4376633.68</v>
      </c>
      <c r="G2354" s="15">
        <v>4114317.69</v>
      </c>
      <c r="H2354" s="17">
        <f t="shared" si="36"/>
        <v>94.006444012010633</v>
      </c>
    </row>
    <row r="2355" spans="1:8" x14ac:dyDescent="0.25">
      <c r="A2355" s="1" t="s">
        <v>6</v>
      </c>
      <c r="B2355" s="1" t="s">
        <v>2224</v>
      </c>
      <c r="C2355" s="8"/>
      <c r="D2355" s="9"/>
      <c r="E2355" s="1" t="s">
        <v>2417</v>
      </c>
      <c r="F2355" s="11">
        <v>3132776.1100000003</v>
      </c>
      <c r="G2355" s="15">
        <v>3098007.66</v>
      </c>
      <c r="H2355" s="17">
        <f t="shared" si="36"/>
        <v>98.890171248145776</v>
      </c>
    </row>
    <row r="2356" spans="1:8" x14ac:dyDescent="0.25">
      <c r="A2356" s="1" t="s">
        <v>6</v>
      </c>
      <c r="B2356" s="1" t="s">
        <v>2224</v>
      </c>
      <c r="C2356" s="8"/>
      <c r="D2356" s="9"/>
      <c r="E2356" s="1" t="s">
        <v>2418</v>
      </c>
      <c r="F2356" s="11">
        <v>3133185.56</v>
      </c>
      <c r="G2356" s="15">
        <v>3090276.56</v>
      </c>
      <c r="H2356" s="17">
        <f t="shared" si="36"/>
        <v>98.630499241800408</v>
      </c>
    </row>
    <row r="2357" spans="1:8" x14ac:dyDescent="0.25">
      <c r="A2357" s="1" t="s">
        <v>6</v>
      </c>
      <c r="B2357" s="1" t="s">
        <v>2224</v>
      </c>
      <c r="C2357" s="8"/>
      <c r="D2357" s="9"/>
      <c r="E2357" s="1" t="s">
        <v>2419</v>
      </c>
      <c r="F2357" s="11">
        <v>3234145.29</v>
      </c>
      <c r="G2357" s="15">
        <v>2773578.34</v>
      </c>
      <c r="H2357" s="17">
        <f t="shared" si="36"/>
        <v>85.759237489296595</v>
      </c>
    </row>
    <row r="2358" spans="1:8" x14ac:dyDescent="0.25">
      <c r="A2358" s="1" t="s">
        <v>6</v>
      </c>
      <c r="B2358" s="1" t="s">
        <v>2224</v>
      </c>
      <c r="C2358" s="8"/>
      <c r="D2358" s="9"/>
      <c r="E2358" s="1" t="s">
        <v>2420</v>
      </c>
      <c r="F2358" s="11">
        <v>10730054.890000001</v>
      </c>
      <c r="G2358" s="15">
        <v>10541846.98</v>
      </c>
      <c r="H2358" s="17">
        <f t="shared" si="36"/>
        <v>98.245974396874686</v>
      </c>
    </row>
    <row r="2359" spans="1:8" x14ac:dyDescent="0.25">
      <c r="A2359" s="1" t="s">
        <v>6</v>
      </c>
      <c r="B2359" s="1" t="s">
        <v>2224</v>
      </c>
      <c r="C2359" s="8"/>
      <c r="D2359" s="9"/>
      <c r="E2359" s="1" t="s">
        <v>2421</v>
      </c>
      <c r="F2359" s="11">
        <v>3091220.12</v>
      </c>
      <c r="G2359" s="15">
        <v>3021122.82</v>
      </c>
      <c r="H2359" s="17">
        <f t="shared" si="36"/>
        <v>97.732374360969146</v>
      </c>
    </row>
    <row r="2360" spans="1:8" x14ac:dyDescent="0.25">
      <c r="A2360" s="1" t="s">
        <v>6</v>
      </c>
      <c r="B2360" s="1" t="s">
        <v>2224</v>
      </c>
      <c r="C2360" s="8"/>
      <c r="D2360" s="9"/>
      <c r="E2360" s="1" t="s">
        <v>2422</v>
      </c>
      <c r="F2360" s="11">
        <v>3479052.34</v>
      </c>
      <c r="G2360" s="15">
        <v>3235815.17</v>
      </c>
      <c r="H2360" s="17">
        <f t="shared" si="36"/>
        <v>93.008522257529478</v>
      </c>
    </row>
    <row r="2361" spans="1:8" x14ac:dyDescent="0.25">
      <c r="A2361" s="1" t="s">
        <v>6</v>
      </c>
      <c r="B2361" s="1" t="s">
        <v>2224</v>
      </c>
      <c r="C2361" s="8"/>
      <c r="D2361" s="9"/>
      <c r="E2361" s="1" t="s">
        <v>2423</v>
      </c>
      <c r="F2361" s="11">
        <v>4343641.0699999994</v>
      </c>
      <c r="G2361" s="15">
        <v>4023986.08</v>
      </c>
      <c r="H2361" s="17">
        <f t="shared" si="36"/>
        <v>92.640851653057993</v>
      </c>
    </row>
    <row r="2362" spans="1:8" x14ac:dyDescent="0.25">
      <c r="A2362" s="1" t="s">
        <v>6</v>
      </c>
      <c r="B2362" s="1" t="s">
        <v>2224</v>
      </c>
      <c r="C2362" s="8"/>
      <c r="D2362" s="9"/>
      <c r="E2362" s="1" t="s">
        <v>2424</v>
      </c>
      <c r="F2362" s="11">
        <v>5286059.2600000007</v>
      </c>
      <c r="G2362" s="15">
        <v>5101312.83</v>
      </c>
      <c r="H2362" s="17">
        <f t="shared" si="36"/>
        <v>96.505025371206287</v>
      </c>
    </row>
    <row r="2363" spans="1:8" x14ac:dyDescent="0.25">
      <c r="A2363" s="1" t="s">
        <v>6</v>
      </c>
      <c r="B2363" s="1" t="s">
        <v>2224</v>
      </c>
      <c r="C2363" s="8"/>
      <c r="D2363" s="9"/>
      <c r="E2363" s="1" t="s">
        <v>2425</v>
      </c>
      <c r="F2363" s="11">
        <v>3062297.61</v>
      </c>
      <c r="G2363" s="15">
        <v>2911428.92</v>
      </c>
      <c r="H2363" s="17">
        <f t="shared" si="36"/>
        <v>95.073349843355032</v>
      </c>
    </row>
    <row r="2364" spans="1:8" x14ac:dyDescent="0.25">
      <c r="A2364" s="1" t="s">
        <v>6</v>
      </c>
      <c r="B2364" s="1" t="s">
        <v>2224</v>
      </c>
      <c r="C2364" s="8"/>
      <c r="D2364" s="9"/>
      <c r="E2364" s="1" t="s">
        <v>2426</v>
      </c>
      <c r="F2364" s="11">
        <v>3255667.35</v>
      </c>
      <c r="G2364" s="15">
        <v>2890704.36</v>
      </c>
      <c r="H2364" s="17">
        <f t="shared" si="36"/>
        <v>88.789917680011129</v>
      </c>
    </row>
    <row r="2365" spans="1:8" x14ac:dyDescent="0.25">
      <c r="A2365" s="1" t="s">
        <v>6</v>
      </c>
      <c r="B2365" s="1" t="s">
        <v>2224</v>
      </c>
      <c r="C2365" s="8"/>
      <c r="D2365" s="9"/>
      <c r="E2365" s="1" t="s">
        <v>2427</v>
      </c>
      <c r="F2365" s="11">
        <v>3043419.11</v>
      </c>
      <c r="G2365" s="15">
        <v>2939568.7</v>
      </c>
      <c r="H2365" s="17">
        <f t="shared" si="36"/>
        <v>96.587705923946842</v>
      </c>
    </row>
    <row r="2366" spans="1:8" x14ac:dyDescent="0.25">
      <c r="A2366" s="1" t="s">
        <v>6</v>
      </c>
      <c r="B2366" s="1" t="s">
        <v>2224</v>
      </c>
      <c r="C2366" s="8"/>
      <c r="D2366" s="9"/>
      <c r="E2366" s="1" t="s">
        <v>2428</v>
      </c>
      <c r="F2366" s="11">
        <v>3434717.13</v>
      </c>
      <c r="G2366" s="15">
        <v>2843095.07</v>
      </c>
      <c r="H2366" s="17">
        <f t="shared" si="36"/>
        <v>82.775231915531862</v>
      </c>
    </row>
    <row r="2367" spans="1:8" x14ac:dyDescent="0.25">
      <c r="A2367" s="1" t="s">
        <v>6</v>
      </c>
      <c r="B2367" s="1" t="s">
        <v>2224</v>
      </c>
      <c r="C2367" s="8"/>
      <c r="D2367" s="9"/>
      <c r="E2367" s="1" t="s">
        <v>2429</v>
      </c>
      <c r="F2367" s="11">
        <v>2830511.6399999997</v>
      </c>
      <c r="G2367" s="15">
        <v>2634825.92</v>
      </c>
      <c r="H2367" s="17">
        <f t="shared" si="36"/>
        <v>93.086560138646888</v>
      </c>
    </row>
    <row r="2368" spans="1:8" x14ac:dyDescent="0.25">
      <c r="A2368" s="1" t="s">
        <v>6</v>
      </c>
      <c r="B2368" s="1" t="s">
        <v>2224</v>
      </c>
      <c r="C2368" s="8"/>
      <c r="D2368" s="9"/>
      <c r="E2368" s="1" t="s">
        <v>2430</v>
      </c>
      <c r="F2368" s="11">
        <v>3351739.9299999997</v>
      </c>
      <c r="G2368" s="15">
        <v>3186534.04</v>
      </c>
      <c r="H2368" s="17">
        <f t="shared" si="36"/>
        <v>95.071040908594611</v>
      </c>
    </row>
    <row r="2369" spans="1:8" x14ac:dyDescent="0.25">
      <c r="A2369" s="1" t="s">
        <v>6</v>
      </c>
      <c r="B2369" s="1" t="s">
        <v>2224</v>
      </c>
      <c r="C2369" s="8"/>
      <c r="D2369" s="9"/>
      <c r="E2369" s="1" t="s">
        <v>2431</v>
      </c>
      <c r="F2369" s="11">
        <v>5930219.75</v>
      </c>
      <c r="G2369" s="15">
        <v>5591257.8399999999</v>
      </c>
      <c r="H2369" s="17">
        <f t="shared" si="36"/>
        <v>94.284159368630483</v>
      </c>
    </row>
    <row r="2370" spans="1:8" x14ac:dyDescent="0.25">
      <c r="A2370" s="1" t="s">
        <v>6</v>
      </c>
      <c r="B2370" s="1" t="s">
        <v>2224</v>
      </c>
      <c r="C2370" s="8"/>
      <c r="D2370" s="9"/>
      <c r="E2370" s="1" t="s">
        <v>2432</v>
      </c>
      <c r="F2370" s="11">
        <v>5060031.82</v>
      </c>
      <c r="G2370" s="15">
        <v>4903024.1399999997</v>
      </c>
      <c r="H2370" s="17">
        <f t="shared" si="36"/>
        <v>96.897100935622177</v>
      </c>
    </row>
    <row r="2371" spans="1:8" x14ac:dyDescent="0.25">
      <c r="A2371" s="1" t="s">
        <v>6</v>
      </c>
      <c r="B2371" s="1" t="s">
        <v>2224</v>
      </c>
      <c r="C2371" s="8"/>
      <c r="D2371" s="9"/>
      <c r="E2371" s="1" t="s">
        <v>2433</v>
      </c>
      <c r="F2371" s="11">
        <v>2871627.72</v>
      </c>
      <c r="G2371" s="15">
        <v>2585595.44</v>
      </c>
      <c r="H2371" s="17">
        <f t="shared" si="36"/>
        <v>90.039367637807871</v>
      </c>
    </row>
    <row r="2372" spans="1:8" x14ac:dyDescent="0.25">
      <c r="A2372" s="1" t="s">
        <v>6</v>
      </c>
      <c r="B2372" s="1" t="s">
        <v>2224</v>
      </c>
      <c r="C2372" s="8"/>
      <c r="D2372" s="9"/>
      <c r="E2372" s="1" t="s">
        <v>2434</v>
      </c>
      <c r="F2372" s="11">
        <v>3085093.34</v>
      </c>
      <c r="G2372" s="15">
        <v>3055971.04</v>
      </c>
      <c r="H2372" s="17">
        <f t="shared" ref="H2372:H2435" si="37">G2372/F2372*100</f>
        <v>99.056031802266318</v>
      </c>
    </row>
    <row r="2373" spans="1:8" x14ac:dyDescent="0.25">
      <c r="A2373" s="1" t="s">
        <v>6</v>
      </c>
      <c r="B2373" s="1" t="s">
        <v>2224</v>
      </c>
      <c r="C2373" s="8"/>
      <c r="D2373" s="9"/>
      <c r="E2373" s="1" t="s">
        <v>2435</v>
      </c>
      <c r="F2373" s="11">
        <v>2976374.53</v>
      </c>
      <c r="G2373" s="15">
        <v>2666618.64</v>
      </c>
      <c r="H2373" s="17">
        <f t="shared" si="37"/>
        <v>89.592845696069048</v>
      </c>
    </row>
    <row r="2374" spans="1:8" x14ac:dyDescent="0.25">
      <c r="A2374" s="1" t="s">
        <v>6</v>
      </c>
      <c r="B2374" s="1" t="s">
        <v>2224</v>
      </c>
      <c r="C2374" s="8"/>
      <c r="D2374" s="9"/>
      <c r="E2374" s="1" t="s">
        <v>2436</v>
      </c>
      <c r="F2374" s="11">
        <v>3141230.6900000004</v>
      </c>
      <c r="G2374" s="15">
        <v>3011883.05</v>
      </c>
      <c r="H2374" s="17">
        <f t="shared" si="37"/>
        <v>95.882262311654657</v>
      </c>
    </row>
    <row r="2375" spans="1:8" x14ac:dyDescent="0.25">
      <c r="A2375" s="1" t="s">
        <v>6</v>
      </c>
      <c r="B2375" s="1" t="s">
        <v>2224</v>
      </c>
      <c r="C2375" s="8"/>
      <c r="D2375" s="9"/>
      <c r="E2375" s="1" t="s">
        <v>2437</v>
      </c>
      <c r="F2375" s="11">
        <v>2984832.19</v>
      </c>
      <c r="G2375" s="15">
        <v>2779123.35</v>
      </c>
      <c r="H2375" s="17">
        <f t="shared" si="37"/>
        <v>93.108194132682556</v>
      </c>
    </row>
    <row r="2376" spans="1:8" x14ac:dyDescent="0.25">
      <c r="A2376" s="1" t="s">
        <v>6</v>
      </c>
      <c r="B2376" s="1" t="s">
        <v>2224</v>
      </c>
      <c r="C2376" s="8"/>
      <c r="D2376" s="9"/>
      <c r="E2376" s="1" t="s">
        <v>2438</v>
      </c>
      <c r="F2376" s="11">
        <v>7140333.9800000004</v>
      </c>
      <c r="G2376" s="15">
        <v>6790339.54</v>
      </c>
      <c r="H2376" s="17">
        <f t="shared" si="37"/>
        <v>95.098346366145734</v>
      </c>
    </row>
    <row r="2377" spans="1:8" x14ac:dyDescent="0.25">
      <c r="A2377" s="1" t="s">
        <v>6</v>
      </c>
      <c r="B2377" s="1" t="s">
        <v>2224</v>
      </c>
      <c r="C2377" s="8"/>
      <c r="D2377" s="9"/>
      <c r="E2377" s="1" t="s">
        <v>2439</v>
      </c>
      <c r="F2377" s="11">
        <v>4871667.6100000003</v>
      </c>
      <c r="G2377" s="15">
        <v>4835036.08</v>
      </c>
      <c r="H2377" s="17">
        <f t="shared" si="37"/>
        <v>99.24807000533437</v>
      </c>
    </row>
    <row r="2378" spans="1:8" x14ac:dyDescent="0.25">
      <c r="A2378" s="1" t="s">
        <v>6</v>
      </c>
      <c r="B2378" s="1" t="s">
        <v>2224</v>
      </c>
      <c r="C2378" s="8"/>
      <c r="D2378" s="9"/>
      <c r="E2378" s="1" t="s">
        <v>2440</v>
      </c>
      <c r="F2378" s="11">
        <v>7982976.6399999997</v>
      </c>
      <c r="G2378" s="15">
        <v>7272653.4299999997</v>
      </c>
      <c r="H2378" s="17">
        <f t="shared" si="37"/>
        <v>91.102025697522265</v>
      </c>
    </row>
    <row r="2379" spans="1:8" x14ac:dyDescent="0.25">
      <c r="A2379" s="1" t="s">
        <v>6</v>
      </c>
      <c r="B2379" s="1" t="s">
        <v>2224</v>
      </c>
      <c r="C2379" s="8"/>
      <c r="D2379" s="9"/>
      <c r="E2379" s="1" t="s">
        <v>2441</v>
      </c>
      <c r="F2379" s="11">
        <v>4515496.5999999996</v>
      </c>
      <c r="G2379" s="15">
        <v>4360941.7699999996</v>
      </c>
      <c r="H2379" s="17">
        <f t="shared" si="37"/>
        <v>96.577235159472821</v>
      </c>
    </row>
    <row r="2380" spans="1:8" x14ac:dyDescent="0.25">
      <c r="A2380" s="1" t="s">
        <v>6</v>
      </c>
      <c r="B2380" s="1" t="s">
        <v>2224</v>
      </c>
      <c r="C2380" s="8"/>
      <c r="D2380" s="9"/>
      <c r="E2380" s="1" t="s">
        <v>2442</v>
      </c>
      <c r="F2380" s="11">
        <v>9785265.9000000004</v>
      </c>
      <c r="G2380" s="15">
        <v>7992443.7699999996</v>
      </c>
      <c r="H2380" s="17">
        <f t="shared" si="37"/>
        <v>81.678350406400284</v>
      </c>
    </row>
    <row r="2381" spans="1:8" x14ac:dyDescent="0.25">
      <c r="A2381" s="1" t="s">
        <v>6</v>
      </c>
      <c r="B2381" s="1" t="s">
        <v>2224</v>
      </c>
      <c r="C2381" s="8"/>
      <c r="D2381" s="9"/>
      <c r="E2381" s="1" t="s">
        <v>2443</v>
      </c>
      <c r="F2381" s="11">
        <v>4438816.88</v>
      </c>
      <c r="G2381" s="15">
        <v>4257339.0999999996</v>
      </c>
      <c r="H2381" s="17">
        <f t="shared" si="37"/>
        <v>95.911573175778315</v>
      </c>
    </row>
    <row r="2382" spans="1:8" x14ac:dyDescent="0.25">
      <c r="A2382" s="1" t="s">
        <v>6</v>
      </c>
      <c r="B2382" s="1" t="s">
        <v>2224</v>
      </c>
      <c r="C2382" s="8"/>
      <c r="D2382" s="9"/>
      <c r="E2382" s="1" t="s">
        <v>2444</v>
      </c>
      <c r="F2382" s="11">
        <v>5650874.8099999996</v>
      </c>
      <c r="G2382" s="15">
        <v>5566714.6799999997</v>
      </c>
      <c r="H2382" s="17">
        <f t="shared" si="37"/>
        <v>98.510670775238779</v>
      </c>
    </row>
    <row r="2383" spans="1:8" x14ac:dyDescent="0.25">
      <c r="A2383" s="1" t="s">
        <v>6</v>
      </c>
      <c r="B2383" s="1" t="s">
        <v>2224</v>
      </c>
      <c r="C2383" s="8"/>
      <c r="D2383" s="9"/>
      <c r="E2383" s="1" t="s">
        <v>2445</v>
      </c>
      <c r="F2383" s="11">
        <v>4379765.5699999994</v>
      </c>
      <c r="G2383" s="15">
        <v>4351313.4400000004</v>
      </c>
      <c r="H2383" s="17">
        <f t="shared" si="37"/>
        <v>99.350373221003267</v>
      </c>
    </row>
    <row r="2384" spans="1:8" x14ac:dyDescent="0.25">
      <c r="A2384" s="1" t="s">
        <v>6</v>
      </c>
      <c r="B2384" s="1" t="s">
        <v>2224</v>
      </c>
      <c r="C2384" s="8"/>
      <c r="D2384" s="9"/>
      <c r="E2384" s="1" t="s">
        <v>2446</v>
      </c>
      <c r="F2384" s="11">
        <v>7563866.7000000002</v>
      </c>
      <c r="G2384" s="15">
        <v>7151214.9299999997</v>
      </c>
      <c r="H2384" s="17">
        <f t="shared" si="37"/>
        <v>94.544433602987738</v>
      </c>
    </row>
    <row r="2385" spans="1:8" x14ac:dyDescent="0.25">
      <c r="A2385" s="1" t="s">
        <v>6</v>
      </c>
      <c r="B2385" s="1" t="s">
        <v>2224</v>
      </c>
      <c r="C2385" s="8"/>
      <c r="D2385" s="9"/>
      <c r="E2385" s="1" t="s">
        <v>2447</v>
      </c>
      <c r="F2385" s="11">
        <v>9284546.4500000011</v>
      </c>
      <c r="G2385" s="15">
        <v>8933673.1099999994</v>
      </c>
      <c r="H2385" s="17">
        <f t="shared" si="37"/>
        <v>96.220888743574534</v>
      </c>
    </row>
    <row r="2386" spans="1:8" x14ac:dyDescent="0.25">
      <c r="A2386" s="1" t="s">
        <v>6</v>
      </c>
      <c r="B2386" s="1" t="s">
        <v>2224</v>
      </c>
      <c r="C2386" s="8"/>
      <c r="D2386" s="9"/>
      <c r="E2386" s="1" t="s">
        <v>2448</v>
      </c>
      <c r="F2386" s="11">
        <v>2712130.44</v>
      </c>
      <c r="G2386" s="15">
        <v>2537115.4500000002</v>
      </c>
      <c r="H2386" s="17">
        <f t="shared" si="37"/>
        <v>93.546955285823202</v>
      </c>
    </row>
    <row r="2387" spans="1:8" x14ac:dyDescent="0.25">
      <c r="A2387" s="1" t="s">
        <v>6</v>
      </c>
      <c r="B2387" s="1" t="s">
        <v>2224</v>
      </c>
      <c r="C2387" s="8"/>
      <c r="D2387" s="9"/>
      <c r="E2387" s="1" t="s">
        <v>2449</v>
      </c>
      <c r="F2387" s="11">
        <v>2705189.1700000004</v>
      </c>
      <c r="G2387" s="15">
        <v>2643165.81</v>
      </c>
      <c r="H2387" s="17">
        <f t="shared" si="37"/>
        <v>97.707244998322977</v>
      </c>
    </row>
    <row r="2388" spans="1:8" x14ac:dyDescent="0.25">
      <c r="A2388" s="1" t="s">
        <v>6</v>
      </c>
      <c r="B2388" s="1" t="s">
        <v>2224</v>
      </c>
      <c r="C2388" s="8"/>
      <c r="D2388" s="9"/>
      <c r="E2388" s="1" t="s">
        <v>2450</v>
      </c>
      <c r="F2388" s="11">
        <v>18005671.760000002</v>
      </c>
      <c r="G2388" s="15">
        <v>17456578.670000002</v>
      </c>
      <c r="H2388" s="17">
        <f t="shared" si="37"/>
        <v>96.950443741733523</v>
      </c>
    </row>
    <row r="2389" spans="1:8" x14ac:dyDescent="0.25">
      <c r="A2389" s="1" t="s">
        <v>6</v>
      </c>
      <c r="B2389" s="1" t="s">
        <v>2224</v>
      </c>
      <c r="C2389" s="8"/>
      <c r="D2389" s="9"/>
      <c r="E2389" s="1" t="s">
        <v>2451</v>
      </c>
      <c r="F2389" s="11">
        <v>4361515.66</v>
      </c>
      <c r="G2389" s="15">
        <v>4136701.26</v>
      </c>
      <c r="H2389" s="17">
        <f t="shared" si="37"/>
        <v>94.845498273414421</v>
      </c>
    </row>
    <row r="2390" spans="1:8" x14ac:dyDescent="0.25">
      <c r="A2390" s="1" t="s">
        <v>6</v>
      </c>
      <c r="B2390" s="1" t="s">
        <v>2224</v>
      </c>
      <c r="C2390" s="8"/>
      <c r="D2390" s="9"/>
      <c r="E2390" s="1" t="s">
        <v>2452</v>
      </c>
      <c r="F2390" s="11">
        <v>403451.38</v>
      </c>
      <c r="G2390" s="15">
        <v>388885.96</v>
      </c>
      <c r="H2390" s="17">
        <f t="shared" si="37"/>
        <v>96.389795469283072</v>
      </c>
    </row>
    <row r="2391" spans="1:8" x14ac:dyDescent="0.25">
      <c r="A2391" s="1" t="s">
        <v>6</v>
      </c>
      <c r="B2391" s="1" t="s">
        <v>2224</v>
      </c>
      <c r="C2391" s="8"/>
      <c r="D2391" s="9"/>
      <c r="E2391" s="1" t="s">
        <v>2453</v>
      </c>
      <c r="F2391" s="11">
        <v>641161.77</v>
      </c>
      <c r="G2391" s="15">
        <v>613328.97</v>
      </c>
      <c r="H2391" s="17">
        <f t="shared" si="37"/>
        <v>95.659005058894877</v>
      </c>
    </row>
    <row r="2392" spans="1:8" x14ac:dyDescent="0.25">
      <c r="A2392" s="1" t="s">
        <v>6</v>
      </c>
      <c r="B2392" s="1" t="s">
        <v>2224</v>
      </c>
      <c r="C2392" s="8"/>
      <c r="D2392" s="9"/>
      <c r="E2392" s="1" t="s">
        <v>2454</v>
      </c>
      <c r="F2392" s="11">
        <v>339381.97000000003</v>
      </c>
      <c r="G2392" s="15">
        <v>332975.48</v>
      </c>
      <c r="H2392" s="17">
        <f t="shared" si="37"/>
        <v>98.112306908938024</v>
      </c>
    </row>
    <row r="2393" spans="1:8" x14ac:dyDescent="0.25">
      <c r="A2393" s="1" t="s">
        <v>6</v>
      </c>
      <c r="B2393" s="1" t="s">
        <v>2224</v>
      </c>
      <c r="C2393" s="8"/>
      <c r="D2393" s="9"/>
      <c r="E2393" s="1" t="s">
        <v>2455</v>
      </c>
      <c r="F2393" s="11">
        <v>725865.23</v>
      </c>
      <c r="G2393" s="15">
        <v>709572.02</v>
      </c>
      <c r="H2393" s="17">
        <f t="shared" si="37"/>
        <v>97.755339513920518</v>
      </c>
    </row>
    <row r="2394" spans="1:8" x14ac:dyDescent="0.25">
      <c r="A2394" s="1" t="s">
        <v>6</v>
      </c>
      <c r="B2394" s="1" t="s">
        <v>2224</v>
      </c>
      <c r="C2394" s="8"/>
      <c r="D2394" s="9"/>
      <c r="E2394" s="1" t="s">
        <v>2456</v>
      </c>
      <c r="F2394" s="11">
        <v>399009.67</v>
      </c>
      <c r="G2394" s="15">
        <v>398763.98</v>
      </c>
      <c r="H2394" s="17">
        <f t="shared" si="37"/>
        <v>99.938425051202401</v>
      </c>
    </row>
    <row r="2395" spans="1:8" x14ac:dyDescent="0.25">
      <c r="A2395" s="1" t="s">
        <v>6</v>
      </c>
      <c r="B2395" s="1" t="s">
        <v>2224</v>
      </c>
      <c r="C2395" s="8"/>
      <c r="D2395" s="9"/>
      <c r="E2395" s="1" t="s">
        <v>2457</v>
      </c>
      <c r="F2395" s="11">
        <v>395464.2</v>
      </c>
      <c r="G2395" s="15">
        <v>363567.4</v>
      </c>
      <c r="H2395" s="17">
        <f t="shared" si="37"/>
        <v>91.934339442103735</v>
      </c>
    </row>
    <row r="2396" spans="1:8" x14ac:dyDescent="0.25">
      <c r="A2396" s="1" t="s">
        <v>6</v>
      </c>
      <c r="B2396" s="1" t="s">
        <v>2224</v>
      </c>
      <c r="C2396" s="8"/>
      <c r="D2396" s="9"/>
      <c r="E2396" s="1" t="s">
        <v>2458</v>
      </c>
      <c r="F2396" s="11">
        <v>1248781.3500000001</v>
      </c>
      <c r="G2396" s="15">
        <v>879867.96</v>
      </c>
      <c r="H2396" s="17">
        <f t="shared" si="37"/>
        <v>70.458127837991796</v>
      </c>
    </row>
    <row r="2397" spans="1:8" x14ac:dyDescent="0.25">
      <c r="A2397" s="1" t="s">
        <v>6</v>
      </c>
      <c r="B2397" s="1" t="s">
        <v>2224</v>
      </c>
      <c r="C2397" s="8"/>
      <c r="D2397" s="9"/>
      <c r="E2397" s="1" t="s">
        <v>2459</v>
      </c>
      <c r="F2397" s="11">
        <v>640891.62</v>
      </c>
      <c r="G2397" s="15">
        <v>625966.19999999995</v>
      </c>
      <c r="H2397" s="17">
        <f t="shared" si="37"/>
        <v>97.671147580303824</v>
      </c>
    </row>
    <row r="2398" spans="1:8" x14ac:dyDescent="0.25">
      <c r="A2398" s="1" t="s">
        <v>6</v>
      </c>
      <c r="B2398" s="1" t="s">
        <v>2224</v>
      </c>
      <c r="C2398" s="8"/>
      <c r="D2398" s="9"/>
      <c r="E2398" s="1" t="s">
        <v>2460</v>
      </c>
      <c r="F2398" s="11">
        <v>407045.2</v>
      </c>
      <c r="G2398" s="15">
        <v>340017.96</v>
      </c>
      <c r="H2398" s="17">
        <f t="shared" si="37"/>
        <v>83.533219406591712</v>
      </c>
    </row>
    <row r="2399" spans="1:8" x14ac:dyDescent="0.25">
      <c r="A2399" s="1" t="s">
        <v>6</v>
      </c>
      <c r="B2399" s="1" t="s">
        <v>2224</v>
      </c>
      <c r="C2399" s="8"/>
      <c r="D2399" s="9"/>
      <c r="E2399" s="1" t="s">
        <v>2461</v>
      </c>
      <c r="F2399" s="11">
        <v>659171.72</v>
      </c>
      <c r="G2399" s="15">
        <v>659177.1</v>
      </c>
      <c r="H2399" s="17">
        <f t="shared" si="37"/>
        <v>100.00081617579104</v>
      </c>
    </row>
    <row r="2400" spans="1:8" x14ac:dyDescent="0.25">
      <c r="A2400" s="1" t="s">
        <v>6</v>
      </c>
      <c r="B2400" s="1" t="s">
        <v>2224</v>
      </c>
      <c r="C2400" s="8"/>
      <c r="D2400" s="9"/>
      <c r="E2400" s="1" t="s">
        <v>2462</v>
      </c>
      <c r="F2400" s="11">
        <v>426666.45999999996</v>
      </c>
      <c r="G2400" s="15">
        <v>420441.4</v>
      </c>
      <c r="H2400" s="17">
        <f t="shared" si="37"/>
        <v>98.541000855797307</v>
      </c>
    </row>
    <row r="2401" spans="1:8" x14ac:dyDescent="0.25">
      <c r="A2401" s="1" t="s">
        <v>6</v>
      </c>
      <c r="B2401" s="1" t="s">
        <v>2224</v>
      </c>
      <c r="C2401" s="8"/>
      <c r="D2401" s="9"/>
      <c r="E2401" s="1" t="s">
        <v>2463</v>
      </c>
      <c r="F2401" s="11">
        <v>425845.08999999997</v>
      </c>
      <c r="G2401" s="15">
        <v>394779.52</v>
      </c>
      <c r="H2401" s="17">
        <f t="shared" si="37"/>
        <v>92.704959918640853</v>
      </c>
    </row>
    <row r="2402" spans="1:8" x14ac:dyDescent="0.25">
      <c r="A2402" s="1" t="s">
        <v>6</v>
      </c>
      <c r="B2402" s="1" t="s">
        <v>2224</v>
      </c>
      <c r="C2402" s="8"/>
      <c r="D2402" s="9"/>
      <c r="E2402" s="1" t="s">
        <v>2464</v>
      </c>
      <c r="F2402" s="11">
        <v>758304.12</v>
      </c>
      <c r="G2402" s="15">
        <v>713015.24</v>
      </c>
      <c r="H2402" s="17">
        <f t="shared" si="37"/>
        <v>94.027609925157734</v>
      </c>
    </row>
    <row r="2403" spans="1:8" x14ac:dyDescent="0.25">
      <c r="A2403" s="1" t="s">
        <v>6</v>
      </c>
      <c r="B2403" s="1" t="s">
        <v>2224</v>
      </c>
      <c r="C2403" s="8"/>
      <c r="D2403" s="9"/>
      <c r="E2403" s="1" t="s">
        <v>2465</v>
      </c>
      <c r="F2403" s="11">
        <v>11152712</v>
      </c>
      <c r="G2403" s="15">
        <v>10730743.24</v>
      </c>
      <c r="H2403" s="17">
        <f t="shared" si="37"/>
        <v>96.216447084798745</v>
      </c>
    </row>
    <row r="2404" spans="1:8" x14ac:dyDescent="0.25">
      <c r="A2404" s="1" t="s">
        <v>6</v>
      </c>
      <c r="B2404" s="1" t="s">
        <v>2224</v>
      </c>
      <c r="C2404" s="8"/>
      <c r="D2404" s="9"/>
      <c r="E2404" s="1" t="s">
        <v>2466</v>
      </c>
      <c r="F2404" s="11">
        <v>2926622.95</v>
      </c>
      <c r="G2404" s="15">
        <v>2877937.24</v>
      </c>
      <c r="H2404" s="17">
        <f t="shared" si="37"/>
        <v>98.336454308198455</v>
      </c>
    </row>
    <row r="2405" spans="1:8" x14ac:dyDescent="0.25">
      <c r="A2405" s="1" t="s">
        <v>6</v>
      </c>
      <c r="B2405" s="1" t="s">
        <v>2224</v>
      </c>
      <c r="C2405" s="8"/>
      <c r="D2405" s="9"/>
      <c r="E2405" s="1" t="s">
        <v>2467</v>
      </c>
      <c r="F2405" s="11">
        <v>1175932.92</v>
      </c>
      <c r="G2405" s="15">
        <v>1107916.44</v>
      </c>
      <c r="H2405" s="17">
        <f t="shared" si="37"/>
        <v>94.215955787682176</v>
      </c>
    </row>
    <row r="2406" spans="1:8" x14ac:dyDescent="0.25">
      <c r="A2406" s="1" t="s">
        <v>6</v>
      </c>
      <c r="B2406" s="1" t="s">
        <v>2224</v>
      </c>
      <c r="C2406" s="8"/>
      <c r="D2406" s="9"/>
      <c r="E2406" s="1" t="s">
        <v>2468</v>
      </c>
      <c r="F2406" s="11">
        <v>1750618.45</v>
      </c>
      <c r="G2406" s="15">
        <v>1708244.33</v>
      </c>
      <c r="H2406" s="17">
        <f t="shared" si="37"/>
        <v>97.579477127069012</v>
      </c>
    </row>
    <row r="2407" spans="1:8" x14ac:dyDescent="0.25">
      <c r="A2407" s="1" t="s">
        <v>6</v>
      </c>
      <c r="B2407" s="1" t="s">
        <v>2224</v>
      </c>
      <c r="C2407" s="8"/>
      <c r="D2407" s="9"/>
      <c r="E2407" s="1" t="s">
        <v>2469</v>
      </c>
      <c r="F2407" s="11">
        <v>3682105.28</v>
      </c>
      <c r="G2407" s="15">
        <v>3481543.7</v>
      </c>
      <c r="H2407" s="17">
        <f t="shared" si="37"/>
        <v>94.553073181003683</v>
      </c>
    </row>
    <row r="2408" spans="1:8" x14ac:dyDescent="0.25">
      <c r="A2408" s="1" t="s">
        <v>6</v>
      </c>
      <c r="B2408" s="1" t="s">
        <v>2224</v>
      </c>
      <c r="C2408" s="8"/>
      <c r="D2408" s="9"/>
      <c r="E2408" s="1" t="s">
        <v>2470</v>
      </c>
      <c r="F2408" s="11">
        <v>3422672.8400000003</v>
      </c>
      <c r="G2408" s="15">
        <v>3276755.1</v>
      </c>
      <c r="H2408" s="17">
        <f t="shared" si="37"/>
        <v>95.736731296818888</v>
      </c>
    </row>
    <row r="2409" spans="1:8" x14ac:dyDescent="0.25">
      <c r="A2409" s="1" t="s">
        <v>6</v>
      </c>
      <c r="B2409" s="1" t="s">
        <v>2224</v>
      </c>
      <c r="C2409" s="8"/>
      <c r="D2409" s="9"/>
      <c r="E2409" s="1" t="s">
        <v>2471</v>
      </c>
      <c r="F2409" s="11">
        <v>11333566.48</v>
      </c>
      <c r="G2409" s="15">
        <v>11154791.99</v>
      </c>
      <c r="H2409" s="17">
        <f t="shared" si="37"/>
        <v>98.422610479097841</v>
      </c>
    </row>
    <row r="2410" spans="1:8" x14ac:dyDescent="0.25">
      <c r="A2410" s="1" t="s">
        <v>6</v>
      </c>
      <c r="B2410" s="1" t="s">
        <v>2224</v>
      </c>
      <c r="C2410" s="8"/>
      <c r="D2410" s="9"/>
      <c r="E2410" s="1" t="s">
        <v>2472</v>
      </c>
      <c r="F2410" s="11">
        <v>8404909.9399999995</v>
      </c>
      <c r="G2410" s="15">
        <v>8269906.4199999999</v>
      </c>
      <c r="H2410" s="17">
        <f t="shared" si="37"/>
        <v>98.393754115585452</v>
      </c>
    </row>
    <row r="2411" spans="1:8" x14ac:dyDescent="0.25">
      <c r="A2411" s="1" t="s">
        <v>6</v>
      </c>
      <c r="B2411" s="1" t="s">
        <v>2224</v>
      </c>
      <c r="C2411" s="8"/>
      <c r="D2411" s="9"/>
      <c r="E2411" s="1" t="s">
        <v>2473</v>
      </c>
      <c r="F2411" s="11">
        <v>2003388.3199999998</v>
      </c>
      <c r="G2411" s="15">
        <v>1843313.51</v>
      </c>
      <c r="H2411" s="17">
        <f t="shared" si="37"/>
        <v>92.009796183697432</v>
      </c>
    </row>
    <row r="2412" spans="1:8" x14ac:dyDescent="0.25">
      <c r="A2412" s="1" t="s">
        <v>6</v>
      </c>
      <c r="B2412" s="1" t="s">
        <v>2224</v>
      </c>
      <c r="C2412" s="8"/>
      <c r="D2412" s="9"/>
      <c r="E2412" s="1" t="s">
        <v>2474</v>
      </c>
      <c r="F2412" s="11">
        <v>1572645.59</v>
      </c>
      <c r="G2412" s="15">
        <v>1464122.04</v>
      </c>
      <c r="H2412" s="17">
        <f t="shared" si="37"/>
        <v>93.099300268918185</v>
      </c>
    </row>
    <row r="2413" spans="1:8" x14ac:dyDescent="0.25">
      <c r="A2413" s="1" t="s">
        <v>6</v>
      </c>
      <c r="B2413" s="1" t="s">
        <v>2224</v>
      </c>
      <c r="C2413" s="8"/>
      <c r="D2413" s="9"/>
      <c r="E2413" s="1" t="s">
        <v>2475</v>
      </c>
      <c r="F2413" s="11">
        <v>1647726.62</v>
      </c>
      <c r="G2413" s="15">
        <v>1466991.57</v>
      </c>
      <c r="H2413" s="17">
        <f t="shared" si="37"/>
        <v>89.031247792792229</v>
      </c>
    </row>
    <row r="2414" spans="1:8" x14ac:dyDescent="0.25">
      <c r="A2414" s="1" t="s">
        <v>6</v>
      </c>
      <c r="B2414" s="1" t="s">
        <v>2224</v>
      </c>
      <c r="C2414" s="8"/>
      <c r="D2414" s="9"/>
      <c r="E2414" s="1" t="s">
        <v>2476</v>
      </c>
      <c r="F2414" s="11">
        <v>1558699.91</v>
      </c>
      <c r="G2414" s="15">
        <v>1345620.31</v>
      </c>
      <c r="H2414" s="17">
        <f t="shared" si="37"/>
        <v>86.329658542162875</v>
      </c>
    </row>
    <row r="2415" spans="1:8" x14ac:dyDescent="0.25">
      <c r="A2415" s="1" t="s">
        <v>6</v>
      </c>
      <c r="B2415" s="1" t="s">
        <v>2224</v>
      </c>
      <c r="C2415" s="8"/>
      <c r="D2415" s="9"/>
      <c r="E2415" s="1" t="s">
        <v>2477</v>
      </c>
      <c r="F2415" s="11">
        <v>1498039.87</v>
      </c>
      <c r="G2415" s="15">
        <v>1286539.48</v>
      </c>
      <c r="H2415" s="17">
        <f t="shared" si="37"/>
        <v>85.881524635255531</v>
      </c>
    </row>
    <row r="2416" spans="1:8" x14ac:dyDescent="0.25">
      <c r="A2416" s="1" t="s">
        <v>6</v>
      </c>
      <c r="B2416" s="1" t="s">
        <v>2224</v>
      </c>
      <c r="C2416" s="8"/>
      <c r="D2416" s="9"/>
      <c r="E2416" s="1" t="s">
        <v>2478</v>
      </c>
      <c r="F2416" s="11">
        <v>1966796.13</v>
      </c>
      <c r="G2416" s="15">
        <v>1928121.75</v>
      </c>
      <c r="H2416" s="17">
        <f t="shared" si="37"/>
        <v>98.033635545134018</v>
      </c>
    </row>
    <row r="2417" spans="1:8" x14ac:dyDescent="0.25">
      <c r="A2417" s="1" t="s">
        <v>6</v>
      </c>
      <c r="B2417" s="1" t="s">
        <v>2224</v>
      </c>
      <c r="C2417" s="8"/>
      <c r="D2417" s="9"/>
      <c r="E2417" s="1" t="s">
        <v>2479</v>
      </c>
      <c r="F2417" s="11">
        <v>1900304.81</v>
      </c>
      <c r="G2417" s="15">
        <v>1710684.68</v>
      </c>
      <c r="H2417" s="17">
        <f t="shared" si="37"/>
        <v>90.021593956813689</v>
      </c>
    </row>
    <row r="2418" spans="1:8" x14ac:dyDescent="0.25">
      <c r="A2418" s="1" t="s">
        <v>6</v>
      </c>
      <c r="B2418" s="1" t="s">
        <v>2224</v>
      </c>
      <c r="C2418" s="8"/>
      <c r="D2418" s="9"/>
      <c r="E2418" s="1" t="s">
        <v>2480</v>
      </c>
      <c r="F2418" s="11">
        <v>1383656.7</v>
      </c>
      <c r="G2418" s="15">
        <v>1119720.8600000001</v>
      </c>
      <c r="H2418" s="17">
        <f t="shared" si="37"/>
        <v>80.924759732670694</v>
      </c>
    </row>
    <row r="2419" spans="1:8" x14ac:dyDescent="0.25">
      <c r="A2419" s="1" t="s">
        <v>6</v>
      </c>
      <c r="B2419" s="1" t="s">
        <v>2224</v>
      </c>
      <c r="C2419" s="8"/>
      <c r="D2419" s="9"/>
      <c r="E2419" s="1" t="s">
        <v>2481</v>
      </c>
      <c r="F2419" s="11">
        <v>1970793.2</v>
      </c>
      <c r="G2419" s="15">
        <v>1840290</v>
      </c>
      <c r="H2419" s="17">
        <f t="shared" si="37"/>
        <v>93.378138304922103</v>
      </c>
    </row>
    <row r="2420" spans="1:8" ht="25.5" x14ac:dyDescent="0.25">
      <c r="A2420" s="1" t="s">
        <v>31</v>
      </c>
      <c r="B2420" s="1" t="s">
        <v>2224</v>
      </c>
      <c r="C2420" s="8"/>
      <c r="D2420" s="9"/>
      <c r="E2420" s="1" t="s">
        <v>2482</v>
      </c>
      <c r="F2420" s="11">
        <v>7282846.1999999993</v>
      </c>
      <c r="G2420" s="15">
        <v>6865809.3300000001</v>
      </c>
      <c r="H2420" s="17">
        <f t="shared" si="37"/>
        <v>94.273710324955104</v>
      </c>
    </row>
    <row r="2421" spans="1:8" ht="25.5" x14ac:dyDescent="0.25">
      <c r="A2421" s="1" t="s">
        <v>31</v>
      </c>
      <c r="B2421" s="1" t="s">
        <v>2224</v>
      </c>
      <c r="C2421" s="8"/>
      <c r="D2421" s="9"/>
      <c r="E2421" s="1" t="s">
        <v>2483</v>
      </c>
      <c r="F2421" s="11">
        <v>7314067.2699999996</v>
      </c>
      <c r="G2421" s="15">
        <v>6897776.6299999999</v>
      </c>
      <c r="H2421" s="17">
        <f t="shared" si="37"/>
        <v>94.30835642286894</v>
      </c>
    </row>
    <row r="2422" spans="1:8" ht="25.5" x14ac:dyDescent="0.25">
      <c r="A2422" s="1" t="s">
        <v>31</v>
      </c>
      <c r="B2422" s="1" t="s">
        <v>2224</v>
      </c>
      <c r="C2422" s="8"/>
      <c r="D2422" s="9"/>
      <c r="E2422" s="1" t="s">
        <v>2484</v>
      </c>
      <c r="F2422" s="11">
        <v>16302864.42</v>
      </c>
      <c r="G2422" s="15">
        <v>15317380.279999999</v>
      </c>
      <c r="H2422" s="17">
        <f t="shared" si="37"/>
        <v>93.955147300427583</v>
      </c>
    </row>
    <row r="2423" spans="1:8" x14ac:dyDescent="0.25">
      <c r="A2423" s="1" t="s">
        <v>6</v>
      </c>
      <c r="B2423" s="1" t="s">
        <v>2224</v>
      </c>
      <c r="C2423" s="8"/>
      <c r="D2423" s="9"/>
      <c r="E2423" s="1" t="s">
        <v>2485</v>
      </c>
      <c r="F2423" s="11">
        <v>2744760.1</v>
      </c>
      <c r="G2423" s="15">
        <v>2664705.69</v>
      </c>
      <c r="H2423" s="17">
        <f t="shared" si="37"/>
        <v>97.083373151628066</v>
      </c>
    </row>
    <row r="2424" spans="1:8" x14ac:dyDescent="0.25">
      <c r="A2424" s="1" t="s">
        <v>6</v>
      </c>
      <c r="B2424" s="1" t="s">
        <v>2224</v>
      </c>
      <c r="C2424" s="8"/>
      <c r="D2424" s="9"/>
      <c r="E2424" s="1" t="s">
        <v>2486</v>
      </c>
      <c r="F2424" s="11">
        <v>10140885.92</v>
      </c>
      <c r="G2424" s="15">
        <v>9818866.3599999994</v>
      </c>
      <c r="H2424" s="17">
        <f t="shared" si="37"/>
        <v>96.824542130338841</v>
      </c>
    </row>
    <row r="2425" spans="1:8" x14ac:dyDescent="0.25">
      <c r="A2425" s="1" t="s">
        <v>6</v>
      </c>
      <c r="B2425" s="1" t="s">
        <v>2224</v>
      </c>
      <c r="C2425" s="8"/>
      <c r="D2425" s="9"/>
      <c r="E2425" s="1" t="s">
        <v>2487</v>
      </c>
      <c r="F2425" s="11">
        <v>1532908.71</v>
      </c>
      <c r="G2425" s="15">
        <v>1458167.08</v>
      </c>
      <c r="H2425" s="17">
        <f t="shared" si="37"/>
        <v>95.124195621538348</v>
      </c>
    </row>
    <row r="2426" spans="1:8" x14ac:dyDescent="0.25">
      <c r="A2426" s="1" t="s">
        <v>6</v>
      </c>
      <c r="B2426" s="1" t="s">
        <v>2224</v>
      </c>
      <c r="C2426" s="8"/>
      <c r="D2426" s="9"/>
      <c r="E2426" s="1" t="s">
        <v>2488</v>
      </c>
      <c r="F2426" s="11">
        <v>1732014.22</v>
      </c>
      <c r="G2426" s="15">
        <v>1716975.54</v>
      </c>
      <c r="H2426" s="17">
        <f t="shared" si="37"/>
        <v>99.13172306402889</v>
      </c>
    </row>
    <row r="2427" spans="1:8" x14ac:dyDescent="0.25">
      <c r="A2427" s="1" t="s">
        <v>6</v>
      </c>
      <c r="B2427" s="1" t="s">
        <v>2224</v>
      </c>
      <c r="C2427" s="8"/>
      <c r="D2427" s="9"/>
      <c r="E2427" s="1" t="s">
        <v>2489</v>
      </c>
      <c r="F2427" s="11">
        <v>1185170.97</v>
      </c>
      <c r="G2427" s="15">
        <v>1135130.3899999999</v>
      </c>
      <c r="H2427" s="17">
        <f t="shared" si="37"/>
        <v>95.777775420874505</v>
      </c>
    </row>
    <row r="2428" spans="1:8" x14ac:dyDescent="0.25">
      <c r="A2428" s="1" t="s">
        <v>6</v>
      </c>
      <c r="B2428" s="1" t="s">
        <v>2224</v>
      </c>
      <c r="C2428" s="8"/>
      <c r="D2428" s="9"/>
      <c r="E2428" s="1" t="s">
        <v>2490</v>
      </c>
      <c r="F2428" s="11">
        <v>1472474.57</v>
      </c>
      <c r="G2428" s="15">
        <v>1432321.37</v>
      </c>
      <c r="H2428" s="17">
        <f t="shared" si="37"/>
        <v>97.273080240699855</v>
      </c>
    </row>
    <row r="2429" spans="1:8" x14ac:dyDescent="0.25">
      <c r="A2429" s="1" t="s">
        <v>6</v>
      </c>
      <c r="B2429" s="1" t="s">
        <v>2224</v>
      </c>
      <c r="C2429" s="8"/>
      <c r="D2429" s="9"/>
      <c r="E2429" s="1" t="s">
        <v>2491</v>
      </c>
      <c r="F2429" s="11">
        <v>1269577.7000000002</v>
      </c>
      <c r="G2429" s="15">
        <v>1236255.99</v>
      </c>
      <c r="H2429" s="17">
        <f t="shared" si="37"/>
        <v>97.375370566133896</v>
      </c>
    </row>
    <row r="2430" spans="1:8" x14ac:dyDescent="0.25">
      <c r="A2430" s="1" t="s">
        <v>6</v>
      </c>
      <c r="B2430" s="1" t="s">
        <v>2224</v>
      </c>
      <c r="C2430" s="8"/>
      <c r="D2430" s="9"/>
      <c r="E2430" s="1" t="s">
        <v>2492</v>
      </c>
      <c r="F2430" s="11">
        <v>4548783.0299999993</v>
      </c>
      <c r="G2430" s="15">
        <v>4401492.33</v>
      </c>
      <c r="H2430" s="17">
        <f t="shared" si="37"/>
        <v>96.761975697047049</v>
      </c>
    </row>
    <row r="2431" spans="1:8" x14ac:dyDescent="0.25">
      <c r="A2431" s="1" t="s">
        <v>6</v>
      </c>
      <c r="B2431" s="1" t="s">
        <v>2224</v>
      </c>
      <c r="C2431" s="8"/>
      <c r="D2431" s="9"/>
      <c r="E2431" s="1" t="s">
        <v>2493</v>
      </c>
      <c r="F2431" s="11">
        <v>6389784.7600000007</v>
      </c>
      <c r="G2431" s="15">
        <v>6260754.3600000003</v>
      </c>
      <c r="H2431" s="17">
        <f t="shared" si="37"/>
        <v>97.980676895288724</v>
      </c>
    </row>
    <row r="2432" spans="1:8" x14ac:dyDescent="0.25">
      <c r="A2432" s="1" t="s">
        <v>6</v>
      </c>
      <c r="B2432" s="1" t="s">
        <v>2224</v>
      </c>
      <c r="C2432" s="8"/>
      <c r="D2432" s="9"/>
      <c r="E2432" s="1" t="s">
        <v>2494</v>
      </c>
      <c r="F2432" s="11">
        <v>12806938.130000001</v>
      </c>
      <c r="G2432" s="15">
        <v>12460364.390000001</v>
      </c>
      <c r="H2432" s="17">
        <f t="shared" si="37"/>
        <v>97.293859496454047</v>
      </c>
    </row>
    <row r="2433" spans="1:8" x14ac:dyDescent="0.25">
      <c r="A2433" s="1" t="s">
        <v>6</v>
      </c>
      <c r="B2433" s="1" t="s">
        <v>2224</v>
      </c>
      <c r="C2433" s="8"/>
      <c r="D2433" s="9"/>
      <c r="E2433" s="1" t="s">
        <v>2495</v>
      </c>
      <c r="F2433" s="11">
        <v>3261841.48</v>
      </c>
      <c r="G2433" s="15">
        <v>3037384.71</v>
      </c>
      <c r="H2433" s="17">
        <f t="shared" si="37"/>
        <v>93.11871004841106</v>
      </c>
    </row>
    <row r="2434" spans="1:8" x14ac:dyDescent="0.25">
      <c r="A2434" s="1" t="s">
        <v>6</v>
      </c>
      <c r="B2434" s="1" t="s">
        <v>2224</v>
      </c>
      <c r="C2434" s="8"/>
      <c r="D2434" s="9"/>
      <c r="E2434" s="1" t="s">
        <v>2496</v>
      </c>
      <c r="F2434" s="11">
        <v>5520569.79</v>
      </c>
      <c r="G2434" s="15">
        <v>5219654.43</v>
      </c>
      <c r="H2434" s="17">
        <f t="shared" si="37"/>
        <v>94.549197429854431</v>
      </c>
    </row>
    <row r="2435" spans="1:8" x14ac:dyDescent="0.25">
      <c r="A2435" s="1" t="s">
        <v>6</v>
      </c>
      <c r="B2435" s="1" t="s">
        <v>2224</v>
      </c>
      <c r="C2435" s="8"/>
      <c r="D2435" s="9"/>
      <c r="E2435" s="1" t="s">
        <v>2497</v>
      </c>
      <c r="F2435" s="11">
        <v>2164009.0700000003</v>
      </c>
      <c r="G2435" s="15">
        <v>2086600.16</v>
      </c>
      <c r="H2435" s="17">
        <f t="shared" si="37"/>
        <v>96.422893458575004</v>
      </c>
    </row>
    <row r="2436" spans="1:8" x14ac:dyDescent="0.25">
      <c r="A2436" s="1" t="s">
        <v>6</v>
      </c>
      <c r="B2436" s="1" t="s">
        <v>2224</v>
      </c>
      <c r="C2436" s="8"/>
      <c r="D2436" s="9"/>
      <c r="E2436" s="1" t="s">
        <v>2498</v>
      </c>
      <c r="F2436" s="11">
        <v>2228503.96</v>
      </c>
      <c r="G2436" s="15">
        <v>2152614.6</v>
      </c>
      <c r="H2436" s="17">
        <f t="shared" ref="H2436:H2499" si="38">G2436/F2436*100</f>
        <v>96.594605108980829</v>
      </c>
    </row>
    <row r="2437" spans="1:8" ht="25.5" x14ac:dyDescent="0.25">
      <c r="A2437" s="1" t="s">
        <v>31</v>
      </c>
      <c r="B2437" s="1" t="s">
        <v>2224</v>
      </c>
      <c r="C2437" s="8"/>
      <c r="D2437" s="9"/>
      <c r="E2437" s="1" t="s">
        <v>2499</v>
      </c>
      <c r="F2437" s="11">
        <v>12811857.859999999</v>
      </c>
      <c r="G2437" s="15">
        <v>11915090.439999999</v>
      </c>
      <c r="H2437" s="17">
        <f t="shared" si="38"/>
        <v>93.000488845573244</v>
      </c>
    </row>
    <row r="2438" spans="1:8" x14ac:dyDescent="0.25">
      <c r="A2438" s="1" t="s">
        <v>6</v>
      </c>
      <c r="B2438" s="1" t="s">
        <v>2224</v>
      </c>
      <c r="C2438" s="8"/>
      <c r="D2438" s="9"/>
      <c r="E2438" s="1" t="s">
        <v>2500</v>
      </c>
      <c r="F2438" s="11">
        <v>4339758.34</v>
      </c>
      <c r="G2438" s="15">
        <v>4281152.62</v>
      </c>
      <c r="H2438" s="17">
        <f t="shared" si="38"/>
        <v>98.649562592925406</v>
      </c>
    </row>
    <row r="2439" spans="1:8" x14ac:dyDescent="0.25">
      <c r="A2439" s="1" t="s">
        <v>6</v>
      </c>
      <c r="B2439" s="1" t="s">
        <v>2224</v>
      </c>
      <c r="C2439" s="8"/>
      <c r="D2439" s="9"/>
      <c r="E2439" s="1" t="s">
        <v>2501</v>
      </c>
      <c r="F2439" s="11">
        <v>2095465.6</v>
      </c>
      <c r="G2439" s="15">
        <v>1976467.9</v>
      </c>
      <c r="H2439" s="17">
        <f t="shared" si="38"/>
        <v>94.321180934681053</v>
      </c>
    </row>
    <row r="2440" spans="1:8" x14ac:dyDescent="0.25">
      <c r="A2440" s="1" t="s">
        <v>6</v>
      </c>
      <c r="B2440" s="1" t="s">
        <v>2224</v>
      </c>
      <c r="C2440" s="8"/>
      <c r="D2440" s="9"/>
      <c r="E2440" s="1" t="s">
        <v>2502</v>
      </c>
      <c r="F2440" s="11">
        <v>11093539.48</v>
      </c>
      <c r="G2440" s="15">
        <v>10533397.869999999</v>
      </c>
      <c r="H2440" s="17">
        <f t="shared" si="38"/>
        <v>94.950740374522908</v>
      </c>
    </row>
    <row r="2441" spans="1:8" x14ac:dyDescent="0.25">
      <c r="A2441" s="1" t="s">
        <v>6</v>
      </c>
      <c r="B2441" s="1" t="s">
        <v>2224</v>
      </c>
      <c r="C2441" s="8"/>
      <c r="D2441" s="9"/>
      <c r="E2441" s="1" t="s">
        <v>2503</v>
      </c>
      <c r="F2441" s="11">
        <v>2077737.86</v>
      </c>
      <c r="G2441" s="15">
        <v>2028283.04</v>
      </c>
      <c r="H2441" s="17">
        <f t="shared" si="38"/>
        <v>97.619775769018318</v>
      </c>
    </row>
    <row r="2442" spans="1:8" x14ac:dyDescent="0.25">
      <c r="A2442" s="1" t="s">
        <v>6</v>
      </c>
      <c r="B2442" s="1" t="s">
        <v>2224</v>
      </c>
      <c r="C2442" s="8"/>
      <c r="D2442" s="9"/>
      <c r="E2442" s="1" t="s">
        <v>2504</v>
      </c>
      <c r="F2442" s="11">
        <v>5563801.21</v>
      </c>
      <c r="G2442" s="15">
        <v>5377296.5</v>
      </c>
      <c r="H2442" s="17">
        <f t="shared" si="38"/>
        <v>96.647890480616212</v>
      </c>
    </row>
    <row r="2443" spans="1:8" x14ac:dyDescent="0.25">
      <c r="A2443" s="1" t="s">
        <v>6</v>
      </c>
      <c r="B2443" s="1" t="s">
        <v>2224</v>
      </c>
      <c r="C2443" s="8"/>
      <c r="D2443" s="9"/>
      <c r="E2443" s="1" t="s">
        <v>2505</v>
      </c>
      <c r="F2443" s="11">
        <v>3247532.03</v>
      </c>
      <c r="G2443" s="15">
        <v>3047597.15</v>
      </c>
      <c r="H2443" s="17">
        <f t="shared" si="38"/>
        <v>93.843482430564364</v>
      </c>
    </row>
    <row r="2444" spans="1:8" x14ac:dyDescent="0.25">
      <c r="A2444" s="1" t="s">
        <v>6</v>
      </c>
      <c r="B2444" s="1" t="s">
        <v>2224</v>
      </c>
      <c r="C2444" s="8"/>
      <c r="D2444" s="9"/>
      <c r="E2444" s="1" t="s">
        <v>2506</v>
      </c>
      <c r="F2444" s="11">
        <v>10981202.440000001</v>
      </c>
      <c r="G2444" s="15">
        <v>10654770.630000001</v>
      </c>
      <c r="H2444" s="17">
        <f t="shared" si="38"/>
        <v>97.02735823527901</v>
      </c>
    </row>
    <row r="2445" spans="1:8" x14ac:dyDescent="0.25">
      <c r="A2445" s="1" t="s">
        <v>6</v>
      </c>
      <c r="B2445" s="1" t="s">
        <v>2224</v>
      </c>
      <c r="C2445" s="8"/>
      <c r="D2445" s="9"/>
      <c r="E2445" s="1" t="s">
        <v>2507</v>
      </c>
      <c r="F2445" s="11">
        <v>8060309.9300000006</v>
      </c>
      <c r="G2445" s="15">
        <v>7484473.6100000003</v>
      </c>
      <c r="H2445" s="17">
        <f t="shared" si="38"/>
        <v>92.855903495016108</v>
      </c>
    </row>
    <row r="2446" spans="1:8" x14ac:dyDescent="0.25">
      <c r="A2446" s="1" t="s">
        <v>6</v>
      </c>
      <c r="B2446" s="1" t="s">
        <v>2224</v>
      </c>
      <c r="C2446" s="8"/>
      <c r="D2446" s="9"/>
      <c r="E2446" s="1" t="s">
        <v>2508</v>
      </c>
      <c r="F2446" s="11">
        <v>5711181.5600000005</v>
      </c>
      <c r="G2446" s="15">
        <v>5545144.7699999996</v>
      </c>
      <c r="H2446" s="17">
        <f t="shared" si="38"/>
        <v>97.092776892913193</v>
      </c>
    </row>
    <row r="2447" spans="1:8" x14ac:dyDescent="0.25">
      <c r="A2447" s="1" t="s">
        <v>6</v>
      </c>
      <c r="B2447" s="1" t="s">
        <v>2224</v>
      </c>
      <c r="C2447" s="8"/>
      <c r="D2447" s="9"/>
      <c r="E2447" s="1" t="s">
        <v>2509</v>
      </c>
      <c r="F2447" s="11">
        <v>4413092.2</v>
      </c>
      <c r="G2447" s="15">
        <v>4256668.3099999996</v>
      </c>
      <c r="H2447" s="17">
        <f t="shared" si="38"/>
        <v>96.4554583745157</v>
      </c>
    </row>
    <row r="2448" spans="1:8" ht="25.5" x14ac:dyDescent="0.25">
      <c r="A2448" s="1" t="s">
        <v>31</v>
      </c>
      <c r="B2448" s="1" t="s">
        <v>2224</v>
      </c>
      <c r="C2448" s="8"/>
      <c r="D2448" s="9"/>
      <c r="E2448" s="1" t="s">
        <v>2510</v>
      </c>
      <c r="F2448" s="11">
        <v>1525645.68</v>
      </c>
      <c r="G2448" s="15">
        <v>1522347.33</v>
      </c>
      <c r="H2448" s="17">
        <f t="shared" si="38"/>
        <v>99.783806289806435</v>
      </c>
    </row>
    <row r="2449" spans="1:8" ht="25.5" x14ac:dyDescent="0.25">
      <c r="A2449" s="1" t="s">
        <v>31</v>
      </c>
      <c r="B2449" s="1" t="s">
        <v>2224</v>
      </c>
      <c r="C2449" s="8"/>
      <c r="D2449" s="9"/>
      <c r="E2449" s="1" t="s">
        <v>2511</v>
      </c>
      <c r="F2449" s="11">
        <v>1488863.8199999998</v>
      </c>
      <c r="G2449" s="15">
        <v>1403446.16</v>
      </c>
      <c r="H2449" s="17">
        <f t="shared" si="38"/>
        <v>94.262896387662906</v>
      </c>
    </row>
    <row r="2450" spans="1:8" x14ac:dyDescent="0.25">
      <c r="A2450" s="1" t="s">
        <v>6</v>
      </c>
      <c r="B2450" s="1" t="s">
        <v>2224</v>
      </c>
      <c r="C2450" s="8"/>
      <c r="D2450" s="9"/>
      <c r="E2450" s="1" t="s">
        <v>2512</v>
      </c>
      <c r="F2450" s="11">
        <v>14990509.600000001</v>
      </c>
      <c r="G2450" s="15">
        <v>14594874.6</v>
      </c>
      <c r="H2450" s="17">
        <f t="shared" si="38"/>
        <v>97.360763505998477</v>
      </c>
    </row>
    <row r="2451" spans="1:8" x14ac:dyDescent="0.25">
      <c r="A2451" s="1" t="s">
        <v>6</v>
      </c>
      <c r="B2451" s="1" t="s">
        <v>2224</v>
      </c>
      <c r="C2451" s="8"/>
      <c r="D2451" s="9"/>
      <c r="E2451" s="1" t="s">
        <v>2513</v>
      </c>
      <c r="F2451" s="11">
        <v>2270596.94</v>
      </c>
      <c r="G2451" s="15">
        <v>2206308.96</v>
      </c>
      <c r="H2451" s="17">
        <f t="shared" si="38"/>
        <v>97.168674947654949</v>
      </c>
    </row>
    <row r="2452" spans="1:8" x14ac:dyDescent="0.25">
      <c r="A2452" s="1" t="s">
        <v>6</v>
      </c>
      <c r="B2452" s="1" t="s">
        <v>2224</v>
      </c>
      <c r="C2452" s="8"/>
      <c r="D2452" s="9"/>
      <c r="E2452" s="1" t="s">
        <v>2514</v>
      </c>
      <c r="F2452" s="11">
        <v>11123761.270000001</v>
      </c>
      <c r="G2452" s="15">
        <v>10340723.02</v>
      </c>
      <c r="H2452" s="17">
        <f t="shared" si="38"/>
        <v>92.960670127721983</v>
      </c>
    </row>
    <row r="2453" spans="1:8" ht="25.5" x14ac:dyDescent="0.25">
      <c r="A2453" s="1" t="s">
        <v>31</v>
      </c>
      <c r="B2453" s="1" t="s">
        <v>2224</v>
      </c>
      <c r="C2453" s="8"/>
      <c r="D2453" s="9"/>
      <c r="E2453" s="1" t="s">
        <v>2515</v>
      </c>
      <c r="F2453" s="11">
        <v>5479596.1899999995</v>
      </c>
      <c r="G2453" s="15">
        <v>5162294.83</v>
      </c>
      <c r="H2453" s="17">
        <f t="shared" si="38"/>
        <v>94.209402499785313</v>
      </c>
    </row>
    <row r="2454" spans="1:8" x14ac:dyDescent="0.25">
      <c r="A2454" s="1" t="s">
        <v>6</v>
      </c>
      <c r="B2454" s="1" t="s">
        <v>2224</v>
      </c>
      <c r="C2454" s="8"/>
      <c r="D2454" s="9"/>
      <c r="E2454" s="1" t="s">
        <v>2516</v>
      </c>
      <c r="F2454" s="11">
        <v>2362191.12</v>
      </c>
      <c r="G2454" s="15">
        <v>2042765.71</v>
      </c>
      <c r="H2454" s="17">
        <f t="shared" si="38"/>
        <v>86.477579765010717</v>
      </c>
    </row>
    <row r="2455" spans="1:8" x14ac:dyDescent="0.25">
      <c r="A2455" s="1" t="s">
        <v>6</v>
      </c>
      <c r="B2455" s="1" t="s">
        <v>2224</v>
      </c>
      <c r="C2455" s="8"/>
      <c r="D2455" s="9"/>
      <c r="E2455" s="1" t="s">
        <v>2517</v>
      </c>
      <c r="F2455" s="11">
        <v>3732694.7</v>
      </c>
      <c r="G2455" s="15">
        <v>3703899.99</v>
      </c>
      <c r="H2455" s="17">
        <f t="shared" si="38"/>
        <v>99.228581164165391</v>
      </c>
    </row>
    <row r="2456" spans="1:8" x14ac:dyDescent="0.25">
      <c r="A2456" s="1" t="s">
        <v>6</v>
      </c>
      <c r="B2456" s="1" t="s">
        <v>2224</v>
      </c>
      <c r="C2456" s="8"/>
      <c r="D2456" s="9"/>
      <c r="E2456" s="1" t="s">
        <v>2518</v>
      </c>
      <c r="F2456" s="11">
        <v>10727991</v>
      </c>
      <c r="G2456" s="15">
        <v>10214742.59</v>
      </c>
      <c r="H2456" s="17">
        <f t="shared" si="38"/>
        <v>95.21580126232395</v>
      </c>
    </row>
    <row r="2457" spans="1:8" x14ac:dyDescent="0.25">
      <c r="A2457" s="1" t="s">
        <v>6</v>
      </c>
      <c r="B2457" s="1" t="s">
        <v>2224</v>
      </c>
      <c r="C2457" s="8"/>
      <c r="D2457" s="9"/>
      <c r="E2457" s="1" t="s">
        <v>2519</v>
      </c>
      <c r="F2457" s="11">
        <v>3559947.6199999996</v>
      </c>
      <c r="G2457" s="15">
        <v>3516939.23</v>
      </c>
      <c r="H2457" s="17">
        <f t="shared" si="38"/>
        <v>98.79188138167045</v>
      </c>
    </row>
    <row r="2458" spans="1:8" x14ac:dyDescent="0.25">
      <c r="A2458" s="1" t="s">
        <v>6</v>
      </c>
      <c r="B2458" s="1" t="s">
        <v>2224</v>
      </c>
      <c r="C2458" s="8"/>
      <c r="D2458" s="9"/>
      <c r="E2458" s="1" t="s">
        <v>2520</v>
      </c>
      <c r="F2458" s="11">
        <v>819429.13</v>
      </c>
      <c r="G2458" s="15">
        <v>766261.9</v>
      </c>
      <c r="H2458" s="17">
        <f t="shared" si="38"/>
        <v>93.511674401909545</v>
      </c>
    </row>
    <row r="2459" spans="1:8" x14ac:dyDescent="0.25">
      <c r="A2459" s="1" t="s">
        <v>6</v>
      </c>
      <c r="B2459" s="1" t="s">
        <v>2224</v>
      </c>
      <c r="C2459" s="8"/>
      <c r="D2459" s="9"/>
      <c r="E2459" s="1" t="s">
        <v>2521</v>
      </c>
      <c r="F2459" s="11">
        <v>16225480.83</v>
      </c>
      <c r="G2459" s="15">
        <v>15721277.460000001</v>
      </c>
      <c r="H2459" s="17">
        <f t="shared" si="38"/>
        <v>96.892521243082328</v>
      </c>
    </row>
    <row r="2460" spans="1:8" x14ac:dyDescent="0.25">
      <c r="A2460" s="1" t="s">
        <v>6</v>
      </c>
      <c r="B2460" s="1" t="s">
        <v>2224</v>
      </c>
      <c r="C2460" s="8"/>
      <c r="D2460" s="9"/>
      <c r="E2460" s="1" t="s">
        <v>2522</v>
      </c>
      <c r="F2460" s="11">
        <v>4336326.34</v>
      </c>
      <c r="G2460" s="15">
        <v>4145133.63</v>
      </c>
      <c r="H2460" s="17">
        <f t="shared" si="38"/>
        <v>95.590905872642423</v>
      </c>
    </row>
    <row r="2461" spans="1:8" x14ac:dyDescent="0.25">
      <c r="A2461" s="1" t="s">
        <v>6</v>
      </c>
      <c r="B2461" s="1" t="s">
        <v>2224</v>
      </c>
      <c r="C2461" s="8"/>
      <c r="D2461" s="9"/>
      <c r="E2461" s="1" t="s">
        <v>2523</v>
      </c>
      <c r="F2461" s="11">
        <v>582994.36</v>
      </c>
      <c r="G2461" s="15">
        <v>582994.36</v>
      </c>
      <c r="H2461" s="17">
        <f t="shared" si="38"/>
        <v>100</v>
      </c>
    </row>
    <row r="2462" spans="1:8" x14ac:dyDescent="0.25">
      <c r="A2462" s="1" t="s">
        <v>6</v>
      </c>
      <c r="B2462" s="1" t="s">
        <v>2224</v>
      </c>
      <c r="C2462" s="8"/>
      <c r="D2462" s="9"/>
      <c r="E2462" s="1" t="s">
        <v>2524</v>
      </c>
      <c r="F2462" s="11">
        <v>3781806.14</v>
      </c>
      <c r="G2462" s="15">
        <v>3631050.73</v>
      </c>
      <c r="H2462" s="17">
        <f t="shared" si="38"/>
        <v>96.013666369477093</v>
      </c>
    </row>
    <row r="2463" spans="1:8" x14ac:dyDescent="0.25">
      <c r="A2463" s="1" t="s">
        <v>6</v>
      </c>
      <c r="B2463" s="1" t="s">
        <v>2224</v>
      </c>
      <c r="C2463" s="8"/>
      <c r="D2463" s="9"/>
      <c r="E2463" s="1" t="s">
        <v>2525</v>
      </c>
      <c r="F2463" s="11">
        <v>3517185.1100000003</v>
      </c>
      <c r="G2463" s="15">
        <v>3435758.97</v>
      </c>
      <c r="H2463" s="17">
        <f t="shared" si="38"/>
        <v>97.684906041240467</v>
      </c>
    </row>
    <row r="2464" spans="1:8" x14ac:dyDescent="0.25">
      <c r="A2464" s="1" t="s">
        <v>6</v>
      </c>
      <c r="B2464" s="1" t="s">
        <v>2224</v>
      </c>
      <c r="C2464" s="8"/>
      <c r="D2464" s="9"/>
      <c r="E2464" s="1" t="s">
        <v>2526</v>
      </c>
      <c r="F2464" s="11">
        <v>8788540.1400000006</v>
      </c>
      <c r="G2464" s="15">
        <v>8588556.0800000001</v>
      </c>
      <c r="H2464" s="17">
        <f t="shared" si="38"/>
        <v>97.724490565961048</v>
      </c>
    </row>
    <row r="2465" spans="1:8" x14ac:dyDescent="0.25">
      <c r="A2465" s="1" t="s">
        <v>6</v>
      </c>
      <c r="B2465" s="1" t="s">
        <v>2224</v>
      </c>
      <c r="C2465" s="8"/>
      <c r="D2465" s="9"/>
      <c r="E2465" s="1" t="s">
        <v>2527</v>
      </c>
      <c r="F2465" s="11">
        <v>6878858.1699999999</v>
      </c>
      <c r="G2465" s="15">
        <v>6675809.9000000004</v>
      </c>
      <c r="H2465" s="17">
        <f t="shared" si="38"/>
        <v>97.048227118774861</v>
      </c>
    </row>
    <row r="2466" spans="1:8" x14ac:dyDescent="0.25">
      <c r="A2466" s="1" t="s">
        <v>6</v>
      </c>
      <c r="B2466" s="1" t="s">
        <v>2224</v>
      </c>
      <c r="C2466" s="8"/>
      <c r="D2466" s="9"/>
      <c r="E2466" s="1" t="s">
        <v>2528</v>
      </c>
      <c r="F2466" s="11">
        <v>4600885.05</v>
      </c>
      <c r="G2466" s="15">
        <v>4407466.9800000004</v>
      </c>
      <c r="H2466" s="17">
        <f t="shared" si="38"/>
        <v>95.796068193444654</v>
      </c>
    </row>
    <row r="2467" spans="1:8" x14ac:dyDescent="0.25">
      <c r="A2467" s="1" t="s">
        <v>6</v>
      </c>
      <c r="B2467" s="1" t="s">
        <v>2224</v>
      </c>
      <c r="C2467" s="8"/>
      <c r="D2467" s="9"/>
      <c r="E2467" s="1" t="s">
        <v>2529</v>
      </c>
      <c r="F2467" s="11">
        <v>2020741.8099999998</v>
      </c>
      <c r="G2467" s="15">
        <v>1667831.97</v>
      </c>
      <c r="H2467" s="17">
        <f t="shared" si="38"/>
        <v>82.535629329112567</v>
      </c>
    </row>
    <row r="2468" spans="1:8" x14ac:dyDescent="0.25">
      <c r="A2468" s="1" t="s">
        <v>6</v>
      </c>
      <c r="B2468" s="1" t="s">
        <v>2224</v>
      </c>
      <c r="C2468" s="8"/>
      <c r="D2468" s="9"/>
      <c r="E2468" s="1" t="s">
        <v>2530</v>
      </c>
      <c r="F2468" s="11">
        <v>4323804.7299999995</v>
      </c>
      <c r="G2468" s="15">
        <v>4112030.82</v>
      </c>
      <c r="H2468" s="17">
        <f t="shared" si="38"/>
        <v>95.10213982304424</v>
      </c>
    </row>
    <row r="2469" spans="1:8" ht="25.5" x14ac:dyDescent="0.25">
      <c r="A2469" s="1" t="s">
        <v>31</v>
      </c>
      <c r="B2469" s="1" t="s">
        <v>2224</v>
      </c>
      <c r="C2469" s="8"/>
      <c r="D2469" s="9"/>
      <c r="E2469" s="1" t="s">
        <v>2531</v>
      </c>
      <c r="F2469" s="11">
        <v>7917108.8800000008</v>
      </c>
      <c r="G2469" s="15">
        <v>7348836.4199999999</v>
      </c>
      <c r="H2469" s="17">
        <f t="shared" si="38"/>
        <v>92.822222497968212</v>
      </c>
    </row>
    <row r="2470" spans="1:8" x14ac:dyDescent="0.25">
      <c r="A2470" s="1" t="s">
        <v>6</v>
      </c>
      <c r="B2470" s="1" t="s">
        <v>2224</v>
      </c>
      <c r="C2470" s="8"/>
      <c r="D2470" s="9"/>
      <c r="E2470" s="1" t="s">
        <v>2532</v>
      </c>
      <c r="F2470" s="11">
        <v>7948829.6999999993</v>
      </c>
      <c r="G2470" s="15">
        <v>7738092.0499999998</v>
      </c>
      <c r="H2470" s="17">
        <f t="shared" si="38"/>
        <v>97.348821676227388</v>
      </c>
    </row>
    <row r="2471" spans="1:8" x14ac:dyDescent="0.25">
      <c r="A2471" s="1" t="s">
        <v>6</v>
      </c>
      <c r="B2471" s="1" t="s">
        <v>2224</v>
      </c>
      <c r="C2471" s="8"/>
      <c r="D2471" s="9"/>
      <c r="E2471" s="1" t="s">
        <v>2533</v>
      </c>
      <c r="F2471" s="11">
        <v>2053627.95</v>
      </c>
      <c r="G2471" s="15">
        <v>1979651.46</v>
      </c>
      <c r="H2471" s="17">
        <f t="shared" si="38"/>
        <v>96.397765719929936</v>
      </c>
    </row>
    <row r="2472" spans="1:8" x14ac:dyDescent="0.25">
      <c r="A2472" s="1" t="s">
        <v>6</v>
      </c>
      <c r="B2472" s="1" t="s">
        <v>2224</v>
      </c>
      <c r="C2472" s="8"/>
      <c r="D2472" s="9"/>
      <c r="E2472" s="1" t="s">
        <v>2534</v>
      </c>
      <c r="F2472" s="11">
        <v>9047381.3000000007</v>
      </c>
      <c r="G2472" s="15">
        <v>8795655.8599999994</v>
      </c>
      <c r="H2472" s="17">
        <f t="shared" si="38"/>
        <v>97.217698341065812</v>
      </c>
    </row>
    <row r="2473" spans="1:8" x14ac:dyDescent="0.25">
      <c r="A2473" s="1" t="s">
        <v>6</v>
      </c>
      <c r="B2473" s="1" t="s">
        <v>2224</v>
      </c>
      <c r="C2473" s="8"/>
      <c r="D2473" s="9"/>
      <c r="E2473" s="1" t="s">
        <v>2535</v>
      </c>
      <c r="F2473" s="11">
        <v>2124972.86</v>
      </c>
      <c r="G2473" s="15">
        <v>2127058.92</v>
      </c>
      <c r="H2473" s="17">
        <f t="shared" si="38"/>
        <v>100.09816878320036</v>
      </c>
    </row>
    <row r="2474" spans="1:8" x14ac:dyDescent="0.25">
      <c r="A2474" s="1" t="s">
        <v>6</v>
      </c>
      <c r="B2474" s="1" t="s">
        <v>2224</v>
      </c>
      <c r="C2474" s="8"/>
      <c r="D2474" s="9"/>
      <c r="E2474" s="1" t="s">
        <v>2536</v>
      </c>
      <c r="F2474" s="11">
        <v>739714.92</v>
      </c>
      <c r="G2474" s="15">
        <v>741307.9</v>
      </c>
      <c r="H2474" s="17">
        <f t="shared" si="38"/>
        <v>100.21535052990413</v>
      </c>
    </row>
    <row r="2475" spans="1:8" x14ac:dyDescent="0.25">
      <c r="A2475" s="1" t="s">
        <v>6</v>
      </c>
      <c r="B2475" s="1" t="s">
        <v>2224</v>
      </c>
      <c r="C2475" s="8"/>
      <c r="D2475" s="9"/>
      <c r="E2475" s="1" t="s">
        <v>2537</v>
      </c>
      <c r="F2475" s="11">
        <v>743118.8</v>
      </c>
      <c r="G2475" s="15">
        <v>726710.47</v>
      </c>
      <c r="H2475" s="17">
        <f t="shared" si="38"/>
        <v>97.791964084342894</v>
      </c>
    </row>
    <row r="2476" spans="1:8" x14ac:dyDescent="0.25">
      <c r="A2476" s="1" t="s">
        <v>6</v>
      </c>
      <c r="B2476" s="1" t="s">
        <v>2224</v>
      </c>
      <c r="C2476" s="8"/>
      <c r="D2476" s="9"/>
      <c r="E2476" s="1" t="s">
        <v>2538</v>
      </c>
      <c r="F2476" s="11">
        <v>8437777.5800000001</v>
      </c>
      <c r="G2476" s="15">
        <v>8067267.0899999999</v>
      </c>
      <c r="H2476" s="17">
        <f t="shared" si="38"/>
        <v>95.60890902270026</v>
      </c>
    </row>
    <row r="2477" spans="1:8" x14ac:dyDescent="0.25">
      <c r="A2477" s="1" t="s">
        <v>6</v>
      </c>
      <c r="B2477" s="1" t="s">
        <v>2224</v>
      </c>
      <c r="C2477" s="8"/>
      <c r="D2477" s="9"/>
      <c r="E2477" s="1" t="s">
        <v>2539</v>
      </c>
      <c r="F2477" s="11">
        <v>2261458.48</v>
      </c>
      <c r="G2477" s="15">
        <v>2175433.0699999998</v>
      </c>
      <c r="H2477" s="17">
        <f t="shared" si="38"/>
        <v>96.196020808659725</v>
      </c>
    </row>
    <row r="2478" spans="1:8" x14ac:dyDescent="0.25">
      <c r="A2478" s="1" t="s">
        <v>6</v>
      </c>
      <c r="B2478" s="1" t="s">
        <v>2224</v>
      </c>
      <c r="C2478" s="8"/>
      <c r="D2478" s="9"/>
      <c r="E2478" s="1" t="s">
        <v>2540</v>
      </c>
      <c r="F2478" s="11">
        <v>1703973.14</v>
      </c>
      <c r="G2478" s="15">
        <v>1490739.99</v>
      </c>
      <c r="H2478" s="17">
        <f t="shared" si="38"/>
        <v>87.486120233092407</v>
      </c>
    </row>
    <row r="2479" spans="1:8" x14ac:dyDescent="0.25">
      <c r="A2479" s="1" t="s">
        <v>6</v>
      </c>
      <c r="B2479" s="1" t="s">
        <v>2224</v>
      </c>
      <c r="C2479" s="8"/>
      <c r="D2479" s="9"/>
      <c r="E2479" s="1" t="s">
        <v>2541</v>
      </c>
      <c r="F2479" s="11">
        <v>4166926.36</v>
      </c>
      <c r="G2479" s="15">
        <v>3947031.1</v>
      </c>
      <c r="H2479" s="17">
        <f t="shared" si="38"/>
        <v>94.722842666218853</v>
      </c>
    </row>
    <row r="2480" spans="1:8" x14ac:dyDescent="0.25">
      <c r="A2480" s="1" t="s">
        <v>6</v>
      </c>
      <c r="B2480" s="1" t="s">
        <v>2224</v>
      </c>
      <c r="C2480" s="8"/>
      <c r="D2480" s="9"/>
      <c r="E2480" s="1" t="s">
        <v>2542</v>
      </c>
      <c r="F2480" s="11">
        <v>6993042.6200000001</v>
      </c>
      <c r="G2480" s="15">
        <v>6784827.0999999996</v>
      </c>
      <c r="H2480" s="17">
        <f t="shared" si="38"/>
        <v>97.022533233180823</v>
      </c>
    </row>
    <row r="2481" spans="1:8" x14ac:dyDescent="0.25">
      <c r="A2481" s="1" t="s">
        <v>6</v>
      </c>
      <c r="B2481" s="1" t="s">
        <v>2224</v>
      </c>
      <c r="C2481" s="8"/>
      <c r="D2481" s="9"/>
      <c r="E2481" s="1" t="s">
        <v>2543</v>
      </c>
      <c r="F2481" s="11">
        <v>5868605.8899999997</v>
      </c>
      <c r="G2481" s="15">
        <v>5674413.1299999999</v>
      </c>
      <c r="H2481" s="17">
        <f t="shared" si="38"/>
        <v>96.690989927762899</v>
      </c>
    </row>
    <row r="2482" spans="1:8" x14ac:dyDescent="0.25">
      <c r="A2482" s="1" t="s">
        <v>6</v>
      </c>
      <c r="B2482" s="1" t="s">
        <v>2224</v>
      </c>
      <c r="C2482" s="8"/>
      <c r="D2482" s="9"/>
      <c r="E2482" s="1" t="s">
        <v>2544</v>
      </c>
      <c r="F2482" s="11">
        <v>4713790.6999999993</v>
      </c>
      <c r="G2482" s="15">
        <v>4643103.7699999996</v>
      </c>
      <c r="H2482" s="17">
        <f t="shared" si="38"/>
        <v>98.500422812578421</v>
      </c>
    </row>
    <row r="2483" spans="1:8" x14ac:dyDescent="0.25">
      <c r="A2483" s="1" t="s">
        <v>6</v>
      </c>
      <c r="B2483" s="1" t="s">
        <v>2224</v>
      </c>
      <c r="C2483" s="8"/>
      <c r="D2483" s="9"/>
      <c r="E2483" s="1" t="s">
        <v>2545</v>
      </c>
      <c r="F2483" s="11">
        <v>7506048.2800000003</v>
      </c>
      <c r="G2483" s="15">
        <v>6962425.2999999998</v>
      </c>
      <c r="H2483" s="17">
        <f t="shared" si="38"/>
        <v>92.757534194810688</v>
      </c>
    </row>
    <row r="2484" spans="1:8" x14ac:dyDescent="0.25">
      <c r="A2484" s="1" t="s">
        <v>6</v>
      </c>
      <c r="B2484" s="1" t="s">
        <v>2224</v>
      </c>
      <c r="C2484" s="8"/>
      <c r="D2484" s="9"/>
      <c r="E2484" s="1" t="s">
        <v>2546</v>
      </c>
      <c r="F2484" s="11">
        <v>2225669.61</v>
      </c>
      <c r="G2484" s="15">
        <v>2204188.79</v>
      </c>
      <c r="H2484" s="17">
        <f t="shared" si="38"/>
        <v>99.034860344793046</v>
      </c>
    </row>
    <row r="2485" spans="1:8" x14ac:dyDescent="0.25">
      <c r="A2485" s="1" t="s">
        <v>6</v>
      </c>
      <c r="B2485" s="1" t="s">
        <v>2224</v>
      </c>
      <c r="C2485" s="8"/>
      <c r="D2485" s="9"/>
      <c r="E2485" s="1" t="s">
        <v>2547</v>
      </c>
      <c r="F2485" s="11">
        <v>5778547.0900000008</v>
      </c>
      <c r="G2485" s="15">
        <v>5572927.1200000001</v>
      </c>
      <c r="H2485" s="17">
        <f t="shared" si="38"/>
        <v>96.441666619696946</v>
      </c>
    </row>
    <row r="2486" spans="1:8" x14ac:dyDescent="0.25">
      <c r="A2486" s="1" t="s">
        <v>6</v>
      </c>
      <c r="B2486" s="1" t="s">
        <v>2224</v>
      </c>
      <c r="C2486" s="8"/>
      <c r="D2486" s="9"/>
      <c r="E2486" s="1" t="s">
        <v>2548</v>
      </c>
      <c r="F2486" s="11">
        <v>16939983.43</v>
      </c>
      <c r="G2486" s="15">
        <v>16560532.24</v>
      </c>
      <c r="H2486" s="17">
        <f t="shared" si="38"/>
        <v>97.760026203284184</v>
      </c>
    </row>
    <row r="2487" spans="1:8" x14ac:dyDescent="0.25">
      <c r="A2487" s="1" t="s">
        <v>6</v>
      </c>
      <c r="B2487" s="1" t="s">
        <v>2224</v>
      </c>
      <c r="C2487" s="8"/>
      <c r="D2487" s="9"/>
      <c r="E2487" s="1" t="s">
        <v>2549</v>
      </c>
      <c r="F2487" s="11">
        <v>10514298.26</v>
      </c>
      <c r="G2487" s="15">
        <v>10382013.58</v>
      </c>
      <c r="H2487" s="17">
        <f t="shared" si="38"/>
        <v>98.741859164265335</v>
      </c>
    </row>
    <row r="2488" spans="1:8" x14ac:dyDescent="0.25">
      <c r="A2488" s="1" t="s">
        <v>6</v>
      </c>
      <c r="B2488" s="1" t="s">
        <v>2224</v>
      </c>
      <c r="C2488" s="8"/>
      <c r="D2488" s="9"/>
      <c r="E2488" s="1" t="s">
        <v>2550</v>
      </c>
      <c r="F2488" s="11">
        <v>3246919.92</v>
      </c>
      <c r="G2488" s="15">
        <v>3240482.05</v>
      </c>
      <c r="H2488" s="17">
        <f t="shared" si="38"/>
        <v>99.801723782580993</v>
      </c>
    </row>
    <row r="2489" spans="1:8" x14ac:dyDescent="0.25">
      <c r="A2489" s="1" t="s">
        <v>6</v>
      </c>
      <c r="B2489" s="1" t="s">
        <v>2224</v>
      </c>
      <c r="C2489" s="8"/>
      <c r="D2489" s="9"/>
      <c r="E2489" s="1" t="s">
        <v>2551</v>
      </c>
      <c r="F2489" s="11">
        <v>5511666.1600000001</v>
      </c>
      <c r="G2489" s="15">
        <v>5362511.57</v>
      </c>
      <c r="H2489" s="17">
        <f t="shared" si="38"/>
        <v>97.293838457008448</v>
      </c>
    </row>
    <row r="2490" spans="1:8" x14ac:dyDescent="0.25">
      <c r="A2490" s="1" t="s">
        <v>6</v>
      </c>
      <c r="B2490" s="1" t="s">
        <v>2224</v>
      </c>
      <c r="C2490" s="8"/>
      <c r="D2490" s="9"/>
      <c r="E2490" s="1" t="s">
        <v>2552</v>
      </c>
      <c r="F2490" s="11">
        <v>1550149.06</v>
      </c>
      <c r="G2490" s="15">
        <v>1550149.06</v>
      </c>
      <c r="H2490" s="17">
        <f t="shared" si="38"/>
        <v>100</v>
      </c>
    </row>
    <row r="2491" spans="1:8" x14ac:dyDescent="0.25">
      <c r="A2491" s="1" t="s">
        <v>6</v>
      </c>
      <c r="B2491" s="1" t="s">
        <v>2224</v>
      </c>
      <c r="C2491" s="8"/>
      <c r="D2491" s="9"/>
      <c r="E2491" s="1" t="s">
        <v>2553</v>
      </c>
      <c r="F2491" s="11">
        <v>1332012.76</v>
      </c>
      <c r="G2491" s="15">
        <v>1251437.3799999999</v>
      </c>
      <c r="H2491" s="17">
        <f t="shared" si="38"/>
        <v>93.950855245560845</v>
      </c>
    </row>
    <row r="2492" spans="1:8" x14ac:dyDescent="0.25">
      <c r="A2492" s="1" t="s">
        <v>6</v>
      </c>
      <c r="B2492" s="1" t="s">
        <v>2224</v>
      </c>
      <c r="C2492" s="8"/>
      <c r="D2492" s="9"/>
      <c r="E2492" s="1" t="s">
        <v>2554</v>
      </c>
      <c r="F2492" s="11">
        <v>1384269.99</v>
      </c>
      <c r="G2492" s="15">
        <v>1328939.53</v>
      </c>
      <c r="H2492" s="17">
        <f t="shared" si="38"/>
        <v>96.002914142493253</v>
      </c>
    </row>
    <row r="2493" spans="1:8" x14ac:dyDescent="0.25">
      <c r="A2493" s="1" t="s">
        <v>6</v>
      </c>
      <c r="B2493" s="1" t="s">
        <v>2224</v>
      </c>
      <c r="C2493" s="8"/>
      <c r="D2493" s="9"/>
      <c r="E2493" s="1" t="s">
        <v>2555</v>
      </c>
      <c r="F2493" s="11">
        <v>10526636.17</v>
      </c>
      <c r="G2493" s="15">
        <v>9677431.0600000005</v>
      </c>
      <c r="H2493" s="17">
        <f t="shared" si="38"/>
        <v>91.932796989600902</v>
      </c>
    </row>
    <row r="2494" spans="1:8" x14ac:dyDescent="0.25">
      <c r="A2494" s="1" t="s">
        <v>6</v>
      </c>
      <c r="B2494" s="1" t="s">
        <v>2224</v>
      </c>
      <c r="C2494" s="8"/>
      <c r="D2494" s="9"/>
      <c r="E2494" s="1" t="s">
        <v>2556</v>
      </c>
      <c r="F2494" s="11">
        <v>6442031.2000000002</v>
      </c>
      <c r="G2494" s="15">
        <v>5474874.8700000001</v>
      </c>
      <c r="H2494" s="17">
        <f t="shared" si="38"/>
        <v>84.986779790821259</v>
      </c>
    </row>
    <row r="2495" spans="1:8" x14ac:dyDescent="0.25">
      <c r="A2495" s="1" t="s">
        <v>6</v>
      </c>
      <c r="B2495" s="1" t="s">
        <v>2224</v>
      </c>
      <c r="C2495" s="8"/>
      <c r="D2495" s="9"/>
      <c r="E2495" s="1" t="s">
        <v>2557</v>
      </c>
      <c r="F2495" s="11">
        <v>5712943.7400000002</v>
      </c>
      <c r="G2495" s="15">
        <v>5403254.7000000002</v>
      </c>
      <c r="H2495" s="17">
        <f t="shared" si="38"/>
        <v>94.57916874217284</v>
      </c>
    </row>
    <row r="2496" spans="1:8" x14ac:dyDescent="0.25">
      <c r="A2496" s="1" t="s">
        <v>6</v>
      </c>
      <c r="B2496" s="1" t="s">
        <v>2224</v>
      </c>
      <c r="C2496" s="8"/>
      <c r="D2496" s="9"/>
      <c r="E2496" s="1" t="s">
        <v>2558</v>
      </c>
      <c r="F2496" s="11">
        <v>3567139.4699999997</v>
      </c>
      <c r="G2496" s="15">
        <v>3408171.85</v>
      </c>
      <c r="H2496" s="17">
        <f t="shared" si="38"/>
        <v>95.543554679122209</v>
      </c>
    </row>
    <row r="2497" spans="1:8" x14ac:dyDescent="0.25">
      <c r="A2497" s="1" t="s">
        <v>6</v>
      </c>
      <c r="B2497" s="1" t="s">
        <v>2224</v>
      </c>
      <c r="C2497" s="8"/>
      <c r="D2497" s="9"/>
      <c r="E2497" s="1" t="s">
        <v>2559</v>
      </c>
      <c r="F2497" s="11">
        <v>1108934.6700000002</v>
      </c>
      <c r="G2497" s="15">
        <v>1059012.83</v>
      </c>
      <c r="H2497" s="17">
        <f t="shared" si="38"/>
        <v>95.498216319632235</v>
      </c>
    </row>
    <row r="2498" spans="1:8" x14ac:dyDescent="0.25">
      <c r="A2498" s="1" t="s">
        <v>6</v>
      </c>
      <c r="B2498" s="1" t="s">
        <v>2224</v>
      </c>
      <c r="C2498" s="8"/>
      <c r="D2498" s="9"/>
      <c r="E2498" s="1" t="s">
        <v>2560</v>
      </c>
      <c r="F2498" s="11">
        <v>719666.51</v>
      </c>
      <c r="G2498" s="15">
        <v>718088.3</v>
      </c>
      <c r="H2498" s="17">
        <f t="shared" si="38"/>
        <v>99.780702592371568</v>
      </c>
    </row>
    <row r="2499" spans="1:8" x14ac:dyDescent="0.25">
      <c r="A2499" s="1" t="s">
        <v>6</v>
      </c>
      <c r="B2499" s="1" t="s">
        <v>2224</v>
      </c>
      <c r="C2499" s="8"/>
      <c r="D2499" s="9"/>
      <c r="E2499" s="1" t="s">
        <v>2561</v>
      </c>
      <c r="F2499" s="11">
        <v>695676.64</v>
      </c>
      <c r="G2499" s="15">
        <v>661750.21</v>
      </c>
      <c r="H2499" s="17">
        <f t="shared" si="38"/>
        <v>95.123247202895868</v>
      </c>
    </row>
    <row r="2500" spans="1:8" x14ac:dyDescent="0.25">
      <c r="A2500" s="1" t="s">
        <v>6</v>
      </c>
      <c r="B2500" s="1" t="s">
        <v>2224</v>
      </c>
      <c r="C2500" s="8"/>
      <c r="D2500" s="9"/>
      <c r="E2500" s="1" t="s">
        <v>2562</v>
      </c>
      <c r="F2500" s="11">
        <v>383423.49</v>
      </c>
      <c r="G2500" s="15">
        <v>381054.81</v>
      </c>
      <c r="H2500" s="17">
        <f t="shared" ref="H2500:H2563" si="39">G2500/F2500*100</f>
        <v>99.382228772681614</v>
      </c>
    </row>
    <row r="2501" spans="1:8" x14ac:dyDescent="0.25">
      <c r="A2501" s="1" t="s">
        <v>6</v>
      </c>
      <c r="B2501" s="1" t="s">
        <v>2224</v>
      </c>
      <c r="C2501" s="8"/>
      <c r="D2501" s="9"/>
      <c r="E2501" s="1" t="s">
        <v>2563</v>
      </c>
      <c r="F2501" s="11">
        <v>405410.23000000004</v>
      </c>
      <c r="G2501" s="15">
        <v>263603.25</v>
      </c>
      <c r="H2501" s="17">
        <f t="shared" si="39"/>
        <v>65.021361202454102</v>
      </c>
    </row>
    <row r="2502" spans="1:8" x14ac:dyDescent="0.25">
      <c r="A2502" s="1" t="s">
        <v>6</v>
      </c>
      <c r="B2502" s="1" t="s">
        <v>2224</v>
      </c>
      <c r="C2502" s="8"/>
      <c r="D2502" s="9"/>
      <c r="E2502" s="1" t="s">
        <v>2564</v>
      </c>
      <c r="F2502" s="11">
        <v>1005895.36</v>
      </c>
      <c r="G2502" s="15">
        <v>888386.7</v>
      </c>
      <c r="H2502" s="17">
        <f t="shared" si="39"/>
        <v>88.318003574447346</v>
      </c>
    </row>
    <row r="2503" spans="1:8" x14ac:dyDescent="0.25">
      <c r="A2503" s="1" t="s">
        <v>6</v>
      </c>
      <c r="B2503" s="1" t="s">
        <v>2224</v>
      </c>
      <c r="C2503" s="8"/>
      <c r="D2503" s="9"/>
      <c r="E2503" s="1" t="s">
        <v>2565</v>
      </c>
      <c r="F2503" s="11">
        <v>1015399.2400000001</v>
      </c>
      <c r="G2503" s="15">
        <v>967831.88</v>
      </c>
      <c r="H2503" s="17">
        <f t="shared" si="39"/>
        <v>95.315403229964986</v>
      </c>
    </row>
    <row r="2504" spans="1:8" x14ac:dyDescent="0.25">
      <c r="A2504" s="1" t="s">
        <v>6</v>
      </c>
      <c r="B2504" s="1" t="s">
        <v>2224</v>
      </c>
      <c r="C2504" s="8"/>
      <c r="D2504" s="9"/>
      <c r="E2504" s="1" t="s">
        <v>2566</v>
      </c>
      <c r="F2504" s="11">
        <v>717130.05999999994</v>
      </c>
      <c r="G2504" s="15">
        <v>666398.21</v>
      </c>
      <c r="H2504" s="17">
        <f t="shared" si="39"/>
        <v>92.925711411400044</v>
      </c>
    </row>
    <row r="2505" spans="1:8" x14ac:dyDescent="0.25">
      <c r="A2505" s="1" t="s">
        <v>6</v>
      </c>
      <c r="B2505" s="1" t="s">
        <v>2224</v>
      </c>
      <c r="C2505" s="8"/>
      <c r="D2505" s="9"/>
      <c r="E2505" s="1" t="s">
        <v>2567</v>
      </c>
      <c r="F2505" s="11">
        <v>5910062.0800000001</v>
      </c>
      <c r="G2505" s="15">
        <v>4156916.2</v>
      </c>
      <c r="H2505" s="17">
        <f t="shared" si="39"/>
        <v>70.336252711578965</v>
      </c>
    </row>
    <row r="2506" spans="1:8" x14ac:dyDescent="0.25">
      <c r="A2506" s="1" t="s">
        <v>6</v>
      </c>
      <c r="B2506" s="1" t="s">
        <v>2224</v>
      </c>
      <c r="C2506" s="8"/>
      <c r="D2506" s="9"/>
      <c r="E2506" s="1" t="s">
        <v>2568</v>
      </c>
      <c r="F2506" s="11">
        <v>1826720.57</v>
      </c>
      <c r="G2506" s="15">
        <v>1703818.11</v>
      </c>
      <c r="H2506" s="17">
        <f t="shared" si="39"/>
        <v>93.271961677203862</v>
      </c>
    </row>
    <row r="2507" spans="1:8" x14ac:dyDescent="0.25">
      <c r="A2507" s="1" t="s">
        <v>6</v>
      </c>
      <c r="B2507" s="1" t="s">
        <v>2224</v>
      </c>
      <c r="C2507" s="8"/>
      <c r="D2507" s="9"/>
      <c r="E2507" s="1" t="s">
        <v>2569</v>
      </c>
      <c r="F2507" s="11">
        <v>2968274.3000000003</v>
      </c>
      <c r="G2507" s="15">
        <v>2924272.48</v>
      </c>
      <c r="H2507" s="17">
        <f t="shared" si="39"/>
        <v>98.517595897387238</v>
      </c>
    </row>
    <row r="2508" spans="1:8" x14ac:dyDescent="0.25">
      <c r="A2508" s="1" t="s">
        <v>6</v>
      </c>
      <c r="B2508" s="1" t="s">
        <v>2224</v>
      </c>
      <c r="C2508" s="8"/>
      <c r="D2508" s="9"/>
      <c r="E2508" s="1" t="s">
        <v>2570</v>
      </c>
      <c r="F2508" s="11">
        <v>1877144.0199999998</v>
      </c>
      <c r="G2508" s="15">
        <v>1692997.75</v>
      </c>
      <c r="H2508" s="17">
        <f t="shared" si="39"/>
        <v>90.190083017711146</v>
      </c>
    </row>
    <row r="2509" spans="1:8" x14ac:dyDescent="0.25">
      <c r="A2509" s="1" t="s">
        <v>6</v>
      </c>
      <c r="B2509" s="1" t="s">
        <v>2224</v>
      </c>
      <c r="C2509" s="8"/>
      <c r="D2509" s="9"/>
      <c r="E2509" s="1" t="s">
        <v>2571</v>
      </c>
      <c r="F2509" s="11">
        <v>4175088.82</v>
      </c>
      <c r="G2509" s="15">
        <v>4018727.15</v>
      </c>
      <c r="H2509" s="17">
        <f t="shared" si="39"/>
        <v>96.254889973813789</v>
      </c>
    </row>
    <row r="2510" spans="1:8" x14ac:dyDescent="0.25">
      <c r="A2510" s="1" t="s">
        <v>6</v>
      </c>
      <c r="B2510" s="1" t="s">
        <v>2224</v>
      </c>
      <c r="C2510" s="8"/>
      <c r="D2510" s="9"/>
      <c r="E2510" s="1" t="s">
        <v>2572</v>
      </c>
      <c r="F2510" s="11">
        <v>390896.8</v>
      </c>
      <c r="G2510" s="15">
        <v>348062.21</v>
      </c>
      <c r="H2510" s="17">
        <f t="shared" si="39"/>
        <v>89.041969645185119</v>
      </c>
    </row>
    <row r="2511" spans="1:8" x14ac:dyDescent="0.25">
      <c r="A2511" s="1" t="s">
        <v>6</v>
      </c>
      <c r="B2511" s="1" t="s">
        <v>2224</v>
      </c>
      <c r="C2511" s="8"/>
      <c r="D2511" s="9"/>
      <c r="E2511" s="1" t="s">
        <v>2573</v>
      </c>
      <c r="F2511" s="11">
        <v>1900911.54</v>
      </c>
      <c r="G2511" s="15">
        <v>1779262.84</v>
      </c>
      <c r="H2511" s="17">
        <f t="shared" si="39"/>
        <v>93.600507049370634</v>
      </c>
    </row>
    <row r="2512" spans="1:8" x14ac:dyDescent="0.25">
      <c r="A2512" s="1" t="s">
        <v>6</v>
      </c>
      <c r="B2512" s="1" t="s">
        <v>2224</v>
      </c>
      <c r="C2512" s="8"/>
      <c r="D2512" s="9"/>
      <c r="E2512" s="1" t="s">
        <v>2574</v>
      </c>
      <c r="F2512" s="11">
        <v>1822328.7799999998</v>
      </c>
      <c r="G2512" s="15">
        <v>1731498.52</v>
      </c>
      <c r="H2512" s="17">
        <f t="shared" si="39"/>
        <v>95.015704026800279</v>
      </c>
    </row>
    <row r="2513" spans="1:8" x14ac:dyDescent="0.25">
      <c r="A2513" s="1" t="s">
        <v>6</v>
      </c>
      <c r="B2513" s="1" t="s">
        <v>2224</v>
      </c>
      <c r="C2513" s="8"/>
      <c r="D2513" s="9"/>
      <c r="E2513" s="1" t="s">
        <v>2575</v>
      </c>
      <c r="F2513" s="11">
        <v>4149475.64</v>
      </c>
      <c r="G2513" s="15">
        <v>3782602.89</v>
      </c>
      <c r="H2513" s="17">
        <f t="shared" si="39"/>
        <v>91.158575641138114</v>
      </c>
    </row>
    <row r="2514" spans="1:8" x14ac:dyDescent="0.25">
      <c r="A2514" s="1" t="s">
        <v>6</v>
      </c>
      <c r="B2514" s="1" t="s">
        <v>2224</v>
      </c>
      <c r="C2514" s="8"/>
      <c r="D2514" s="9"/>
      <c r="E2514" s="1" t="s">
        <v>2576</v>
      </c>
      <c r="F2514" s="11">
        <v>6656039.9100000001</v>
      </c>
      <c r="G2514" s="15">
        <v>6522843.4500000002</v>
      </c>
      <c r="H2514" s="17">
        <f t="shared" si="39"/>
        <v>97.998863261022734</v>
      </c>
    </row>
    <row r="2515" spans="1:8" x14ac:dyDescent="0.25">
      <c r="A2515" s="1" t="s">
        <v>6</v>
      </c>
      <c r="B2515" s="1" t="s">
        <v>2224</v>
      </c>
      <c r="C2515" s="8"/>
      <c r="D2515" s="9"/>
      <c r="E2515" s="1" t="s">
        <v>2577</v>
      </c>
      <c r="F2515" s="11">
        <v>3960457.2199999997</v>
      </c>
      <c r="G2515" s="15">
        <v>3829948.3</v>
      </c>
      <c r="H2515" s="17">
        <f t="shared" si="39"/>
        <v>96.704700675948729</v>
      </c>
    </row>
    <row r="2516" spans="1:8" x14ac:dyDescent="0.25">
      <c r="A2516" s="1" t="s">
        <v>6</v>
      </c>
      <c r="B2516" s="1" t="s">
        <v>2224</v>
      </c>
      <c r="C2516" s="8"/>
      <c r="D2516" s="9"/>
      <c r="E2516" s="1" t="s">
        <v>2578</v>
      </c>
      <c r="F2516" s="11">
        <v>6170853.4800000004</v>
      </c>
      <c r="G2516" s="15">
        <v>5977594.1200000001</v>
      </c>
      <c r="H2516" s="17">
        <f t="shared" si="39"/>
        <v>96.868190751467978</v>
      </c>
    </row>
    <row r="2517" spans="1:8" x14ac:dyDescent="0.25">
      <c r="A2517" s="1" t="s">
        <v>6</v>
      </c>
      <c r="B2517" s="1" t="s">
        <v>2224</v>
      </c>
      <c r="C2517" s="8"/>
      <c r="D2517" s="9"/>
      <c r="E2517" s="1" t="s">
        <v>2579</v>
      </c>
      <c r="F2517" s="11">
        <v>4112588.48</v>
      </c>
      <c r="G2517" s="15">
        <v>4046035.44</v>
      </c>
      <c r="H2517" s="17">
        <f t="shared" si="39"/>
        <v>98.381723814000466</v>
      </c>
    </row>
    <row r="2518" spans="1:8" x14ac:dyDescent="0.25">
      <c r="A2518" s="1" t="s">
        <v>6</v>
      </c>
      <c r="B2518" s="1" t="s">
        <v>2224</v>
      </c>
      <c r="C2518" s="8"/>
      <c r="D2518" s="9"/>
      <c r="E2518" s="1" t="s">
        <v>2580</v>
      </c>
      <c r="F2518" s="11">
        <v>3012663.1300000004</v>
      </c>
      <c r="G2518" s="15">
        <v>2964049.5</v>
      </c>
      <c r="H2518" s="17">
        <f t="shared" si="39"/>
        <v>98.386356924014919</v>
      </c>
    </row>
    <row r="2519" spans="1:8" x14ac:dyDescent="0.25">
      <c r="A2519" s="1" t="s">
        <v>6</v>
      </c>
      <c r="B2519" s="1" t="s">
        <v>2224</v>
      </c>
      <c r="C2519" s="8"/>
      <c r="D2519" s="9"/>
      <c r="E2519" s="1" t="s">
        <v>2581</v>
      </c>
      <c r="F2519" s="11">
        <v>715753.35000000009</v>
      </c>
      <c r="G2519" s="15">
        <v>712729.24</v>
      </c>
      <c r="H2519" s="17">
        <f t="shared" si="39"/>
        <v>99.577492721480084</v>
      </c>
    </row>
    <row r="2520" spans="1:8" x14ac:dyDescent="0.25">
      <c r="A2520" s="1" t="s">
        <v>6</v>
      </c>
      <c r="B2520" s="1" t="s">
        <v>2224</v>
      </c>
      <c r="C2520" s="8"/>
      <c r="D2520" s="9"/>
      <c r="E2520" s="1" t="s">
        <v>2582</v>
      </c>
      <c r="F2520" s="11">
        <v>3827520.4000000004</v>
      </c>
      <c r="G2520" s="15">
        <v>3773727.68</v>
      </c>
      <c r="H2520" s="17">
        <f t="shared" si="39"/>
        <v>98.594580449525495</v>
      </c>
    </row>
    <row r="2521" spans="1:8" x14ac:dyDescent="0.25">
      <c r="A2521" s="1" t="s">
        <v>6</v>
      </c>
      <c r="B2521" s="1" t="s">
        <v>2224</v>
      </c>
      <c r="C2521" s="8"/>
      <c r="D2521" s="9"/>
      <c r="E2521" s="1" t="s">
        <v>2583</v>
      </c>
      <c r="F2521" s="11">
        <v>3742032.81</v>
      </c>
      <c r="G2521" s="15">
        <v>3569826.42</v>
      </c>
      <c r="H2521" s="17">
        <f t="shared" si="39"/>
        <v>95.398052375708588</v>
      </c>
    </row>
    <row r="2522" spans="1:8" x14ac:dyDescent="0.25">
      <c r="A2522" s="1" t="s">
        <v>6</v>
      </c>
      <c r="B2522" s="1" t="s">
        <v>2224</v>
      </c>
      <c r="C2522" s="8"/>
      <c r="D2522" s="9"/>
      <c r="E2522" s="1" t="s">
        <v>2584</v>
      </c>
      <c r="F2522" s="11">
        <v>4176298.14</v>
      </c>
      <c r="G2522" s="15">
        <v>3886666.6</v>
      </c>
      <c r="H2522" s="17">
        <f t="shared" si="39"/>
        <v>93.064873955574441</v>
      </c>
    </row>
    <row r="2523" spans="1:8" x14ac:dyDescent="0.25">
      <c r="A2523" s="1" t="s">
        <v>6</v>
      </c>
      <c r="B2523" s="1" t="s">
        <v>2224</v>
      </c>
      <c r="C2523" s="8"/>
      <c r="D2523" s="9"/>
      <c r="E2523" s="1" t="s">
        <v>2585</v>
      </c>
      <c r="F2523" s="11">
        <v>3816625.2</v>
      </c>
      <c r="G2523" s="15">
        <v>3662574.81</v>
      </c>
      <c r="H2523" s="17">
        <f t="shared" si="39"/>
        <v>95.963701387288438</v>
      </c>
    </row>
    <row r="2524" spans="1:8" x14ac:dyDescent="0.25">
      <c r="A2524" s="1" t="s">
        <v>6</v>
      </c>
      <c r="B2524" s="1" t="s">
        <v>2224</v>
      </c>
      <c r="C2524" s="8"/>
      <c r="D2524" s="9"/>
      <c r="E2524" s="1" t="s">
        <v>2586</v>
      </c>
      <c r="F2524" s="11">
        <v>4151310.91</v>
      </c>
      <c r="G2524" s="15">
        <v>3969535.02</v>
      </c>
      <c r="H2524" s="17">
        <f t="shared" si="39"/>
        <v>95.621241243046285</v>
      </c>
    </row>
    <row r="2525" spans="1:8" x14ac:dyDescent="0.25">
      <c r="A2525" s="1" t="s">
        <v>6</v>
      </c>
      <c r="B2525" s="1" t="s">
        <v>2224</v>
      </c>
      <c r="C2525" s="8"/>
      <c r="D2525" s="9"/>
      <c r="E2525" s="1" t="s">
        <v>2587</v>
      </c>
      <c r="F2525" s="11">
        <v>4101557.25</v>
      </c>
      <c r="G2525" s="15">
        <v>4003240.47</v>
      </c>
      <c r="H2525" s="17">
        <f t="shared" si="39"/>
        <v>97.602940200334885</v>
      </c>
    </row>
    <row r="2526" spans="1:8" x14ac:dyDescent="0.25">
      <c r="A2526" s="1" t="s">
        <v>6</v>
      </c>
      <c r="B2526" s="1" t="s">
        <v>2224</v>
      </c>
      <c r="C2526" s="8"/>
      <c r="D2526" s="9"/>
      <c r="E2526" s="1" t="s">
        <v>2588</v>
      </c>
      <c r="F2526" s="11">
        <v>392461.15</v>
      </c>
      <c r="G2526" s="15">
        <v>393823.87</v>
      </c>
      <c r="H2526" s="17">
        <f t="shared" si="39"/>
        <v>100.34722417747591</v>
      </c>
    </row>
    <row r="2527" spans="1:8" x14ac:dyDescent="0.25">
      <c r="A2527" s="1" t="s">
        <v>6</v>
      </c>
      <c r="B2527" s="1" t="s">
        <v>2224</v>
      </c>
      <c r="C2527" s="8"/>
      <c r="D2527" s="9"/>
      <c r="E2527" s="1" t="s">
        <v>2589</v>
      </c>
      <c r="F2527" s="11">
        <v>1019389.88</v>
      </c>
      <c r="G2527" s="15">
        <v>990528.57</v>
      </c>
      <c r="H2527" s="17">
        <f t="shared" si="39"/>
        <v>97.168766282043123</v>
      </c>
    </row>
    <row r="2528" spans="1:8" x14ac:dyDescent="0.25">
      <c r="A2528" s="1" t="s">
        <v>6</v>
      </c>
      <c r="B2528" s="1" t="s">
        <v>2224</v>
      </c>
      <c r="C2528" s="8"/>
      <c r="D2528" s="9"/>
      <c r="E2528" s="1" t="s">
        <v>2590</v>
      </c>
      <c r="F2528" s="11">
        <v>0</v>
      </c>
      <c r="G2528" s="15">
        <v>5538.88</v>
      </c>
      <c r="H2528" s="17">
        <v>0</v>
      </c>
    </row>
    <row r="2529" spans="1:8" x14ac:dyDescent="0.25">
      <c r="A2529" s="1" t="s">
        <v>6</v>
      </c>
      <c r="B2529" s="1" t="s">
        <v>2224</v>
      </c>
      <c r="C2529" s="8"/>
      <c r="D2529" s="9"/>
      <c r="E2529" s="1" t="s">
        <v>2591</v>
      </c>
      <c r="F2529" s="11">
        <v>723284.02999999991</v>
      </c>
      <c r="G2529" s="15">
        <v>690332.36</v>
      </c>
      <c r="H2529" s="17">
        <f t="shared" si="39"/>
        <v>95.44415905325603</v>
      </c>
    </row>
    <row r="2530" spans="1:8" x14ac:dyDescent="0.25">
      <c r="A2530" s="1" t="s">
        <v>6</v>
      </c>
      <c r="B2530" s="1" t="s">
        <v>2224</v>
      </c>
      <c r="C2530" s="8"/>
      <c r="D2530" s="9"/>
      <c r="E2530" s="1" t="s">
        <v>2592</v>
      </c>
      <c r="F2530" s="11">
        <v>1406347.1099999999</v>
      </c>
      <c r="G2530" s="15">
        <v>1403473.43</v>
      </c>
      <c r="H2530" s="17">
        <f t="shared" si="39"/>
        <v>99.795663532881292</v>
      </c>
    </row>
    <row r="2531" spans="1:8" x14ac:dyDescent="0.25">
      <c r="A2531" s="1" t="s">
        <v>6</v>
      </c>
      <c r="B2531" s="1" t="s">
        <v>2224</v>
      </c>
      <c r="C2531" s="8"/>
      <c r="D2531" s="9"/>
      <c r="E2531" s="1" t="s">
        <v>2593</v>
      </c>
      <c r="F2531" s="11">
        <v>743105.58000000007</v>
      </c>
      <c r="G2531" s="15">
        <v>734975.25</v>
      </c>
      <c r="H2531" s="17">
        <f t="shared" si="39"/>
        <v>98.905898405445953</v>
      </c>
    </row>
    <row r="2532" spans="1:8" x14ac:dyDescent="0.25">
      <c r="A2532" s="1" t="s">
        <v>6</v>
      </c>
      <c r="B2532" s="1" t="s">
        <v>2224</v>
      </c>
      <c r="C2532" s="8"/>
      <c r="D2532" s="9"/>
      <c r="E2532" s="1" t="s">
        <v>2594</v>
      </c>
      <c r="F2532" s="11">
        <v>1091093.46</v>
      </c>
      <c r="G2532" s="15">
        <v>994924.32</v>
      </c>
      <c r="H2532" s="17">
        <f t="shared" si="39"/>
        <v>91.185985112586039</v>
      </c>
    </row>
    <row r="2533" spans="1:8" x14ac:dyDescent="0.25">
      <c r="A2533" s="1" t="s">
        <v>6</v>
      </c>
      <c r="B2533" s="1" t="s">
        <v>2224</v>
      </c>
      <c r="C2533" s="8"/>
      <c r="D2533" s="9"/>
      <c r="E2533" s="1" t="s">
        <v>2595</v>
      </c>
      <c r="F2533" s="11">
        <v>1420687.93</v>
      </c>
      <c r="G2533" s="15">
        <v>1410579.69</v>
      </c>
      <c r="H2533" s="17">
        <f t="shared" si="39"/>
        <v>99.288496805910071</v>
      </c>
    </row>
    <row r="2534" spans="1:8" x14ac:dyDescent="0.25">
      <c r="A2534" s="1" t="s">
        <v>6</v>
      </c>
      <c r="B2534" s="1" t="s">
        <v>2224</v>
      </c>
      <c r="C2534" s="8"/>
      <c r="D2534" s="9"/>
      <c r="E2534" s="1" t="s">
        <v>2596</v>
      </c>
      <c r="F2534" s="11">
        <v>708233.60000000009</v>
      </c>
      <c r="G2534" s="15">
        <v>709097.2</v>
      </c>
      <c r="H2534" s="17">
        <f t="shared" si="39"/>
        <v>100.12193716875335</v>
      </c>
    </row>
    <row r="2535" spans="1:8" x14ac:dyDescent="0.25">
      <c r="A2535" s="1" t="s">
        <v>6</v>
      </c>
      <c r="B2535" s="1" t="s">
        <v>2224</v>
      </c>
      <c r="C2535" s="8"/>
      <c r="D2535" s="9"/>
      <c r="E2535" s="1" t="s">
        <v>2597</v>
      </c>
      <c r="F2535" s="11">
        <v>1070842.8700000001</v>
      </c>
      <c r="G2535" s="15">
        <v>1057802.5</v>
      </c>
      <c r="H2535" s="17">
        <f t="shared" si="39"/>
        <v>98.782233102042312</v>
      </c>
    </row>
    <row r="2536" spans="1:8" x14ac:dyDescent="0.25">
      <c r="A2536" s="1" t="s">
        <v>6</v>
      </c>
      <c r="B2536" s="1" t="s">
        <v>2224</v>
      </c>
      <c r="C2536" s="8"/>
      <c r="D2536" s="9"/>
      <c r="E2536" s="1" t="s">
        <v>2598</v>
      </c>
      <c r="F2536" s="11">
        <v>713632.54999999993</v>
      </c>
      <c r="G2536" s="15">
        <v>669707.82999999996</v>
      </c>
      <c r="H2536" s="17">
        <f t="shared" si="39"/>
        <v>93.844910801784479</v>
      </c>
    </row>
    <row r="2537" spans="1:8" x14ac:dyDescent="0.25">
      <c r="A2537" s="1" t="s">
        <v>6</v>
      </c>
      <c r="B2537" s="1" t="s">
        <v>2224</v>
      </c>
      <c r="C2537" s="8"/>
      <c r="D2537" s="9"/>
      <c r="E2537" s="1" t="s">
        <v>2599</v>
      </c>
      <c r="F2537" s="11">
        <v>633490.09</v>
      </c>
      <c r="G2537" s="15">
        <v>624305.37</v>
      </c>
      <c r="H2537" s="17">
        <f t="shared" si="39"/>
        <v>98.550139908265976</v>
      </c>
    </row>
    <row r="2538" spans="1:8" x14ac:dyDescent="0.25">
      <c r="A2538" s="1" t="s">
        <v>6</v>
      </c>
      <c r="B2538" s="1" t="s">
        <v>2224</v>
      </c>
      <c r="C2538" s="8"/>
      <c r="D2538" s="9"/>
      <c r="E2538" s="1" t="s">
        <v>2600</v>
      </c>
      <c r="F2538" s="11">
        <v>1720464.9100000001</v>
      </c>
      <c r="G2538" s="15">
        <v>1511614.93</v>
      </c>
      <c r="H2538" s="17">
        <f t="shared" si="39"/>
        <v>87.860840474799332</v>
      </c>
    </row>
    <row r="2539" spans="1:8" x14ac:dyDescent="0.25">
      <c r="A2539" s="1" t="s">
        <v>6</v>
      </c>
      <c r="B2539" s="1" t="s">
        <v>2224</v>
      </c>
      <c r="C2539" s="8"/>
      <c r="D2539" s="9"/>
      <c r="E2539" s="1" t="s">
        <v>2601</v>
      </c>
      <c r="F2539" s="11">
        <v>2524714.94</v>
      </c>
      <c r="G2539" s="15">
        <v>2368246.91</v>
      </c>
      <c r="H2539" s="17">
        <f t="shared" si="39"/>
        <v>93.802546674833721</v>
      </c>
    </row>
    <row r="2540" spans="1:8" x14ac:dyDescent="0.25">
      <c r="A2540" s="1" t="s">
        <v>6</v>
      </c>
      <c r="B2540" s="1" t="s">
        <v>2224</v>
      </c>
      <c r="C2540" s="8"/>
      <c r="D2540" s="9"/>
      <c r="E2540" s="1" t="s">
        <v>2602</v>
      </c>
      <c r="F2540" s="11">
        <v>1518389.44</v>
      </c>
      <c r="G2540" s="15">
        <v>1401060.36</v>
      </c>
      <c r="H2540" s="17">
        <f t="shared" si="39"/>
        <v>92.272793994141594</v>
      </c>
    </row>
    <row r="2541" spans="1:8" x14ac:dyDescent="0.25">
      <c r="A2541" s="1" t="s">
        <v>6</v>
      </c>
      <c r="B2541" s="1" t="s">
        <v>2224</v>
      </c>
      <c r="C2541" s="8"/>
      <c r="D2541" s="9"/>
      <c r="E2541" s="1" t="s">
        <v>2603</v>
      </c>
      <c r="F2541" s="11">
        <v>1464729.1199999999</v>
      </c>
      <c r="G2541" s="15">
        <v>1418375.08</v>
      </c>
      <c r="H2541" s="17">
        <f t="shared" si="39"/>
        <v>96.835316553275064</v>
      </c>
    </row>
    <row r="2542" spans="1:8" x14ac:dyDescent="0.25">
      <c r="A2542" s="1" t="s">
        <v>6</v>
      </c>
      <c r="B2542" s="1" t="s">
        <v>2224</v>
      </c>
      <c r="C2542" s="8"/>
      <c r="D2542" s="9"/>
      <c r="E2542" s="1" t="s">
        <v>2604</v>
      </c>
      <c r="F2542" s="11">
        <v>1446165.87</v>
      </c>
      <c r="G2542" s="15">
        <v>1449032.47</v>
      </c>
      <c r="H2542" s="17">
        <f t="shared" si="39"/>
        <v>100.19822069234698</v>
      </c>
    </row>
    <row r="2543" spans="1:8" x14ac:dyDescent="0.25">
      <c r="A2543" s="1" t="s">
        <v>6</v>
      </c>
      <c r="B2543" s="1" t="s">
        <v>2224</v>
      </c>
      <c r="C2543" s="8"/>
      <c r="D2543" s="9"/>
      <c r="E2543" s="1" t="s">
        <v>2605</v>
      </c>
      <c r="F2543" s="11">
        <v>2526938.12</v>
      </c>
      <c r="G2543" s="15">
        <v>2483603.65</v>
      </c>
      <c r="H2543" s="17">
        <f t="shared" si="39"/>
        <v>98.285099676283323</v>
      </c>
    </row>
    <row r="2544" spans="1:8" x14ac:dyDescent="0.25">
      <c r="A2544" s="1" t="s">
        <v>6</v>
      </c>
      <c r="B2544" s="1" t="s">
        <v>2224</v>
      </c>
      <c r="C2544" s="8"/>
      <c r="D2544" s="9"/>
      <c r="E2544" s="1" t="s">
        <v>2606</v>
      </c>
      <c r="F2544" s="11">
        <v>2508720.61</v>
      </c>
      <c r="G2544" s="15">
        <v>2445492.94</v>
      </c>
      <c r="H2544" s="17">
        <f t="shared" si="39"/>
        <v>97.479684674811196</v>
      </c>
    </row>
    <row r="2545" spans="1:8" x14ac:dyDescent="0.25">
      <c r="A2545" s="1" t="s">
        <v>6</v>
      </c>
      <c r="B2545" s="1" t="s">
        <v>2224</v>
      </c>
      <c r="C2545" s="8"/>
      <c r="D2545" s="9"/>
      <c r="E2545" s="1" t="s">
        <v>2607</v>
      </c>
      <c r="F2545" s="11">
        <v>1458583.18</v>
      </c>
      <c r="G2545" s="15">
        <v>1439882.93</v>
      </c>
      <c r="H2545" s="17">
        <f t="shared" si="39"/>
        <v>98.717916793747747</v>
      </c>
    </row>
    <row r="2546" spans="1:8" x14ac:dyDescent="0.25">
      <c r="A2546" s="1" t="s">
        <v>6</v>
      </c>
      <c r="B2546" s="1" t="s">
        <v>2224</v>
      </c>
      <c r="C2546" s="8"/>
      <c r="D2546" s="9"/>
      <c r="E2546" s="1" t="s">
        <v>2608</v>
      </c>
      <c r="F2546" s="11">
        <v>2508541.79</v>
      </c>
      <c r="G2546" s="15">
        <v>2434324.31</v>
      </c>
      <c r="H2546" s="17">
        <f t="shared" si="39"/>
        <v>97.041409463623083</v>
      </c>
    </row>
    <row r="2547" spans="1:8" x14ac:dyDescent="0.25">
      <c r="A2547" s="1" t="s">
        <v>6</v>
      </c>
      <c r="B2547" s="1" t="s">
        <v>2224</v>
      </c>
      <c r="C2547" s="8"/>
      <c r="D2547" s="9"/>
      <c r="E2547" s="1" t="s">
        <v>2609</v>
      </c>
      <c r="F2547" s="11">
        <v>589796.82000000007</v>
      </c>
      <c r="G2547" s="15">
        <v>541035.75</v>
      </c>
      <c r="H2547" s="17">
        <f t="shared" si="39"/>
        <v>91.732564783919983</v>
      </c>
    </row>
    <row r="2548" spans="1:8" x14ac:dyDescent="0.25">
      <c r="A2548" s="1" t="s">
        <v>6</v>
      </c>
      <c r="B2548" s="1" t="s">
        <v>2224</v>
      </c>
      <c r="C2548" s="8"/>
      <c r="D2548" s="9"/>
      <c r="E2548" s="1" t="s">
        <v>2610</v>
      </c>
      <c r="F2548" s="11">
        <v>1465769.75</v>
      </c>
      <c r="G2548" s="15">
        <v>1451995.51</v>
      </c>
      <c r="H2548" s="17">
        <f t="shared" si="39"/>
        <v>99.060272597384412</v>
      </c>
    </row>
    <row r="2549" spans="1:8" x14ac:dyDescent="0.25">
      <c r="A2549" s="1" t="s">
        <v>6</v>
      </c>
      <c r="B2549" s="1" t="s">
        <v>2224</v>
      </c>
      <c r="C2549" s="8"/>
      <c r="D2549" s="9"/>
      <c r="E2549" s="1" t="s">
        <v>2611</v>
      </c>
      <c r="F2549" s="11">
        <v>2526893.48</v>
      </c>
      <c r="G2549" s="15">
        <v>2365900.88</v>
      </c>
      <c r="H2549" s="17">
        <f t="shared" si="39"/>
        <v>93.628833139416699</v>
      </c>
    </row>
    <row r="2550" spans="1:8" x14ac:dyDescent="0.25">
      <c r="A2550" s="1" t="s">
        <v>6</v>
      </c>
      <c r="B2550" s="1" t="s">
        <v>2224</v>
      </c>
      <c r="C2550" s="8"/>
      <c r="D2550" s="9"/>
      <c r="E2550" s="1" t="s">
        <v>2612</v>
      </c>
      <c r="F2550" s="11">
        <v>1515693.03</v>
      </c>
      <c r="G2550" s="15">
        <v>1475350.4</v>
      </c>
      <c r="H2550" s="17">
        <f t="shared" si="39"/>
        <v>97.338337697574545</v>
      </c>
    </row>
    <row r="2551" spans="1:8" x14ac:dyDescent="0.25">
      <c r="A2551" s="1" t="s">
        <v>6</v>
      </c>
      <c r="B2551" s="1" t="s">
        <v>2224</v>
      </c>
      <c r="C2551" s="8"/>
      <c r="D2551" s="9"/>
      <c r="E2551" s="1" t="s">
        <v>2613</v>
      </c>
      <c r="F2551" s="11">
        <v>1474271.64</v>
      </c>
      <c r="G2551" s="15">
        <v>1348659.34</v>
      </c>
      <c r="H2551" s="17">
        <f t="shared" si="39"/>
        <v>91.479704513613257</v>
      </c>
    </row>
    <row r="2552" spans="1:8" x14ac:dyDescent="0.25">
      <c r="A2552" s="1" t="s">
        <v>6</v>
      </c>
      <c r="B2552" s="1" t="s">
        <v>2224</v>
      </c>
      <c r="C2552" s="8"/>
      <c r="D2552" s="9"/>
      <c r="E2552" s="1" t="s">
        <v>2614</v>
      </c>
      <c r="F2552" s="11">
        <v>3589189.0900000003</v>
      </c>
      <c r="G2552" s="15">
        <v>3364033.16</v>
      </c>
      <c r="H2552" s="17">
        <f t="shared" si="39"/>
        <v>93.726830090191754</v>
      </c>
    </row>
    <row r="2553" spans="1:8" x14ac:dyDescent="0.25">
      <c r="A2553" s="1" t="s">
        <v>6</v>
      </c>
      <c r="B2553" s="1" t="s">
        <v>2224</v>
      </c>
      <c r="C2553" s="8"/>
      <c r="D2553" s="9"/>
      <c r="E2553" s="1" t="s">
        <v>2615</v>
      </c>
      <c r="F2553" s="11">
        <v>1475680.8</v>
      </c>
      <c r="G2553" s="15">
        <v>1226761.21</v>
      </c>
      <c r="H2553" s="17">
        <f t="shared" si="39"/>
        <v>83.13188123068349</v>
      </c>
    </row>
    <row r="2554" spans="1:8" x14ac:dyDescent="0.25">
      <c r="A2554" s="1" t="s">
        <v>6</v>
      </c>
      <c r="B2554" s="1" t="s">
        <v>2224</v>
      </c>
      <c r="C2554" s="8"/>
      <c r="D2554" s="9"/>
      <c r="E2554" s="1" t="s">
        <v>2616</v>
      </c>
      <c r="F2554" s="11">
        <v>949753.63</v>
      </c>
      <c r="G2554" s="15">
        <v>829960.31</v>
      </c>
      <c r="H2554" s="17">
        <f t="shared" si="39"/>
        <v>87.386905802086801</v>
      </c>
    </row>
    <row r="2555" spans="1:8" x14ac:dyDescent="0.25">
      <c r="A2555" s="1" t="s">
        <v>6</v>
      </c>
      <c r="B2555" s="1" t="s">
        <v>2224</v>
      </c>
      <c r="C2555" s="8"/>
      <c r="D2555" s="9"/>
      <c r="E2555" s="1" t="s">
        <v>2617</v>
      </c>
      <c r="F2555" s="11">
        <v>878598.28999999992</v>
      </c>
      <c r="G2555" s="15">
        <v>828123.21</v>
      </c>
      <c r="H2555" s="17">
        <f t="shared" si="39"/>
        <v>94.255044589262752</v>
      </c>
    </row>
    <row r="2556" spans="1:8" x14ac:dyDescent="0.25">
      <c r="A2556" s="1" t="s">
        <v>6</v>
      </c>
      <c r="B2556" s="1" t="s">
        <v>2224</v>
      </c>
      <c r="C2556" s="8"/>
      <c r="D2556" s="9"/>
      <c r="E2556" s="1" t="s">
        <v>2618</v>
      </c>
      <c r="F2556" s="11">
        <v>2241704.38</v>
      </c>
      <c r="G2556" s="15">
        <v>2211415.67</v>
      </c>
      <c r="H2556" s="17">
        <f t="shared" si="39"/>
        <v>98.648853512076386</v>
      </c>
    </row>
    <row r="2557" spans="1:8" x14ac:dyDescent="0.25">
      <c r="A2557" s="1" t="s">
        <v>6</v>
      </c>
      <c r="B2557" s="1" t="s">
        <v>2224</v>
      </c>
      <c r="C2557" s="8"/>
      <c r="D2557" s="9"/>
      <c r="E2557" s="1" t="s">
        <v>2619</v>
      </c>
      <c r="F2557" s="11">
        <v>5139184.8999999994</v>
      </c>
      <c r="G2557" s="15">
        <v>4856687</v>
      </c>
      <c r="H2557" s="17">
        <f t="shared" si="39"/>
        <v>94.503060203185157</v>
      </c>
    </row>
    <row r="2558" spans="1:8" x14ac:dyDescent="0.25">
      <c r="A2558" s="1" t="s">
        <v>6</v>
      </c>
      <c r="B2558" s="1" t="s">
        <v>2224</v>
      </c>
      <c r="C2558" s="8"/>
      <c r="D2558" s="9"/>
      <c r="E2558" s="1" t="s">
        <v>2620</v>
      </c>
      <c r="F2558" s="11">
        <v>3190475.33</v>
      </c>
      <c r="G2558" s="15">
        <v>3072360.23</v>
      </c>
      <c r="H2558" s="17">
        <f t="shared" si="39"/>
        <v>96.297883926906906</v>
      </c>
    </row>
    <row r="2559" spans="1:8" x14ac:dyDescent="0.25">
      <c r="A2559" s="1" t="s">
        <v>6</v>
      </c>
      <c r="B2559" s="1" t="s">
        <v>2224</v>
      </c>
      <c r="C2559" s="8"/>
      <c r="D2559" s="9"/>
      <c r="E2559" s="1" t="s">
        <v>2621</v>
      </c>
      <c r="F2559" s="11">
        <v>3206386.97</v>
      </c>
      <c r="G2559" s="15">
        <v>3063236.02</v>
      </c>
      <c r="H2559" s="17">
        <f t="shared" si="39"/>
        <v>95.535443745893218</v>
      </c>
    </row>
    <row r="2560" spans="1:8" x14ac:dyDescent="0.25">
      <c r="A2560" s="1" t="s">
        <v>6</v>
      </c>
      <c r="B2560" s="1" t="s">
        <v>2224</v>
      </c>
      <c r="C2560" s="8"/>
      <c r="D2560" s="9"/>
      <c r="E2560" s="1" t="s">
        <v>2622</v>
      </c>
      <c r="F2560" s="11">
        <v>5959826.2400000002</v>
      </c>
      <c r="G2560" s="15">
        <v>5748760.5800000001</v>
      </c>
      <c r="H2560" s="17">
        <f t="shared" si="39"/>
        <v>96.458526616373291</v>
      </c>
    </row>
    <row r="2561" spans="1:8" x14ac:dyDescent="0.25">
      <c r="A2561" s="1" t="s">
        <v>6</v>
      </c>
      <c r="B2561" s="1" t="s">
        <v>2224</v>
      </c>
      <c r="C2561" s="8"/>
      <c r="D2561" s="9"/>
      <c r="E2561" s="1" t="s">
        <v>2623</v>
      </c>
      <c r="F2561" s="11">
        <v>3622228.5199999996</v>
      </c>
      <c r="G2561" s="15">
        <v>3529513.4</v>
      </c>
      <c r="H2561" s="17">
        <f t="shared" si="39"/>
        <v>97.440384572975546</v>
      </c>
    </row>
    <row r="2562" spans="1:8" x14ac:dyDescent="0.25">
      <c r="A2562" s="1" t="s">
        <v>6</v>
      </c>
      <c r="B2562" s="1" t="s">
        <v>2224</v>
      </c>
      <c r="C2562" s="8"/>
      <c r="D2562" s="9"/>
      <c r="E2562" s="1" t="s">
        <v>2624</v>
      </c>
      <c r="F2562" s="11">
        <v>4486402.1000000006</v>
      </c>
      <c r="G2562" s="15">
        <v>4412990.5</v>
      </c>
      <c r="H2562" s="17">
        <f t="shared" si="39"/>
        <v>98.36368657191916</v>
      </c>
    </row>
    <row r="2563" spans="1:8" x14ac:dyDescent="0.25">
      <c r="A2563" s="1" t="s">
        <v>6</v>
      </c>
      <c r="B2563" s="1" t="s">
        <v>2224</v>
      </c>
      <c r="C2563" s="8"/>
      <c r="D2563" s="9"/>
      <c r="E2563" s="1" t="s">
        <v>2625</v>
      </c>
      <c r="F2563" s="11">
        <v>4444935.66</v>
      </c>
      <c r="G2563" s="15">
        <v>4020123.65</v>
      </c>
      <c r="H2563" s="17">
        <f t="shared" si="39"/>
        <v>90.442786071733593</v>
      </c>
    </row>
    <row r="2564" spans="1:8" x14ac:dyDescent="0.25">
      <c r="A2564" s="1" t="s">
        <v>6</v>
      </c>
      <c r="B2564" s="1" t="s">
        <v>2224</v>
      </c>
      <c r="C2564" s="8"/>
      <c r="D2564" s="9"/>
      <c r="E2564" s="1" t="s">
        <v>2626</v>
      </c>
      <c r="F2564" s="11">
        <v>4481192.5999999996</v>
      </c>
      <c r="G2564" s="15">
        <v>4298008.37</v>
      </c>
      <c r="H2564" s="17">
        <f t="shared" ref="H2564:H2627" si="40">G2564/F2564*100</f>
        <v>95.912154501013873</v>
      </c>
    </row>
    <row r="2565" spans="1:8" x14ac:dyDescent="0.25">
      <c r="A2565" s="1" t="s">
        <v>6</v>
      </c>
      <c r="B2565" s="1" t="s">
        <v>2224</v>
      </c>
      <c r="C2565" s="8"/>
      <c r="D2565" s="9"/>
      <c r="E2565" s="1" t="s">
        <v>2627</v>
      </c>
      <c r="F2565" s="11">
        <v>859337.32</v>
      </c>
      <c r="G2565" s="15">
        <v>559645.26</v>
      </c>
      <c r="H2565" s="17">
        <f t="shared" si="40"/>
        <v>65.125212995520783</v>
      </c>
    </row>
    <row r="2566" spans="1:8" x14ac:dyDescent="0.25">
      <c r="A2566" s="1" t="s">
        <v>6</v>
      </c>
      <c r="B2566" s="1" t="s">
        <v>2224</v>
      </c>
      <c r="C2566" s="8"/>
      <c r="D2566" s="9"/>
      <c r="E2566" s="1" t="s">
        <v>2628</v>
      </c>
      <c r="F2566" s="11">
        <v>4420041.5200000005</v>
      </c>
      <c r="G2566" s="15">
        <v>4239533.41</v>
      </c>
      <c r="H2566" s="17">
        <f t="shared" si="40"/>
        <v>95.916144470968675</v>
      </c>
    </row>
    <row r="2567" spans="1:8" x14ac:dyDescent="0.25">
      <c r="A2567" s="1" t="s">
        <v>6</v>
      </c>
      <c r="B2567" s="1" t="s">
        <v>2224</v>
      </c>
      <c r="C2567" s="8"/>
      <c r="D2567" s="9"/>
      <c r="E2567" s="1" t="s">
        <v>2629</v>
      </c>
      <c r="F2567" s="11">
        <v>3361888.63</v>
      </c>
      <c r="G2567" s="15">
        <v>3210535.38</v>
      </c>
      <c r="H2567" s="17">
        <f t="shared" si="40"/>
        <v>95.497969544577089</v>
      </c>
    </row>
    <row r="2568" spans="1:8" x14ac:dyDescent="0.25">
      <c r="A2568" s="1" t="s">
        <v>6</v>
      </c>
      <c r="B2568" s="1" t="s">
        <v>2224</v>
      </c>
      <c r="C2568" s="8"/>
      <c r="D2568" s="9"/>
      <c r="E2568" s="1" t="s">
        <v>2630</v>
      </c>
      <c r="F2568" s="11">
        <v>3024041.91</v>
      </c>
      <c r="G2568" s="15">
        <v>2952269.33</v>
      </c>
      <c r="H2568" s="17">
        <f t="shared" si="40"/>
        <v>97.62660101493104</v>
      </c>
    </row>
    <row r="2569" spans="1:8" x14ac:dyDescent="0.25">
      <c r="A2569" s="1" t="s">
        <v>6</v>
      </c>
      <c r="B2569" s="1" t="s">
        <v>2224</v>
      </c>
      <c r="C2569" s="8"/>
      <c r="D2569" s="9"/>
      <c r="E2569" s="1" t="s">
        <v>2631</v>
      </c>
      <c r="F2569" s="11">
        <v>3106107.16</v>
      </c>
      <c r="G2569" s="15">
        <v>3005597.29</v>
      </c>
      <c r="H2569" s="17">
        <f t="shared" si="40"/>
        <v>96.764120977719259</v>
      </c>
    </row>
    <row r="2570" spans="1:8" x14ac:dyDescent="0.25">
      <c r="A2570" s="1" t="s">
        <v>6</v>
      </c>
      <c r="B2570" s="1" t="s">
        <v>2224</v>
      </c>
      <c r="C2570" s="8"/>
      <c r="D2570" s="9"/>
      <c r="E2570" s="1" t="s">
        <v>2632</v>
      </c>
      <c r="F2570" s="11">
        <v>3958492.3699999996</v>
      </c>
      <c r="G2570" s="15">
        <v>3972411.34</v>
      </c>
      <c r="H2570" s="17">
        <f t="shared" si="40"/>
        <v>100.35162300944387</v>
      </c>
    </row>
    <row r="2571" spans="1:8" x14ac:dyDescent="0.25">
      <c r="A2571" s="1" t="s">
        <v>6</v>
      </c>
      <c r="B2571" s="1" t="s">
        <v>2224</v>
      </c>
      <c r="C2571" s="8"/>
      <c r="D2571" s="9"/>
      <c r="E2571" s="1" t="s">
        <v>2633</v>
      </c>
      <c r="F2571" s="11">
        <v>3498316.02</v>
      </c>
      <c r="G2571" s="15">
        <v>2548589.85</v>
      </c>
      <c r="H2571" s="17">
        <f t="shared" si="40"/>
        <v>72.851904614380729</v>
      </c>
    </row>
    <row r="2572" spans="1:8" x14ac:dyDescent="0.25">
      <c r="A2572" s="1" t="s">
        <v>6</v>
      </c>
      <c r="B2572" s="1" t="s">
        <v>2224</v>
      </c>
      <c r="C2572" s="8"/>
      <c r="D2572" s="9"/>
      <c r="E2572" s="1" t="s">
        <v>2634</v>
      </c>
      <c r="F2572" s="11">
        <v>3096837.85</v>
      </c>
      <c r="G2572" s="15">
        <v>3012851.88</v>
      </c>
      <c r="H2572" s="17">
        <f t="shared" si="40"/>
        <v>97.288008799039957</v>
      </c>
    </row>
    <row r="2573" spans="1:8" x14ac:dyDescent="0.25">
      <c r="A2573" s="1" t="s">
        <v>6</v>
      </c>
      <c r="B2573" s="1" t="s">
        <v>2224</v>
      </c>
      <c r="C2573" s="8"/>
      <c r="D2573" s="9"/>
      <c r="E2573" s="1" t="s">
        <v>2635</v>
      </c>
      <c r="F2573" s="11">
        <v>3001902.71</v>
      </c>
      <c r="G2573" s="15">
        <v>2831138.12</v>
      </c>
      <c r="H2573" s="17">
        <f t="shared" si="40"/>
        <v>94.311454883892637</v>
      </c>
    </row>
    <row r="2574" spans="1:8" x14ac:dyDescent="0.25">
      <c r="A2574" s="1" t="s">
        <v>6</v>
      </c>
      <c r="B2574" s="1" t="s">
        <v>2224</v>
      </c>
      <c r="C2574" s="8"/>
      <c r="D2574" s="9"/>
      <c r="E2574" s="1" t="s">
        <v>2636</v>
      </c>
      <c r="F2574" s="11">
        <v>3303452.41</v>
      </c>
      <c r="G2574" s="15">
        <v>3130865.71</v>
      </c>
      <c r="H2574" s="17">
        <f t="shared" si="40"/>
        <v>94.775565723981472</v>
      </c>
    </row>
    <row r="2575" spans="1:8" x14ac:dyDescent="0.25">
      <c r="A2575" s="1" t="s">
        <v>6</v>
      </c>
      <c r="B2575" s="1" t="s">
        <v>2224</v>
      </c>
      <c r="C2575" s="8"/>
      <c r="D2575" s="9"/>
      <c r="E2575" s="1" t="s">
        <v>2637</v>
      </c>
      <c r="F2575" s="11">
        <v>2906072.2600000002</v>
      </c>
      <c r="G2575" s="15">
        <v>2638342.2599999998</v>
      </c>
      <c r="H2575" s="17">
        <f t="shared" si="40"/>
        <v>90.78722151251668</v>
      </c>
    </row>
    <row r="2576" spans="1:8" x14ac:dyDescent="0.25">
      <c r="A2576" s="1" t="s">
        <v>6</v>
      </c>
      <c r="B2576" s="1" t="s">
        <v>2224</v>
      </c>
      <c r="C2576" s="8"/>
      <c r="D2576" s="9"/>
      <c r="E2576" s="1" t="s">
        <v>2638</v>
      </c>
      <c r="F2576" s="11">
        <v>3041369.86</v>
      </c>
      <c r="G2576" s="15">
        <v>2705516.64</v>
      </c>
      <c r="H2576" s="17">
        <f t="shared" si="40"/>
        <v>88.957172739260344</v>
      </c>
    </row>
    <row r="2577" spans="1:8" x14ac:dyDescent="0.25">
      <c r="A2577" s="1" t="s">
        <v>6</v>
      </c>
      <c r="B2577" s="1" t="s">
        <v>2224</v>
      </c>
      <c r="C2577" s="8"/>
      <c r="D2577" s="9"/>
      <c r="E2577" s="1" t="s">
        <v>2639</v>
      </c>
      <c r="F2577" s="11">
        <v>423381.69</v>
      </c>
      <c r="G2577" s="15">
        <v>345906.49</v>
      </c>
      <c r="H2577" s="17">
        <f t="shared" si="40"/>
        <v>81.700861933826189</v>
      </c>
    </row>
    <row r="2578" spans="1:8" x14ac:dyDescent="0.25">
      <c r="A2578" s="1" t="s">
        <v>6</v>
      </c>
      <c r="B2578" s="1" t="s">
        <v>2224</v>
      </c>
      <c r="C2578" s="8"/>
      <c r="D2578" s="9"/>
      <c r="E2578" s="1" t="s">
        <v>2640</v>
      </c>
      <c r="F2578" s="11">
        <v>3046233.62</v>
      </c>
      <c r="G2578" s="15">
        <v>2795647.95</v>
      </c>
      <c r="H2578" s="17">
        <f t="shared" si="40"/>
        <v>91.773918180313444</v>
      </c>
    </row>
    <row r="2579" spans="1:8" x14ac:dyDescent="0.25">
      <c r="A2579" s="1" t="s">
        <v>6</v>
      </c>
      <c r="B2579" s="1" t="s">
        <v>2224</v>
      </c>
      <c r="C2579" s="8"/>
      <c r="D2579" s="9"/>
      <c r="E2579" s="1" t="s">
        <v>2641</v>
      </c>
      <c r="F2579" s="11">
        <v>2975738.9099999997</v>
      </c>
      <c r="G2579" s="15">
        <v>2825448.24</v>
      </c>
      <c r="H2579" s="17">
        <f t="shared" si="40"/>
        <v>94.949467189646711</v>
      </c>
    </row>
    <row r="2580" spans="1:8" x14ac:dyDescent="0.25">
      <c r="A2580" s="1" t="s">
        <v>6</v>
      </c>
      <c r="B2580" s="1" t="s">
        <v>2224</v>
      </c>
      <c r="C2580" s="8"/>
      <c r="D2580" s="9"/>
      <c r="E2580" s="1" t="s">
        <v>2642</v>
      </c>
      <c r="F2580" s="11">
        <v>3097685.95</v>
      </c>
      <c r="G2580" s="15">
        <v>3062120.55</v>
      </c>
      <c r="H2580" s="17">
        <f t="shared" si="40"/>
        <v>98.851871991736274</v>
      </c>
    </row>
    <row r="2581" spans="1:8" x14ac:dyDescent="0.25">
      <c r="A2581" s="1" t="s">
        <v>6</v>
      </c>
      <c r="B2581" s="1" t="s">
        <v>2224</v>
      </c>
      <c r="C2581" s="8"/>
      <c r="D2581" s="9"/>
      <c r="E2581" s="1" t="s">
        <v>2643</v>
      </c>
      <c r="F2581" s="11">
        <v>3356166.05</v>
      </c>
      <c r="G2581" s="15">
        <v>3306097.61</v>
      </c>
      <c r="H2581" s="17">
        <f t="shared" si="40"/>
        <v>98.508165589721045</v>
      </c>
    </row>
    <row r="2582" spans="1:8" x14ac:dyDescent="0.25">
      <c r="A2582" s="1" t="s">
        <v>6</v>
      </c>
      <c r="B2582" s="1" t="s">
        <v>2224</v>
      </c>
      <c r="C2582" s="8"/>
      <c r="D2582" s="9"/>
      <c r="E2582" s="1" t="s">
        <v>2644</v>
      </c>
      <c r="F2582" s="11">
        <v>3057648.5900000003</v>
      </c>
      <c r="G2582" s="15">
        <v>2881270.58</v>
      </c>
      <c r="H2582" s="17">
        <f t="shared" si="40"/>
        <v>94.231580091419204</v>
      </c>
    </row>
    <row r="2583" spans="1:8" x14ac:dyDescent="0.25">
      <c r="A2583" s="1" t="s">
        <v>6</v>
      </c>
      <c r="B2583" s="1" t="s">
        <v>2224</v>
      </c>
      <c r="C2583" s="8"/>
      <c r="D2583" s="9"/>
      <c r="E2583" s="1" t="s">
        <v>2645</v>
      </c>
      <c r="F2583" s="11">
        <v>3487307.6700000004</v>
      </c>
      <c r="G2583" s="15">
        <v>3493190.87</v>
      </c>
      <c r="H2583" s="17">
        <f t="shared" si="40"/>
        <v>100.16870321051998</v>
      </c>
    </row>
    <row r="2584" spans="1:8" x14ac:dyDescent="0.25">
      <c r="A2584" s="1" t="s">
        <v>6</v>
      </c>
      <c r="B2584" s="1" t="s">
        <v>2224</v>
      </c>
      <c r="C2584" s="8"/>
      <c r="D2584" s="9"/>
      <c r="E2584" s="1" t="s">
        <v>2646</v>
      </c>
      <c r="F2584" s="11">
        <v>6118474.8500000006</v>
      </c>
      <c r="G2584" s="15">
        <v>4402295.24</v>
      </c>
      <c r="H2584" s="17">
        <f t="shared" si="40"/>
        <v>71.950859453152773</v>
      </c>
    </row>
    <row r="2585" spans="1:8" x14ac:dyDescent="0.25">
      <c r="A2585" s="1" t="s">
        <v>6</v>
      </c>
      <c r="B2585" s="1" t="s">
        <v>2224</v>
      </c>
      <c r="C2585" s="8"/>
      <c r="D2585" s="9"/>
      <c r="E2585" s="1" t="s">
        <v>2647</v>
      </c>
      <c r="F2585" s="11">
        <v>5995475.9500000002</v>
      </c>
      <c r="G2585" s="15">
        <v>5643547.0800000001</v>
      </c>
      <c r="H2585" s="17">
        <f t="shared" si="40"/>
        <v>94.13009287444477</v>
      </c>
    </row>
    <row r="2586" spans="1:8" ht="25.5" x14ac:dyDescent="0.25">
      <c r="A2586" s="1" t="s">
        <v>31</v>
      </c>
      <c r="B2586" s="1" t="s">
        <v>2224</v>
      </c>
      <c r="C2586" s="8"/>
      <c r="D2586" s="9"/>
      <c r="E2586" s="1" t="s">
        <v>2648</v>
      </c>
      <c r="F2586" s="11">
        <v>1946352.1099999999</v>
      </c>
      <c r="G2586" s="15">
        <v>1859047.54</v>
      </c>
      <c r="H2586" s="17">
        <f t="shared" si="40"/>
        <v>95.514451390812326</v>
      </c>
    </row>
    <row r="2587" spans="1:8" x14ac:dyDescent="0.25">
      <c r="A2587" s="1" t="s">
        <v>6</v>
      </c>
      <c r="B2587" s="1" t="s">
        <v>2224</v>
      </c>
      <c r="C2587" s="8"/>
      <c r="D2587" s="9"/>
      <c r="E2587" s="1" t="s">
        <v>2649</v>
      </c>
      <c r="F2587" s="11">
        <v>5291871.67</v>
      </c>
      <c r="G2587" s="15">
        <v>5220747.59</v>
      </c>
      <c r="H2587" s="17">
        <f t="shared" si="40"/>
        <v>98.655974966225884</v>
      </c>
    </row>
    <row r="2588" spans="1:8" x14ac:dyDescent="0.25">
      <c r="A2588" s="1" t="s">
        <v>6</v>
      </c>
      <c r="B2588" s="1" t="s">
        <v>2224</v>
      </c>
      <c r="C2588" s="8"/>
      <c r="D2588" s="9"/>
      <c r="E2588" s="1" t="s">
        <v>2650</v>
      </c>
      <c r="F2588" s="11">
        <v>3389731.88</v>
      </c>
      <c r="G2588" s="15">
        <v>3321267.81</v>
      </c>
      <c r="H2588" s="17">
        <f t="shared" si="40"/>
        <v>97.980251169599882</v>
      </c>
    </row>
    <row r="2589" spans="1:8" x14ac:dyDescent="0.25">
      <c r="A2589" s="1" t="s">
        <v>6</v>
      </c>
      <c r="B2589" s="1" t="s">
        <v>2224</v>
      </c>
      <c r="C2589" s="8"/>
      <c r="D2589" s="9"/>
      <c r="E2589" s="1" t="s">
        <v>2651</v>
      </c>
      <c r="F2589" s="11">
        <v>1696871.61</v>
      </c>
      <c r="G2589" s="15">
        <v>1623687.58</v>
      </c>
      <c r="H2589" s="17">
        <f t="shared" si="40"/>
        <v>95.687120370880621</v>
      </c>
    </row>
    <row r="2590" spans="1:8" x14ac:dyDescent="0.25">
      <c r="A2590" s="1" t="s">
        <v>6</v>
      </c>
      <c r="B2590" s="1" t="s">
        <v>2224</v>
      </c>
      <c r="C2590" s="8"/>
      <c r="D2590" s="9"/>
      <c r="E2590" s="1" t="s">
        <v>2652</v>
      </c>
      <c r="F2590" s="11">
        <v>16472961.77</v>
      </c>
      <c r="G2590" s="15">
        <v>15657567.289999999</v>
      </c>
      <c r="H2590" s="17">
        <f t="shared" si="40"/>
        <v>95.050103974107628</v>
      </c>
    </row>
    <row r="2591" spans="1:8" x14ac:dyDescent="0.25">
      <c r="A2591" s="1" t="s">
        <v>6</v>
      </c>
      <c r="B2591" s="1" t="s">
        <v>2224</v>
      </c>
      <c r="C2591" s="8"/>
      <c r="D2591" s="9"/>
      <c r="E2591" s="1" t="s">
        <v>2653</v>
      </c>
      <c r="F2591" s="11">
        <v>9180793.1900000013</v>
      </c>
      <c r="G2591" s="15">
        <v>8709209.9299999997</v>
      </c>
      <c r="H2591" s="17">
        <f t="shared" si="40"/>
        <v>94.863371276964784</v>
      </c>
    </row>
    <row r="2592" spans="1:8" x14ac:dyDescent="0.25">
      <c r="A2592" s="1" t="s">
        <v>6</v>
      </c>
      <c r="B2592" s="1" t="s">
        <v>2224</v>
      </c>
      <c r="C2592" s="8"/>
      <c r="D2592" s="9"/>
      <c r="E2592" s="1" t="s">
        <v>2654</v>
      </c>
      <c r="F2592" s="11">
        <v>4228535.6900000004</v>
      </c>
      <c r="G2592" s="15">
        <v>3943513.35</v>
      </c>
      <c r="H2592" s="17">
        <f t="shared" si="40"/>
        <v>93.259549856134711</v>
      </c>
    </row>
    <row r="2593" spans="1:8" x14ac:dyDescent="0.25">
      <c r="A2593" s="1" t="s">
        <v>6</v>
      </c>
      <c r="B2593" s="1" t="s">
        <v>2224</v>
      </c>
      <c r="C2593" s="8"/>
      <c r="D2593" s="9"/>
      <c r="E2593" s="1" t="s">
        <v>2655</v>
      </c>
      <c r="F2593" s="11">
        <v>9248156.4600000009</v>
      </c>
      <c r="G2593" s="15">
        <v>8845604.6999999993</v>
      </c>
      <c r="H2593" s="17">
        <f t="shared" si="40"/>
        <v>95.647221565280461</v>
      </c>
    </row>
    <row r="2594" spans="1:8" x14ac:dyDescent="0.25">
      <c r="A2594" s="1" t="s">
        <v>6</v>
      </c>
      <c r="B2594" s="1" t="s">
        <v>2224</v>
      </c>
      <c r="C2594" s="8"/>
      <c r="D2594" s="9"/>
      <c r="E2594" s="1" t="s">
        <v>2656</v>
      </c>
      <c r="F2594" s="11">
        <v>3937640.15</v>
      </c>
      <c r="G2594" s="15">
        <v>3597817.07</v>
      </c>
      <c r="H2594" s="17">
        <f t="shared" si="40"/>
        <v>91.369879748915096</v>
      </c>
    </row>
    <row r="2595" spans="1:8" x14ac:dyDescent="0.25">
      <c r="A2595" s="1" t="s">
        <v>6</v>
      </c>
      <c r="B2595" s="1" t="s">
        <v>2224</v>
      </c>
      <c r="C2595" s="8"/>
      <c r="D2595" s="9"/>
      <c r="E2595" s="1" t="s">
        <v>2657</v>
      </c>
      <c r="F2595" s="11">
        <v>735974.71</v>
      </c>
      <c r="G2595" s="15">
        <v>727475.38</v>
      </c>
      <c r="H2595" s="17">
        <f t="shared" si="40"/>
        <v>98.845160046328232</v>
      </c>
    </row>
    <row r="2596" spans="1:8" ht="25.5" x14ac:dyDescent="0.25">
      <c r="A2596" s="1" t="s">
        <v>31</v>
      </c>
      <c r="B2596" s="1" t="s">
        <v>2224</v>
      </c>
      <c r="C2596" s="8"/>
      <c r="D2596" s="9"/>
      <c r="E2596" s="1" t="s">
        <v>2658</v>
      </c>
      <c r="F2596" s="11">
        <v>739776.42</v>
      </c>
      <c r="G2596" s="15">
        <v>670700.69999999995</v>
      </c>
      <c r="H2596" s="17">
        <f t="shared" si="40"/>
        <v>90.66262209330759</v>
      </c>
    </row>
    <row r="2597" spans="1:8" x14ac:dyDescent="0.25">
      <c r="A2597" s="1" t="s">
        <v>6</v>
      </c>
      <c r="B2597" s="1" t="s">
        <v>2224</v>
      </c>
      <c r="C2597" s="8"/>
      <c r="D2597" s="9"/>
      <c r="E2597" s="1" t="s">
        <v>2659</v>
      </c>
      <c r="F2597" s="11">
        <v>3499338.02</v>
      </c>
      <c r="G2597" s="15">
        <v>3402247.97</v>
      </c>
      <c r="H2597" s="17">
        <f t="shared" si="40"/>
        <v>97.225473805471367</v>
      </c>
    </row>
    <row r="2598" spans="1:8" x14ac:dyDescent="0.25">
      <c r="A2598" s="1" t="s">
        <v>6</v>
      </c>
      <c r="B2598" s="1" t="s">
        <v>2224</v>
      </c>
      <c r="C2598" s="8"/>
      <c r="D2598" s="9"/>
      <c r="E2598" s="1" t="s">
        <v>2660</v>
      </c>
      <c r="F2598" s="11">
        <v>779711.27999999991</v>
      </c>
      <c r="G2598" s="15">
        <v>773608.62</v>
      </c>
      <c r="H2598" s="17">
        <f t="shared" si="40"/>
        <v>99.217317979547516</v>
      </c>
    </row>
    <row r="2599" spans="1:8" x14ac:dyDescent="0.25">
      <c r="A2599" s="1" t="s">
        <v>6</v>
      </c>
      <c r="B2599" s="1" t="s">
        <v>2224</v>
      </c>
      <c r="C2599" s="8"/>
      <c r="D2599" s="9"/>
      <c r="E2599" s="1" t="s">
        <v>2661</v>
      </c>
      <c r="F2599" s="11">
        <v>4402793.79</v>
      </c>
      <c r="G2599" s="15">
        <v>4149888.37</v>
      </c>
      <c r="H2599" s="17">
        <f t="shared" si="40"/>
        <v>94.255796840305806</v>
      </c>
    </row>
    <row r="2600" spans="1:8" x14ac:dyDescent="0.25">
      <c r="A2600" s="1" t="s">
        <v>6</v>
      </c>
      <c r="B2600" s="1" t="s">
        <v>2224</v>
      </c>
      <c r="C2600" s="8"/>
      <c r="D2600" s="9"/>
      <c r="E2600" s="1" t="s">
        <v>2662</v>
      </c>
      <c r="F2600" s="11">
        <v>4416406.7700000005</v>
      </c>
      <c r="G2600" s="15">
        <v>4274770.8600000003</v>
      </c>
      <c r="H2600" s="17">
        <f t="shared" si="40"/>
        <v>96.792960490820008</v>
      </c>
    </row>
    <row r="2601" spans="1:8" x14ac:dyDescent="0.25">
      <c r="A2601" s="1" t="s">
        <v>6</v>
      </c>
      <c r="B2601" s="1" t="s">
        <v>2224</v>
      </c>
      <c r="C2601" s="8"/>
      <c r="D2601" s="9"/>
      <c r="E2601" s="1" t="s">
        <v>2663</v>
      </c>
      <c r="F2601" s="11">
        <v>1411883.65</v>
      </c>
      <c r="G2601" s="15">
        <v>1211290.28</v>
      </c>
      <c r="H2601" s="17">
        <f t="shared" si="40"/>
        <v>85.792499969809839</v>
      </c>
    </row>
    <row r="2602" spans="1:8" x14ac:dyDescent="0.25">
      <c r="A2602" s="1" t="s">
        <v>6</v>
      </c>
      <c r="B2602" s="1" t="s">
        <v>2224</v>
      </c>
      <c r="C2602" s="8"/>
      <c r="D2602" s="9"/>
      <c r="E2602" s="1" t="s">
        <v>2664</v>
      </c>
      <c r="F2602" s="11">
        <v>3402842.28</v>
      </c>
      <c r="G2602" s="15">
        <v>3374069.14</v>
      </c>
      <c r="H2602" s="17">
        <f t="shared" si="40"/>
        <v>99.154438036428786</v>
      </c>
    </row>
    <row r="2603" spans="1:8" x14ac:dyDescent="0.25">
      <c r="A2603" s="1" t="s">
        <v>6</v>
      </c>
      <c r="B2603" s="1" t="s">
        <v>2224</v>
      </c>
      <c r="C2603" s="8"/>
      <c r="D2603" s="9"/>
      <c r="E2603" s="1" t="s">
        <v>2665</v>
      </c>
      <c r="F2603" s="11">
        <v>3765853.77</v>
      </c>
      <c r="G2603" s="15">
        <v>3611836.57</v>
      </c>
      <c r="H2603" s="17">
        <f t="shared" si="40"/>
        <v>95.910165146959486</v>
      </c>
    </row>
    <row r="2604" spans="1:8" x14ac:dyDescent="0.25">
      <c r="A2604" s="1" t="s">
        <v>6</v>
      </c>
      <c r="B2604" s="1" t="s">
        <v>2224</v>
      </c>
      <c r="C2604" s="8"/>
      <c r="D2604" s="9"/>
      <c r="E2604" s="1" t="s">
        <v>2666</v>
      </c>
      <c r="F2604" s="11">
        <v>3906721.8000000003</v>
      </c>
      <c r="G2604" s="15">
        <v>3631390.69</v>
      </c>
      <c r="H2604" s="17">
        <f t="shared" si="40"/>
        <v>92.95237480180954</v>
      </c>
    </row>
    <row r="2605" spans="1:8" x14ac:dyDescent="0.25">
      <c r="A2605" s="1" t="s">
        <v>6</v>
      </c>
      <c r="B2605" s="1" t="s">
        <v>2224</v>
      </c>
      <c r="C2605" s="8"/>
      <c r="D2605" s="9"/>
      <c r="E2605" s="1" t="s">
        <v>2667</v>
      </c>
      <c r="F2605" s="11">
        <v>790506.63</v>
      </c>
      <c r="G2605" s="15">
        <v>792543.15</v>
      </c>
      <c r="H2605" s="17">
        <f t="shared" si="40"/>
        <v>100.25762212772334</v>
      </c>
    </row>
    <row r="2606" spans="1:8" x14ac:dyDescent="0.25">
      <c r="A2606" s="1" t="s">
        <v>6</v>
      </c>
      <c r="B2606" s="1" t="s">
        <v>2224</v>
      </c>
      <c r="C2606" s="8"/>
      <c r="D2606" s="9"/>
      <c r="E2606" s="1" t="s">
        <v>2668</v>
      </c>
      <c r="F2606" s="11">
        <v>3649486.5300000003</v>
      </c>
      <c r="G2606" s="15">
        <v>3316799.64</v>
      </c>
      <c r="H2606" s="17">
        <f t="shared" si="40"/>
        <v>90.884008277186325</v>
      </c>
    </row>
    <row r="2607" spans="1:8" x14ac:dyDescent="0.25">
      <c r="A2607" s="1" t="s">
        <v>6</v>
      </c>
      <c r="B2607" s="1" t="s">
        <v>2224</v>
      </c>
      <c r="C2607" s="8"/>
      <c r="D2607" s="9"/>
      <c r="E2607" s="1" t="s">
        <v>2669</v>
      </c>
      <c r="F2607" s="11">
        <v>2545663.2300000004</v>
      </c>
      <c r="G2607" s="15">
        <v>2493591.2799999998</v>
      </c>
      <c r="H2607" s="17">
        <f t="shared" si="40"/>
        <v>97.954483947980791</v>
      </c>
    </row>
    <row r="2608" spans="1:8" x14ac:dyDescent="0.25">
      <c r="A2608" s="1" t="s">
        <v>6</v>
      </c>
      <c r="B2608" s="1" t="s">
        <v>2224</v>
      </c>
      <c r="C2608" s="8"/>
      <c r="D2608" s="9"/>
      <c r="E2608" s="1" t="s">
        <v>2670</v>
      </c>
      <c r="F2608" s="11">
        <v>3861044.04</v>
      </c>
      <c r="G2608" s="15">
        <v>3590657.54</v>
      </c>
      <c r="H2608" s="17">
        <f t="shared" si="40"/>
        <v>92.997062525088424</v>
      </c>
    </row>
    <row r="2609" spans="1:8" x14ac:dyDescent="0.25">
      <c r="A2609" s="1" t="s">
        <v>6</v>
      </c>
      <c r="B2609" s="1" t="s">
        <v>2224</v>
      </c>
      <c r="C2609" s="8"/>
      <c r="D2609" s="9"/>
      <c r="E2609" s="1" t="s">
        <v>2671</v>
      </c>
      <c r="F2609" s="11">
        <v>1164778.42</v>
      </c>
      <c r="G2609" s="15">
        <v>1053749.23</v>
      </c>
      <c r="H2609" s="17">
        <f t="shared" si="40"/>
        <v>90.46778442203626</v>
      </c>
    </row>
    <row r="2610" spans="1:8" ht="25.5" x14ac:dyDescent="0.25">
      <c r="A2610" s="1" t="s">
        <v>31</v>
      </c>
      <c r="B2610" s="1" t="s">
        <v>2224</v>
      </c>
      <c r="C2610" s="8"/>
      <c r="D2610" s="9"/>
      <c r="E2610" s="1" t="s">
        <v>2672</v>
      </c>
      <c r="F2610" s="11">
        <v>4341975.21</v>
      </c>
      <c r="G2610" s="15">
        <v>4131017.46</v>
      </c>
      <c r="H2610" s="17">
        <f t="shared" si="40"/>
        <v>95.141433568894101</v>
      </c>
    </row>
    <row r="2611" spans="1:8" x14ac:dyDescent="0.25">
      <c r="A2611" s="1" t="s">
        <v>6</v>
      </c>
      <c r="B2611" s="1" t="s">
        <v>2224</v>
      </c>
      <c r="C2611" s="8"/>
      <c r="D2611" s="9"/>
      <c r="E2611" s="1" t="s">
        <v>2673</v>
      </c>
      <c r="F2611" s="11">
        <v>4336238.1500000004</v>
      </c>
      <c r="G2611" s="15">
        <v>4060361.68</v>
      </c>
      <c r="H2611" s="17">
        <f t="shared" si="40"/>
        <v>93.63788471811678</v>
      </c>
    </row>
    <row r="2612" spans="1:8" x14ac:dyDescent="0.25">
      <c r="A2612" s="1" t="s">
        <v>6</v>
      </c>
      <c r="B2612" s="1" t="s">
        <v>2224</v>
      </c>
      <c r="C2612" s="8"/>
      <c r="D2612" s="9"/>
      <c r="E2612" s="1" t="s">
        <v>2674</v>
      </c>
      <c r="F2612" s="11">
        <v>2501383.67</v>
      </c>
      <c r="G2612" s="15">
        <v>2373679.2200000002</v>
      </c>
      <c r="H2612" s="17">
        <f t="shared" si="40"/>
        <v>94.894647649154933</v>
      </c>
    </row>
    <row r="2613" spans="1:8" x14ac:dyDescent="0.25">
      <c r="A2613" s="1" t="s">
        <v>6</v>
      </c>
      <c r="B2613" s="1" t="s">
        <v>2224</v>
      </c>
      <c r="C2613" s="8"/>
      <c r="D2613" s="9"/>
      <c r="E2613" s="1" t="s">
        <v>2675</v>
      </c>
      <c r="F2613" s="11">
        <v>4722985.25</v>
      </c>
      <c r="G2613" s="15">
        <v>4532093.58</v>
      </c>
      <c r="H2613" s="17">
        <f t="shared" si="40"/>
        <v>95.958241241596085</v>
      </c>
    </row>
    <row r="2614" spans="1:8" x14ac:dyDescent="0.25">
      <c r="A2614" s="1" t="s">
        <v>6</v>
      </c>
      <c r="B2614" s="1" t="s">
        <v>2224</v>
      </c>
      <c r="C2614" s="8"/>
      <c r="D2614" s="9"/>
      <c r="E2614" s="1" t="s">
        <v>2676</v>
      </c>
      <c r="F2614" s="11">
        <v>3831196.31</v>
      </c>
      <c r="G2614" s="15">
        <v>3700058.94</v>
      </c>
      <c r="H2614" s="17">
        <f t="shared" si="40"/>
        <v>96.577116926696974</v>
      </c>
    </row>
    <row r="2615" spans="1:8" x14ac:dyDescent="0.25">
      <c r="A2615" s="1" t="s">
        <v>6</v>
      </c>
      <c r="B2615" s="1" t="s">
        <v>2224</v>
      </c>
      <c r="C2615" s="8"/>
      <c r="D2615" s="9"/>
      <c r="E2615" s="1" t="s">
        <v>2677</v>
      </c>
      <c r="F2615" s="11">
        <v>2703416.5</v>
      </c>
      <c r="G2615" s="15">
        <v>2647071.29</v>
      </c>
      <c r="H2615" s="17">
        <f t="shared" si="40"/>
        <v>97.915777683534884</v>
      </c>
    </row>
    <row r="2616" spans="1:8" x14ac:dyDescent="0.25">
      <c r="A2616" s="1" t="s">
        <v>6</v>
      </c>
      <c r="B2616" s="1" t="s">
        <v>2224</v>
      </c>
      <c r="C2616" s="8"/>
      <c r="D2616" s="9"/>
      <c r="E2616" s="1" t="s">
        <v>2678</v>
      </c>
      <c r="F2616" s="11">
        <v>4694079.6599999992</v>
      </c>
      <c r="G2616" s="15">
        <v>4381602.99</v>
      </c>
      <c r="H2616" s="17">
        <f t="shared" si="40"/>
        <v>93.343174964355015</v>
      </c>
    </row>
    <row r="2617" spans="1:8" x14ac:dyDescent="0.25">
      <c r="A2617" s="1" t="s">
        <v>6</v>
      </c>
      <c r="B2617" s="1" t="s">
        <v>2224</v>
      </c>
      <c r="C2617" s="8"/>
      <c r="D2617" s="9"/>
      <c r="E2617" s="1" t="s">
        <v>2679</v>
      </c>
      <c r="F2617" s="11">
        <v>7043168.7400000002</v>
      </c>
      <c r="G2617" s="15">
        <v>6885059.3799999999</v>
      </c>
      <c r="H2617" s="17">
        <f t="shared" si="40"/>
        <v>97.755138832581764</v>
      </c>
    </row>
    <row r="2618" spans="1:8" x14ac:dyDescent="0.25">
      <c r="A2618" s="1" t="s">
        <v>6</v>
      </c>
      <c r="B2618" s="1" t="s">
        <v>2224</v>
      </c>
      <c r="C2618" s="8"/>
      <c r="D2618" s="9"/>
      <c r="E2618" s="1" t="s">
        <v>2680</v>
      </c>
      <c r="F2618" s="11">
        <v>4024708.02</v>
      </c>
      <c r="G2618" s="15">
        <v>3849675.94</v>
      </c>
      <c r="H2618" s="17">
        <f t="shared" si="40"/>
        <v>95.651061415381875</v>
      </c>
    </row>
    <row r="2619" spans="1:8" x14ac:dyDescent="0.25">
      <c r="A2619" s="1" t="s">
        <v>6</v>
      </c>
      <c r="B2619" s="1" t="s">
        <v>2224</v>
      </c>
      <c r="C2619" s="8"/>
      <c r="D2619" s="9"/>
      <c r="E2619" s="1" t="s">
        <v>2681</v>
      </c>
      <c r="F2619" s="11">
        <v>7067473.9399999995</v>
      </c>
      <c r="G2619" s="15">
        <v>6877484.7400000002</v>
      </c>
      <c r="H2619" s="17">
        <f t="shared" si="40"/>
        <v>97.311780678458376</v>
      </c>
    </row>
    <row r="2620" spans="1:8" x14ac:dyDescent="0.25">
      <c r="A2620" s="1" t="s">
        <v>6</v>
      </c>
      <c r="B2620" s="1" t="s">
        <v>2224</v>
      </c>
      <c r="C2620" s="8"/>
      <c r="D2620" s="9"/>
      <c r="E2620" s="1" t="s">
        <v>2682</v>
      </c>
      <c r="F2620" s="11">
        <v>363997.31</v>
      </c>
      <c r="G2620" s="15">
        <v>317655.06</v>
      </c>
      <c r="H2620" s="17">
        <f t="shared" si="40"/>
        <v>87.268518550315662</v>
      </c>
    </row>
    <row r="2621" spans="1:8" x14ac:dyDescent="0.25">
      <c r="A2621" s="1" t="s">
        <v>6</v>
      </c>
      <c r="B2621" s="1" t="s">
        <v>2224</v>
      </c>
      <c r="C2621" s="8"/>
      <c r="D2621" s="9"/>
      <c r="E2621" s="1" t="s">
        <v>2683</v>
      </c>
      <c r="F2621" s="11">
        <v>1015126.7</v>
      </c>
      <c r="G2621" s="15">
        <v>936123.23</v>
      </c>
      <c r="H2621" s="17">
        <f t="shared" si="40"/>
        <v>92.217378382422609</v>
      </c>
    </row>
    <row r="2622" spans="1:8" x14ac:dyDescent="0.25">
      <c r="A2622" s="1" t="s">
        <v>6</v>
      </c>
      <c r="B2622" s="1" t="s">
        <v>2224</v>
      </c>
      <c r="C2622" s="8"/>
      <c r="D2622" s="9"/>
      <c r="E2622" s="1" t="s">
        <v>2684</v>
      </c>
      <c r="F2622" s="11">
        <v>4334736.0999999996</v>
      </c>
      <c r="G2622" s="15">
        <v>4125817.72</v>
      </c>
      <c r="H2622" s="17">
        <f t="shared" si="40"/>
        <v>95.180366804798126</v>
      </c>
    </row>
    <row r="2623" spans="1:8" x14ac:dyDescent="0.25">
      <c r="A2623" s="1" t="s">
        <v>6</v>
      </c>
      <c r="B2623" s="1" t="s">
        <v>2224</v>
      </c>
      <c r="C2623" s="8"/>
      <c r="D2623" s="9"/>
      <c r="E2623" s="1" t="s">
        <v>2685</v>
      </c>
      <c r="F2623" s="11">
        <v>4421899.41</v>
      </c>
      <c r="G2623" s="15">
        <v>4304226.76</v>
      </c>
      <c r="H2623" s="17">
        <f t="shared" si="40"/>
        <v>97.338866421658381</v>
      </c>
    </row>
    <row r="2624" spans="1:8" x14ac:dyDescent="0.25">
      <c r="A2624" s="1" t="s">
        <v>6</v>
      </c>
      <c r="B2624" s="1" t="s">
        <v>2224</v>
      </c>
      <c r="C2624" s="8"/>
      <c r="D2624" s="9"/>
      <c r="E2624" s="1" t="s">
        <v>2686</v>
      </c>
      <c r="F2624" s="11">
        <v>4675257.29</v>
      </c>
      <c r="G2624" s="15">
        <v>4393471.38</v>
      </c>
      <c r="H2624" s="17">
        <f t="shared" si="40"/>
        <v>93.972825611058511</v>
      </c>
    </row>
    <row r="2625" spans="1:8" x14ac:dyDescent="0.25">
      <c r="A2625" s="1" t="s">
        <v>6</v>
      </c>
      <c r="B2625" s="1" t="s">
        <v>2224</v>
      </c>
      <c r="C2625" s="8"/>
      <c r="D2625" s="9"/>
      <c r="E2625" s="1" t="s">
        <v>2687</v>
      </c>
      <c r="F2625" s="11">
        <v>6009732</v>
      </c>
      <c r="G2625" s="15">
        <v>5837010.0800000001</v>
      </c>
      <c r="H2625" s="17">
        <f t="shared" si="40"/>
        <v>97.125963021312771</v>
      </c>
    </row>
    <row r="2626" spans="1:8" x14ac:dyDescent="0.25">
      <c r="A2626" s="1" t="s">
        <v>6</v>
      </c>
      <c r="B2626" s="1" t="s">
        <v>2224</v>
      </c>
      <c r="C2626" s="8"/>
      <c r="D2626" s="9"/>
      <c r="E2626" s="1" t="s">
        <v>2688</v>
      </c>
      <c r="F2626" s="11">
        <v>3111723.61</v>
      </c>
      <c r="G2626" s="15">
        <v>2951391.73</v>
      </c>
      <c r="H2626" s="17">
        <f t="shared" si="40"/>
        <v>94.847489684342506</v>
      </c>
    </row>
    <row r="2627" spans="1:8" x14ac:dyDescent="0.25">
      <c r="A2627" s="1" t="s">
        <v>6</v>
      </c>
      <c r="B2627" s="1" t="s">
        <v>2224</v>
      </c>
      <c r="C2627" s="8"/>
      <c r="D2627" s="9"/>
      <c r="E2627" s="1" t="s">
        <v>2689</v>
      </c>
      <c r="F2627" s="11">
        <v>3070353.31</v>
      </c>
      <c r="G2627" s="15">
        <v>3013803.97</v>
      </c>
      <c r="H2627" s="17">
        <f t="shared" si="40"/>
        <v>98.158213915778973</v>
      </c>
    </row>
    <row r="2628" spans="1:8" x14ac:dyDescent="0.25">
      <c r="A2628" s="1" t="s">
        <v>6</v>
      </c>
      <c r="B2628" s="1" t="s">
        <v>2224</v>
      </c>
      <c r="C2628" s="8"/>
      <c r="D2628" s="9"/>
      <c r="E2628" s="1" t="s">
        <v>2690</v>
      </c>
      <c r="F2628" s="11">
        <v>3104236.67</v>
      </c>
      <c r="G2628" s="15">
        <v>2969187.24</v>
      </c>
      <c r="H2628" s="17">
        <f t="shared" ref="H2628:H2691" si="41">G2628/F2628*100</f>
        <v>95.649512445196407</v>
      </c>
    </row>
    <row r="2629" spans="1:8" x14ac:dyDescent="0.25">
      <c r="A2629" s="1" t="s">
        <v>6</v>
      </c>
      <c r="B2629" s="1" t="s">
        <v>2224</v>
      </c>
      <c r="C2629" s="8"/>
      <c r="D2629" s="9"/>
      <c r="E2629" s="1" t="s">
        <v>2691</v>
      </c>
      <c r="F2629" s="11">
        <v>3075478.7600000002</v>
      </c>
      <c r="G2629" s="15">
        <v>2847509.37</v>
      </c>
      <c r="H2629" s="17">
        <f t="shared" si="41"/>
        <v>92.587515382483076</v>
      </c>
    </row>
    <row r="2630" spans="1:8" x14ac:dyDescent="0.25">
      <c r="A2630" s="1" t="s">
        <v>6</v>
      </c>
      <c r="B2630" s="1" t="s">
        <v>2224</v>
      </c>
      <c r="C2630" s="8"/>
      <c r="D2630" s="9"/>
      <c r="E2630" s="1" t="s">
        <v>2692</v>
      </c>
      <c r="F2630" s="11">
        <v>6523339.8600000003</v>
      </c>
      <c r="G2630" s="15">
        <v>6162269.3300000001</v>
      </c>
      <c r="H2630" s="17">
        <f t="shared" si="41"/>
        <v>94.464943759652584</v>
      </c>
    </row>
    <row r="2631" spans="1:8" x14ac:dyDescent="0.25">
      <c r="A2631" s="1" t="s">
        <v>6</v>
      </c>
      <c r="B2631" s="1" t="s">
        <v>2224</v>
      </c>
      <c r="C2631" s="8"/>
      <c r="D2631" s="9"/>
      <c r="E2631" s="1" t="s">
        <v>2693</v>
      </c>
      <c r="F2631" s="11">
        <v>6139082.4800000004</v>
      </c>
      <c r="G2631" s="15">
        <v>5811007.8399999999</v>
      </c>
      <c r="H2631" s="17">
        <f t="shared" si="41"/>
        <v>94.655966244649633</v>
      </c>
    </row>
    <row r="2632" spans="1:8" ht="25.5" x14ac:dyDescent="0.25">
      <c r="A2632" s="1" t="s">
        <v>31</v>
      </c>
      <c r="B2632" s="1" t="s">
        <v>2224</v>
      </c>
      <c r="C2632" s="8"/>
      <c r="D2632" s="9"/>
      <c r="E2632" s="1" t="s">
        <v>2694</v>
      </c>
      <c r="F2632" s="11">
        <v>9293726.1199999992</v>
      </c>
      <c r="G2632" s="15">
        <v>8697831.9900000002</v>
      </c>
      <c r="H2632" s="17">
        <f t="shared" si="41"/>
        <v>93.588210774603738</v>
      </c>
    </row>
    <row r="2633" spans="1:8" x14ac:dyDescent="0.25">
      <c r="A2633" s="1" t="s">
        <v>6</v>
      </c>
      <c r="B2633" s="1" t="s">
        <v>2224</v>
      </c>
      <c r="C2633" s="8"/>
      <c r="D2633" s="9"/>
      <c r="E2633" s="1" t="s">
        <v>2695</v>
      </c>
      <c r="F2633" s="11">
        <v>4502392.7</v>
      </c>
      <c r="G2633" s="15">
        <v>4201231.01</v>
      </c>
      <c r="H2633" s="17">
        <f t="shared" si="41"/>
        <v>93.311074575969343</v>
      </c>
    </row>
    <row r="2634" spans="1:8" x14ac:dyDescent="0.25">
      <c r="A2634" s="1" t="s">
        <v>6</v>
      </c>
      <c r="B2634" s="1" t="s">
        <v>2224</v>
      </c>
      <c r="C2634" s="8"/>
      <c r="D2634" s="9"/>
      <c r="E2634" s="1" t="s">
        <v>2696</v>
      </c>
      <c r="F2634" s="11">
        <v>8149301.6900000004</v>
      </c>
      <c r="G2634" s="15">
        <v>7835513.5800000001</v>
      </c>
      <c r="H2634" s="17">
        <f t="shared" si="41"/>
        <v>96.149509222550321</v>
      </c>
    </row>
    <row r="2635" spans="1:8" x14ac:dyDescent="0.25">
      <c r="A2635" s="1" t="s">
        <v>6</v>
      </c>
      <c r="B2635" s="1" t="s">
        <v>2224</v>
      </c>
      <c r="C2635" s="8"/>
      <c r="D2635" s="9"/>
      <c r="E2635" s="1" t="s">
        <v>2697</v>
      </c>
      <c r="F2635" s="11">
        <v>4761807.8900000006</v>
      </c>
      <c r="G2635" s="15">
        <v>4714568.88</v>
      </c>
      <c r="H2635" s="17">
        <f t="shared" si="41"/>
        <v>99.007960608843447</v>
      </c>
    </row>
    <row r="2636" spans="1:8" x14ac:dyDescent="0.25">
      <c r="A2636" s="1" t="s">
        <v>6</v>
      </c>
      <c r="B2636" s="1" t="s">
        <v>2224</v>
      </c>
      <c r="C2636" s="8"/>
      <c r="D2636" s="9"/>
      <c r="E2636" s="1" t="s">
        <v>2698</v>
      </c>
      <c r="F2636" s="11">
        <v>3789085.65</v>
      </c>
      <c r="G2636" s="15">
        <v>3549568.07</v>
      </c>
      <c r="H2636" s="17">
        <f t="shared" si="41"/>
        <v>93.678749911604669</v>
      </c>
    </row>
    <row r="2637" spans="1:8" x14ac:dyDescent="0.25">
      <c r="A2637" s="1" t="s">
        <v>6</v>
      </c>
      <c r="B2637" s="1" t="s">
        <v>2224</v>
      </c>
      <c r="C2637" s="8"/>
      <c r="D2637" s="9"/>
      <c r="E2637" s="1" t="s">
        <v>2699</v>
      </c>
      <c r="F2637" s="11">
        <v>883820.62</v>
      </c>
      <c r="G2637" s="15">
        <v>838381.37</v>
      </c>
      <c r="H2637" s="17">
        <f t="shared" si="41"/>
        <v>94.858770097488787</v>
      </c>
    </row>
    <row r="2638" spans="1:8" x14ac:dyDescent="0.25">
      <c r="A2638" s="1" t="s">
        <v>6</v>
      </c>
      <c r="B2638" s="1" t="s">
        <v>2224</v>
      </c>
      <c r="C2638" s="8"/>
      <c r="D2638" s="9"/>
      <c r="E2638" s="1" t="s">
        <v>2700</v>
      </c>
      <c r="F2638" s="11">
        <v>298083.18</v>
      </c>
      <c r="G2638" s="15">
        <v>254005.87</v>
      </c>
      <c r="H2638" s="17">
        <f t="shared" si="41"/>
        <v>85.21308381103556</v>
      </c>
    </row>
    <row r="2639" spans="1:8" x14ac:dyDescent="0.25">
      <c r="A2639" s="1" t="s">
        <v>6</v>
      </c>
      <c r="B2639" s="1" t="s">
        <v>2224</v>
      </c>
      <c r="C2639" s="8"/>
      <c r="D2639" s="9"/>
      <c r="E2639" s="1" t="s">
        <v>2701</v>
      </c>
      <c r="F2639" s="11">
        <v>1836566.95</v>
      </c>
      <c r="G2639" s="15">
        <v>1652273.46</v>
      </c>
      <c r="H2639" s="17">
        <f t="shared" si="41"/>
        <v>89.965326883400579</v>
      </c>
    </row>
    <row r="2640" spans="1:8" x14ac:dyDescent="0.25">
      <c r="A2640" s="1" t="s">
        <v>6</v>
      </c>
      <c r="B2640" s="1" t="s">
        <v>2224</v>
      </c>
      <c r="C2640" s="8"/>
      <c r="D2640" s="9"/>
      <c r="E2640" s="1" t="s">
        <v>2702</v>
      </c>
      <c r="F2640" s="11">
        <v>3775317.64</v>
      </c>
      <c r="G2640" s="15">
        <v>3556714.55</v>
      </c>
      <c r="H2640" s="17">
        <f t="shared" si="41"/>
        <v>94.209676884300507</v>
      </c>
    </row>
    <row r="2641" spans="1:8" x14ac:dyDescent="0.25">
      <c r="A2641" s="1" t="s">
        <v>6</v>
      </c>
      <c r="B2641" s="1" t="s">
        <v>2224</v>
      </c>
      <c r="C2641" s="8"/>
      <c r="D2641" s="9"/>
      <c r="E2641" s="1" t="s">
        <v>2703</v>
      </c>
      <c r="F2641" s="11">
        <v>1999628.04</v>
      </c>
      <c r="G2641" s="15">
        <v>1999127.4</v>
      </c>
      <c r="H2641" s="17">
        <f t="shared" si="41"/>
        <v>99.97496334368266</v>
      </c>
    </row>
    <row r="2642" spans="1:8" x14ac:dyDescent="0.25">
      <c r="A2642" s="1" t="s">
        <v>6</v>
      </c>
      <c r="B2642" s="1" t="s">
        <v>2224</v>
      </c>
      <c r="C2642" s="8"/>
      <c r="D2642" s="9"/>
      <c r="E2642" s="1" t="s">
        <v>2704</v>
      </c>
      <c r="F2642" s="11">
        <v>3840159.86</v>
      </c>
      <c r="G2642" s="15">
        <v>3816939.38</v>
      </c>
      <c r="H2642" s="17">
        <f t="shared" si="41"/>
        <v>99.395325172739035</v>
      </c>
    </row>
    <row r="2643" spans="1:8" x14ac:dyDescent="0.25">
      <c r="A2643" s="1" t="s">
        <v>6</v>
      </c>
      <c r="B2643" s="1" t="s">
        <v>2224</v>
      </c>
      <c r="C2643" s="8"/>
      <c r="D2643" s="9"/>
      <c r="E2643" s="1" t="s">
        <v>2705</v>
      </c>
      <c r="F2643" s="11">
        <v>3848792.8800000004</v>
      </c>
      <c r="G2643" s="15">
        <v>3505226.38</v>
      </c>
      <c r="H2643" s="17">
        <f t="shared" si="41"/>
        <v>91.073395978637322</v>
      </c>
    </row>
    <row r="2644" spans="1:8" x14ac:dyDescent="0.25">
      <c r="A2644" s="1" t="s">
        <v>6</v>
      </c>
      <c r="B2644" s="1" t="s">
        <v>2224</v>
      </c>
      <c r="C2644" s="8"/>
      <c r="D2644" s="9"/>
      <c r="E2644" s="1" t="s">
        <v>2706</v>
      </c>
      <c r="F2644" s="11">
        <v>6007587.5599999996</v>
      </c>
      <c r="G2644" s="15">
        <v>5394929.2999999998</v>
      </c>
      <c r="H2644" s="17">
        <f t="shared" si="41"/>
        <v>89.801925417130334</v>
      </c>
    </row>
    <row r="2645" spans="1:8" x14ac:dyDescent="0.25">
      <c r="A2645" s="1" t="s">
        <v>6</v>
      </c>
      <c r="B2645" s="1" t="s">
        <v>2224</v>
      </c>
      <c r="C2645" s="8"/>
      <c r="D2645" s="9"/>
      <c r="E2645" s="1" t="s">
        <v>2707</v>
      </c>
      <c r="F2645" s="11">
        <v>7519091.9500000002</v>
      </c>
      <c r="G2645" s="15">
        <v>7270857</v>
      </c>
      <c r="H2645" s="17">
        <f t="shared" si="41"/>
        <v>96.698604676592623</v>
      </c>
    </row>
    <row r="2646" spans="1:8" x14ac:dyDescent="0.25">
      <c r="A2646" s="1" t="s">
        <v>6</v>
      </c>
      <c r="B2646" s="1" t="s">
        <v>2224</v>
      </c>
      <c r="C2646" s="8"/>
      <c r="D2646" s="9"/>
      <c r="E2646" s="1" t="s">
        <v>2708</v>
      </c>
      <c r="F2646" s="11">
        <v>3736173.33</v>
      </c>
      <c r="G2646" s="15">
        <v>3524895.97</v>
      </c>
      <c r="H2646" s="17">
        <f t="shared" si="41"/>
        <v>94.345086768230857</v>
      </c>
    </row>
    <row r="2647" spans="1:8" x14ac:dyDescent="0.25">
      <c r="A2647" s="1" t="s">
        <v>6</v>
      </c>
      <c r="B2647" s="1" t="s">
        <v>2224</v>
      </c>
      <c r="C2647" s="8"/>
      <c r="D2647" s="9"/>
      <c r="E2647" s="1" t="s">
        <v>2709</v>
      </c>
      <c r="F2647" s="11">
        <v>11193717.520000001</v>
      </c>
      <c r="G2647" s="15">
        <v>10758123.189999999</v>
      </c>
      <c r="H2647" s="17">
        <f t="shared" si="41"/>
        <v>96.108582075421154</v>
      </c>
    </row>
    <row r="2648" spans="1:8" x14ac:dyDescent="0.25">
      <c r="A2648" s="1" t="s">
        <v>6</v>
      </c>
      <c r="B2648" s="1" t="s">
        <v>2224</v>
      </c>
      <c r="C2648" s="8"/>
      <c r="D2648" s="9"/>
      <c r="E2648" s="1" t="s">
        <v>2710</v>
      </c>
      <c r="F2648" s="11">
        <v>9115008.8300000001</v>
      </c>
      <c r="G2648" s="15">
        <v>8841414.4900000002</v>
      </c>
      <c r="H2648" s="17">
        <f t="shared" si="41"/>
        <v>96.998419364120352</v>
      </c>
    </row>
    <row r="2649" spans="1:8" x14ac:dyDescent="0.25">
      <c r="A2649" s="1" t="s">
        <v>6</v>
      </c>
      <c r="B2649" s="1" t="s">
        <v>2224</v>
      </c>
      <c r="C2649" s="8"/>
      <c r="D2649" s="9"/>
      <c r="E2649" s="1" t="s">
        <v>2711</v>
      </c>
      <c r="F2649" s="11">
        <v>9432498.9199999999</v>
      </c>
      <c r="G2649" s="15">
        <v>8989305.1500000004</v>
      </c>
      <c r="H2649" s="17">
        <f t="shared" si="41"/>
        <v>95.301417219775303</v>
      </c>
    </row>
    <row r="2650" spans="1:8" x14ac:dyDescent="0.25">
      <c r="A2650" s="1" t="s">
        <v>6</v>
      </c>
      <c r="B2650" s="1" t="s">
        <v>2224</v>
      </c>
      <c r="C2650" s="8"/>
      <c r="D2650" s="9"/>
      <c r="E2650" s="1" t="s">
        <v>2712</v>
      </c>
      <c r="F2650" s="11">
        <v>7259068.9699999997</v>
      </c>
      <c r="G2650" s="15">
        <v>6935314.5700000003</v>
      </c>
      <c r="H2650" s="17">
        <f t="shared" si="41"/>
        <v>95.54000104782034</v>
      </c>
    </row>
    <row r="2651" spans="1:8" x14ac:dyDescent="0.25">
      <c r="A2651" s="1" t="s">
        <v>6</v>
      </c>
      <c r="B2651" s="1" t="s">
        <v>2224</v>
      </c>
      <c r="C2651" s="8"/>
      <c r="D2651" s="9"/>
      <c r="E2651" s="1" t="s">
        <v>2713</v>
      </c>
      <c r="F2651" s="11">
        <v>6239529.0200000005</v>
      </c>
      <c r="G2651" s="15">
        <v>5224690.1900000004</v>
      </c>
      <c r="H2651" s="17">
        <f t="shared" si="41"/>
        <v>83.735329593835274</v>
      </c>
    </row>
    <row r="2652" spans="1:8" x14ac:dyDescent="0.25">
      <c r="A2652" s="1" t="s">
        <v>6</v>
      </c>
      <c r="B2652" s="1" t="s">
        <v>2224</v>
      </c>
      <c r="C2652" s="8"/>
      <c r="D2652" s="9"/>
      <c r="E2652" s="1" t="s">
        <v>2714</v>
      </c>
      <c r="F2652" s="11">
        <v>1881841.15</v>
      </c>
      <c r="G2652" s="15">
        <v>1798323.16</v>
      </c>
      <c r="H2652" s="17">
        <f t="shared" si="41"/>
        <v>95.561900110431736</v>
      </c>
    </row>
    <row r="2653" spans="1:8" x14ac:dyDescent="0.25">
      <c r="A2653" s="1" t="s">
        <v>6</v>
      </c>
      <c r="B2653" s="1" t="s">
        <v>2224</v>
      </c>
      <c r="C2653" s="8"/>
      <c r="D2653" s="9"/>
      <c r="E2653" s="1" t="s">
        <v>2715</v>
      </c>
      <c r="F2653" s="11">
        <v>1728217.99</v>
      </c>
      <c r="G2653" s="15">
        <v>1668156.04</v>
      </c>
      <c r="H2653" s="17">
        <f t="shared" si="41"/>
        <v>96.524631131747455</v>
      </c>
    </row>
    <row r="2654" spans="1:8" x14ac:dyDescent="0.25">
      <c r="A2654" s="1" t="s">
        <v>6</v>
      </c>
      <c r="B2654" s="1" t="s">
        <v>2224</v>
      </c>
      <c r="C2654" s="8"/>
      <c r="D2654" s="9"/>
      <c r="E2654" s="1" t="s">
        <v>2716</v>
      </c>
      <c r="F2654" s="11">
        <v>10936944.1</v>
      </c>
      <c r="G2654" s="15">
        <v>10371993.4</v>
      </c>
      <c r="H2654" s="17">
        <f t="shared" si="41"/>
        <v>94.834473918541846</v>
      </c>
    </row>
    <row r="2655" spans="1:8" x14ac:dyDescent="0.25">
      <c r="A2655" s="1" t="s">
        <v>6</v>
      </c>
      <c r="B2655" s="1" t="s">
        <v>2224</v>
      </c>
      <c r="C2655" s="8"/>
      <c r="D2655" s="9"/>
      <c r="E2655" s="1" t="s">
        <v>2717</v>
      </c>
      <c r="F2655" s="11">
        <v>9169102.7100000009</v>
      </c>
      <c r="G2655" s="15">
        <v>8461831.8699999992</v>
      </c>
      <c r="H2655" s="17">
        <f t="shared" si="41"/>
        <v>92.286368008195197</v>
      </c>
    </row>
    <row r="2656" spans="1:8" x14ac:dyDescent="0.25">
      <c r="A2656" s="1" t="s">
        <v>6</v>
      </c>
      <c r="B2656" s="1" t="s">
        <v>2224</v>
      </c>
      <c r="C2656" s="8"/>
      <c r="D2656" s="9"/>
      <c r="E2656" s="1" t="s">
        <v>2718</v>
      </c>
      <c r="F2656" s="11">
        <v>4099095.9699999997</v>
      </c>
      <c r="G2656" s="15">
        <v>3920712.56</v>
      </c>
      <c r="H2656" s="17">
        <f t="shared" si="41"/>
        <v>95.648225576919117</v>
      </c>
    </row>
    <row r="2657" spans="1:8" x14ac:dyDescent="0.25">
      <c r="A2657" s="1" t="s">
        <v>6</v>
      </c>
      <c r="B2657" s="1" t="s">
        <v>2224</v>
      </c>
      <c r="C2657" s="8"/>
      <c r="D2657" s="9"/>
      <c r="E2657" s="1" t="s">
        <v>2719</v>
      </c>
      <c r="F2657" s="11">
        <v>1872880.3900000001</v>
      </c>
      <c r="G2657" s="15">
        <v>1718653.22</v>
      </c>
      <c r="H2657" s="17">
        <f t="shared" si="41"/>
        <v>91.765241879648272</v>
      </c>
    </row>
    <row r="2658" spans="1:8" x14ac:dyDescent="0.25">
      <c r="A2658" s="1" t="s">
        <v>6</v>
      </c>
      <c r="B2658" s="1" t="s">
        <v>2224</v>
      </c>
      <c r="C2658" s="8"/>
      <c r="D2658" s="9"/>
      <c r="E2658" s="1" t="s">
        <v>2720</v>
      </c>
      <c r="F2658" s="11">
        <v>9063337.6699999999</v>
      </c>
      <c r="G2658" s="15">
        <v>8781058.2599999998</v>
      </c>
      <c r="H2658" s="17">
        <f t="shared" si="41"/>
        <v>96.885480600216894</v>
      </c>
    </row>
    <row r="2659" spans="1:8" x14ac:dyDescent="0.25">
      <c r="A2659" s="1" t="s">
        <v>6</v>
      </c>
      <c r="B2659" s="1" t="s">
        <v>2224</v>
      </c>
      <c r="C2659" s="8"/>
      <c r="D2659" s="9"/>
      <c r="E2659" s="1" t="s">
        <v>2721</v>
      </c>
      <c r="F2659" s="11">
        <v>2435072.8200000003</v>
      </c>
      <c r="G2659" s="15">
        <v>2309840.6800000002</v>
      </c>
      <c r="H2659" s="17">
        <f t="shared" si="41"/>
        <v>94.857150103626054</v>
      </c>
    </row>
    <row r="2660" spans="1:8" ht="25.5" x14ac:dyDescent="0.25">
      <c r="A2660" s="1" t="s">
        <v>31</v>
      </c>
      <c r="B2660" s="1" t="s">
        <v>2224</v>
      </c>
      <c r="C2660" s="8"/>
      <c r="D2660" s="9"/>
      <c r="E2660" s="1" t="s">
        <v>2722</v>
      </c>
      <c r="F2660" s="11">
        <v>9036450.0700000003</v>
      </c>
      <c r="G2660" s="15">
        <v>8226156.1900000004</v>
      </c>
      <c r="H2660" s="17">
        <f t="shared" si="41"/>
        <v>91.033050880344206</v>
      </c>
    </row>
    <row r="2661" spans="1:8" x14ac:dyDescent="0.25">
      <c r="A2661" s="1" t="s">
        <v>6</v>
      </c>
      <c r="B2661" s="1" t="s">
        <v>2224</v>
      </c>
      <c r="C2661" s="8"/>
      <c r="D2661" s="9"/>
      <c r="E2661" s="1" t="s">
        <v>2723</v>
      </c>
      <c r="F2661" s="11">
        <v>3881865.9400000004</v>
      </c>
      <c r="G2661" s="15">
        <v>3291063.94</v>
      </c>
      <c r="H2661" s="17">
        <f t="shared" si="41"/>
        <v>84.780463593237826</v>
      </c>
    </row>
    <row r="2662" spans="1:8" x14ac:dyDescent="0.25">
      <c r="A2662" s="1" t="s">
        <v>6</v>
      </c>
      <c r="B2662" s="1" t="s">
        <v>2224</v>
      </c>
      <c r="C2662" s="8"/>
      <c r="D2662" s="9"/>
      <c r="E2662" s="1" t="s">
        <v>2724</v>
      </c>
      <c r="F2662" s="11">
        <v>6664904.0899999999</v>
      </c>
      <c r="G2662" s="15">
        <v>6613686.9400000004</v>
      </c>
      <c r="H2662" s="17">
        <f t="shared" si="41"/>
        <v>99.23153957943903</v>
      </c>
    </row>
    <row r="2663" spans="1:8" x14ac:dyDescent="0.25">
      <c r="A2663" s="1" t="s">
        <v>6</v>
      </c>
      <c r="B2663" s="1" t="s">
        <v>2224</v>
      </c>
      <c r="C2663" s="8"/>
      <c r="D2663" s="9"/>
      <c r="E2663" s="1" t="s">
        <v>2725</v>
      </c>
      <c r="F2663" s="11">
        <v>3765123.75</v>
      </c>
      <c r="G2663" s="15">
        <v>3561969.44</v>
      </c>
      <c r="H2663" s="17">
        <f t="shared" si="41"/>
        <v>94.604312540856057</v>
      </c>
    </row>
    <row r="2664" spans="1:8" ht="25.5" x14ac:dyDescent="0.25">
      <c r="A2664" s="1" t="s">
        <v>31</v>
      </c>
      <c r="B2664" s="1" t="s">
        <v>2224</v>
      </c>
      <c r="C2664" s="8"/>
      <c r="D2664" s="9"/>
      <c r="E2664" s="1" t="s">
        <v>2726</v>
      </c>
      <c r="F2664" s="11">
        <v>6365547.3000000007</v>
      </c>
      <c r="G2664" s="15">
        <v>6329720.1200000001</v>
      </c>
      <c r="H2664" s="17">
        <f t="shared" si="41"/>
        <v>99.43717046922265</v>
      </c>
    </row>
    <row r="2665" spans="1:8" x14ac:dyDescent="0.25">
      <c r="A2665" s="1" t="s">
        <v>6</v>
      </c>
      <c r="B2665" s="1" t="s">
        <v>2224</v>
      </c>
      <c r="C2665" s="8"/>
      <c r="D2665" s="9"/>
      <c r="E2665" s="1" t="s">
        <v>2727</v>
      </c>
      <c r="F2665" s="11">
        <v>2722514.84</v>
      </c>
      <c r="G2665" s="15">
        <v>2592825.2000000002</v>
      </c>
      <c r="H2665" s="17">
        <f t="shared" si="41"/>
        <v>95.236402825264321</v>
      </c>
    </row>
    <row r="2666" spans="1:8" ht="25.5" x14ac:dyDescent="0.25">
      <c r="A2666" s="1" t="s">
        <v>31</v>
      </c>
      <c r="B2666" s="1" t="s">
        <v>2224</v>
      </c>
      <c r="C2666" s="8"/>
      <c r="D2666" s="9"/>
      <c r="E2666" s="1" t="s">
        <v>2728</v>
      </c>
      <c r="F2666" s="11">
        <v>527467.58000000007</v>
      </c>
      <c r="G2666" s="15">
        <v>530968.59</v>
      </c>
      <c r="H2666" s="17">
        <f t="shared" si="41"/>
        <v>100.66373937143204</v>
      </c>
    </row>
    <row r="2667" spans="1:8" ht="25.5" x14ac:dyDescent="0.25">
      <c r="A2667" s="1" t="s">
        <v>31</v>
      </c>
      <c r="B2667" s="1" t="s">
        <v>2224</v>
      </c>
      <c r="C2667" s="8"/>
      <c r="D2667" s="9"/>
      <c r="E2667" s="1" t="s">
        <v>2729</v>
      </c>
      <c r="F2667" s="11">
        <v>1070492.7599999998</v>
      </c>
      <c r="G2667" s="15">
        <v>1026016.86</v>
      </c>
      <c r="H2667" s="17">
        <f t="shared" si="41"/>
        <v>95.845287174104783</v>
      </c>
    </row>
    <row r="2668" spans="1:8" x14ac:dyDescent="0.25">
      <c r="A2668" s="1" t="s">
        <v>6</v>
      </c>
      <c r="B2668" s="1" t="s">
        <v>2224</v>
      </c>
      <c r="C2668" s="8"/>
      <c r="D2668" s="9"/>
      <c r="E2668" s="1" t="s">
        <v>2730</v>
      </c>
      <c r="F2668" s="11">
        <v>1372992.34</v>
      </c>
      <c r="G2668" s="15">
        <v>1290504.17</v>
      </c>
      <c r="H2668" s="17">
        <f t="shared" si="41"/>
        <v>93.992088113179122</v>
      </c>
    </row>
    <row r="2669" spans="1:8" ht="25.5" x14ac:dyDescent="0.25">
      <c r="A2669" s="1" t="s">
        <v>31</v>
      </c>
      <c r="B2669" s="1" t="s">
        <v>2224</v>
      </c>
      <c r="C2669" s="8"/>
      <c r="D2669" s="9"/>
      <c r="E2669" s="1" t="s">
        <v>2731</v>
      </c>
      <c r="F2669" s="11">
        <v>1556635.8</v>
      </c>
      <c r="G2669" s="15">
        <v>1322100.99</v>
      </c>
      <c r="H2669" s="17">
        <f t="shared" si="41"/>
        <v>84.93322522840603</v>
      </c>
    </row>
    <row r="2670" spans="1:8" ht="25.5" x14ac:dyDescent="0.25">
      <c r="A2670" s="1" t="s">
        <v>31</v>
      </c>
      <c r="B2670" s="1" t="s">
        <v>2224</v>
      </c>
      <c r="C2670" s="8"/>
      <c r="D2670" s="9"/>
      <c r="E2670" s="1" t="s">
        <v>2732</v>
      </c>
      <c r="F2670" s="11">
        <v>1584292.46</v>
      </c>
      <c r="G2670" s="15">
        <v>1550198.59</v>
      </c>
      <c r="H2670" s="17">
        <f t="shared" si="41"/>
        <v>97.848006547982948</v>
      </c>
    </row>
    <row r="2671" spans="1:8" x14ac:dyDescent="0.25">
      <c r="A2671" s="1" t="s">
        <v>6</v>
      </c>
      <c r="B2671" s="1" t="s">
        <v>2224</v>
      </c>
      <c r="C2671" s="8"/>
      <c r="D2671" s="9"/>
      <c r="E2671" s="1" t="s">
        <v>2733</v>
      </c>
      <c r="F2671" s="11">
        <v>3529635.82</v>
      </c>
      <c r="G2671" s="15">
        <v>3416998.19</v>
      </c>
      <c r="H2671" s="17">
        <f t="shared" si="41"/>
        <v>96.80880306796071</v>
      </c>
    </row>
    <row r="2672" spans="1:8" x14ac:dyDescent="0.25">
      <c r="A2672" s="1" t="s">
        <v>6</v>
      </c>
      <c r="B2672" s="1" t="s">
        <v>2224</v>
      </c>
      <c r="C2672" s="8"/>
      <c r="D2672" s="9"/>
      <c r="E2672" s="1" t="s">
        <v>2734</v>
      </c>
      <c r="F2672" s="11">
        <v>6496541.8599999994</v>
      </c>
      <c r="G2672" s="15">
        <v>6293411.5800000001</v>
      </c>
      <c r="H2672" s="17">
        <f t="shared" si="41"/>
        <v>96.873255273691115</v>
      </c>
    </row>
    <row r="2673" spans="1:8" x14ac:dyDescent="0.25">
      <c r="A2673" s="1" t="s">
        <v>6</v>
      </c>
      <c r="B2673" s="1" t="s">
        <v>2224</v>
      </c>
      <c r="C2673" s="8"/>
      <c r="D2673" s="9"/>
      <c r="E2673" s="1" t="s">
        <v>2735</v>
      </c>
      <c r="F2673" s="11">
        <v>4891676.6399999997</v>
      </c>
      <c r="G2673" s="15">
        <v>4735938.41</v>
      </c>
      <c r="H2673" s="17">
        <f t="shared" si="41"/>
        <v>96.816260733047983</v>
      </c>
    </row>
    <row r="2674" spans="1:8" x14ac:dyDescent="0.25">
      <c r="A2674" s="1" t="s">
        <v>6</v>
      </c>
      <c r="B2674" s="1" t="s">
        <v>2224</v>
      </c>
      <c r="C2674" s="8"/>
      <c r="D2674" s="9"/>
      <c r="E2674" s="1" t="s">
        <v>2736</v>
      </c>
      <c r="F2674" s="11">
        <v>5348054</v>
      </c>
      <c r="G2674" s="15">
        <v>4673129.5999999996</v>
      </c>
      <c r="H2674" s="17">
        <f t="shared" si="41"/>
        <v>87.380000276736169</v>
      </c>
    </row>
    <row r="2675" spans="1:8" x14ac:dyDescent="0.25">
      <c r="A2675" s="1" t="s">
        <v>6</v>
      </c>
      <c r="B2675" s="1" t="s">
        <v>2224</v>
      </c>
      <c r="C2675" s="8"/>
      <c r="D2675" s="9"/>
      <c r="E2675" s="1" t="s">
        <v>2737</v>
      </c>
      <c r="F2675" s="11">
        <v>4520212.9399999995</v>
      </c>
      <c r="G2675" s="15">
        <v>3986912.75</v>
      </c>
      <c r="H2675" s="17">
        <f t="shared" si="41"/>
        <v>88.201879046875177</v>
      </c>
    </row>
    <row r="2676" spans="1:8" x14ac:dyDescent="0.25">
      <c r="A2676" s="1" t="s">
        <v>6</v>
      </c>
      <c r="B2676" s="1" t="s">
        <v>2224</v>
      </c>
      <c r="C2676" s="8"/>
      <c r="D2676" s="9"/>
      <c r="E2676" s="1" t="s">
        <v>2738</v>
      </c>
      <c r="F2676" s="11">
        <v>2705057.6399999997</v>
      </c>
      <c r="G2676" s="15">
        <v>2635560.4700000002</v>
      </c>
      <c r="H2676" s="17">
        <f t="shared" si="41"/>
        <v>97.430843285099115</v>
      </c>
    </row>
    <row r="2677" spans="1:8" x14ac:dyDescent="0.25">
      <c r="A2677" s="1" t="s">
        <v>6</v>
      </c>
      <c r="B2677" s="1" t="s">
        <v>2224</v>
      </c>
      <c r="C2677" s="8"/>
      <c r="D2677" s="9"/>
      <c r="E2677" s="1" t="s">
        <v>2739</v>
      </c>
      <c r="F2677" s="11">
        <v>737425.15999999992</v>
      </c>
      <c r="G2677" s="15">
        <v>733694.98</v>
      </c>
      <c r="H2677" s="17">
        <f t="shared" si="41"/>
        <v>99.494161549898848</v>
      </c>
    </row>
    <row r="2678" spans="1:8" x14ac:dyDescent="0.25">
      <c r="A2678" s="1" t="s">
        <v>6</v>
      </c>
      <c r="B2678" s="1" t="s">
        <v>2224</v>
      </c>
      <c r="C2678" s="8"/>
      <c r="D2678" s="9"/>
      <c r="E2678" s="1" t="s">
        <v>2740</v>
      </c>
      <c r="F2678" s="11">
        <v>2975011.11</v>
      </c>
      <c r="G2678" s="15">
        <v>2720920.61</v>
      </c>
      <c r="H2678" s="17">
        <f t="shared" si="41"/>
        <v>91.459174752460001</v>
      </c>
    </row>
    <row r="2679" spans="1:8" x14ac:dyDescent="0.25">
      <c r="A2679" s="1" t="s">
        <v>6</v>
      </c>
      <c r="B2679" s="1" t="s">
        <v>2224</v>
      </c>
      <c r="C2679" s="8"/>
      <c r="D2679" s="9"/>
      <c r="E2679" s="1" t="s">
        <v>2741</v>
      </c>
      <c r="F2679" s="11">
        <v>3172354.6599999997</v>
      </c>
      <c r="G2679" s="15">
        <v>2855248.37</v>
      </c>
      <c r="H2679" s="17">
        <f t="shared" si="41"/>
        <v>90.004071928073785</v>
      </c>
    </row>
    <row r="2680" spans="1:8" x14ac:dyDescent="0.25">
      <c r="A2680" s="1" t="s">
        <v>6</v>
      </c>
      <c r="B2680" s="1" t="s">
        <v>2224</v>
      </c>
      <c r="C2680" s="8"/>
      <c r="D2680" s="9"/>
      <c r="E2680" s="1" t="s">
        <v>2742</v>
      </c>
      <c r="F2680" s="11">
        <v>3015467.3</v>
      </c>
      <c r="G2680" s="15">
        <v>2648239.38</v>
      </c>
      <c r="H2680" s="17">
        <f t="shared" si="41"/>
        <v>87.82185699708964</v>
      </c>
    </row>
    <row r="2681" spans="1:8" x14ac:dyDescent="0.25">
      <c r="A2681" s="1" t="s">
        <v>6</v>
      </c>
      <c r="B2681" s="1" t="s">
        <v>2224</v>
      </c>
      <c r="C2681" s="8"/>
      <c r="D2681" s="9"/>
      <c r="E2681" s="1" t="s">
        <v>2743</v>
      </c>
      <c r="F2681" s="11">
        <v>3055098.2800000003</v>
      </c>
      <c r="G2681" s="15">
        <v>2944792.81</v>
      </c>
      <c r="H2681" s="17">
        <f t="shared" si="41"/>
        <v>96.389462469272829</v>
      </c>
    </row>
    <row r="2682" spans="1:8" x14ac:dyDescent="0.25">
      <c r="A2682" s="1" t="s">
        <v>6</v>
      </c>
      <c r="B2682" s="1" t="s">
        <v>2224</v>
      </c>
      <c r="C2682" s="8"/>
      <c r="D2682" s="9"/>
      <c r="E2682" s="1" t="s">
        <v>2744</v>
      </c>
      <c r="F2682" s="11">
        <v>2889126.98</v>
      </c>
      <c r="G2682" s="15">
        <v>2716262.64</v>
      </c>
      <c r="H2682" s="17">
        <f t="shared" si="41"/>
        <v>94.016727502922009</v>
      </c>
    </row>
    <row r="2683" spans="1:8" x14ac:dyDescent="0.25">
      <c r="A2683" s="1" t="s">
        <v>6</v>
      </c>
      <c r="B2683" s="1" t="s">
        <v>2224</v>
      </c>
      <c r="C2683" s="8"/>
      <c r="D2683" s="9"/>
      <c r="E2683" s="1" t="s">
        <v>2745</v>
      </c>
      <c r="F2683" s="11">
        <v>3336105.6500000004</v>
      </c>
      <c r="G2683" s="15">
        <v>2786527.55</v>
      </c>
      <c r="H2683" s="17">
        <f t="shared" si="41"/>
        <v>83.52635804564521</v>
      </c>
    </row>
    <row r="2684" spans="1:8" x14ac:dyDescent="0.25">
      <c r="A2684" s="1" t="s">
        <v>6</v>
      </c>
      <c r="B2684" s="1" t="s">
        <v>2224</v>
      </c>
      <c r="C2684" s="8"/>
      <c r="D2684" s="9"/>
      <c r="E2684" s="1" t="s">
        <v>2746</v>
      </c>
      <c r="F2684" s="11">
        <v>5887917.0100000007</v>
      </c>
      <c r="G2684" s="15">
        <v>5571585.5599999996</v>
      </c>
      <c r="H2684" s="17">
        <f t="shared" si="41"/>
        <v>94.627447203098384</v>
      </c>
    </row>
    <row r="2685" spans="1:8" x14ac:dyDescent="0.25">
      <c r="A2685" s="1" t="s">
        <v>6</v>
      </c>
      <c r="B2685" s="1" t="s">
        <v>2224</v>
      </c>
      <c r="C2685" s="8"/>
      <c r="D2685" s="9"/>
      <c r="E2685" s="1" t="s">
        <v>2747</v>
      </c>
      <c r="F2685" s="11">
        <v>10163051.360000001</v>
      </c>
      <c r="G2685" s="15">
        <v>9957164.4800000004</v>
      </c>
      <c r="H2685" s="17">
        <f t="shared" si="41"/>
        <v>97.974162751845029</v>
      </c>
    </row>
    <row r="2686" spans="1:8" x14ac:dyDescent="0.25">
      <c r="A2686" s="1" t="s">
        <v>6</v>
      </c>
      <c r="B2686" s="1" t="s">
        <v>2224</v>
      </c>
      <c r="C2686" s="8"/>
      <c r="D2686" s="9"/>
      <c r="E2686" s="1" t="s">
        <v>2748</v>
      </c>
      <c r="F2686" s="11">
        <v>419344.38</v>
      </c>
      <c r="G2686" s="15">
        <v>386975.89</v>
      </c>
      <c r="H2686" s="17">
        <f t="shared" si="41"/>
        <v>92.281167569242257</v>
      </c>
    </row>
    <row r="2687" spans="1:8" x14ac:dyDescent="0.25">
      <c r="A2687" s="1" t="s">
        <v>6</v>
      </c>
      <c r="B2687" s="1" t="s">
        <v>2224</v>
      </c>
      <c r="C2687" s="8"/>
      <c r="D2687" s="9"/>
      <c r="E2687" s="1" t="s">
        <v>2749</v>
      </c>
      <c r="F2687" s="11">
        <v>4758214.74</v>
      </c>
      <c r="G2687" s="15">
        <v>4516559.13</v>
      </c>
      <c r="H2687" s="17">
        <f t="shared" si="41"/>
        <v>94.921296679434846</v>
      </c>
    </row>
    <row r="2688" spans="1:8" x14ac:dyDescent="0.25">
      <c r="A2688" s="1" t="s">
        <v>6</v>
      </c>
      <c r="B2688" s="1" t="s">
        <v>2224</v>
      </c>
      <c r="C2688" s="8"/>
      <c r="D2688" s="9"/>
      <c r="E2688" s="1" t="s">
        <v>2750</v>
      </c>
      <c r="F2688" s="11">
        <v>10320835.360000001</v>
      </c>
      <c r="G2688" s="15">
        <v>9914821.2899999991</v>
      </c>
      <c r="H2688" s="17">
        <f t="shared" si="41"/>
        <v>96.066073570230827</v>
      </c>
    </row>
    <row r="2689" spans="1:8" x14ac:dyDescent="0.25">
      <c r="A2689" s="1" t="s">
        <v>6</v>
      </c>
      <c r="B2689" s="1" t="s">
        <v>2224</v>
      </c>
      <c r="C2689" s="8"/>
      <c r="D2689" s="9"/>
      <c r="E2689" s="1" t="s">
        <v>2751</v>
      </c>
      <c r="F2689" s="11">
        <v>4173844.7399999998</v>
      </c>
      <c r="G2689" s="15">
        <v>3551736.58</v>
      </c>
      <c r="H2689" s="17">
        <f t="shared" si="41"/>
        <v>85.09508142365641</v>
      </c>
    </row>
    <row r="2690" spans="1:8" x14ac:dyDescent="0.25">
      <c r="A2690" s="1" t="s">
        <v>6</v>
      </c>
      <c r="B2690" s="1" t="s">
        <v>2224</v>
      </c>
      <c r="C2690" s="8"/>
      <c r="D2690" s="9"/>
      <c r="E2690" s="1" t="s">
        <v>2752</v>
      </c>
      <c r="F2690" s="11">
        <v>4102065.23</v>
      </c>
      <c r="G2690" s="15">
        <v>3944481.88</v>
      </c>
      <c r="H2690" s="17">
        <f t="shared" si="41"/>
        <v>96.158438709176735</v>
      </c>
    </row>
    <row r="2691" spans="1:8" x14ac:dyDescent="0.25">
      <c r="A2691" s="1" t="s">
        <v>6</v>
      </c>
      <c r="B2691" s="1" t="s">
        <v>2224</v>
      </c>
      <c r="C2691" s="8"/>
      <c r="D2691" s="9"/>
      <c r="E2691" s="1" t="s">
        <v>2753</v>
      </c>
      <c r="F2691" s="11">
        <v>4172839.72</v>
      </c>
      <c r="G2691" s="15">
        <v>3983928.8</v>
      </c>
      <c r="H2691" s="17">
        <f t="shared" si="41"/>
        <v>95.47284504855125</v>
      </c>
    </row>
    <row r="2692" spans="1:8" x14ac:dyDescent="0.25">
      <c r="A2692" s="1" t="s">
        <v>6</v>
      </c>
      <c r="B2692" s="1" t="s">
        <v>2224</v>
      </c>
      <c r="C2692" s="8"/>
      <c r="D2692" s="9"/>
      <c r="E2692" s="1" t="s">
        <v>2754</v>
      </c>
      <c r="F2692" s="11">
        <v>4187232.9800000004</v>
      </c>
      <c r="G2692" s="15">
        <v>4058177.61</v>
      </c>
      <c r="H2692" s="17">
        <f t="shared" ref="H2692:H2755" si="42">G2692/F2692*100</f>
        <v>96.917884182312676</v>
      </c>
    </row>
    <row r="2693" spans="1:8" x14ac:dyDescent="0.25">
      <c r="A2693" s="1" t="s">
        <v>6</v>
      </c>
      <c r="B2693" s="1" t="s">
        <v>2224</v>
      </c>
      <c r="C2693" s="8"/>
      <c r="D2693" s="9"/>
      <c r="E2693" s="1" t="s">
        <v>2755</v>
      </c>
      <c r="F2693" s="11">
        <v>413942.5</v>
      </c>
      <c r="G2693" s="15">
        <v>401757.94</v>
      </c>
      <c r="H2693" s="17">
        <f t="shared" si="42"/>
        <v>97.056460740320219</v>
      </c>
    </row>
    <row r="2694" spans="1:8" x14ac:dyDescent="0.25">
      <c r="A2694" s="1" t="s">
        <v>6</v>
      </c>
      <c r="B2694" s="1" t="s">
        <v>2224</v>
      </c>
      <c r="C2694" s="8"/>
      <c r="D2694" s="9"/>
      <c r="E2694" s="1" t="s">
        <v>2756</v>
      </c>
      <c r="F2694" s="11">
        <v>391088.12</v>
      </c>
      <c r="G2694" s="15">
        <v>391876.25</v>
      </c>
      <c r="H2694" s="17">
        <f t="shared" si="42"/>
        <v>100.20152235767223</v>
      </c>
    </row>
    <row r="2695" spans="1:8" x14ac:dyDescent="0.25">
      <c r="A2695" s="1" t="s">
        <v>6</v>
      </c>
      <c r="B2695" s="1" t="s">
        <v>2224</v>
      </c>
      <c r="C2695" s="8"/>
      <c r="D2695" s="9"/>
      <c r="E2695" s="1" t="s">
        <v>2757</v>
      </c>
      <c r="F2695" s="11">
        <v>307982.83999999997</v>
      </c>
      <c r="G2695" s="15">
        <v>308815.09999999998</v>
      </c>
      <c r="H2695" s="17">
        <f t="shared" si="42"/>
        <v>100.27022934134902</v>
      </c>
    </row>
    <row r="2696" spans="1:8" x14ac:dyDescent="0.25">
      <c r="A2696" s="1" t="s">
        <v>6</v>
      </c>
      <c r="B2696" s="1" t="s">
        <v>2224</v>
      </c>
      <c r="C2696" s="8"/>
      <c r="D2696" s="9"/>
      <c r="E2696" s="1" t="s">
        <v>2758</v>
      </c>
      <c r="F2696" s="11">
        <v>376600.1</v>
      </c>
      <c r="G2696" s="15">
        <v>352962.86</v>
      </c>
      <c r="H2696" s="17">
        <f t="shared" si="42"/>
        <v>93.723517333107452</v>
      </c>
    </row>
    <row r="2697" spans="1:8" x14ac:dyDescent="0.25">
      <c r="A2697" s="1" t="s">
        <v>6</v>
      </c>
      <c r="B2697" s="1" t="s">
        <v>2224</v>
      </c>
      <c r="C2697" s="8"/>
      <c r="D2697" s="9"/>
      <c r="E2697" s="1" t="s">
        <v>2759</v>
      </c>
      <c r="F2697" s="11">
        <v>373174.26999999996</v>
      </c>
      <c r="G2697" s="15">
        <v>372179.63</v>
      </c>
      <c r="H2697" s="17">
        <f t="shared" si="42"/>
        <v>99.733465010864776</v>
      </c>
    </row>
    <row r="2698" spans="1:8" x14ac:dyDescent="0.25">
      <c r="A2698" s="1" t="s">
        <v>6</v>
      </c>
      <c r="B2698" s="1" t="s">
        <v>2224</v>
      </c>
      <c r="C2698" s="8"/>
      <c r="D2698" s="9"/>
      <c r="E2698" s="1" t="s">
        <v>2760</v>
      </c>
      <c r="F2698" s="11">
        <v>649843.27999999991</v>
      </c>
      <c r="G2698" s="15">
        <v>650645.71</v>
      </c>
      <c r="H2698" s="17">
        <f t="shared" si="42"/>
        <v>100.12348054133915</v>
      </c>
    </row>
    <row r="2699" spans="1:8" x14ac:dyDescent="0.25">
      <c r="A2699" s="1" t="s">
        <v>6</v>
      </c>
      <c r="B2699" s="1" t="s">
        <v>2224</v>
      </c>
      <c r="C2699" s="8"/>
      <c r="D2699" s="9"/>
      <c r="E2699" s="1" t="s">
        <v>2761</v>
      </c>
      <c r="F2699" s="11">
        <v>1021214.41</v>
      </c>
      <c r="G2699" s="15">
        <v>962449.07</v>
      </c>
      <c r="H2699" s="17">
        <f t="shared" si="42"/>
        <v>94.245543401605531</v>
      </c>
    </row>
    <row r="2700" spans="1:8" x14ac:dyDescent="0.25">
      <c r="A2700" s="1" t="s">
        <v>6</v>
      </c>
      <c r="B2700" s="1" t="s">
        <v>2224</v>
      </c>
      <c r="C2700" s="8"/>
      <c r="D2700" s="9"/>
      <c r="E2700" s="1" t="s">
        <v>2762</v>
      </c>
      <c r="F2700" s="11">
        <v>714896.7</v>
      </c>
      <c r="G2700" s="15">
        <v>718641.34</v>
      </c>
      <c r="H2700" s="17">
        <f t="shared" si="42"/>
        <v>100.52380155062963</v>
      </c>
    </row>
    <row r="2701" spans="1:8" x14ac:dyDescent="0.25">
      <c r="A2701" s="1" t="s">
        <v>6</v>
      </c>
      <c r="B2701" s="1" t="s">
        <v>2224</v>
      </c>
      <c r="C2701" s="8"/>
      <c r="D2701" s="9"/>
      <c r="E2701" s="1" t="s">
        <v>2763</v>
      </c>
      <c r="F2701" s="11">
        <v>713435.74</v>
      </c>
      <c r="G2701" s="15">
        <v>711813.91</v>
      </c>
      <c r="H2701" s="17">
        <f t="shared" si="42"/>
        <v>99.772673289398156</v>
      </c>
    </row>
    <row r="2702" spans="1:8" x14ac:dyDescent="0.25">
      <c r="A2702" s="1" t="s">
        <v>6</v>
      </c>
      <c r="B2702" s="1" t="s">
        <v>2224</v>
      </c>
      <c r="C2702" s="8"/>
      <c r="D2702" s="9"/>
      <c r="E2702" s="1" t="s">
        <v>2764</v>
      </c>
      <c r="F2702" s="11">
        <v>364746.94</v>
      </c>
      <c r="G2702" s="15">
        <v>363091.73</v>
      </c>
      <c r="H2702" s="17">
        <f t="shared" si="42"/>
        <v>99.546203184048636</v>
      </c>
    </row>
    <row r="2703" spans="1:8" x14ac:dyDescent="0.25">
      <c r="A2703" s="1" t="s">
        <v>6</v>
      </c>
      <c r="B2703" s="1" t="s">
        <v>2224</v>
      </c>
      <c r="C2703" s="8"/>
      <c r="D2703" s="9"/>
      <c r="E2703" s="1" t="s">
        <v>2765</v>
      </c>
      <c r="F2703" s="11">
        <v>718375.75</v>
      </c>
      <c r="G2703" s="15">
        <v>716235.64</v>
      </c>
      <c r="H2703" s="17">
        <f t="shared" si="42"/>
        <v>99.702090445007357</v>
      </c>
    </row>
    <row r="2704" spans="1:8" x14ac:dyDescent="0.25">
      <c r="A2704" s="1" t="s">
        <v>6</v>
      </c>
      <c r="B2704" s="1" t="s">
        <v>2224</v>
      </c>
      <c r="C2704" s="8"/>
      <c r="D2704" s="9"/>
      <c r="E2704" s="1" t="s">
        <v>2766</v>
      </c>
      <c r="F2704" s="11">
        <v>2640763.48</v>
      </c>
      <c r="G2704" s="15">
        <v>2180787.35</v>
      </c>
      <c r="H2704" s="17">
        <f t="shared" si="42"/>
        <v>82.581699062272705</v>
      </c>
    </row>
    <row r="2705" spans="1:8" x14ac:dyDescent="0.25">
      <c r="A2705" s="1" t="s">
        <v>6</v>
      </c>
      <c r="B2705" s="1" t="s">
        <v>2224</v>
      </c>
      <c r="C2705" s="8"/>
      <c r="D2705" s="9"/>
      <c r="E2705" s="1" t="s">
        <v>2767</v>
      </c>
      <c r="F2705" s="11">
        <v>744608.77</v>
      </c>
      <c r="G2705" s="15">
        <v>737407.51</v>
      </c>
      <c r="H2705" s="17">
        <f t="shared" si="42"/>
        <v>99.032880045181301</v>
      </c>
    </row>
    <row r="2706" spans="1:8" x14ac:dyDescent="0.25">
      <c r="A2706" s="1" t="s">
        <v>6</v>
      </c>
      <c r="B2706" s="1" t="s">
        <v>2224</v>
      </c>
      <c r="C2706" s="8"/>
      <c r="D2706" s="9"/>
      <c r="E2706" s="1" t="s">
        <v>2768</v>
      </c>
      <c r="F2706" s="11">
        <v>1461272.45</v>
      </c>
      <c r="G2706" s="15">
        <v>1404501.36</v>
      </c>
      <c r="H2706" s="17">
        <f t="shared" si="42"/>
        <v>96.114955154324591</v>
      </c>
    </row>
    <row r="2707" spans="1:8" x14ac:dyDescent="0.25">
      <c r="A2707" s="1" t="s">
        <v>6</v>
      </c>
      <c r="B2707" s="1" t="s">
        <v>2224</v>
      </c>
      <c r="C2707" s="8"/>
      <c r="D2707" s="9"/>
      <c r="E2707" s="1" t="s">
        <v>2769</v>
      </c>
      <c r="F2707" s="11">
        <v>1487748.16</v>
      </c>
      <c r="G2707" s="15">
        <v>1461936.17</v>
      </c>
      <c r="H2707" s="17">
        <f t="shared" si="42"/>
        <v>98.265029613614175</v>
      </c>
    </row>
    <row r="2708" spans="1:8" x14ac:dyDescent="0.25">
      <c r="A2708" s="1" t="s">
        <v>6</v>
      </c>
      <c r="B2708" s="1" t="s">
        <v>2224</v>
      </c>
      <c r="C2708" s="8"/>
      <c r="D2708" s="9"/>
      <c r="E2708" s="1" t="s">
        <v>2770</v>
      </c>
      <c r="F2708" s="11">
        <v>423480.65</v>
      </c>
      <c r="G2708" s="15">
        <v>409493.12</v>
      </c>
      <c r="H2708" s="17">
        <f t="shared" si="42"/>
        <v>96.697008470162686</v>
      </c>
    </row>
    <row r="2709" spans="1:8" x14ac:dyDescent="0.25">
      <c r="A2709" s="1" t="s">
        <v>6</v>
      </c>
      <c r="B2709" s="1" t="s">
        <v>2224</v>
      </c>
      <c r="C2709" s="8"/>
      <c r="D2709" s="9"/>
      <c r="E2709" s="1" t="s">
        <v>2771</v>
      </c>
      <c r="F2709" s="11">
        <v>1549598.97</v>
      </c>
      <c r="G2709" s="15">
        <v>1388868.02</v>
      </c>
      <c r="H2709" s="17">
        <f t="shared" si="42"/>
        <v>89.62757764352412</v>
      </c>
    </row>
    <row r="2710" spans="1:8" x14ac:dyDescent="0.25">
      <c r="A2710" s="1" t="s">
        <v>6</v>
      </c>
      <c r="B2710" s="1" t="s">
        <v>2224</v>
      </c>
      <c r="C2710" s="8"/>
      <c r="D2710" s="9"/>
      <c r="E2710" s="1" t="s">
        <v>2772</v>
      </c>
      <c r="F2710" s="11">
        <v>1487574.91</v>
      </c>
      <c r="G2710" s="15">
        <v>1445359.06</v>
      </c>
      <c r="H2710" s="17">
        <f t="shared" si="42"/>
        <v>97.162102579425735</v>
      </c>
    </row>
    <row r="2711" spans="1:8" x14ac:dyDescent="0.25">
      <c r="A2711" s="1" t="s">
        <v>6</v>
      </c>
      <c r="B2711" s="1" t="s">
        <v>2224</v>
      </c>
      <c r="C2711" s="8"/>
      <c r="D2711" s="9"/>
      <c r="E2711" s="1" t="s">
        <v>2773</v>
      </c>
      <c r="F2711" s="11">
        <v>2510290.2399999998</v>
      </c>
      <c r="G2711" s="15">
        <v>2418668.64</v>
      </c>
      <c r="H2711" s="17">
        <f t="shared" si="42"/>
        <v>96.350159095547468</v>
      </c>
    </row>
    <row r="2712" spans="1:8" x14ac:dyDescent="0.25">
      <c r="A2712" s="1" t="s">
        <v>6</v>
      </c>
      <c r="B2712" s="1" t="s">
        <v>2224</v>
      </c>
      <c r="C2712" s="8"/>
      <c r="D2712" s="9"/>
      <c r="E2712" s="1" t="s">
        <v>2774</v>
      </c>
      <c r="F2712" s="11">
        <v>1454322.15</v>
      </c>
      <c r="G2712" s="15">
        <v>1369377.62</v>
      </c>
      <c r="H2712" s="17">
        <f t="shared" si="42"/>
        <v>94.159166866845851</v>
      </c>
    </row>
    <row r="2713" spans="1:8" x14ac:dyDescent="0.25">
      <c r="A2713" s="1" t="s">
        <v>6</v>
      </c>
      <c r="B2713" s="1" t="s">
        <v>2224</v>
      </c>
      <c r="C2713" s="8"/>
      <c r="D2713" s="9"/>
      <c r="E2713" s="1" t="s">
        <v>2775</v>
      </c>
      <c r="F2713" s="11">
        <v>2498910.2000000002</v>
      </c>
      <c r="G2713" s="15">
        <v>2501774.8199999998</v>
      </c>
      <c r="H2713" s="17">
        <f t="shared" si="42"/>
        <v>100.11463477158962</v>
      </c>
    </row>
    <row r="2714" spans="1:8" x14ac:dyDescent="0.25">
      <c r="A2714" s="1" t="s">
        <v>6</v>
      </c>
      <c r="B2714" s="1" t="s">
        <v>2224</v>
      </c>
      <c r="C2714" s="8"/>
      <c r="D2714" s="9"/>
      <c r="E2714" s="1" t="s">
        <v>2776</v>
      </c>
      <c r="F2714" s="11">
        <v>2533829.41</v>
      </c>
      <c r="G2714" s="15">
        <v>2496053.87</v>
      </c>
      <c r="H2714" s="17">
        <f t="shared" si="42"/>
        <v>98.509152200581653</v>
      </c>
    </row>
    <row r="2715" spans="1:8" x14ac:dyDescent="0.25">
      <c r="A2715" s="1" t="s">
        <v>6</v>
      </c>
      <c r="B2715" s="1" t="s">
        <v>2224</v>
      </c>
      <c r="C2715" s="8"/>
      <c r="D2715" s="9"/>
      <c r="E2715" s="1" t="s">
        <v>2777</v>
      </c>
      <c r="F2715" s="11">
        <v>2513589.69</v>
      </c>
      <c r="G2715" s="15">
        <v>2458569.9900000002</v>
      </c>
      <c r="H2715" s="17">
        <f t="shared" si="42"/>
        <v>97.811110531727252</v>
      </c>
    </row>
    <row r="2716" spans="1:8" x14ac:dyDescent="0.25">
      <c r="A2716" s="1" t="s">
        <v>6</v>
      </c>
      <c r="B2716" s="1" t="s">
        <v>2224</v>
      </c>
      <c r="C2716" s="8"/>
      <c r="D2716" s="9"/>
      <c r="E2716" s="1" t="s">
        <v>2778</v>
      </c>
      <c r="F2716" s="11">
        <v>2486360.3899999997</v>
      </c>
      <c r="G2716" s="15">
        <v>2157787.2200000002</v>
      </c>
      <c r="H2716" s="17">
        <f t="shared" si="42"/>
        <v>86.784974080125224</v>
      </c>
    </row>
    <row r="2717" spans="1:8" x14ac:dyDescent="0.25">
      <c r="A2717" s="1" t="s">
        <v>6</v>
      </c>
      <c r="B2717" s="1" t="s">
        <v>2224</v>
      </c>
      <c r="C2717" s="8"/>
      <c r="D2717" s="9"/>
      <c r="E2717" s="1" t="s">
        <v>2779</v>
      </c>
      <c r="F2717" s="11">
        <v>430503.87</v>
      </c>
      <c r="G2717" s="15">
        <v>327847.95</v>
      </c>
      <c r="H2717" s="17">
        <f t="shared" si="42"/>
        <v>76.154472200215068</v>
      </c>
    </row>
    <row r="2718" spans="1:8" x14ac:dyDescent="0.25">
      <c r="A2718" s="1" t="s">
        <v>6</v>
      </c>
      <c r="B2718" s="1" t="s">
        <v>2224</v>
      </c>
      <c r="C2718" s="8"/>
      <c r="D2718" s="9"/>
      <c r="E2718" s="1" t="s">
        <v>2780</v>
      </c>
      <c r="F2718" s="11">
        <v>1478241.33</v>
      </c>
      <c r="G2718" s="15">
        <v>1475156.74</v>
      </c>
      <c r="H2718" s="17">
        <f t="shared" si="42"/>
        <v>99.791333800685976</v>
      </c>
    </row>
    <row r="2719" spans="1:8" x14ac:dyDescent="0.25">
      <c r="A2719" s="1" t="s">
        <v>6</v>
      </c>
      <c r="B2719" s="1" t="s">
        <v>2224</v>
      </c>
      <c r="C2719" s="8"/>
      <c r="D2719" s="9"/>
      <c r="E2719" s="1" t="s">
        <v>2781</v>
      </c>
      <c r="F2719" s="11">
        <v>3595976.6399999997</v>
      </c>
      <c r="G2719" s="15">
        <v>3246534.89</v>
      </c>
      <c r="H2719" s="17">
        <f t="shared" si="42"/>
        <v>90.282424359686615</v>
      </c>
    </row>
    <row r="2720" spans="1:8" x14ac:dyDescent="0.25">
      <c r="A2720" s="1" t="s">
        <v>6</v>
      </c>
      <c r="B2720" s="1" t="s">
        <v>2224</v>
      </c>
      <c r="C2720" s="8"/>
      <c r="D2720" s="9"/>
      <c r="E2720" s="1" t="s">
        <v>2782</v>
      </c>
      <c r="F2720" s="11">
        <v>5042362.93</v>
      </c>
      <c r="G2720" s="15">
        <v>4854401.0999999996</v>
      </c>
      <c r="H2720" s="17">
        <f t="shared" si="42"/>
        <v>96.272346266832471</v>
      </c>
    </row>
    <row r="2721" spans="1:8" x14ac:dyDescent="0.25">
      <c r="A2721" s="1" t="s">
        <v>6</v>
      </c>
      <c r="B2721" s="1" t="s">
        <v>2224</v>
      </c>
      <c r="C2721" s="8"/>
      <c r="D2721" s="9"/>
      <c r="E2721" s="1" t="s">
        <v>2783</v>
      </c>
      <c r="F2721" s="11">
        <v>3113604.19</v>
      </c>
      <c r="G2721" s="15">
        <v>3003317.78</v>
      </c>
      <c r="H2721" s="17">
        <f t="shared" si="42"/>
        <v>96.457918114505105</v>
      </c>
    </row>
    <row r="2722" spans="1:8" x14ac:dyDescent="0.25">
      <c r="A2722" s="1" t="s">
        <v>6</v>
      </c>
      <c r="B2722" s="1" t="s">
        <v>2224</v>
      </c>
      <c r="C2722" s="8"/>
      <c r="D2722" s="9"/>
      <c r="E2722" s="1" t="s">
        <v>2784</v>
      </c>
      <c r="F2722" s="11">
        <v>4409778.5</v>
      </c>
      <c r="G2722" s="15">
        <v>4109250.78</v>
      </c>
      <c r="H2722" s="17">
        <f t="shared" si="42"/>
        <v>93.184970174805827</v>
      </c>
    </row>
    <row r="2723" spans="1:8" x14ac:dyDescent="0.25">
      <c r="A2723" s="1" t="s">
        <v>6</v>
      </c>
      <c r="B2723" s="1" t="s">
        <v>2224</v>
      </c>
      <c r="C2723" s="8"/>
      <c r="D2723" s="9"/>
      <c r="E2723" s="1" t="s">
        <v>2785</v>
      </c>
      <c r="F2723" s="11">
        <v>8776051.6099999994</v>
      </c>
      <c r="G2723" s="15">
        <v>8527838.8699999992</v>
      </c>
      <c r="H2723" s="17">
        <f t="shared" si="42"/>
        <v>97.171703733861705</v>
      </c>
    </row>
    <row r="2724" spans="1:8" ht="25.5" x14ac:dyDescent="0.25">
      <c r="A2724" s="1" t="s">
        <v>31</v>
      </c>
      <c r="B2724" s="1" t="s">
        <v>2224</v>
      </c>
      <c r="C2724" s="8"/>
      <c r="D2724" s="9"/>
      <c r="E2724" s="1" t="s">
        <v>2786</v>
      </c>
      <c r="F2724" s="11">
        <v>3115460.84</v>
      </c>
      <c r="G2724" s="15">
        <v>3073889.41</v>
      </c>
      <c r="H2724" s="17">
        <f t="shared" si="42"/>
        <v>98.66564106772725</v>
      </c>
    </row>
    <row r="2725" spans="1:8" ht="25.5" x14ac:dyDescent="0.25">
      <c r="A2725" s="1" t="s">
        <v>31</v>
      </c>
      <c r="B2725" s="1" t="s">
        <v>2224</v>
      </c>
      <c r="C2725" s="8"/>
      <c r="D2725" s="9"/>
      <c r="E2725" s="1" t="s">
        <v>2787</v>
      </c>
      <c r="F2725" s="11">
        <v>3066554.87</v>
      </c>
      <c r="G2725" s="15">
        <v>2900298.67</v>
      </c>
      <c r="H2725" s="17">
        <f t="shared" si="42"/>
        <v>94.578404527292875</v>
      </c>
    </row>
    <row r="2726" spans="1:8" x14ac:dyDescent="0.25">
      <c r="A2726" s="1" t="s">
        <v>6</v>
      </c>
      <c r="B2726" s="1" t="s">
        <v>2224</v>
      </c>
      <c r="C2726" s="8"/>
      <c r="D2726" s="9"/>
      <c r="E2726" s="1" t="s">
        <v>2788</v>
      </c>
      <c r="F2726" s="11">
        <v>826530.84</v>
      </c>
      <c r="G2726" s="15">
        <v>691132.13</v>
      </c>
      <c r="H2726" s="17">
        <f t="shared" si="42"/>
        <v>83.61843219304437</v>
      </c>
    </row>
    <row r="2727" spans="1:8" x14ac:dyDescent="0.25">
      <c r="A2727" s="1" t="s">
        <v>6</v>
      </c>
      <c r="B2727" s="1" t="s">
        <v>2224</v>
      </c>
      <c r="C2727" s="8"/>
      <c r="D2727" s="9"/>
      <c r="E2727" s="1" t="s">
        <v>2789</v>
      </c>
      <c r="F2727" s="11">
        <v>3109321.13</v>
      </c>
      <c r="G2727" s="15">
        <v>2951787.35</v>
      </c>
      <c r="H2727" s="17">
        <f t="shared" si="42"/>
        <v>94.933499197620677</v>
      </c>
    </row>
    <row r="2728" spans="1:8" x14ac:dyDescent="0.25">
      <c r="A2728" s="1" t="s">
        <v>6</v>
      </c>
      <c r="B2728" s="1" t="s">
        <v>2224</v>
      </c>
      <c r="C2728" s="8"/>
      <c r="D2728" s="9"/>
      <c r="E2728" s="1" t="s">
        <v>2790</v>
      </c>
      <c r="F2728" s="11">
        <v>725584.61</v>
      </c>
      <c r="G2728" s="15">
        <v>727749.26</v>
      </c>
      <c r="H2728" s="17">
        <f t="shared" si="42"/>
        <v>100.29833185133296</v>
      </c>
    </row>
    <row r="2729" spans="1:8" x14ac:dyDescent="0.25">
      <c r="A2729" s="1" t="s">
        <v>6</v>
      </c>
      <c r="B2729" s="1" t="s">
        <v>2224</v>
      </c>
      <c r="C2729" s="8"/>
      <c r="D2729" s="9"/>
      <c r="E2729" s="1" t="s">
        <v>2791</v>
      </c>
      <c r="F2729" s="11">
        <v>4397195.5</v>
      </c>
      <c r="G2729" s="15">
        <v>4298363.6100000003</v>
      </c>
      <c r="H2729" s="17">
        <f t="shared" si="42"/>
        <v>97.752388084632585</v>
      </c>
    </row>
    <row r="2730" spans="1:8" x14ac:dyDescent="0.25">
      <c r="A2730" s="1" t="s">
        <v>6</v>
      </c>
      <c r="B2730" s="1" t="s">
        <v>2224</v>
      </c>
      <c r="C2730" s="8"/>
      <c r="D2730" s="9"/>
      <c r="E2730" s="1" t="s">
        <v>2792</v>
      </c>
      <c r="F2730" s="11">
        <v>3277393.17</v>
      </c>
      <c r="G2730" s="15">
        <v>3170145.98</v>
      </c>
      <c r="H2730" s="17">
        <f t="shared" si="42"/>
        <v>96.72766786171097</v>
      </c>
    </row>
    <row r="2731" spans="1:8" x14ac:dyDescent="0.25">
      <c r="A2731" s="1" t="s">
        <v>6</v>
      </c>
      <c r="B2731" s="1" t="s">
        <v>2224</v>
      </c>
      <c r="C2731" s="8"/>
      <c r="D2731" s="9"/>
      <c r="E2731" s="1" t="s">
        <v>2793</v>
      </c>
      <c r="F2731" s="11">
        <v>3046103.95</v>
      </c>
      <c r="G2731" s="15">
        <v>2726739.67</v>
      </c>
      <c r="H2731" s="17">
        <f t="shared" si="42"/>
        <v>89.515647356683274</v>
      </c>
    </row>
    <row r="2732" spans="1:8" x14ac:dyDescent="0.25">
      <c r="A2732" s="1" t="s">
        <v>6</v>
      </c>
      <c r="B2732" s="1" t="s">
        <v>2224</v>
      </c>
      <c r="C2732" s="8"/>
      <c r="D2732" s="9"/>
      <c r="E2732" s="1" t="s">
        <v>2794</v>
      </c>
      <c r="F2732" s="11">
        <v>3044283.29</v>
      </c>
      <c r="G2732" s="15">
        <v>2733319.93</v>
      </c>
      <c r="H2732" s="17">
        <f t="shared" si="42"/>
        <v>89.785334333980472</v>
      </c>
    </row>
    <row r="2733" spans="1:8" x14ac:dyDescent="0.25">
      <c r="A2733" s="1" t="s">
        <v>6</v>
      </c>
      <c r="B2733" s="1" t="s">
        <v>2224</v>
      </c>
      <c r="C2733" s="8"/>
      <c r="D2733" s="9"/>
      <c r="E2733" s="1" t="s">
        <v>2795</v>
      </c>
      <c r="F2733" s="11">
        <v>3256602.04</v>
      </c>
      <c r="G2733" s="15">
        <v>2716559.52</v>
      </c>
      <c r="H2733" s="17">
        <f t="shared" si="42"/>
        <v>83.416993744805239</v>
      </c>
    </row>
    <row r="2734" spans="1:8" ht="25.5" x14ac:dyDescent="0.25">
      <c r="A2734" s="1" t="s">
        <v>31</v>
      </c>
      <c r="B2734" s="1" t="s">
        <v>2224</v>
      </c>
      <c r="C2734" s="8"/>
      <c r="D2734" s="9"/>
      <c r="E2734" s="1" t="s">
        <v>2796</v>
      </c>
      <c r="F2734" s="11">
        <v>3316610.69</v>
      </c>
      <c r="G2734" s="15">
        <v>3237698.22</v>
      </c>
      <c r="H2734" s="17">
        <f t="shared" si="42"/>
        <v>97.620689391192911</v>
      </c>
    </row>
    <row r="2735" spans="1:8" x14ac:dyDescent="0.25">
      <c r="A2735" s="1" t="s">
        <v>6</v>
      </c>
      <c r="B2735" s="1" t="s">
        <v>2224</v>
      </c>
      <c r="C2735" s="8"/>
      <c r="D2735" s="9"/>
      <c r="E2735" s="1" t="s">
        <v>2797</v>
      </c>
      <c r="F2735" s="11">
        <v>4722144.57</v>
      </c>
      <c r="G2735" s="15">
        <v>4551126.5199999996</v>
      </c>
      <c r="H2735" s="17">
        <f t="shared" si="42"/>
        <v>96.37838174022697</v>
      </c>
    </row>
    <row r="2736" spans="1:8" x14ac:dyDescent="0.25">
      <c r="A2736" s="1" t="s">
        <v>6</v>
      </c>
      <c r="B2736" s="1" t="s">
        <v>2224</v>
      </c>
      <c r="C2736" s="8"/>
      <c r="D2736" s="9"/>
      <c r="E2736" s="1" t="s">
        <v>2798</v>
      </c>
      <c r="F2736" s="11">
        <v>3247194.6</v>
      </c>
      <c r="G2736" s="15">
        <v>3140192.14</v>
      </c>
      <c r="H2736" s="17">
        <f t="shared" si="42"/>
        <v>96.704772174725832</v>
      </c>
    </row>
    <row r="2737" spans="1:8" x14ac:dyDescent="0.25">
      <c r="A2737" s="1" t="s">
        <v>6</v>
      </c>
      <c r="B2737" s="1" t="s">
        <v>2224</v>
      </c>
      <c r="C2737" s="8"/>
      <c r="D2737" s="9"/>
      <c r="E2737" s="1" t="s">
        <v>2799</v>
      </c>
      <c r="F2737" s="11">
        <v>3209205.18</v>
      </c>
      <c r="G2737" s="15">
        <v>2973366.68</v>
      </c>
      <c r="H2737" s="17">
        <f t="shared" si="42"/>
        <v>92.651186609389683</v>
      </c>
    </row>
    <row r="2738" spans="1:8" x14ac:dyDescent="0.25">
      <c r="A2738" s="1" t="s">
        <v>6</v>
      </c>
      <c r="B2738" s="1" t="s">
        <v>2224</v>
      </c>
      <c r="C2738" s="8"/>
      <c r="D2738" s="9"/>
      <c r="E2738" s="1" t="s">
        <v>2800</v>
      </c>
      <c r="F2738" s="11">
        <v>4876447.4099999992</v>
      </c>
      <c r="G2738" s="15">
        <v>4776775.24</v>
      </c>
      <c r="H2738" s="17">
        <f t="shared" si="42"/>
        <v>97.956049524996331</v>
      </c>
    </row>
    <row r="2739" spans="1:8" x14ac:dyDescent="0.25">
      <c r="A2739" s="1" t="s">
        <v>6</v>
      </c>
      <c r="B2739" s="1" t="s">
        <v>2224</v>
      </c>
      <c r="C2739" s="8"/>
      <c r="D2739" s="9"/>
      <c r="E2739" s="1" t="s">
        <v>2801</v>
      </c>
      <c r="F2739" s="11">
        <v>323081.63</v>
      </c>
      <c r="G2739" s="15">
        <v>293425.57</v>
      </c>
      <c r="H2739" s="17">
        <f t="shared" si="42"/>
        <v>90.820877064412485</v>
      </c>
    </row>
    <row r="2740" spans="1:8" x14ac:dyDescent="0.25">
      <c r="A2740" s="1" t="s">
        <v>6</v>
      </c>
      <c r="B2740" s="1" t="s">
        <v>2224</v>
      </c>
      <c r="C2740" s="8"/>
      <c r="D2740" s="9"/>
      <c r="E2740" s="1" t="s">
        <v>2802</v>
      </c>
      <c r="F2740" s="11">
        <v>5015783.8500000006</v>
      </c>
      <c r="G2740" s="15">
        <v>4792829.26</v>
      </c>
      <c r="H2740" s="17">
        <f t="shared" si="42"/>
        <v>95.554940231325944</v>
      </c>
    </row>
    <row r="2741" spans="1:8" x14ac:dyDescent="0.25">
      <c r="A2741" s="1" t="s">
        <v>6</v>
      </c>
      <c r="B2741" s="1" t="s">
        <v>2224</v>
      </c>
      <c r="C2741" s="8"/>
      <c r="D2741" s="9"/>
      <c r="E2741" s="1" t="s">
        <v>2803</v>
      </c>
      <c r="F2741" s="11">
        <v>626455.07999999996</v>
      </c>
      <c r="G2741" s="15">
        <v>536839.77</v>
      </c>
      <c r="H2741" s="17">
        <f t="shared" si="42"/>
        <v>85.694854609527638</v>
      </c>
    </row>
    <row r="2742" spans="1:8" x14ac:dyDescent="0.25">
      <c r="A2742" s="1" t="s">
        <v>6</v>
      </c>
      <c r="B2742" s="1" t="s">
        <v>2224</v>
      </c>
      <c r="C2742" s="8"/>
      <c r="D2742" s="9"/>
      <c r="E2742" s="1" t="s">
        <v>2804</v>
      </c>
      <c r="F2742" s="11">
        <v>5099742.7300000004</v>
      </c>
      <c r="G2742" s="15">
        <v>4749061.38</v>
      </c>
      <c r="H2742" s="17">
        <f t="shared" si="42"/>
        <v>93.123548214754734</v>
      </c>
    </row>
    <row r="2743" spans="1:8" x14ac:dyDescent="0.25">
      <c r="A2743" s="1" t="s">
        <v>6</v>
      </c>
      <c r="B2743" s="1" t="s">
        <v>2224</v>
      </c>
      <c r="C2743" s="8"/>
      <c r="D2743" s="9"/>
      <c r="E2743" s="1" t="s">
        <v>2805</v>
      </c>
      <c r="F2743" s="11">
        <v>3542599.35</v>
      </c>
      <c r="G2743" s="15">
        <v>3517849.6000000001</v>
      </c>
      <c r="H2743" s="17">
        <f t="shared" si="42"/>
        <v>99.301367511400912</v>
      </c>
    </row>
    <row r="2744" spans="1:8" x14ac:dyDescent="0.25">
      <c r="A2744" s="1" t="s">
        <v>6</v>
      </c>
      <c r="B2744" s="1" t="s">
        <v>2224</v>
      </c>
      <c r="C2744" s="8"/>
      <c r="D2744" s="9"/>
      <c r="E2744" s="1" t="s">
        <v>2806</v>
      </c>
      <c r="F2744" s="11">
        <v>5275114.24</v>
      </c>
      <c r="G2744" s="15">
        <v>5088109.78</v>
      </c>
      <c r="H2744" s="17">
        <f t="shared" si="42"/>
        <v>96.454968527847456</v>
      </c>
    </row>
    <row r="2745" spans="1:8" x14ac:dyDescent="0.25">
      <c r="A2745" s="1" t="s">
        <v>6</v>
      </c>
      <c r="B2745" s="1" t="s">
        <v>2224</v>
      </c>
      <c r="C2745" s="8"/>
      <c r="D2745" s="9"/>
      <c r="E2745" s="1" t="s">
        <v>2807</v>
      </c>
      <c r="F2745" s="11">
        <v>7019831.6499999994</v>
      </c>
      <c r="G2745" s="15">
        <v>6747207.3600000003</v>
      </c>
      <c r="H2745" s="17">
        <f t="shared" si="42"/>
        <v>96.11636997021148</v>
      </c>
    </row>
    <row r="2746" spans="1:8" x14ac:dyDescent="0.25">
      <c r="A2746" s="1" t="s">
        <v>6</v>
      </c>
      <c r="B2746" s="1" t="s">
        <v>2224</v>
      </c>
      <c r="C2746" s="8"/>
      <c r="D2746" s="9"/>
      <c r="E2746" s="1" t="s">
        <v>2808</v>
      </c>
      <c r="F2746" s="11">
        <v>3611247.27</v>
      </c>
      <c r="G2746" s="15">
        <v>3562077.83</v>
      </c>
      <c r="H2746" s="17">
        <f t="shared" si="42"/>
        <v>98.638436076962407</v>
      </c>
    </row>
    <row r="2747" spans="1:8" x14ac:dyDescent="0.25">
      <c r="A2747" s="1" t="s">
        <v>6</v>
      </c>
      <c r="B2747" s="1" t="s">
        <v>2224</v>
      </c>
      <c r="C2747" s="8"/>
      <c r="D2747" s="9"/>
      <c r="E2747" s="1" t="s">
        <v>2809</v>
      </c>
      <c r="F2747" s="11">
        <v>2674423.4300000002</v>
      </c>
      <c r="G2747" s="15">
        <v>2550765.5699999998</v>
      </c>
      <c r="H2747" s="17">
        <f t="shared" si="42"/>
        <v>95.376279664136788</v>
      </c>
    </row>
    <row r="2748" spans="1:8" x14ac:dyDescent="0.25">
      <c r="A2748" s="1" t="s">
        <v>6</v>
      </c>
      <c r="B2748" s="1" t="s">
        <v>2224</v>
      </c>
      <c r="C2748" s="8"/>
      <c r="D2748" s="9"/>
      <c r="E2748" s="1" t="s">
        <v>2810</v>
      </c>
      <c r="F2748" s="11">
        <v>5139678.8899999997</v>
      </c>
      <c r="G2748" s="15">
        <v>5097120.99</v>
      </c>
      <c r="H2748" s="17">
        <f t="shared" si="42"/>
        <v>99.171973562729718</v>
      </c>
    </row>
    <row r="2749" spans="1:8" x14ac:dyDescent="0.25">
      <c r="A2749" s="1" t="s">
        <v>6</v>
      </c>
      <c r="B2749" s="1" t="s">
        <v>2224</v>
      </c>
      <c r="C2749" s="8"/>
      <c r="D2749" s="9"/>
      <c r="E2749" s="1" t="s">
        <v>2811</v>
      </c>
      <c r="F2749" s="11">
        <v>2674648.5700000003</v>
      </c>
      <c r="G2749" s="15">
        <v>2424405.38</v>
      </c>
      <c r="H2749" s="17">
        <f t="shared" si="42"/>
        <v>90.643885226386942</v>
      </c>
    </row>
    <row r="2750" spans="1:8" x14ac:dyDescent="0.25">
      <c r="A2750" s="1" t="s">
        <v>6</v>
      </c>
      <c r="B2750" s="1" t="s">
        <v>2224</v>
      </c>
      <c r="C2750" s="8"/>
      <c r="D2750" s="9"/>
      <c r="E2750" s="1" t="s">
        <v>2812</v>
      </c>
      <c r="F2750" s="11">
        <v>702160.51</v>
      </c>
      <c r="G2750" s="15">
        <v>700287.12</v>
      </c>
      <c r="H2750" s="17">
        <f t="shared" si="42"/>
        <v>99.733196331420004</v>
      </c>
    </row>
    <row r="2751" spans="1:8" x14ac:dyDescent="0.25">
      <c r="A2751" s="1" t="s">
        <v>6</v>
      </c>
      <c r="B2751" s="1" t="s">
        <v>2224</v>
      </c>
      <c r="C2751" s="8"/>
      <c r="D2751" s="9"/>
      <c r="E2751" s="1" t="s">
        <v>2813</v>
      </c>
      <c r="F2751" s="11">
        <v>4447782.9799999995</v>
      </c>
      <c r="G2751" s="15">
        <v>4366959.8</v>
      </c>
      <c r="H2751" s="17">
        <f t="shared" si="42"/>
        <v>98.182843444398458</v>
      </c>
    </row>
    <row r="2752" spans="1:8" x14ac:dyDescent="0.25">
      <c r="A2752" s="1" t="s">
        <v>6</v>
      </c>
      <c r="B2752" s="1" t="s">
        <v>2224</v>
      </c>
      <c r="C2752" s="8"/>
      <c r="D2752" s="9"/>
      <c r="E2752" s="1" t="s">
        <v>2814</v>
      </c>
      <c r="F2752" s="11">
        <v>1039126.76</v>
      </c>
      <c r="G2752" s="15">
        <v>895120.47</v>
      </c>
      <c r="H2752" s="17">
        <f t="shared" si="42"/>
        <v>86.14160509156747</v>
      </c>
    </row>
    <row r="2753" spans="1:8" x14ac:dyDescent="0.25">
      <c r="A2753" s="1" t="s">
        <v>6</v>
      </c>
      <c r="B2753" s="1" t="s">
        <v>2224</v>
      </c>
      <c r="C2753" s="8"/>
      <c r="D2753" s="9"/>
      <c r="E2753" s="1" t="s">
        <v>2815</v>
      </c>
      <c r="F2753" s="11">
        <v>1430496.28</v>
      </c>
      <c r="G2753" s="15">
        <v>1273308.1000000001</v>
      </c>
      <c r="H2753" s="17">
        <f t="shared" si="42"/>
        <v>89.01163308163234</v>
      </c>
    </row>
    <row r="2754" spans="1:8" x14ac:dyDescent="0.25">
      <c r="A2754" s="1" t="s">
        <v>6</v>
      </c>
      <c r="B2754" s="1" t="s">
        <v>2224</v>
      </c>
      <c r="C2754" s="8"/>
      <c r="D2754" s="9"/>
      <c r="E2754" s="1" t="s">
        <v>2816</v>
      </c>
      <c r="F2754" s="11">
        <v>518012.63000000006</v>
      </c>
      <c r="G2754" s="15">
        <v>483016.42</v>
      </c>
      <c r="H2754" s="17">
        <f t="shared" si="42"/>
        <v>93.24413962647975</v>
      </c>
    </row>
    <row r="2755" spans="1:8" x14ac:dyDescent="0.25">
      <c r="A2755" s="1" t="s">
        <v>6</v>
      </c>
      <c r="B2755" s="1" t="s">
        <v>2224</v>
      </c>
      <c r="C2755" s="8"/>
      <c r="D2755" s="9"/>
      <c r="E2755" s="1" t="s">
        <v>2817</v>
      </c>
      <c r="F2755" s="11">
        <v>1383992.8900000001</v>
      </c>
      <c r="G2755" s="15">
        <v>1330086.71</v>
      </c>
      <c r="H2755" s="17">
        <f t="shared" si="42"/>
        <v>96.105024788096983</v>
      </c>
    </row>
    <row r="2756" spans="1:8" x14ac:dyDescent="0.25">
      <c r="A2756" s="1" t="s">
        <v>6</v>
      </c>
      <c r="B2756" s="1" t="s">
        <v>2224</v>
      </c>
      <c r="C2756" s="8"/>
      <c r="D2756" s="9"/>
      <c r="E2756" s="1" t="s">
        <v>2818</v>
      </c>
      <c r="F2756" s="11">
        <v>281463.37</v>
      </c>
      <c r="G2756" s="15">
        <v>267168.14</v>
      </c>
      <c r="H2756" s="17">
        <f t="shared" ref="H2756:H2819" si="43">G2756/F2756*100</f>
        <v>94.921104653866678</v>
      </c>
    </row>
    <row r="2757" spans="1:8" x14ac:dyDescent="0.25">
      <c r="A2757" s="1" t="s">
        <v>6</v>
      </c>
      <c r="B2757" s="1" t="s">
        <v>2224</v>
      </c>
      <c r="C2757" s="8"/>
      <c r="D2757" s="9"/>
      <c r="E2757" s="1" t="s">
        <v>2819</v>
      </c>
      <c r="F2757" s="11">
        <v>1410709.47</v>
      </c>
      <c r="G2757" s="15">
        <v>1347267.64</v>
      </c>
      <c r="H2757" s="17">
        <f t="shared" si="43"/>
        <v>95.502842268436737</v>
      </c>
    </row>
    <row r="2758" spans="1:8" x14ac:dyDescent="0.25">
      <c r="A2758" s="1" t="s">
        <v>6</v>
      </c>
      <c r="B2758" s="1" t="s">
        <v>2224</v>
      </c>
      <c r="C2758" s="8"/>
      <c r="D2758" s="9"/>
      <c r="E2758" s="1" t="s">
        <v>2820</v>
      </c>
      <c r="F2758" s="11">
        <v>608788.14</v>
      </c>
      <c r="G2758" s="15">
        <v>608788.14</v>
      </c>
      <c r="H2758" s="17">
        <f t="shared" si="43"/>
        <v>100</v>
      </c>
    </row>
    <row r="2759" spans="1:8" x14ac:dyDescent="0.25">
      <c r="A2759" s="1" t="s">
        <v>6</v>
      </c>
      <c r="B2759" s="1" t="s">
        <v>2224</v>
      </c>
      <c r="C2759" s="8"/>
      <c r="D2759" s="9"/>
      <c r="E2759" s="1" t="s">
        <v>2821</v>
      </c>
      <c r="F2759" s="11">
        <v>407343.35</v>
      </c>
      <c r="G2759" s="15">
        <v>369834.63</v>
      </c>
      <c r="H2759" s="17">
        <f t="shared" si="43"/>
        <v>90.79186637022552</v>
      </c>
    </row>
    <row r="2760" spans="1:8" x14ac:dyDescent="0.25">
      <c r="A2760" s="1" t="s">
        <v>6</v>
      </c>
      <c r="B2760" s="1" t="s">
        <v>2224</v>
      </c>
      <c r="C2760" s="8"/>
      <c r="D2760" s="9"/>
      <c r="E2760" s="1" t="s">
        <v>2822</v>
      </c>
      <c r="F2760" s="11">
        <v>5204918.5299999993</v>
      </c>
      <c r="G2760" s="15">
        <v>4860604.4000000004</v>
      </c>
      <c r="H2760" s="17">
        <f t="shared" si="43"/>
        <v>93.384831520119889</v>
      </c>
    </row>
    <row r="2761" spans="1:8" x14ac:dyDescent="0.25">
      <c r="A2761" s="1" t="s">
        <v>6</v>
      </c>
      <c r="B2761" s="1" t="s">
        <v>2224</v>
      </c>
      <c r="C2761" s="8"/>
      <c r="D2761" s="9"/>
      <c r="E2761" s="1" t="s">
        <v>2823</v>
      </c>
      <c r="F2761" s="11">
        <v>1086797.69</v>
      </c>
      <c r="G2761" s="15">
        <v>1085135.5900000001</v>
      </c>
      <c r="H2761" s="17">
        <f t="shared" si="43"/>
        <v>99.847064452262515</v>
      </c>
    </row>
    <row r="2762" spans="1:8" x14ac:dyDescent="0.25">
      <c r="A2762" s="1" t="s">
        <v>6</v>
      </c>
      <c r="B2762" s="1" t="s">
        <v>2224</v>
      </c>
      <c r="C2762" s="8"/>
      <c r="D2762" s="9"/>
      <c r="E2762" s="1" t="s">
        <v>2824</v>
      </c>
      <c r="F2762" s="11">
        <v>1724341.67</v>
      </c>
      <c r="G2762" s="15">
        <v>1657607.58</v>
      </c>
      <c r="H2762" s="17">
        <f t="shared" si="43"/>
        <v>96.129880106649637</v>
      </c>
    </row>
    <row r="2763" spans="1:8" x14ac:dyDescent="0.25">
      <c r="A2763" s="1" t="s">
        <v>6</v>
      </c>
      <c r="B2763" s="1" t="s">
        <v>2224</v>
      </c>
      <c r="C2763" s="8"/>
      <c r="D2763" s="9"/>
      <c r="E2763" s="1" t="s">
        <v>2825</v>
      </c>
      <c r="F2763" s="11">
        <v>5177910</v>
      </c>
      <c r="G2763" s="15">
        <v>4835615.1100000003</v>
      </c>
      <c r="H2763" s="17">
        <f t="shared" si="43"/>
        <v>93.389323298396462</v>
      </c>
    </row>
    <row r="2764" spans="1:8" x14ac:dyDescent="0.25">
      <c r="A2764" s="1" t="s">
        <v>6</v>
      </c>
      <c r="B2764" s="1" t="s">
        <v>2224</v>
      </c>
      <c r="C2764" s="8"/>
      <c r="D2764" s="9"/>
      <c r="E2764" s="1" t="s">
        <v>2826</v>
      </c>
      <c r="F2764" s="11">
        <v>3071968.14</v>
      </c>
      <c r="G2764" s="15">
        <v>2861671.44</v>
      </c>
      <c r="H2764" s="17">
        <f t="shared" si="43"/>
        <v>93.154333299823861</v>
      </c>
    </row>
    <row r="2765" spans="1:8" x14ac:dyDescent="0.25">
      <c r="A2765" s="1" t="s">
        <v>6</v>
      </c>
      <c r="B2765" s="1" t="s">
        <v>2224</v>
      </c>
      <c r="C2765" s="8"/>
      <c r="D2765" s="9"/>
      <c r="E2765" s="1" t="s">
        <v>2827</v>
      </c>
      <c r="F2765" s="11">
        <v>3139053.8800000004</v>
      </c>
      <c r="G2765" s="15">
        <v>3083562.3</v>
      </c>
      <c r="H2765" s="17">
        <f t="shared" si="43"/>
        <v>98.232219575663976</v>
      </c>
    </row>
    <row r="2766" spans="1:8" x14ac:dyDescent="0.25">
      <c r="A2766" s="1" t="s">
        <v>6</v>
      </c>
      <c r="B2766" s="1" t="s">
        <v>2224</v>
      </c>
      <c r="C2766" s="8"/>
      <c r="D2766" s="9"/>
      <c r="E2766" s="1" t="s">
        <v>2828</v>
      </c>
      <c r="F2766" s="11">
        <v>3892031.8200000003</v>
      </c>
      <c r="G2766" s="15">
        <v>3737565.4</v>
      </c>
      <c r="H2766" s="17">
        <f t="shared" si="43"/>
        <v>96.03121384552297</v>
      </c>
    </row>
    <row r="2767" spans="1:8" x14ac:dyDescent="0.25">
      <c r="A2767" s="1" t="s">
        <v>6</v>
      </c>
      <c r="B2767" s="1" t="s">
        <v>2224</v>
      </c>
      <c r="C2767" s="8"/>
      <c r="D2767" s="9"/>
      <c r="E2767" s="1" t="s">
        <v>2829</v>
      </c>
      <c r="F2767" s="11">
        <v>4289473.96</v>
      </c>
      <c r="G2767" s="15">
        <v>4009180.92</v>
      </c>
      <c r="H2767" s="17">
        <f t="shared" si="43"/>
        <v>93.465561450803165</v>
      </c>
    </row>
    <row r="2768" spans="1:8" ht="25.5" x14ac:dyDescent="0.25">
      <c r="A2768" s="1" t="s">
        <v>31</v>
      </c>
      <c r="B2768" s="1" t="s">
        <v>2224</v>
      </c>
      <c r="C2768" s="8"/>
      <c r="D2768" s="9"/>
      <c r="E2768" s="1" t="s">
        <v>2830</v>
      </c>
      <c r="F2768" s="11">
        <v>4437218.9499999993</v>
      </c>
      <c r="G2768" s="15">
        <v>4173440.47</v>
      </c>
      <c r="H2768" s="17">
        <f t="shared" si="43"/>
        <v>94.05531971777053</v>
      </c>
    </row>
    <row r="2769" spans="1:8" x14ac:dyDescent="0.25">
      <c r="A2769" s="1" t="s">
        <v>6</v>
      </c>
      <c r="B2769" s="1" t="s">
        <v>2224</v>
      </c>
      <c r="C2769" s="8"/>
      <c r="D2769" s="9"/>
      <c r="E2769" s="1" t="s">
        <v>2831</v>
      </c>
      <c r="F2769" s="11">
        <v>3849387.25</v>
      </c>
      <c r="G2769" s="15">
        <v>3708170.52</v>
      </c>
      <c r="H2769" s="17">
        <f t="shared" si="43"/>
        <v>96.331449115700167</v>
      </c>
    </row>
    <row r="2770" spans="1:8" x14ac:dyDescent="0.25">
      <c r="A2770" s="1" t="s">
        <v>6</v>
      </c>
      <c r="B2770" s="1" t="s">
        <v>2224</v>
      </c>
      <c r="C2770" s="8"/>
      <c r="D2770" s="9"/>
      <c r="E2770" s="1" t="s">
        <v>2832</v>
      </c>
      <c r="F2770" s="11">
        <v>4510701.9400000004</v>
      </c>
      <c r="G2770" s="15">
        <v>3964402.23</v>
      </c>
      <c r="H2770" s="17">
        <f t="shared" si="43"/>
        <v>87.888809385618586</v>
      </c>
    </row>
    <row r="2771" spans="1:8" x14ac:dyDescent="0.25">
      <c r="A2771" s="1" t="s">
        <v>6</v>
      </c>
      <c r="B2771" s="1" t="s">
        <v>2224</v>
      </c>
      <c r="C2771" s="8"/>
      <c r="D2771" s="9"/>
      <c r="E2771" s="1" t="s">
        <v>2833</v>
      </c>
      <c r="F2771" s="11">
        <v>3850645.03</v>
      </c>
      <c r="G2771" s="15">
        <v>3734143.09</v>
      </c>
      <c r="H2771" s="17">
        <f t="shared" si="43"/>
        <v>96.974482480406664</v>
      </c>
    </row>
    <row r="2772" spans="1:8" ht="25.5" x14ac:dyDescent="0.25">
      <c r="A2772" s="1" t="s">
        <v>31</v>
      </c>
      <c r="B2772" s="1" t="s">
        <v>2224</v>
      </c>
      <c r="C2772" s="8"/>
      <c r="D2772" s="9"/>
      <c r="E2772" s="1" t="s">
        <v>2834</v>
      </c>
      <c r="F2772" s="11">
        <v>3226751.68</v>
      </c>
      <c r="G2772" s="15">
        <v>3102558.15</v>
      </c>
      <c r="H2772" s="17">
        <f t="shared" si="43"/>
        <v>96.151128369444265</v>
      </c>
    </row>
    <row r="2773" spans="1:8" x14ac:dyDescent="0.25">
      <c r="A2773" s="1" t="s">
        <v>6</v>
      </c>
      <c r="B2773" s="1" t="s">
        <v>2224</v>
      </c>
      <c r="C2773" s="8"/>
      <c r="D2773" s="9"/>
      <c r="E2773" s="1" t="s">
        <v>2835</v>
      </c>
      <c r="F2773" s="11">
        <v>5910292.4299999997</v>
      </c>
      <c r="G2773" s="15">
        <v>5748284.3600000003</v>
      </c>
      <c r="H2773" s="17">
        <f t="shared" si="43"/>
        <v>97.258882332493997</v>
      </c>
    </row>
    <row r="2774" spans="1:8" x14ac:dyDescent="0.25">
      <c r="A2774" s="1" t="s">
        <v>6</v>
      </c>
      <c r="B2774" s="1" t="s">
        <v>2224</v>
      </c>
      <c r="C2774" s="8"/>
      <c r="D2774" s="9"/>
      <c r="E2774" s="1" t="s">
        <v>2836</v>
      </c>
      <c r="F2774" s="11">
        <v>5114041.25</v>
      </c>
      <c r="G2774" s="15">
        <v>5001905.03</v>
      </c>
      <c r="H2774" s="17">
        <f t="shared" si="43"/>
        <v>97.807287534100368</v>
      </c>
    </row>
    <row r="2775" spans="1:8" x14ac:dyDescent="0.25">
      <c r="A2775" s="1" t="s">
        <v>6</v>
      </c>
      <c r="B2775" s="1" t="s">
        <v>2224</v>
      </c>
      <c r="C2775" s="8"/>
      <c r="D2775" s="9"/>
      <c r="E2775" s="1" t="s">
        <v>2837</v>
      </c>
      <c r="F2775" s="11">
        <v>5086807.5999999996</v>
      </c>
      <c r="G2775" s="15">
        <v>4861968.2</v>
      </c>
      <c r="H2775" s="17">
        <f t="shared" si="43"/>
        <v>95.579950773054605</v>
      </c>
    </row>
    <row r="2776" spans="1:8" x14ac:dyDescent="0.25">
      <c r="A2776" s="1" t="s">
        <v>6</v>
      </c>
      <c r="B2776" s="1" t="s">
        <v>2224</v>
      </c>
      <c r="C2776" s="8"/>
      <c r="D2776" s="9"/>
      <c r="E2776" s="1" t="s">
        <v>2838</v>
      </c>
      <c r="F2776" s="11">
        <v>6539558.3500000006</v>
      </c>
      <c r="G2776" s="15">
        <v>5694438.2300000004</v>
      </c>
      <c r="H2776" s="17">
        <f t="shared" si="43"/>
        <v>87.076801294998759</v>
      </c>
    </row>
    <row r="2777" spans="1:8" x14ac:dyDescent="0.25">
      <c r="A2777" s="1" t="s">
        <v>6</v>
      </c>
      <c r="B2777" s="1" t="s">
        <v>2224</v>
      </c>
      <c r="C2777" s="8"/>
      <c r="D2777" s="9"/>
      <c r="E2777" s="1" t="s">
        <v>2839</v>
      </c>
      <c r="F2777" s="11">
        <v>4096905.3600000003</v>
      </c>
      <c r="G2777" s="15">
        <v>3935698.45</v>
      </c>
      <c r="H2777" s="17">
        <f t="shared" si="43"/>
        <v>96.065154163092501</v>
      </c>
    </row>
    <row r="2778" spans="1:8" x14ac:dyDescent="0.25">
      <c r="A2778" s="1" t="s">
        <v>6</v>
      </c>
      <c r="B2778" s="1" t="s">
        <v>2224</v>
      </c>
      <c r="C2778" s="8"/>
      <c r="D2778" s="9"/>
      <c r="E2778" s="1" t="s">
        <v>2840</v>
      </c>
      <c r="F2778" s="11">
        <v>5142778.1499999994</v>
      </c>
      <c r="G2778" s="15">
        <v>4844692.46</v>
      </c>
      <c r="H2778" s="17">
        <f t="shared" si="43"/>
        <v>94.203800333094293</v>
      </c>
    </row>
    <row r="2779" spans="1:8" x14ac:dyDescent="0.25">
      <c r="A2779" s="1" t="s">
        <v>6</v>
      </c>
      <c r="B2779" s="1" t="s">
        <v>2224</v>
      </c>
      <c r="C2779" s="8"/>
      <c r="D2779" s="9"/>
      <c r="E2779" s="1" t="s">
        <v>2841</v>
      </c>
      <c r="F2779" s="11">
        <v>5108404.47</v>
      </c>
      <c r="G2779" s="15">
        <v>4927169.3099999996</v>
      </c>
      <c r="H2779" s="17">
        <f t="shared" si="43"/>
        <v>96.452215930348999</v>
      </c>
    </row>
    <row r="2780" spans="1:8" x14ac:dyDescent="0.25">
      <c r="A2780" s="1" t="s">
        <v>6</v>
      </c>
      <c r="B2780" s="1" t="s">
        <v>2224</v>
      </c>
      <c r="C2780" s="8"/>
      <c r="D2780" s="9"/>
      <c r="E2780" s="1" t="s">
        <v>2842</v>
      </c>
      <c r="F2780" s="11">
        <v>6285516.5099999998</v>
      </c>
      <c r="G2780" s="15">
        <v>5588543.8399999999</v>
      </c>
      <c r="H2780" s="17">
        <f t="shared" si="43"/>
        <v>88.911449538138271</v>
      </c>
    </row>
    <row r="2781" spans="1:8" x14ac:dyDescent="0.25">
      <c r="A2781" s="1" t="s">
        <v>6</v>
      </c>
      <c r="B2781" s="1" t="s">
        <v>2224</v>
      </c>
      <c r="C2781" s="8"/>
      <c r="D2781" s="9"/>
      <c r="E2781" s="1" t="s">
        <v>2843</v>
      </c>
      <c r="F2781" s="11">
        <v>4029322.41</v>
      </c>
      <c r="G2781" s="15">
        <v>3972121.92</v>
      </c>
      <c r="H2781" s="17">
        <f t="shared" si="43"/>
        <v>98.580394314983593</v>
      </c>
    </row>
    <row r="2782" spans="1:8" x14ac:dyDescent="0.25">
      <c r="A2782" s="1" t="s">
        <v>6</v>
      </c>
      <c r="B2782" s="1" t="s">
        <v>2224</v>
      </c>
      <c r="C2782" s="8"/>
      <c r="D2782" s="9"/>
      <c r="E2782" s="1" t="s">
        <v>2844</v>
      </c>
      <c r="F2782" s="11">
        <v>5054987.37</v>
      </c>
      <c r="G2782" s="15">
        <v>4819745.01</v>
      </c>
      <c r="H2782" s="17">
        <f t="shared" si="43"/>
        <v>95.346331399439279</v>
      </c>
    </row>
    <row r="2783" spans="1:8" x14ac:dyDescent="0.25">
      <c r="A2783" s="1" t="s">
        <v>6</v>
      </c>
      <c r="B2783" s="1" t="s">
        <v>2224</v>
      </c>
      <c r="C2783" s="8"/>
      <c r="D2783" s="9"/>
      <c r="E2783" s="1" t="s">
        <v>2845</v>
      </c>
      <c r="F2783" s="11">
        <v>3932566.94</v>
      </c>
      <c r="G2783" s="15">
        <v>3836402.55</v>
      </c>
      <c r="H2783" s="17">
        <f t="shared" si="43"/>
        <v>97.554666164182308</v>
      </c>
    </row>
    <row r="2784" spans="1:8" x14ac:dyDescent="0.25">
      <c r="A2784" s="1" t="s">
        <v>6</v>
      </c>
      <c r="B2784" s="1" t="s">
        <v>2224</v>
      </c>
      <c r="C2784" s="8"/>
      <c r="D2784" s="9"/>
      <c r="E2784" s="1" t="s">
        <v>2846</v>
      </c>
      <c r="F2784" s="11">
        <v>6554771.7599999998</v>
      </c>
      <c r="G2784" s="15">
        <v>5866405.3099999996</v>
      </c>
      <c r="H2784" s="17">
        <f t="shared" si="43"/>
        <v>89.498239218629934</v>
      </c>
    </row>
    <row r="2785" spans="1:8" x14ac:dyDescent="0.25">
      <c r="A2785" s="1" t="s">
        <v>6</v>
      </c>
      <c r="B2785" s="1" t="s">
        <v>2224</v>
      </c>
      <c r="C2785" s="8"/>
      <c r="D2785" s="9"/>
      <c r="E2785" s="1" t="s">
        <v>2847</v>
      </c>
      <c r="F2785" s="11">
        <v>13756770.260000002</v>
      </c>
      <c r="G2785" s="15">
        <v>13201828.300000001</v>
      </c>
      <c r="H2785" s="17">
        <f t="shared" si="43"/>
        <v>95.966044721895344</v>
      </c>
    </row>
    <row r="2786" spans="1:8" x14ac:dyDescent="0.25">
      <c r="A2786" s="1" t="s">
        <v>6</v>
      </c>
      <c r="B2786" s="1" t="s">
        <v>2224</v>
      </c>
      <c r="C2786" s="8"/>
      <c r="D2786" s="9"/>
      <c r="E2786" s="1" t="s">
        <v>2848</v>
      </c>
      <c r="F2786" s="11">
        <v>4011054.32</v>
      </c>
      <c r="G2786" s="15">
        <v>3851193.82</v>
      </c>
      <c r="H2786" s="17">
        <f t="shared" si="43"/>
        <v>96.014501743272334</v>
      </c>
    </row>
    <row r="2787" spans="1:8" ht="25.5" x14ac:dyDescent="0.25">
      <c r="A2787" s="1" t="s">
        <v>31</v>
      </c>
      <c r="B2787" s="1" t="s">
        <v>2224</v>
      </c>
      <c r="C2787" s="8"/>
      <c r="D2787" s="9"/>
      <c r="E2787" s="1" t="s">
        <v>2849</v>
      </c>
      <c r="F2787" s="11">
        <v>4100138.58</v>
      </c>
      <c r="G2787" s="15">
        <v>3786303.7</v>
      </c>
      <c r="H2787" s="17">
        <f t="shared" si="43"/>
        <v>92.345749445376072</v>
      </c>
    </row>
    <row r="2788" spans="1:8" x14ac:dyDescent="0.25">
      <c r="A2788" s="1" t="s">
        <v>6</v>
      </c>
      <c r="B2788" s="1" t="s">
        <v>2224</v>
      </c>
      <c r="C2788" s="8"/>
      <c r="D2788" s="9"/>
      <c r="E2788" s="1" t="s">
        <v>2850</v>
      </c>
      <c r="F2788" s="11">
        <v>1251422.58</v>
      </c>
      <c r="G2788" s="15">
        <v>1173142.97</v>
      </c>
      <c r="H2788" s="17">
        <f t="shared" si="43"/>
        <v>93.744750074750911</v>
      </c>
    </row>
    <row r="2789" spans="1:8" x14ac:dyDescent="0.25">
      <c r="A2789" s="1" t="s">
        <v>6</v>
      </c>
      <c r="B2789" s="1" t="s">
        <v>2224</v>
      </c>
      <c r="C2789" s="8"/>
      <c r="D2789" s="9"/>
      <c r="E2789" s="1" t="s">
        <v>2851</v>
      </c>
      <c r="F2789" s="11">
        <v>2655763.92</v>
      </c>
      <c r="G2789" s="15">
        <v>1888605.69</v>
      </c>
      <c r="H2789" s="17">
        <f t="shared" si="43"/>
        <v>71.113462901476581</v>
      </c>
    </row>
    <row r="2790" spans="1:8" x14ac:dyDescent="0.25">
      <c r="A2790" s="1" t="s">
        <v>6</v>
      </c>
      <c r="B2790" s="1" t="s">
        <v>2224</v>
      </c>
      <c r="C2790" s="8"/>
      <c r="D2790" s="9"/>
      <c r="E2790" s="1" t="s">
        <v>2852</v>
      </c>
      <c r="F2790" s="11">
        <v>825211.18</v>
      </c>
      <c r="G2790" s="15">
        <v>816627.03</v>
      </c>
      <c r="H2790" s="17">
        <f t="shared" si="43"/>
        <v>98.959763245088368</v>
      </c>
    </row>
    <row r="2791" spans="1:8" x14ac:dyDescent="0.25">
      <c r="A2791" s="1" t="s">
        <v>6</v>
      </c>
      <c r="B2791" s="1" t="s">
        <v>2224</v>
      </c>
      <c r="C2791" s="8"/>
      <c r="D2791" s="9"/>
      <c r="E2791" s="1" t="s">
        <v>2853</v>
      </c>
      <c r="F2791" s="11">
        <v>982666.4</v>
      </c>
      <c r="G2791" s="15">
        <v>940863.83</v>
      </c>
      <c r="H2791" s="17">
        <f t="shared" si="43"/>
        <v>95.746005969065379</v>
      </c>
    </row>
    <row r="2792" spans="1:8" x14ac:dyDescent="0.25">
      <c r="A2792" s="1" t="s">
        <v>6</v>
      </c>
      <c r="B2792" s="1" t="s">
        <v>2224</v>
      </c>
      <c r="C2792" s="8"/>
      <c r="D2792" s="9"/>
      <c r="E2792" s="1" t="s">
        <v>2854</v>
      </c>
      <c r="F2792" s="11">
        <v>1061914.51</v>
      </c>
      <c r="G2792" s="15">
        <v>1024852.58</v>
      </c>
      <c r="H2792" s="17">
        <f t="shared" si="43"/>
        <v>96.509895132707058</v>
      </c>
    </row>
    <row r="2793" spans="1:8" x14ac:dyDescent="0.25">
      <c r="A2793" s="1" t="s">
        <v>6</v>
      </c>
      <c r="B2793" s="1" t="s">
        <v>2224</v>
      </c>
      <c r="C2793" s="8"/>
      <c r="D2793" s="9"/>
      <c r="E2793" s="1" t="s">
        <v>2855</v>
      </c>
      <c r="F2793" s="11">
        <v>808271.09000000008</v>
      </c>
      <c r="G2793" s="15">
        <v>746902.32</v>
      </c>
      <c r="H2793" s="17">
        <f t="shared" si="43"/>
        <v>92.407402570837945</v>
      </c>
    </row>
    <row r="2794" spans="1:8" x14ac:dyDescent="0.25">
      <c r="A2794" s="1" t="s">
        <v>6</v>
      </c>
      <c r="B2794" s="1" t="s">
        <v>2224</v>
      </c>
      <c r="C2794" s="8"/>
      <c r="D2794" s="9"/>
      <c r="E2794" s="1" t="s">
        <v>2856</v>
      </c>
      <c r="F2794" s="11">
        <v>2761544.9899999998</v>
      </c>
      <c r="G2794" s="15">
        <v>1929609.3</v>
      </c>
      <c r="H2794" s="17">
        <f t="shared" si="43"/>
        <v>69.874266288886361</v>
      </c>
    </row>
    <row r="2795" spans="1:8" x14ac:dyDescent="0.25">
      <c r="A2795" s="1" t="s">
        <v>6</v>
      </c>
      <c r="B2795" s="1" t="s">
        <v>2224</v>
      </c>
      <c r="C2795" s="8"/>
      <c r="D2795" s="9"/>
      <c r="E2795" s="1" t="s">
        <v>2857</v>
      </c>
      <c r="F2795" s="11">
        <v>742845.0199999999</v>
      </c>
      <c r="G2795" s="15">
        <v>658092.17000000004</v>
      </c>
      <c r="H2795" s="17">
        <f t="shared" si="43"/>
        <v>88.59077631024573</v>
      </c>
    </row>
    <row r="2796" spans="1:8" x14ac:dyDescent="0.25">
      <c r="A2796" s="1" t="s">
        <v>6</v>
      </c>
      <c r="B2796" s="1" t="s">
        <v>2224</v>
      </c>
      <c r="C2796" s="8"/>
      <c r="D2796" s="9"/>
      <c r="E2796" s="1" t="s">
        <v>2858</v>
      </c>
      <c r="F2796" s="11">
        <v>724338.47</v>
      </c>
      <c r="G2796" s="15">
        <v>662494.07999999996</v>
      </c>
      <c r="H2796" s="17">
        <f t="shared" si="43"/>
        <v>91.46194872129324</v>
      </c>
    </row>
    <row r="2797" spans="1:8" ht="25.5" x14ac:dyDescent="0.25">
      <c r="A2797" s="1" t="s">
        <v>31</v>
      </c>
      <c r="B2797" s="1" t="s">
        <v>2224</v>
      </c>
      <c r="C2797" s="8"/>
      <c r="D2797" s="9"/>
      <c r="E2797" s="1" t="s">
        <v>2859</v>
      </c>
      <c r="F2797" s="11">
        <v>3738602.7800000003</v>
      </c>
      <c r="G2797" s="15">
        <v>3712178.81</v>
      </c>
      <c r="H2797" s="17">
        <f t="shared" si="43"/>
        <v>99.293212690544237</v>
      </c>
    </row>
    <row r="2798" spans="1:8" x14ac:dyDescent="0.25">
      <c r="A2798" s="1" t="s">
        <v>6</v>
      </c>
      <c r="B2798" s="1" t="s">
        <v>2224</v>
      </c>
      <c r="C2798" s="8"/>
      <c r="D2798" s="9"/>
      <c r="E2798" s="1" t="s">
        <v>2860</v>
      </c>
      <c r="F2798" s="11">
        <v>5068069.54</v>
      </c>
      <c r="G2798" s="15">
        <v>4913360.25</v>
      </c>
      <c r="H2798" s="17">
        <f t="shared" si="43"/>
        <v>96.947372391421453</v>
      </c>
    </row>
    <row r="2799" spans="1:8" x14ac:dyDescent="0.25">
      <c r="A2799" s="1" t="s">
        <v>6</v>
      </c>
      <c r="B2799" s="1" t="s">
        <v>2224</v>
      </c>
      <c r="C2799" s="8"/>
      <c r="D2799" s="9"/>
      <c r="E2799" s="1" t="s">
        <v>2861</v>
      </c>
      <c r="F2799" s="11">
        <v>7649702.2999999998</v>
      </c>
      <c r="G2799" s="15">
        <v>7532739.6699999999</v>
      </c>
      <c r="H2799" s="17">
        <f t="shared" si="43"/>
        <v>98.471017231611739</v>
      </c>
    </row>
    <row r="2800" spans="1:8" x14ac:dyDescent="0.25">
      <c r="A2800" s="1" t="s">
        <v>6</v>
      </c>
      <c r="B2800" s="1" t="s">
        <v>2224</v>
      </c>
      <c r="C2800" s="8"/>
      <c r="D2800" s="9"/>
      <c r="E2800" s="1" t="s">
        <v>2862</v>
      </c>
      <c r="F2800" s="11">
        <v>4820582.0200000005</v>
      </c>
      <c r="G2800" s="15">
        <v>4716356.92</v>
      </c>
      <c r="H2800" s="17">
        <f t="shared" si="43"/>
        <v>97.837914601025702</v>
      </c>
    </row>
    <row r="2801" spans="1:8" x14ac:dyDescent="0.25">
      <c r="A2801" s="1" t="s">
        <v>6</v>
      </c>
      <c r="B2801" s="1" t="s">
        <v>2224</v>
      </c>
      <c r="C2801" s="8"/>
      <c r="D2801" s="9"/>
      <c r="E2801" s="1" t="s">
        <v>2863</v>
      </c>
      <c r="F2801" s="11">
        <v>7157332.6200000001</v>
      </c>
      <c r="G2801" s="15">
        <v>6736898.5700000003</v>
      </c>
      <c r="H2801" s="17">
        <f t="shared" si="43"/>
        <v>94.125827702555483</v>
      </c>
    </row>
    <row r="2802" spans="1:8" x14ac:dyDescent="0.25">
      <c r="A2802" s="1" t="s">
        <v>6</v>
      </c>
      <c r="B2802" s="1" t="s">
        <v>2224</v>
      </c>
      <c r="C2802" s="8"/>
      <c r="D2802" s="9"/>
      <c r="E2802" s="1" t="s">
        <v>2864</v>
      </c>
      <c r="F2802" s="11">
        <v>3345702.5300000003</v>
      </c>
      <c r="G2802" s="15">
        <v>3286082.02</v>
      </c>
      <c r="H2802" s="17">
        <f t="shared" si="43"/>
        <v>98.217997282621525</v>
      </c>
    </row>
    <row r="2803" spans="1:8" ht="25.5" x14ac:dyDescent="0.25">
      <c r="A2803" s="1" t="s">
        <v>31</v>
      </c>
      <c r="B2803" s="1" t="s">
        <v>2224</v>
      </c>
      <c r="C2803" s="8"/>
      <c r="D2803" s="9"/>
      <c r="E2803" s="1" t="s">
        <v>2865</v>
      </c>
      <c r="F2803" s="11">
        <v>10994797.290000001</v>
      </c>
      <c r="G2803" s="15">
        <v>10514810.449999999</v>
      </c>
      <c r="H2803" s="17">
        <f t="shared" si="43"/>
        <v>95.634418467755111</v>
      </c>
    </row>
    <row r="2804" spans="1:8" x14ac:dyDescent="0.25">
      <c r="A2804" s="1" t="s">
        <v>6</v>
      </c>
      <c r="B2804" s="1" t="s">
        <v>2224</v>
      </c>
      <c r="C2804" s="8"/>
      <c r="D2804" s="9"/>
      <c r="E2804" s="1" t="s">
        <v>2866</v>
      </c>
      <c r="F2804" s="11">
        <v>8240336.4199999999</v>
      </c>
      <c r="G2804" s="15">
        <v>8020978.2599999998</v>
      </c>
      <c r="H2804" s="17">
        <f t="shared" si="43"/>
        <v>97.337995091224684</v>
      </c>
    </row>
    <row r="2805" spans="1:8" x14ac:dyDescent="0.25">
      <c r="A2805" s="1" t="s">
        <v>6</v>
      </c>
      <c r="B2805" s="1" t="s">
        <v>2224</v>
      </c>
      <c r="C2805" s="8"/>
      <c r="D2805" s="9"/>
      <c r="E2805" s="1" t="s">
        <v>2867</v>
      </c>
      <c r="F2805" s="11">
        <v>1390140.76</v>
      </c>
      <c r="G2805" s="15">
        <v>1381835.78</v>
      </c>
      <c r="H2805" s="17">
        <f t="shared" si="43"/>
        <v>99.402579922913702</v>
      </c>
    </row>
    <row r="2806" spans="1:8" x14ac:dyDescent="0.25">
      <c r="A2806" s="1" t="s">
        <v>6</v>
      </c>
      <c r="B2806" s="1" t="s">
        <v>2224</v>
      </c>
      <c r="C2806" s="8"/>
      <c r="D2806" s="9"/>
      <c r="E2806" s="1" t="s">
        <v>2868</v>
      </c>
      <c r="F2806" s="11">
        <v>3413921</v>
      </c>
      <c r="G2806" s="15">
        <v>3328410</v>
      </c>
      <c r="H2806" s="17">
        <f t="shared" si="43"/>
        <v>97.495226163698575</v>
      </c>
    </row>
    <row r="2807" spans="1:8" x14ac:dyDescent="0.25">
      <c r="A2807" s="1" t="s">
        <v>6</v>
      </c>
      <c r="B2807" s="1" t="s">
        <v>2224</v>
      </c>
      <c r="C2807" s="8"/>
      <c r="D2807" s="9"/>
      <c r="E2807" s="1" t="s">
        <v>2869</v>
      </c>
      <c r="F2807" s="11">
        <v>2242648.7799999998</v>
      </c>
      <c r="G2807" s="15">
        <v>2142915.4300000002</v>
      </c>
      <c r="H2807" s="17">
        <f t="shared" si="43"/>
        <v>95.552876986828068</v>
      </c>
    </row>
    <row r="2808" spans="1:8" ht="25.5" x14ac:dyDescent="0.25">
      <c r="A2808" s="1" t="s">
        <v>31</v>
      </c>
      <c r="B2808" s="1" t="s">
        <v>2224</v>
      </c>
      <c r="C2808" s="8"/>
      <c r="D2808" s="9"/>
      <c r="E2808" s="1" t="s">
        <v>2870</v>
      </c>
      <c r="F2808" s="11">
        <v>6951691.8500000006</v>
      </c>
      <c r="G2808" s="15">
        <v>6586469.25</v>
      </c>
      <c r="H2808" s="17">
        <f t="shared" si="43"/>
        <v>94.746277483516479</v>
      </c>
    </row>
    <row r="2809" spans="1:8" ht="25.5" x14ac:dyDescent="0.25">
      <c r="A2809" s="1" t="s">
        <v>31</v>
      </c>
      <c r="B2809" s="1" t="s">
        <v>2224</v>
      </c>
      <c r="C2809" s="8"/>
      <c r="D2809" s="9"/>
      <c r="E2809" s="1" t="s">
        <v>2871</v>
      </c>
      <c r="F2809" s="11">
        <v>2624363.5299999998</v>
      </c>
      <c r="G2809" s="15">
        <v>2607997.2999999998</v>
      </c>
      <c r="H2809" s="17">
        <f t="shared" si="43"/>
        <v>99.376373363944751</v>
      </c>
    </row>
    <row r="2810" spans="1:8" ht="25.5" x14ac:dyDescent="0.25">
      <c r="A2810" s="1" t="s">
        <v>31</v>
      </c>
      <c r="B2810" s="1" t="s">
        <v>2224</v>
      </c>
      <c r="C2810" s="8"/>
      <c r="D2810" s="9"/>
      <c r="E2810" s="1" t="s">
        <v>2872</v>
      </c>
      <c r="F2810" s="11">
        <v>2441599.94</v>
      </c>
      <c r="G2810" s="15">
        <v>2236033.5299999998</v>
      </c>
      <c r="H2810" s="17">
        <f t="shared" si="43"/>
        <v>91.580667797690069</v>
      </c>
    </row>
    <row r="2811" spans="1:8" ht="25.5" x14ac:dyDescent="0.25">
      <c r="A2811" s="1" t="s">
        <v>31</v>
      </c>
      <c r="B2811" s="1" t="s">
        <v>2224</v>
      </c>
      <c r="C2811" s="8"/>
      <c r="D2811" s="9"/>
      <c r="E2811" s="1" t="s">
        <v>2873</v>
      </c>
      <c r="F2811" s="11">
        <v>2877625.7600000002</v>
      </c>
      <c r="G2811" s="15">
        <v>2589466.38</v>
      </c>
      <c r="H2811" s="17">
        <f t="shared" si="43"/>
        <v>89.986210715600478</v>
      </c>
    </row>
    <row r="2812" spans="1:8" x14ac:dyDescent="0.25">
      <c r="A2812" s="1" t="s">
        <v>6</v>
      </c>
      <c r="B2812" s="1" t="s">
        <v>2224</v>
      </c>
      <c r="C2812" s="8"/>
      <c r="D2812" s="9"/>
      <c r="E2812" s="1" t="s">
        <v>2874</v>
      </c>
      <c r="F2812" s="11">
        <v>1839634.88</v>
      </c>
      <c r="G2812" s="15">
        <v>1644331.3</v>
      </c>
      <c r="H2812" s="17">
        <f t="shared" si="43"/>
        <v>89.383568330689627</v>
      </c>
    </row>
    <row r="2813" spans="1:8" x14ac:dyDescent="0.25">
      <c r="A2813" s="1" t="s">
        <v>6</v>
      </c>
      <c r="B2813" s="1" t="s">
        <v>2224</v>
      </c>
      <c r="C2813" s="8"/>
      <c r="D2813" s="9"/>
      <c r="E2813" s="1" t="s">
        <v>2875</v>
      </c>
      <c r="F2813" s="11">
        <v>2195688.1800000002</v>
      </c>
      <c r="G2813" s="15">
        <v>2130148.4300000002</v>
      </c>
      <c r="H2813" s="17">
        <f t="shared" si="43"/>
        <v>97.01507023643039</v>
      </c>
    </row>
    <row r="2814" spans="1:8" x14ac:dyDescent="0.25">
      <c r="A2814" s="1" t="s">
        <v>6</v>
      </c>
      <c r="B2814" s="1" t="s">
        <v>2224</v>
      </c>
      <c r="C2814" s="8"/>
      <c r="D2814" s="9"/>
      <c r="E2814" s="1" t="s">
        <v>2876</v>
      </c>
      <c r="F2814" s="11">
        <v>5647645.2800000003</v>
      </c>
      <c r="G2814" s="15">
        <v>5539564.4800000004</v>
      </c>
      <c r="H2814" s="17">
        <f t="shared" si="43"/>
        <v>98.086267910933671</v>
      </c>
    </row>
    <row r="2815" spans="1:8" x14ac:dyDescent="0.25">
      <c r="A2815" s="1" t="s">
        <v>6</v>
      </c>
      <c r="B2815" s="1" t="s">
        <v>2224</v>
      </c>
      <c r="C2815" s="8"/>
      <c r="D2815" s="9"/>
      <c r="E2815" s="1" t="s">
        <v>2877</v>
      </c>
      <c r="F2815" s="11">
        <v>3776317.2</v>
      </c>
      <c r="G2815" s="15">
        <v>3724858.02</v>
      </c>
      <c r="H2815" s="17">
        <f t="shared" si="43"/>
        <v>98.63731839052079</v>
      </c>
    </row>
    <row r="2816" spans="1:8" x14ac:dyDescent="0.25">
      <c r="A2816" s="1" t="s">
        <v>6</v>
      </c>
      <c r="B2816" s="1" t="s">
        <v>2224</v>
      </c>
      <c r="C2816" s="8"/>
      <c r="D2816" s="9"/>
      <c r="E2816" s="1" t="s">
        <v>2878</v>
      </c>
      <c r="F2816" s="11">
        <v>8858212.1099999994</v>
      </c>
      <c r="G2816" s="15">
        <v>8535249.9399999995</v>
      </c>
      <c r="H2816" s="17">
        <f t="shared" si="43"/>
        <v>96.354093060885177</v>
      </c>
    </row>
    <row r="2817" spans="1:8" x14ac:dyDescent="0.25">
      <c r="A2817" s="1" t="s">
        <v>6</v>
      </c>
      <c r="B2817" s="1" t="s">
        <v>2224</v>
      </c>
      <c r="C2817" s="8"/>
      <c r="D2817" s="9"/>
      <c r="E2817" s="1" t="s">
        <v>2879</v>
      </c>
      <c r="F2817" s="11">
        <v>4075324.9600000004</v>
      </c>
      <c r="G2817" s="15">
        <v>3970245.9</v>
      </c>
      <c r="H2817" s="17">
        <f t="shared" si="43"/>
        <v>97.421578376414914</v>
      </c>
    </row>
    <row r="2818" spans="1:8" x14ac:dyDescent="0.25">
      <c r="A2818" s="1" t="s">
        <v>6</v>
      </c>
      <c r="B2818" s="1" t="s">
        <v>2224</v>
      </c>
      <c r="C2818" s="8"/>
      <c r="D2818" s="9"/>
      <c r="E2818" s="1" t="s">
        <v>2880</v>
      </c>
      <c r="F2818" s="11">
        <v>7082106.2800000003</v>
      </c>
      <c r="G2818" s="15">
        <v>6997637.7699999996</v>
      </c>
      <c r="H2818" s="17">
        <f t="shared" si="43"/>
        <v>98.807296774992764</v>
      </c>
    </row>
    <row r="2819" spans="1:8" x14ac:dyDescent="0.25">
      <c r="A2819" s="1" t="s">
        <v>6</v>
      </c>
      <c r="B2819" s="1" t="s">
        <v>2224</v>
      </c>
      <c r="C2819" s="8"/>
      <c r="D2819" s="9"/>
      <c r="E2819" s="1" t="s">
        <v>2881</v>
      </c>
      <c r="F2819" s="11">
        <v>6921916.25</v>
      </c>
      <c r="G2819" s="15">
        <v>6731255.4299999997</v>
      </c>
      <c r="H2819" s="17">
        <f t="shared" si="43"/>
        <v>97.245548586347013</v>
      </c>
    </row>
    <row r="2820" spans="1:8" ht="25.5" x14ac:dyDescent="0.25">
      <c r="A2820" s="1" t="s">
        <v>31</v>
      </c>
      <c r="B2820" s="1" t="s">
        <v>2224</v>
      </c>
      <c r="C2820" s="8"/>
      <c r="D2820" s="9"/>
      <c r="E2820" s="1" t="s">
        <v>2882</v>
      </c>
      <c r="F2820" s="11">
        <v>6700111.4000000004</v>
      </c>
      <c r="G2820" s="15">
        <v>6508236.6699999999</v>
      </c>
      <c r="H2820" s="17">
        <f t="shared" ref="H2820:H2883" si="44">G2820/F2820*100</f>
        <v>97.136245674959966</v>
      </c>
    </row>
    <row r="2821" spans="1:8" x14ac:dyDescent="0.25">
      <c r="A2821" s="1" t="s">
        <v>6</v>
      </c>
      <c r="B2821" s="1" t="s">
        <v>2224</v>
      </c>
      <c r="C2821" s="8"/>
      <c r="D2821" s="9"/>
      <c r="E2821" s="1" t="s">
        <v>2883</v>
      </c>
      <c r="F2821" s="11">
        <v>7055806.0999999996</v>
      </c>
      <c r="G2821" s="15">
        <v>6888949.6699999999</v>
      </c>
      <c r="H2821" s="17">
        <f t="shared" si="44"/>
        <v>97.635189691508103</v>
      </c>
    </row>
    <row r="2822" spans="1:8" ht="25.5" x14ac:dyDescent="0.25">
      <c r="A2822" s="1" t="s">
        <v>31</v>
      </c>
      <c r="B2822" s="1" t="s">
        <v>2224</v>
      </c>
      <c r="C2822" s="8"/>
      <c r="D2822" s="9"/>
      <c r="E2822" s="1" t="s">
        <v>2884</v>
      </c>
      <c r="F2822" s="11">
        <v>9543301.4199999999</v>
      </c>
      <c r="G2822" s="15">
        <v>9102801.6199999992</v>
      </c>
      <c r="H2822" s="17">
        <f t="shared" si="44"/>
        <v>95.384199024911425</v>
      </c>
    </row>
    <row r="2823" spans="1:8" x14ac:dyDescent="0.25">
      <c r="A2823" s="1" t="s">
        <v>6</v>
      </c>
      <c r="B2823" s="1" t="s">
        <v>2224</v>
      </c>
      <c r="C2823" s="8"/>
      <c r="D2823" s="9"/>
      <c r="E2823" s="1" t="s">
        <v>2885</v>
      </c>
      <c r="F2823" s="11">
        <v>10943083.720000001</v>
      </c>
      <c r="G2823" s="15">
        <v>10520578.460000001</v>
      </c>
      <c r="H2823" s="17">
        <f t="shared" si="44"/>
        <v>96.139065817180821</v>
      </c>
    </row>
    <row r="2824" spans="1:8" x14ac:dyDescent="0.25">
      <c r="A2824" s="1" t="s">
        <v>6</v>
      </c>
      <c r="B2824" s="1" t="s">
        <v>2224</v>
      </c>
      <c r="C2824" s="8"/>
      <c r="D2824" s="9"/>
      <c r="E2824" s="1" t="s">
        <v>2886</v>
      </c>
      <c r="F2824" s="11">
        <v>1686453.43</v>
      </c>
      <c r="G2824" s="15">
        <v>1684997.58</v>
      </c>
      <c r="H2824" s="17">
        <f t="shared" si="44"/>
        <v>99.913673868836099</v>
      </c>
    </row>
    <row r="2825" spans="1:8" x14ac:dyDescent="0.25">
      <c r="A2825" s="1" t="s">
        <v>6</v>
      </c>
      <c r="B2825" s="1" t="s">
        <v>2224</v>
      </c>
      <c r="C2825" s="8"/>
      <c r="D2825" s="9"/>
      <c r="E2825" s="1" t="s">
        <v>2887</v>
      </c>
      <c r="F2825" s="11">
        <v>5242121.5200000005</v>
      </c>
      <c r="G2825" s="15">
        <v>5067846.54</v>
      </c>
      <c r="H2825" s="17">
        <f t="shared" si="44"/>
        <v>96.6754875991505</v>
      </c>
    </row>
    <row r="2826" spans="1:8" x14ac:dyDescent="0.25">
      <c r="A2826" s="1" t="s">
        <v>6</v>
      </c>
      <c r="B2826" s="1" t="s">
        <v>2224</v>
      </c>
      <c r="C2826" s="8"/>
      <c r="D2826" s="9"/>
      <c r="E2826" s="1" t="s">
        <v>2888</v>
      </c>
      <c r="F2826" s="11">
        <v>1622091.4100000001</v>
      </c>
      <c r="G2826" s="15">
        <v>1624009.47</v>
      </c>
      <c r="H2826" s="17">
        <f t="shared" si="44"/>
        <v>100.11824611043343</v>
      </c>
    </row>
    <row r="2827" spans="1:8" x14ac:dyDescent="0.25">
      <c r="A2827" s="1" t="s">
        <v>6</v>
      </c>
      <c r="B2827" s="1" t="s">
        <v>2224</v>
      </c>
      <c r="C2827" s="8"/>
      <c r="D2827" s="9"/>
      <c r="E2827" s="1" t="s">
        <v>2889</v>
      </c>
      <c r="F2827" s="11">
        <v>7003001.7699999996</v>
      </c>
      <c r="G2827" s="15">
        <v>6707483.5999999996</v>
      </c>
      <c r="H2827" s="17">
        <f t="shared" si="44"/>
        <v>95.780121443550627</v>
      </c>
    </row>
    <row r="2828" spans="1:8" x14ac:dyDescent="0.25">
      <c r="A2828" s="1" t="s">
        <v>6</v>
      </c>
      <c r="B2828" s="1" t="s">
        <v>2224</v>
      </c>
      <c r="C2828" s="8"/>
      <c r="D2828" s="9"/>
      <c r="E2828" s="1" t="s">
        <v>2890</v>
      </c>
      <c r="F2828" s="11">
        <v>7199718.1599999992</v>
      </c>
      <c r="G2828" s="15">
        <v>6967955.9500000002</v>
      </c>
      <c r="H2828" s="17">
        <f t="shared" si="44"/>
        <v>96.780954408915377</v>
      </c>
    </row>
    <row r="2829" spans="1:8" x14ac:dyDescent="0.25">
      <c r="A2829" s="1" t="s">
        <v>6</v>
      </c>
      <c r="B2829" s="1" t="s">
        <v>2224</v>
      </c>
      <c r="C2829" s="8"/>
      <c r="D2829" s="9"/>
      <c r="E2829" s="1" t="s">
        <v>2891</v>
      </c>
      <c r="F2829" s="11">
        <v>2008073.24</v>
      </c>
      <c r="G2829" s="15">
        <v>1963896.18</v>
      </c>
      <c r="H2829" s="17">
        <f t="shared" si="44"/>
        <v>97.80002745318194</v>
      </c>
    </row>
    <row r="2830" spans="1:8" x14ac:dyDescent="0.25">
      <c r="A2830" s="1" t="s">
        <v>6</v>
      </c>
      <c r="B2830" s="1" t="s">
        <v>2224</v>
      </c>
      <c r="C2830" s="8"/>
      <c r="D2830" s="9"/>
      <c r="E2830" s="1" t="s">
        <v>2892</v>
      </c>
      <c r="F2830" s="11">
        <v>7072560.2600000007</v>
      </c>
      <c r="G2830" s="15">
        <v>6784441.3600000003</v>
      </c>
      <c r="H2830" s="17">
        <f t="shared" si="44"/>
        <v>95.926243263991637</v>
      </c>
    </row>
    <row r="2831" spans="1:8" x14ac:dyDescent="0.25">
      <c r="A2831" s="1" t="s">
        <v>6</v>
      </c>
      <c r="B2831" s="1" t="s">
        <v>2224</v>
      </c>
      <c r="C2831" s="8"/>
      <c r="D2831" s="9"/>
      <c r="E2831" s="1" t="s">
        <v>2893</v>
      </c>
      <c r="F2831" s="11">
        <v>3773558.7</v>
      </c>
      <c r="G2831" s="15">
        <v>3735522.91</v>
      </c>
      <c r="H2831" s="17">
        <f t="shared" si="44"/>
        <v>98.99204456525348</v>
      </c>
    </row>
    <row r="2832" spans="1:8" x14ac:dyDescent="0.25">
      <c r="A2832" s="1" t="s">
        <v>6</v>
      </c>
      <c r="B2832" s="1" t="s">
        <v>2224</v>
      </c>
      <c r="C2832" s="8"/>
      <c r="D2832" s="9"/>
      <c r="E2832" s="1" t="s">
        <v>2894</v>
      </c>
      <c r="F2832" s="11">
        <v>3753733.31</v>
      </c>
      <c r="G2832" s="15">
        <v>3573841.15</v>
      </c>
      <c r="H2832" s="17">
        <f t="shared" si="44"/>
        <v>95.207646757409094</v>
      </c>
    </row>
    <row r="2833" spans="1:8" x14ac:dyDescent="0.25">
      <c r="A2833" s="1" t="s">
        <v>6</v>
      </c>
      <c r="B2833" s="1" t="s">
        <v>2224</v>
      </c>
      <c r="C2833" s="8"/>
      <c r="D2833" s="9"/>
      <c r="E2833" s="1" t="s">
        <v>2895</v>
      </c>
      <c r="F2833" s="11">
        <v>4391623.84</v>
      </c>
      <c r="G2833" s="15">
        <v>4184754.88</v>
      </c>
      <c r="H2833" s="17">
        <f t="shared" si="44"/>
        <v>95.289465411044858</v>
      </c>
    </row>
    <row r="2834" spans="1:8" x14ac:dyDescent="0.25">
      <c r="A2834" s="1" t="s">
        <v>6</v>
      </c>
      <c r="B2834" s="1" t="s">
        <v>2224</v>
      </c>
      <c r="C2834" s="8"/>
      <c r="D2834" s="9"/>
      <c r="E2834" s="1" t="s">
        <v>2896</v>
      </c>
      <c r="F2834" s="11">
        <v>7153588.6699999999</v>
      </c>
      <c r="G2834" s="15">
        <v>6689340.8399999999</v>
      </c>
      <c r="H2834" s="17">
        <f t="shared" si="44"/>
        <v>93.510280623948702</v>
      </c>
    </row>
    <row r="2835" spans="1:8" x14ac:dyDescent="0.25">
      <c r="A2835" s="1" t="s">
        <v>6</v>
      </c>
      <c r="B2835" s="1" t="s">
        <v>2224</v>
      </c>
      <c r="C2835" s="8"/>
      <c r="D2835" s="9"/>
      <c r="E2835" s="1" t="s">
        <v>2897</v>
      </c>
      <c r="F2835" s="11">
        <v>7096113.2199999997</v>
      </c>
      <c r="G2835" s="15">
        <v>6840240.9500000002</v>
      </c>
      <c r="H2835" s="17">
        <f t="shared" si="44"/>
        <v>96.394191269682139</v>
      </c>
    </row>
    <row r="2836" spans="1:8" x14ac:dyDescent="0.25">
      <c r="A2836" s="1" t="s">
        <v>6</v>
      </c>
      <c r="B2836" s="1" t="s">
        <v>2224</v>
      </c>
      <c r="C2836" s="8"/>
      <c r="D2836" s="9"/>
      <c r="E2836" s="1" t="s">
        <v>2898</v>
      </c>
      <c r="F2836" s="11">
        <v>5340742.6999999993</v>
      </c>
      <c r="G2836" s="15">
        <v>5081691.7699999996</v>
      </c>
      <c r="H2836" s="17">
        <f t="shared" si="44"/>
        <v>95.149533603257098</v>
      </c>
    </row>
    <row r="2837" spans="1:8" ht="25.5" x14ac:dyDescent="0.25">
      <c r="A2837" s="1" t="s">
        <v>31</v>
      </c>
      <c r="B2837" s="1" t="s">
        <v>2224</v>
      </c>
      <c r="C2837" s="8"/>
      <c r="D2837" s="9"/>
      <c r="E2837" s="1" t="s">
        <v>2899</v>
      </c>
      <c r="F2837" s="11">
        <v>1983320.94</v>
      </c>
      <c r="G2837" s="15">
        <v>1924359.87</v>
      </c>
      <c r="H2837" s="17">
        <f t="shared" si="44"/>
        <v>97.027154364638548</v>
      </c>
    </row>
    <row r="2838" spans="1:8" x14ac:dyDescent="0.25">
      <c r="A2838" s="1" t="s">
        <v>6</v>
      </c>
      <c r="B2838" s="1" t="s">
        <v>2224</v>
      </c>
      <c r="C2838" s="8"/>
      <c r="D2838" s="9"/>
      <c r="E2838" s="1" t="s">
        <v>2900</v>
      </c>
      <c r="F2838" s="11">
        <v>5390402.1600000001</v>
      </c>
      <c r="G2838" s="15">
        <v>5280558.04</v>
      </c>
      <c r="H2838" s="17">
        <f t="shared" si="44"/>
        <v>97.962227738495855</v>
      </c>
    </row>
    <row r="2839" spans="1:8" x14ac:dyDescent="0.25">
      <c r="A2839" s="1" t="s">
        <v>6</v>
      </c>
      <c r="B2839" s="1" t="s">
        <v>2224</v>
      </c>
      <c r="C2839" s="8"/>
      <c r="D2839" s="9"/>
      <c r="E2839" s="1" t="s">
        <v>2901</v>
      </c>
      <c r="F2839" s="11">
        <v>7202352.1899999995</v>
      </c>
      <c r="G2839" s="15">
        <v>6893066.7400000002</v>
      </c>
      <c r="H2839" s="17">
        <f t="shared" si="44"/>
        <v>95.705771644582697</v>
      </c>
    </row>
    <row r="2840" spans="1:8" ht="25.5" x14ac:dyDescent="0.25">
      <c r="A2840" s="1" t="s">
        <v>31</v>
      </c>
      <c r="B2840" s="1" t="s">
        <v>2224</v>
      </c>
      <c r="C2840" s="8"/>
      <c r="D2840" s="9"/>
      <c r="E2840" s="1" t="s">
        <v>2902</v>
      </c>
      <c r="F2840" s="11">
        <v>7087574.5600000005</v>
      </c>
      <c r="G2840" s="15">
        <v>6575662.4500000002</v>
      </c>
      <c r="H2840" s="17">
        <f t="shared" si="44"/>
        <v>92.777330161871348</v>
      </c>
    </row>
    <row r="2841" spans="1:8" x14ac:dyDescent="0.25">
      <c r="A2841" s="1" t="s">
        <v>6</v>
      </c>
      <c r="B2841" s="1" t="s">
        <v>2224</v>
      </c>
      <c r="C2841" s="8"/>
      <c r="D2841" s="9"/>
      <c r="E2841" s="1" t="s">
        <v>2903</v>
      </c>
      <c r="F2841" s="11">
        <v>7038526.6500000004</v>
      </c>
      <c r="G2841" s="15">
        <v>6776132.6799999997</v>
      </c>
      <c r="H2841" s="17">
        <f t="shared" si="44"/>
        <v>96.272032727190137</v>
      </c>
    </row>
    <row r="2842" spans="1:8" x14ac:dyDescent="0.25">
      <c r="A2842" s="1" t="s">
        <v>6</v>
      </c>
      <c r="B2842" s="1" t="s">
        <v>2224</v>
      </c>
      <c r="C2842" s="8"/>
      <c r="D2842" s="9"/>
      <c r="E2842" s="1" t="s">
        <v>2904</v>
      </c>
      <c r="F2842" s="11">
        <v>7484429.0899999999</v>
      </c>
      <c r="G2842" s="15">
        <v>7146304.0800000001</v>
      </c>
      <c r="H2842" s="17">
        <f t="shared" si="44"/>
        <v>95.482287213439292</v>
      </c>
    </row>
    <row r="2843" spans="1:8" x14ac:dyDescent="0.25">
      <c r="A2843" s="1" t="s">
        <v>6</v>
      </c>
      <c r="B2843" s="1" t="s">
        <v>2224</v>
      </c>
      <c r="C2843" s="8"/>
      <c r="D2843" s="9"/>
      <c r="E2843" s="1" t="s">
        <v>2905</v>
      </c>
      <c r="F2843" s="11">
        <v>5548418.6100000003</v>
      </c>
      <c r="G2843" s="15">
        <v>5332082</v>
      </c>
      <c r="H2843" s="17">
        <f t="shared" si="44"/>
        <v>96.100932081618822</v>
      </c>
    </row>
    <row r="2844" spans="1:8" x14ac:dyDescent="0.25">
      <c r="A2844" s="1" t="s">
        <v>6</v>
      </c>
      <c r="B2844" s="1" t="s">
        <v>2224</v>
      </c>
      <c r="C2844" s="8"/>
      <c r="D2844" s="9"/>
      <c r="E2844" s="1" t="s">
        <v>2906</v>
      </c>
      <c r="F2844" s="11">
        <v>3797805.3000000003</v>
      </c>
      <c r="G2844" s="15">
        <v>3728561.1</v>
      </c>
      <c r="H2844" s="17">
        <f t="shared" si="44"/>
        <v>98.176731176819416</v>
      </c>
    </row>
    <row r="2845" spans="1:8" x14ac:dyDescent="0.25">
      <c r="A2845" s="1" t="s">
        <v>6</v>
      </c>
      <c r="B2845" s="1" t="s">
        <v>2224</v>
      </c>
      <c r="C2845" s="8"/>
      <c r="D2845" s="9"/>
      <c r="E2845" s="1" t="s">
        <v>2907</v>
      </c>
      <c r="F2845" s="11">
        <v>4004513.46</v>
      </c>
      <c r="G2845" s="15">
        <v>3920525.55</v>
      </c>
      <c r="H2845" s="17">
        <f t="shared" si="44"/>
        <v>97.902668805113706</v>
      </c>
    </row>
    <row r="2846" spans="1:8" x14ac:dyDescent="0.25">
      <c r="A2846" s="1" t="s">
        <v>6</v>
      </c>
      <c r="B2846" s="1" t="s">
        <v>2224</v>
      </c>
      <c r="C2846" s="8"/>
      <c r="D2846" s="9"/>
      <c r="E2846" s="1" t="s">
        <v>2908</v>
      </c>
      <c r="F2846" s="11">
        <v>8198977.0899999999</v>
      </c>
      <c r="G2846" s="15">
        <v>7809568.5999999996</v>
      </c>
      <c r="H2846" s="17">
        <f t="shared" si="44"/>
        <v>95.250523501584752</v>
      </c>
    </row>
    <row r="2847" spans="1:8" x14ac:dyDescent="0.25">
      <c r="A2847" s="1" t="s">
        <v>6</v>
      </c>
      <c r="B2847" s="1" t="s">
        <v>2224</v>
      </c>
      <c r="C2847" s="8"/>
      <c r="D2847" s="9"/>
      <c r="E2847" s="1" t="s">
        <v>2909</v>
      </c>
      <c r="F2847" s="11">
        <v>1865616.16</v>
      </c>
      <c r="G2847" s="15">
        <v>1714897.99</v>
      </c>
      <c r="H2847" s="17">
        <f t="shared" si="44"/>
        <v>91.921265840664674</v>
      </c>
    </row>
    <row r="2848" spans="1:8" x14ac:dyDescent="0.25">
      <c r="A2848" s="1" t="s">
        <v>6</v>
      </c>
      <c r="B2848" s="1" t="s">
        <v>2224</v>
      </c>
      <c r="C2848" s="8"/>
      <c r="D2848" s="9"/>
      <c r="E2848" s="1" t="s">
        <v>2910</v>
      </c>
      <c r="F2848" s="11">
        <v>1986785.77</v>
      </c>
      <c r="G2848" s="15">
        <v>1959346.73</v>
      </c>
      <c r="H2848" s="17">
        <f t="shared" si="44"/>
        <v>98.618923065872366</v>
      </c>
    </row>
    <row r="2849" spans="1:8" ht="25.5" x14ac:dyDescent="0.25">
      <c r="A2849" s="1" t="s">
        <v>31</v>
      </c>
      <c r="B2849" s="1" t="s">
        <v>2224</v>
      </c>
      <c r="C2849" s="8"/>
      <c r="D2849" s="9"/>
      <c r="E2849" s="1" t="s">
        <v>2911</v>
      </c>
      <c r="F2849" s="11">
        <v>5365861.32</v>
      </c>
      <c r="G2849" s="15">
        <v>5218148.34</v>
      </c>
      <c r="H2849" s="17">
        <f t="shared" si="44"/>
        <v>97.247171121448204</v>
      </c>
    </row>
    <row r="2850" spans="1:8" x14ac:dyDescent="0.25">
      <c r="A2850" s="1" t="s">
        <v>6</v>
      </c>
      <c r="B2850" s="1" t="s">
        <v>2224</v>
      </c>
      <c r="C2850" s="8"/>
      <c r="D2850" s="9"/>
      <c r="E2850" s="1" t="s">
        <v>2912</v>
      </c>
      <c r="F2850" s="11">
        <v>3743128.42</v>
      </c>
      <c r="G2850" s="15">
        <v>3507876.39</v>
      </c>
      <c r="H2850" s="17">
        <f t="shared" si="44"/>
        <v>93.715095941057783</v>
      </c>
    </row>
    <row r="2851" spans="1:8" x14ac:dyDescent="0.25">
      <c r="A2851" s="1" t="s">
        <v>6</v>
      </c>
      <c r="B2851" s="1" t="s">
        <v>2224</v>
      </c>
      <c r="C2851" s="8"/>
      <c r="D2851" s="9"/>
      <c r="E2851" s="1" t="s">
        <v>2913</v>
      </c>
      <c r="F2851" s="11">
        <v>5111986.05</v>
      </c>
      <c r="G2851" s="15">
        <v>4611583.16</v>
      </c>
      <c r="H2851" s="17">
        <f t="shared" si="44"/>
        <v>90.211184359550444</v>
      </c>
    </row>
    <row r="2852" spans="1:8" x14ac:dyDescent="0.25">
      <c r="A2852" s="1" t="s">
        <v>6</v>
      </c>
      <c r="B2852" s="1" t="s">
        <v>2224</v>
      </c>
      <c r="C2852" s="8"/>
      <c r="D2852" s="9"/>
      <c r="E2852" s="1" t="s">
        <v>2914</v>
      </c>
      <c r="F2852" s="11">
        <v>5569097.1100000003</v>
      </c>
      <c r="G2852" s="15">
        <v>5275738.8600000003</v>
      </c>
      <c r="H2852" s="17">
        <f t="shared" si="44"/>
        <v>94.732391190068512</v>
      </c>
    </row>
    <row r="2853" spans="1:8" x14ac:dyDescent="0.25">
      <c r="A2853" s="1" t="s">
        <v>6</v>
      </c>
      <c r="B2853" s="1" t="s">
        <v>2224</v>
      </c>
      <c r="C2853" s="8"/>
      <c r="D2853" s="9"/>
      <c r="E2853" s="1" t="s">
        <v>2915</v>
      </c>
      <c r="F2853" s="11">
        <v>9423658.7899999991</v>
      </c>
      <c r="G2853" s="15">
        <v>9151063.0500000007</v>
      </c>
      <c r="H2853" s="17">
        <f t="shared" si="44"/>
        <v>97.107325869127763</v>
      </c>
    </row>
    <row r="2854" spans="1:8" x14ac:dyDescent="0.25">
      <c r="A2854" s="1" t="s">
        <v>6</v>
      </c>
      <c r="B2854" s="1" t="s">
        <v>2224</v>
      </c>
      <c r="C2854" s="8"/>
      <c r="D2854" s="9"/>
      <c r="E2854" s="1" t="s">
        <v>2916</v>
      </c>
      <c r="F2854" s="11">
        <v>14530877.969999999</v>
      </c>
      <c r="G2854" s="15">
        <v>13943184.029999999</v>
      </c>
      <c r="H2854" s="17">
        <f t="shared" si="44"/>
        <v>95.955551060208933</v>
      </c>
    </row>
    <row r="2855" spans="1:8" x14ac:dyDescent="0.25">
      <c r="A2855" s="1" t="s">
        <v>6</v>
      </c>
      <c r="B2855" s="1" t="s">
        <v>2917</v>
      </c>
      <c r="C2855" s="8"/>
      <c r="D2855" s="9"/>
      <c r="E2855" s="1" t="s">
        <v>2918</v>
      </c>
      <c r="F2855" s="11">
        <v>607675.97</v>
      </c>
      <c r="G2855" s="15">
        <v>399913.9</v>
      </c>
      <c r="H2855" s="17">
        <f t="shared" si="44"/>
        <v>65.810385755421592</v>
      </c>
    </row>
    <row r="2856" spans="1:8" x14ac:dyDescent="0.25">
      <c r="A2856" s="1" t="s">
        <v>6</v>
      </c>
      <c r="B2856" s="1" t="s">
        <v>2917</v>
      </c>
      <c r="C2856" s="8"/>
      <c r="D2856" s="9"/>
      <c r="E2856" s="1" t="s">
        <v>2919</v>
      </c>
      <c r="F2856" s="11">
        <v>373337.32</v>
      </c>
      <c r="G2856" s="15">
        <v>322668.88</v>
      </c>
      <c r="H2856" s="17">
        <f t="shared" si="44"/>
        <v>86.428241355565532</v>
      </c>
    </row>
    <row r="2857" spans="1:8" x14ac:dyDescent="0.25">
      <c r="A2857" s="1" t="s">
        <v>6</v>
      </c>
      <c r="B2857" s="1" t="s">
        <v>2917</v>
      </c>
      <c r="C2857" s="8"/>
      <c r="D2857" s="9"/>
      <c r="E2857" s="1" t="s">
        <v>2920</v>
      </c>
      <c r="F2857" s="11">
        <v>608744.80000000005</v>
      </c>
      <c r="G2857" s="15">
        <v>535794.06999999995</v>
      </c>
      <c r="H2857" s="17">
        <f t="shared" si="44"/>
        <v>88.016204820147934</v>
      </c>
    </row>
    <row r="2858" spans="1:8" x14ac:dyDescent="0.25">
      <c r="A2858" s="1" t="s">
        <v>6</v>
      </c>
      <c r="B2858" s="1" t="s">
        <v>2917</v>
      </c>
      <c r="C2858" s="8"/>
      <c r="D2858" s="9"/>
      <c r="E2858" s="1" t="s">
        <v>2921</v>
      </c>
      <c r="F2858" s="11">
        <v>362844.85000000003</v>
      </c>
      <c r="G2858" s="15">
        <v>243105.93</v>
      </c>
      <c r="H2858" s="17">
        <f t="shared" si="44"/>
        <v>66.999967065813379</v>
      </c>
    </row>
    <row r="2859" spans="1:8" x14ac:dyDescent="0.25">
      <c r="A2859" s="1" t="s">
        <v>6</v>
      </c>
      <c r="B2859" s="1" t="s">
        <v>2917</v>
      </c>
      <c r="C2859" s="8"/>
      <c r="D2859" s="9"/>
      <c r="E2859" s="1" t="s">
        <v>2922</v>
      </c>
      <c r="F2859" s="11">
        <v>625980.55999999994</v>
      </c>
      <c r="G2859" s="15">
        <v>475818.82</v>
      </c>
      <c r="H2859" s="17">
        <f t="shared" si="44"/>
        <v>76.011756659024684</v>
      </c>
    </row>
    <row r="2860" spans="1:8" x14ac:dyDescent="0.25">
      <c r="A2860" s="1" t="s">
        <v>6</v>
      </c>
      <c r="B2860" s="1" t="s">
        <v>2917</v>
      </c>
      <c r="C2860" s="8"/>
      <c r="D2860" s="9"/>
      <c r="E2860" s="1" t="s">
        <v>2923</v>
      </c>
      <c r="F2860" s="11">
        <v>618052.03</v>
      </c>
      <c r="G2860" s="15">
        <v>398420.94</v>
      </c>
      <c r="H2860" s="17">
        <f t="shared" si="44"/>
        <v>64.463980483973174</v>
      </c>
    </row>
    <row r="2861" spans="1:8" x14ac:dyDescent="0.25">
      <c r="A2861" s="1" t="s">
        <v>6</v>
      </c>
      <c r="B2861" s="1" t="s">
        <v>2917</v>
      </c>
      <c r="C2861" s="8"/>
      <c r="D2861" s="9"/>
      <c r="E2861" s="1" t="s">
        <v>2924</v>
      </c>
      <c r="F2861" s="11">
        <v>822973.15</v>
      </c>
      <c r="G2861" s="15">
        <v>731737.85</v>
      </c>
      <c r="H2861" s="17">
        <f t="shared" si="44"/>
        <v>88.913939658906244</v>
      </c>
    </row>
    <row r="2862" spans="1:8" x14ac:dyDescent="0.25">
      <c r="A2862" s="1" t="s">
        <v>6</v>
      </c>
      <c r="B2862" s="1" t="s">
        <v>2917</v>
      </c>
      <c r="C2862" s="8"/>
      <c r="D2862" s="9"/>
      <c r="E2862" s="1" t="s">
        <v>2925</v>
      </c>
      <c r="F2862" s="11">
        <v>614569.52</v>
      </c>
      <c r="G2862" s="15">
        <v>484724.26</v>
      </c>
      <c r="H2862" s="17">
        <f t="shared" si="44"/>
        <v>78.872160793135322</v>
      </c>
    </row>
    <row r="2863" spans="1:8" x14ac:dyDescent="0.25">
      <c r="A2863" s="1" t="s">
        <v>6</v>
      </c>
      <c r="B2863" s="1" t="s">
        <v>2917</v>
      </c>
      <c r="C2863" s="8"/>
      <c r="D2863" s="9"/>
      <c r="E2863" s="1" t="s">
        <v>2926</v>
      </c>
      <c r="F2863" s="11">
        <v>364069.85000000003</v>
      </c>
      <c r="G2863" s="15">
        <v>288276.38</v>
      </c>
      <c r="H2863" s="17">
        <f t="shared" si="44"/>
        <v>79.181613088806984</v>
      </c>
    </row>
    <row r="2864" spans="1:8" x14ac:dyDescent="0.25">
      <c r="A2864" s="1" t="s">
        <v>6</v>
      </c>
      <c r="B2864" s="1" t="s">
        <v>2917</v>
      </c>
      <c r="C2864" s="8"/>
      <c r="D2864" s="9"/>
      <c r="E2864" s="1" t="s">
        <v>2927</v>
      </c>
      <c r="F2864" s="11">
        <v>378029.76</v>
      </c>
      <c r="G2864" s="15">
        <v>311702.12</v>
      </c>
      <c r="H2864" s="17">
        <f t="shared" si="44"/>
        <v>82.454386659928574</v>
      </c>
    </row>
    <row r="2865" spans="1:8" x14ac:dyDescent="0.25">
      <c r="A2865" s="1" t="s">
        <v>6</v>
      </c>
      <c r="B2865" s="1" t="s">
        <v>2917</v>
      </c>
      <c r="C2865" s="8"/>
      <c r="D2865" s="9"/>
      <c r="E2865" s="1" t="s">
        <v>2928</v>
      </c>
      <c r="F2865" s="11">
        <v>393899.92</v>
      </c>
      <c r="G2865" s="15">
        <v>275723.37</v>
      </c>
      <c r="H2865" s="17">
        <f t="shared" si="44"/>
        <v>69.998331048150504</v>
      </c>
    </row>
    <row r="2866" spans="1:8" x14ac:dyDescent="0.25">
      <c r="A2866" s="1" t="s">
        <v>6</v>
      </c>
      <c r="B2866" s="1" t="s">
        <v>2917</v>
      </c>
      <c r="C2866" s="8"/>
      <c r="D2866" s="9"/>
      <c r="E2866" s="1" t="s">
        <v>2929</v>
      </c>
      <c r="F2866" s="11">
        <v>616671.44999999995</v>
      </c>
      <c r="G2866" s="15">
        <v>280829.75</v>
      </c>
      <c r="H2866" s="17">
        <f t="shared" si="44"/>
        <v>45.539606219811219</v>
      </c>
    </row>
    <row r="2867" spans="1:8" x14ac:dyDescent="0.25">
      <c r="A2867" s="1" t="s">
        <v>6</v>
      </c>
      <c r="B2867" s="1" t="s">
        <v>2917</v>
      </c>
      <c r="C2867" s="8"/>
      <c r="D2867" s="9"/>
      <c r="E2867" s="1" t="s">
        <v>2930</v>
      </c>
      <c r="F2867" s="11">
        <v>380344.07</v>
      </c>
      <c r="G2867" s="15">
        <v>312198.07</v>
      </c>
      <c r="H2867" s="17">
        <f t="shared" si="44"/>
        <v>82.083064946957109</v>
      </c>
    </row>
    <row r="2868" spans="1:8" x14ac:dyDescent="0.25">
      <c r="A2868" s="1" t="s">
        <v>6</v>
      </c>
      <c r="B2868" s="1" t="s">
        <v>2917</v>
      </c>
      <c r="C2868" s="8"/>
      <c r="D2868" s="9"/>
      <c r="E2868" s="1" t="s">
        <v>2931</v>
      </c>
      <c r="F2868" s="11">
        <v>370437.96</v>
      </c>
      <c r="G2868" s="15">
        <v>199438.76</v>
      </c>
      <c r="H2868" s="17">
        <f t="shared" si="44"/>
        <v>53.83864007889472</v>
      </c>
    </row>
    <row r="2869" spans="1:8" x14ac:dyDescent="0.25">
      <c r="A2869" s="1" t="s">
        <v>6</v>
      </c>
      <c r="B2869" s="1" t="s">
        <v>2917</v>
      </c>
      <c r="C2869" s="8"/>
      <c r="D2869" s="9"/>
      <c r="E2869" s="1" t="s">
        <v>2932</v>
      </c>
      <c r="F2869" s="11">
        <v>622522.77999999991</v>
      </c>
      <c r="G2869" s="15">
        <v>470051.31</v>
      </c>
      <c r="H2869" s="17">
        <f t="shared" si="44"/>
        <v>75.507487452908961</v>
      </c>
    </row>
    <row r="2870" spans="1:8" x14ac:dyDescent="0.25">
      <c r="A2870" s="1" t="s">
        <v>6</v>
      </c>
      <c r="B2870" s="1" t="s">
        <v>2917</v>
      </c>
      <c r="C2870" s="8"/>
      <c r="D2870" s="9"/>
      <c r="E2870" s="1" t="s">
        <v>2933</v>
      </c>
      <c r="F2870" s="11">
        <v>367929.46</v>
      </c>
      <c r="G2870" s="15">
        <v>277027.89</v>
      </c>
      <c r="H2870" s="17">
        <f t="shared" si="44"/>
        <v>75.293750600998351</v>
      </c>
    </row>
    <row r="2871" spans="1:8" x14ac:dyDescent="0.25">
      <c r="A2871" s="1" t="s">
        <v>6</v>
      </c>
      <c r="B2871" s="1" t="s">
        <v>2917</v>
      </c>
      <c r="C2871" s="8"/>
      <c r="D2871" s="9"/>
      <c r="E2871" s="1" t="s">
        <v>2934</v>
      </c>
      <c r="F2871" s="11">
        <v>622057.46000000008</v>
      </c>
      <c r="G2871" s="15">
        <v>566835.77</v>
      </c>
      <c r="H2871" s="17">
        <f t="shared" si="44"/>
        <v>91.12273486761174</v>
      </c>
    </row>
    <row r="2872" spans="1:8" x14ac:dyDescent="0.25">
      <c r="A2872" s="1" t="s">
        <v>6</v>
      </c>
      <c r="B2872" s="1" t="s">
        <v>2917</v>
      </c>
      <c r="C2872" s="8"/>
      <c r="D2872" s="9"/>
      <c r="E2872" s="1" t="s">
        <v>2935</v>
      </c>
      <c r="F2872" s="11">
        <v>610274.25</v>
      </c>
      <c r="G2872" s="15">
        <v>387404.55</v>
      </c>
      <c r="H2872" s="17">
        <f t="shared" si="44"/>
        <v>63.480402458402921</v>
      </c>
    </row>
    <row r="2873" spans="1:8" x14ac:dyDescent="0.25">
      <c r="A2873" s="1" t="s">
        <v>6</v>
      </c>
      <c r="B2873" s="1" t="s">
        <v>2917</v>
      </c>
      <c r="C2873" s="8"/>
      <c r="D2873" s="9"/>
      <c r="E2873" s="1" t="s">
        <v>2936</v>
      </c>
      <c r="F2873" s="11">
        <v>593228.67000000004</v>
      </c>
      <c r="G2873" s="15">
        <v>394321.26</v>
      </c>
      <c r="H2873" s="17">
        <f t="shared" si="44"/>
        <v>66.47036462347647</v>
      </c>
    </row>
    <row r="2874" spans="1:8" x14ac:dyDescent="0.25">
      <c r="A2874" s="1" t="s">
        <v>6</v>
      </c>
      <c r="B2874" s="1" t="s">
        <v>2917</v>
      </c>
      <c r="C2874" s="8"/>
      <c r="D2874" s="9"/>
      <c r="E2874" s="1" t="s">
        <v>2937</v>
      </c>
      <c r="F2874" s="11">
        <v>376614.94</v>
      </c>
      <c r="G2874" s="15">
        <v>178773.75</v>
      </c>
      <c r="H2874" s="17">
        <f t="shared" si="44"/>
        <v>47.468576259879654</v>
      </c>
    </row>
    <row r="2875" spans="1:8" x14ac:dyDescent="0.25">
      <c r="A2875" s="1" t="s">
        <v>6</v>
      </c>
      <c r="B2875" s="1" t="s">
        <v>2917</v>
      </c>
      <c r="C2875" s="8"/>
      <c r="D2875" s="9"/>
      <c r="E2875" s="1" t="s">
        <v>2938</v>
      </c>
      <c r="F2875" s="11">
        <v>378072.59</v>
      </c>
      <c r="G2875" s="15">
        <v>228033.91</v>
      </c>
      <c r="H2875" s="17">
        <f t="shared" si="44"/>
        <v>60.314848532129758</v>
      </c>
    </row>
    <row r="2876" spans="1:8" x14ac:dyDescent="0.25">
      <c r="A2876" s="1" t="s">
        <v>6</v>
      </c>
      <c r="B2876" s="1" t="s">
        <v>2917</v>
      </c>
      <c r="C2876" s="8"/>
      <c r="D2876" s="9"/>
      <c r="E2876" s="1" t="s">
        <v>2939</v>
      </c>
      <c r="F2876" s="11">
        <v>629305.11</v>
      </c>
      <c r="G2876" s="15">
        <v>467906.35</v>
      </c>
      <c r="H2876" s="17">
        <f t="shared" si="44"/>
        <v>74.352860411382963</v>
      </c>
    </row>
    <row r="2877" spans="1:8" x14ac:dyDescent="0.25">
      <c r="A2877" s="1" t="s">
        <v>6</v>
      </c>
      <c r="B2877" s="1" t="s">
        <v>2917</v>
      </c>
      <c r="C2877" s="8"/>
      <c r="D2877" s="9"/>
      <c r="E2877" s="1" t="s">
        <v>2940</v>
      </c>
      <c r="F2877" s="11">
        <v>649908.15999999992</v>
      </c>
      <c r="G2877" s="15">
        <v>465566.77</v>
      </c>
      <c r="H2877" s="17">
        <f t="shared" si="44"/>
        <v>71.635778507535591</v>
      </c>
    </row>
    <row r="2878" spans="1:8" x14ac:dyDescent="0.25">
      <c r="A2878" s="1" t="s">
        <v>6</v>
      </c>
      <c r="B2878" s="1" t="s">
        <v>2917</v>
      </c>
      <c r="C2878" s="8"/>
      <c r="D2878" s="9"/>
      <c r="E2878" s="1" t="s">
        <v>2941</v>
      </c>
      <c r="F2878" s="11">
        <v>609855.94999999995</v>
      </c>
      <c r="G2878" s="15">
        <v>505275.99</v>
      </c>
      <c r="H2878" s="17">
        <f t="shared" si="44"/>
        <v>82.851694732174053</v>
      </c>
    </row>
    <row r="2879" spans="1:8" x14ac:dyDescent="0.25">
      <c r="A2879" s="1" t="s">
        <v>6</v>
      </c>
      <c r="B2879" s="1" t="s">
        <v>2917</v>
      </c>
      <c r="C2879" s="8"/>
      <c r="D2879" s="9"/>
      <c r="E2879" s="1" t="s">
        <v>2942</v>
      </c>
      <c r="F2879" s="11">
        <v>385993.91</v>
      </c>
      <c r="G2879" s="15">
        <v>321231.31</v>
      </c>
      <c r="H2879" s="17">
        <f t="shared" si="44"/>
        <v>83.221859640220757</v>
      </c>
    </row>
    <row r="2880" spans="1:8" x14ac:dyDescent="0.25">
      <c r="A2880" s="1" t="s">
        <v>6</v>
      </c>
      <c r="B2880" s="1" t="s">
        <v>2917</v>
      </c>
      <c r="C2880" s="8"/>
      <c r="D2880" s="9"/>
      <c r="E2880" s="1" t="s">
        <v>2943</v>
      </c>
      <c r="F2880" s="11">
        <v>371926.07</v>
      </c>
      <c r="G2880" s="15">
        <v>205955.93</v>
      </c>
      <c r="H2880" s="17">
        <f t="shared" si="44"/>
        <v>55.375502448645229</v>
      </c>
    </row>
    <row r="2881" spans="1:8" x14ac:dyDescent="0.25">
      <c r="A2881" s="1" t="s">
        <v>6</v>
      </c>
      <c r="B2881" s="1" t="s">
        <v>2917</v>
      </c>
      <c r="C2881" s="8"/>
      <c r="D2881" s="9"/>
      <c r="E2881" s="1" t="s">
        <v>2944</v>
      </c>
      <c r="F2881" s="11">
        <v>613989.27</v>
      </c>
      <c r="G2881" s="15">
        <v>364458.87</v>
      </c>
      <c r="H2881" s="17">
        <f t="shared" si="44"/>
        <v>59.359159484985788</v>
      </c>
    </row>
    <row r="2882" spans="1:8" x14ac:dyDescent="0.25">
      <c r="A2882" s="1" t="s">
        <v>6</v>
      </c>
      <c r="B2882" s="1" t="s">
        <v>2917</v>
      </c>
      <c r="C2882" s="8"/>
      <c r="D2882" s="9"/>
      <c r="E2882" s="1" t="s">
        <v>2945</v>
      </c>
      <c r="F2882" s="11">
        <v>871254.57000000007</v>
      </c>
      <c r="G2882" s="15">
        <v>721178.66</v>
      </c>
      <c r="H2882" s="17">
        <f t="shared" si="44"/>
        <v>82.774734828650594</v>
      </c>
    </row>
    <row r="2883" spans="1:8" x14ac:dyDescent="0.25">
      <c r="A2883" s="1" t="s">
        <v>6</v>
      </c>
      <c r="B2883" s="1" t="s">
        <v>2917</v>
      </c>
      <c r="C2883" s="8"/>
      <c r="D2883" s="9"/>
      <c r="E2883" s="1" t="s">
        <v>2946</v>
      </c>
      <c r="F2883" s="11">
        <v>867833.92999999993</v>
      </c>
      <c r="G2883" s="15">
        <v>666844.13</v>
      </c>
      <c r="H2883" s="17">
        <f t="shared" si="44"/>
        <v>76.840062015090837</v>
      </c>
    </row>
    <row r="2884" spans="1:8" x14ac:dyDescent="0.25">
      <c r="A2884" s="1" t="s">
        <v>6</v>
      </c>
      <c r="B2884" s="1" t="s">
        <v>2917</v>
      </c>
      <c r="C2884" s="8"/>
      <c r="D2884" s="9"/>
      <c r="E2884" s="1" t="s">
        <v>2947</v>
      </c>
      <c r="F2884" s="11">
        <v>887425.57</v>
      </c>
      <c r="G2884" s="15">
        <v>778315.38</v>
      </c>
      <c r="H2884" s="17">
        <f t="shared" ref="H2884:H2947" si="45">G2884/F2884*100</f>
        <v>87.704862955436369</v>
      </c>
    </row>
    <row r="2885" spans="1:8" x14ac:dyDescent="0.25">
      <c r="A2885" s="1" t="s">
        <v>6</v>
      </c>
      <c r="B2885" s="1" t="s">
        <v>2917</v>
      </c>
      <c r="C2885" s="8"/>
      <c r="D2885" s="9"/>
      <c r="E2885" s="1" t="s">
        <v>2948</v>
      </c>
      <c r="F2885" s="11">
        <v>898277.91999999993</v>
      </c>
      <c r="G2885" s="15">
        <v>659124.65</v>
      </c>
      <c r="H2885" s="17">
        <f t="shared" si="45"/>
        <v>73.37647239509127</v>
      </c>
    </row>
    <row r="2886" spans="1:8" x14ac:dyDescent="0.25">
      <c r="A2886" s="1" t="s">
        <v>6</v>
      </c>
      <c r="B2886" s="1" t="s">
        <v>2917</v>
      </c>
      <c r="C2886" s="8"/>
      <c r="D2886" s="9"/>
      <c r="E2886" s="1" t="s">
        <v>2949</v>
      </c>
      <c r="F2886" s="11">
        <v>376874.68</v>
      </c>
      <c r="G2886" s="15">
        <v>265321.44</v>
      </c>
      <c r="H2886" s="17">
        <f t="shared" si="45"/>
        <v>70.400441865715152</v>
      </c>
    </row>
    <row r="2887" spans="1:8" x14ac:dyDescent="0.25">
      <c r="A2887" s="1" t="s">
        <v>6</v>
      </c>
      <c r="B2887" s="1" t="s">
        <v>2917</v>
      </c>
      <c r="C2887" s="8"/>
      <c r="D2887" s="9"/>
      <c r="E2887" s="1" t="s">
        <v>2950</v>
      </c>
      <c r="F2887" s="11">
        <v>365596.22</v>
      </c>
      <c r="G2887" s="15">
        <v>241514.54</v>
      </c>
      <c r="H2887" s="17">
        <f t="shared" si="45"/>
        <v>66.06045872137301</v>
      </c>
    </row>
    <row r="2888" spans="1:8" x14ac:dyDescent="0.25">
      <c r="A2888" s="1" t="s">
        <v>6</v>
      </c>
      <c r="B2888" s="1" t="s">
        <v>2917</v>
      </c>
      <c r="C2888" s="8"/>
      <c r="D2888" s="9"/>
      <c r="E2888" s="1" t="s">
        <v>2951</v>
      </c>
      <c r="F2888" s="11">
        <v>645022.61</v>
      </c>
      <c r="G2888" s="15">
        <v>427173.13</v>
      </c>
      <c r="H2888" s="17">
        <f t="shared" si="45"/>
        <v>66.226070741923294</v>
      </c>
    </row>
    <row r="2889" spans="1:8" x14ac:dyDescent="0.25">
      <c r="A2889" s="1" t="s">
        <v>6</v>
      </c>
      <c r="B2889" s="1" t="s">
        <v>2917</v>
      </c>
      <c r="C2889" s="8"/>
      <c r="D2889" s="9"/>
      <c r="E2889" s="1" t="s">
        <v>2952</v>
      </c>
      <c r="F2889" s="11">
        <v>637874.75</v>
      </c>
      <c r="G2889" s="15">
        <v>395172.21</v>
      </c>
      <c r="H2889" s="17">
        <f t="shared" si="45"/>
        <v>61.951379953509687</v>
      </c>
    </row>
    <row r="2890" spans="1:8" x14ac:dyDescent="0.25">
      <c r="A2890" s="1" t="s">
        <v>6</v>
      </c>
      <c r="B2890" s="1" t="s">
        <v>2917</v>
      </c>
      <c r="C2890" s="8"/>
      <c r="D2890" s="9"/>
      <c r="E2890" s="1" t="s">
        <v>2953</v>
      </c>
      <c r="F2890" s="11">
        <v>908777.65</v>
      </c>
      <c r="G2890" s="15">
        <v>637022.09</v>
      </c>
      <c r="H2890" s="17">
        <f t="shared" si="45"/>
        <v>70.096584131442924</v>
      </c>
    </row>
    <row r="2891" spans="1:8" x14ac:dyDescent="0.25">
      <c r="A2891" s="1" t="s">
        <v>6</v>
      </c>
      <c r="B2891" s="1" t="s">
        <v>2917</v>
      </c>
      <c r="C2891" s="8"/>
      <c r="D2891" s="9"/>
      <c r="E2891" s="1" t="s">
        <v>2954</v>
      </c>
      <c r="F2891" s="11">
        <v>895678.88</v>
      </c>
      <c r="G2891" s="15">
        <v>606951.79</v>
      </c>
      <c r="H2891" s="17">
        <f t="shared" si="45"/>
        <v>67.764441425703822</v>
      </c>
    </row>
    <row r="2892" spans="1:8" x14ac:dyDescent="0.25">
      <c r="A2892" s="1" t="s">
        <v>6</v>
      </c>
      <c r="B2892" s="1" t="s">
        <v>2917</v>
      </c>
      <c r="C2892" s="8"/>
      <c r="D2892" s="9"/>
      <c r="E2892" s="1" t="s">
        <v>2955</v>
      </c>
      <c r="F2892" s="11">
        <v>3172550.1700000004</v>
      </c>
      <c r="G2892" s="15">
        <v>2867715.01</v>
      </c>
      <c r="H2892" s="17">
        <f t="shared" si="45"/>
        <v>90.391478663361823</v>
      </c>
    </row>
    <row r="2893" spans="1:8" ht="25.5" x14ac:dyDescent="0.25">
      <c r="A2893" s="1" t="s">
        <v>31</v>
      </c>
      <c r="B2893" s="1" t="s">
        <v>2917</v>
      </c>
      <c r="C2893" s="8"/>
      <c r="D2893" s="9"/>
      <c r="E2893" s="1" t="s">
        <v>2956</v>
      </c>
      <c r="F2893" s="11">
        <v>2543092.0500000003</v>
      </c>
      <c r="G2893" s="15">
        <v>2287068.1800000002</v>
      </c>
      <c r="H2893" s="17">
        <f t="shared" si="45"/>
        <v>89.93257558254723</v>
      </c>
    </row>
    <row r="2894" spans="1:8" x14ac:dyDescent="0.25">
      <c r="A2894" s="1" t="s">
        <v>6</v>
      </c>
      <c r="B2894" s="1" t="s">
        <v>2917</v>
      </c>
      <c r="C2894" s="8"/>
      <c r="D2894" s="9"/>
      <c r="E2894" s="1" t="s">
        <v>2957</v>
      </c>
      <c r="F2894" s="11">
        <v>3006589.87</v>
      </c>
      <c r="G2894" s="15">
        <v>2465221.37</v>
      </c>
      <c r="H2894" s="17">
        <f t="shared" si="45"/>
        <v>81.993935873934149</v>
      </c>
    </row>
    <row r="2895" spans="1:8" x14ac:dyDescent="0.25">
      <c r="A2895" s="1" t="s">
        <v>6</v>
      </c>
      <c r="B2895" s="1" t="s">
        <v>2917</v>
      </c>
      <c r="C2895" s="8"/>
      <c r="D2895" s="9"/>
      <c r="E2895" s="1" t="s">
        <v>2958</v>
      </c>
      <c r="F2895" s="11">
        <v>2492954.6800000002</v>
      </c>
      <c r="G2895" s="15">
        <v>2280131.27</v>
      </c>
      <c r="H2895" s="17">
        <f t="shared" si="45"/>
        <v>91.463005256076286</v>
      </c>
    </row>
    <row r="2896" spans="1:8" x14ac:dyDescent="0.25">
      <c r="A2896" s="1" t="s">
        <v>6</v>
      </c>
      <c r="B2896" s="1" t="s">
        <v>2917</v>
      </c>
      <c r="C2896" s="8"/>
      <c r="D2896" s="9"/>
      <c r="E2896" s="1" t="s">
        <v>2959</v>
      </c>
      <c r="F2896" s="11">
        <v>3090635.54</v>
      </c>
      <c r="G2896" s="15">
        <v>2811198.86</v>
      </c>
      <c r="H2896" s="17">
        <f t="shared" si="45"/>
        <v>90.958601349675789</v>
      </c>
    </row>
    <row r="2897" spans="1:8" x14ac:dyDescent="0.25">
      <c r="A2897" s="1" t="s">
        <v>6</v>
      </c>
      <c r="B2897" s="1" t="s">
        <v>2917</v>
      </c>
      <c r="C2897" s="8"/>
      <c r="D2897" s="9"/>
      <c r="E2897" s="1" t="s">
        <v>2960</v>
      </c>
      <c r="F2897" s="11">
        <v>2557407.42</v>
      </c>
      <c r="G2897" s="15">
        <v>2307238.67</v>
      </c>
      <c r="H2897" s="17">
        <f t="shared" si="45"/>
        <v>90.217876586906911</v>
      </c>
    </row>
    <row r="2898" spans="1:8" x14ac:dyDescent="0.25">
      <c r="A2898" s="1" t="s">
        <v>6</v>
      </c>
      <c r="B2898" s="1" t="s">
        <v>2917</v>
      </c>
      <c r="C2898" s="8"/>
      <c r="D2898" s="9"/>
      <c r="E2898" s="1" t="s">
        <v>2961</v>
      </c>
      <c r="F2898" s="11">
        <v>4311392.4000000004</v>
      </c>
      <c r="G2898" s="15">
        <v>3975344.98</v>
      </c>
      <c r="H2898" s="17">
        <f t="shared" si="45"/>
        <v>92.205594183447545</v>
      </c>
    </row>
    <row r="2899" spans="1:8" x14ac:dyDescent="0.25">
      <c r="A2899" s="1" t="s">
        <v>6</v>
      </c>
      <c r="B2899" s="1" t="s">
        <v>2917</v>
      </c>
      <c r="C2899" s="8"/>
      <c r="D2899" s="9"/>
      <c r="E2899" s="1" t="s">
        <v>2962</v>
      </c>
      <c r="F2899" s="11">
        <v>1493508.54</v>
      </c>
      <c r="G2899" s="15">
        <v>1342489.7</v>
      </c>
      <c r="H2899" s="17">
        <f t="shared" si="45"/>
        <v>89.888317612164442</v>
      </c>
    </row>
    <row r="2900" spans="1:8" x14ac:dyDescent="0.25">
      <c r="A2900" s="1" t="s">
        <v>6</v>
      </c>
      <c r="B2900" s="1" t="s">
        <v>2917</v>
      </c>
      <c r="C2900" s="8"/>
      <c r="D2900" s="9"/>
      <c r="E2900" s="1" t="s">
        <v>2963</v>
      </c>
      <c r="F2900" s="11">
        <v>869818.45000000007</v>
      </c>
      <c r="G2900" s="15">
        <v>689285.75</v>
      </c>
      <c r="H2900" s="17">
        <f t="shared" si="45"/>
        <v>79.244783782178914</v>
      </c>
    </row>
    <row r="2901" spans="1:8" x14ac:dyDescent="0.25">
      <c r="A2901" s="1" t="s">
        <v>6</v>
      </c>
      <c r="B2901" s="1" t="s">
        <v>2917</v>
      </c>
      <c r="C2901" s="8"/>
      <c r="D2901" s="9"/>
      <c r="E2901" s="1" t="s">
        <v>2964</v>
      </c>
      <c r="F2901" s="11">
        <v>860166.07</v>
      </c>
      <c r="G2901" s="15">
        <v>777690.68</v>
      </c>
      <c r="H2901" s="17">
        <f t="shared" si="45"/>
        <v>90.411689919366395</v>
      </c>
    </row>
    <row r="2902" spans="1:8" x14ac:dyDescent="0.25">
      <c r="A2902" s="1" t="s">
        <v>6</v>
      </c>
      <c r="B2902" s="1" t="s">
        <v>2917</v>
      </c>
      <c r="C2902" s="8"/>
      <c r="D2902" s="9"/>
      <c r="E2902" s="1" t="s">
        <v>2965</v>
      </c>
      <c r="F2902" s="11">
        <v>416572.8</v>
      </c>
      <c r="G2902" s="15">
        <v>389218.36</v>
      </c>
      <c r="H2902" s="17">
        <f t="shared" si="45"/>
        <v>93.4334550887624</v>
      </c>
    </row>
    <row r="2903" spans="1:8" x14ac:dyDescent="0.25">
      <c r="A2903" s="1" t="s">
        <v>6</v>
      </c>
      <c r="B2903" s="1" t="s">
        <v>2917</v>
      </c>
      <c r="C2903" s="8"/>
      <c r="D2903" s="9"/>
      <c r="E2903" s="1" t="s">
        <v>2966</v>
      </c>
      <c r="F2903" s="11">
        <v>852977.65</v>
      </c>
      <c r="G2903" s="15">
        <v>760169.13</v>
      </c>
      <c r="H2903" s="17">
        <f t="shared" si="45"/>
        <v>89.11946637757741</v>
      </c>
    </row>
    <row r="2904" spans="1:8" x14ac:dyDescent="0.25">
      <c r="A2904" s="1" t="s">
        <v>6</v>
      </c>
      <c r="B2904" s="1" t="s">
        <v>2917</v>
      </c>
      <c r="C2904" s="8"/>
      <c r="D2904" s="9"/>
      <c r="E2904" s="1" t="s">
        <v>2967</v>
      </c>
      <c r="F2904" s="11">
        <v>403291.75</v>
      </c>
      <c r="G2904" s="15">
        <v>402150.53</v>
      </c>
      <c r="H2904" s="17">
        <f t="shared" si="45"/>
        <v>99.717023717941174</v>
      </c>
    </row>
    <row r="2905" spans="1:8" x14ac:dyDescent="0.25">
      <c r="A2905" s="1" t="s">
        <v>6</v>
      </c>
      <c r="B2905" s="1" t="s">
        <v>2917</v>
      </c>
      <c r="C2905" s="8"/>
      <c r="D2905" s="9"/>
      <c r="E2905" s="1" t="s">
        <v>2968</v>
      </c>
      <c r="F2905" s="11">
        <v>856284.7</v>
      </c>
      <c r="G2905" s="15">
        <v>782711.29</v>
      </c>
      <c r="H2905" s="17">
        <f t="shared" si="45"/>
        <v>91.407833165768366</v>
      </c>
    </row>
    <row r="2906" spans="1:8" x14ac:dyDescent="0.25">
      <c r="A2906" s="1" t="s">
        <v>6</v>
      </c>
      <c r="B2906" s="1" t="s">
        <v>2917</v>
      </c>
      <c r="C2906" s="8"/>
      <c r="D2906" s="9"/>
      <c r="E2906" s="1" t="s">
        <v>2969</v>
      </c>
      <c r="F2906" s="11">
        <v>591444.84</v>
      </c>
      <c r="G2906" s="15">
        <v>496759.13</v>
      </c>
      <c r="H2906" s="17">
        <f t="shared" si="45"/>
        <v>83.990779258468123</v>
      </c>
    </row>
    <row r="2907" spans="1:8" x14ac:dyDescent="0.25">
      <c r="A2907" s="1" t="s">
        <v>6</v>
      </c>
      <c r="B2907" s="1" t="s">
        <v>2917</v>
      </c>
      <c r="C2907" s="8"/>
      <c r="D2907" s="9"/>
      <c r="E2907" s="1" t="s">
        <v>2970</v>
      </c>
      <c r="F2907" s="11">
        <v>590664.76</v>
      </c>
      <c r="G2907" s="15">
        <v>421008.87</v>
      </c>
      <c r="H2907" s="17">
        <f t="shared" si="45"/>
        <v>71.277126808784047</v>
      </c>
    </row>
    <row r="2908" spans="1:8" x14ac:dyDescent="0.25">
      <c r="A2908" s="1" t="s">
        <v>6</v>
      </c>
      <c r="B2908" s="1" t="s">
        <v>2917</v>
      </c>
      <c r="C2908" s="8"/>
      <c r="D2908" s="9"/>
      <c r="E2908" s="1" t="s">
        <v>2971</v>
      </c>
      <c r="F2908" s="11">
        <v>405052.91000000003</v>
      </c>
      <c r="G2908" s="15">
        <v>349028.79</v>
      </c>
      <c r="H2908" s="17">
        <f t="shared" si="45"/>
        <v>86.168690900159177</v>
      </c>
    </row>
    <row r="2909" spans="1:8" x14ac:dyDescent="0.25">
      <c r="A2909" s="1" t="s">
        <v>6</v>
      </c>
      <c r="B2909" s="1" t="s">
        <v>2917</v>
      </c>
      <c r="C2909" s="8"/>
      <c r="D2909" s="9"/>
      <c r="E2909" s="1" t="s">
        <v>2972</v>
      </c>
      <c r="F2909" s="11">
        <v>378086.51</v>
      </c>
      <c r="G2909" s="15">
        <v>358077.55</v>
      </c>
      <c r="H2909" s="17">
        <f t="shared" si="45"/>
        <v>94.707835516268474</v>
      </c>
    </row>
    <row r="2910" spans="1:8" x14ac:dyDescent="0.25">
      <c r="A2910" s="1" t="s">
        <v>6</v>
      </c>
      <c r="B2910" s="1" t="s">
        <v>2917</v>
      </c>
      <c r="C2910" s="8"/>
      <c r="D2910" s="9"/>
      <c r="E2910" s="1" t="s">
        <v>2973</v>
      </c>
      <c r="F2910" s="11">
        <v>1108445.4099999999</v>
      </c>
      <c r="G2910" s="15">
        <v>979515.81</v>
      </c>
      <c r="H2910" s="17">
        <f t="shared" si="45"/>
        <v>88.368430340651599</v>
      </c>
    </row>
    <row r="2911" spans="1:8" x14ac:dyDescent="0.25">
      <c r="A2911" s="1" t="s">
        <v>6</v>
      </c>
      <c r="B2911" s="1" t="s">
        <v>2917</v>
      </c>
      <c r="C2911" s="8"/>
      <c r="D2911" s="9"/>
      <c r="E2911" s="1" t="s">
        <v>2974</v>
      </c>
      <c r="F2911" s="11">
        <v>1109329.1500000001</v>
      </c>
      <c r="G2911" s="15">
        <v>930617.51</v>
      </c>
      <c r="H2911" s="17">
        <f t="shared" si="45"/>
        <v>83.890115931777316</v>
      </c>
    </row>
    <row r="2912" spans="1:8" x14ac:dyDescent="0.25">
      <c r="A2912" s="1" t="s">
        <v>6</v>
      </c>
      <c r="B2912" s="1" t="s">
        <v>2917</v>
      </c>
      <c r="C2912" s="8"/>
      <c r="D2912" s="9"/>
      <c r="E2912" s="1" t="s">
        <v>2975</v>
      </c>
      <c r="F2912" s="11">
        <v>397904.94</v>
      </c>
      <c r="G2912" s="15">
        <v>298741.49</v>
      </c>
      <c r="H2912" s="17">
        <f t="shared" si="45"/>
        <v>75.078607971039517</v>
      </c>
    </row>
    <row r="2913" spans="1:8" x14ac:dyDescent="0.25">
      <c r="A2913" s="1" t="s">
        <v>6</v>
      </c>
      <c r="B2913" s="1" t="s">
        <v>2917</v>
      </c>
      <c r="C2913" s="8"/>
      <c r="D2913" s="9"/>
      <c r="E2913" s="1" t="s">
        <v>2976</v>
      </c>
      <c r="F2913" s="11">
        <v>636408.86</v>
      </c>
      <c r="G2913" s="15">
        <v>626768.23</v>
      </c>
      <c r="H2913" s="17">
        <f t="shared" si="45"/>
        <v>98.485151510932766</v>
      </c>
    </row>
    <row r="2914" spans="1:8" x14ac:dyDescent="0.25">
      <c r="A2914" s="1" t="s">
        <v>6</v>
      </c>
      <c r="B2914" s="1" t="s">
        <v>2917</v>
      </c>
      <c r="C2914" s="8"/>
      <c r="D2914" s="9"/>
      <c r="E2914" s="1" t="s">
        <v>2977</v>
      </c>
      <c r="F2914" s="11">
        <v>354641.81</v>
      </c>
      <c r="G2914" s="15">
        <v>320469.93</v>
      </c>
      <c r="H2914" s="17">
        <f t="shared" si="45"/>
        <v>90.364396121258238</v>
      </c>
    </row>
    <row r="2915" spans="1:8" x14ac:dyDescent="0.25">
      <c r="A2915" s="1" t="s">
        <v>6</v>
      </c>
      <c r="B2915" s="1" t="s">
        <v>2917</v>
      </c>
      <c r="C2915" s="8"/>
      <c r="D2915" s="9"/>
      <c r="E2915" s="1" t="s">
        <v>2978</v>
      </c>
      <c r="F2915" s="11">
        <v>1671103.42</v>
      </c>
      <c r="G2915" s="15">
        <v>1484939.12</v>
      </c>
      <c r="H2915" s="17">
        <f t="shared" si="45"/>
        <v>88.859797797553441</v>
      </c>
    </row>
    <row r="2916" spans="1:8" x14ac:dyDescent="0.25">
      <c r="A2916" s="1" t="s">
        <v>6</v>
      </c>
      <c r="B2916" s="1" t="s">
        <v>2917</v>
      </c>
      <c r="C2916" s="8"/>
      <c r="D2916" s="9"/>
      <c r="E2916" s="1" t="s">
        <v>2979</v>
      </c>
      <c r="F2916" s="11">
        <v>1309432.52</v>
      </c>
      <c r="G2916" s="15">
        <v>1250293.8700000001</v>
      </c>
      <c r="H2916" s="17">
        <f t="shared" si="45"/>
        <v>95.483642792069972</v>
      </c>
    </row>
    <row r="2917" spans="1:8" x14ac:dyDescent="0.25">
      <c r="A2917" s="1" t="s">
        <v>6</v>
      </c>
      <c r="B2917" s="1" t="s">
        <v>2917</v>
      </c>
      <c r="C2917" s="8"/>
      <c r="D2917" s="9"/>
      <c r="E2917" s="1" t="s">
        <v>2980</v>
      </c>
      <c r="F2917" s="11">
        <v>826349.71</v>
      </c>
      <c r="G2917" s="15">
        <v>710573.02</v>
      </c>
      <c r="H2917" s="17">
        <f t="shared" si="45"/>
        <v>85.989383356835702</v>
      </c>
    </row>
    <row r="2918" spans="1:8" x14ac:dyDescent="0.25">
      <c r="A2918" s="1" t="s">
        <v>6</v>
      </c>
      <c r="B2918" s="1" t="s">
        <v>2917</v>
      </c>
      <c r="C2918" s="8"/>
      <c r="D2918" s="9"/>
      <c r="E2918" s="1" t="s">
        <v>2981</v>
      </c>
      <c r="F2918" s="11">
        <v>804171.94</v>
      </c>
      <c r="G2918" s="15">
        <v>678708.89</v>
      </c>
      <c r="H2918" s="17">
        <f t="shared" si="45"/>
        <v>84.398479509245263</v>
      </c>
    </row>
    <row r="2919" spans="1:8" x14ac:dyDescent="0.25">
      <c r="A2919" s="1" t="s">
        <v>6</v>
      </c>
      <c r="B2919" s="1" t="s">
        <v>2917</v>
      </c>
      <c r="C2919" s="8"/>
      <c r="D2919" s="9"/>
      <c r="E2919" s="1" t="s">
        <v>2982</v>
      </c>
      <c r="F2919" s="11">
        <v>819680.95</v>
      </c>
      <c r="G2919" s="15">
        <v>794744.99</v>
      </c>
      <c r="H2919" s="17">
        <f t="shared" si="45"/>
        <v>96.957845610539081</v>
      </c>
    </row>
    <row r="2920" spans="1:8" x14ac:dyDescent="0.25">
      <c r="A2920" s="1" t="s">
        <v>6</v>
      </c>
      <c r="B2920" s="1" t="s">
        <v>2917</v>
      </c>
      <c r="C2920" s="8"/>
      <c r="D2920" s="9"/>
      <c r="E2920" s="1" t="s">
        <v>2983</v>
      </c>
      <c r="F2920" s="11">
        <v>1342127.27</v>
      </c>
      <c r="G2920" s="15">
        <v>1231537.25</v>
      </c>
      <c r="H2920" s="17">
        <f t="shared" si="45"/>
        <v>91.760094405950042</v>
      </c>
    </row>
    <row r="2921" spans="1:8" x14ac:dyDescent="0.25">
      <c r="A2921" s="1" t="s">
        <v>6</v>
      </c>
      <c r="B2921" s="1" t="s">
        <v>2917</v>
      </c>
      <c r="C2921" s="8"/>
      <c r="D2921" s="9"/>
      <c r="E2921" s="1" t="s">
        <v>2984</v>
      </c>
      <c r="F2921" s="11">
        <v>447413.58999999997</v>
      </c>
      <c r="G2921" s="15">
        <v>365463.07</v>
      </c>
      <c r="H2921" s="17">
        <f t="shared" si="45"/>
        <v>81.683497812393242</v>
      </c>
    </row>
    <row r="2922" spans="1:8" x14ac:dyDescent="0.25">
      <c r="A2922" s="1" t="s">
        <v>6</v>
      </c>
      <c r="B2922" s="1" t="s">
        <v>2917</v>
      </c>
      <c r="C2922" s="8"/>
      <c r="D2922" s="9"/>
      <c r="E2922" s="1" t="s">
        <v>2985</v>
      </c>
      <c r="F2922" s="11">
        <v>542369.14</v>
      </c>
      <c r="G2922" s="15">
        <v>510586.45</v>
      </c>
      <c r="H2922" s="17">
        <f t="shared" si="45"/>
        <v>94.140026108417601</v>
      </c>
    </row>
    <row r="2923" spans="1:8" x14ac:dyDescent="0.25">
      <c r="A2923" s="1" t="s">
        <v>6</v>
      </c>
      <c r="B2923" s="1" t="s">
        <v>2917</v>
      </c>
      <c r="C2923" s="8"/>
      <c r="D2923" s="9"/>
      <c r="E2923" s="1" t="s">
        <v>2986</v>
      </c>
      <c r="F2923" s="11">
        <v>850765.85000000009</v>
      </c>
      <c r="G2923" s="15">
        <v>788477.3</v>
      </c>
      <c r="H2923" s="17">
        <f t="shared" si="45"/>
        <v>92.678531936842546</v>
      </c>
    </row>
    <row r="2924" spans="1:8" x14ac:dyDescent="0.25">
      <c r="A2924" s="1" t="s">
        <v>6</v>
      </c>
      <c r="B2924" s="1" t="s">
        <v>2917</v>
      </c>
      <c r="C2924" s="8"/>
      <c r="D2924" s="9"/>
      <c r="E2924" s="1" t="s">
        <v>2987</v>
      </c>
      <c r="F2924" s="11">
        <v>567076.22</v>
      </c>
      <c r="G2924" s="15">
        <v>444840.57</v>
      </c>
      <c r="H2924" s="17">
        <f t="shared" si="45"/>
        <v>78.444581929392143</v>
      </c>
    </row>
    <row r="2925" spans="1:8" x14ac:dyDescent="0.25">
      <c r="A2925" s="1" t="s">
        <v>6</v>
      </c>
      <c r="B2925" s="1" t="s">
        <v>2917</v>
      </c>
      <c r="C2925" s="8"/>
      <c r="D2925" s="9"/>
      <c r="E2925" s="1" t="s">
        <v>2988</v>
      </c>
      <c r="F2925" s="11">
        <v>855922.27</v>
      </c>
      <c r="G2925" s="15">
        <v>768747.1</v>
      </c>
      <c r="H2925" s="17">
        <f t="shared" si="45"/>
        <v>89.815059958657216</v>
      </c>
    </row>
    <row r="2926" spans="1:8" x14ac:dyDescent="0.25">
      <c r="A2926" s="1" t="s">
        <v>6</v>
      </c>
      <c r="B2926" s="1" t="s">
        <v>2917</v>
      </c>
      <c r="C2926" s="8"/>
      <c r="D2926" s="9"/>
      <c r="E2926" s="1" t="s">
        <v>2989</v>
      </c>
      <c r="F2926" s="11">
        <v>378241.62</v>
      </c>
      <c r="G2926" s="15">
        <v>379893.9</v>
      </c>
      <c r="H2926" s="17">
        <f t="shared" si="45"/>
        <v>100.43683188539643</v>
      </c>
    </row>
    <row r="2927" spans="1:8" ht="25.5" x14ac:dyDescent="0.25">
      <c r="A2927" s="1" t="s">
        <v>31</v>
      </c>
      <c r="B2927" s="1" t="s">
        <v>2917</v>
      </c>
      <c r="C2927" s="8"/>
      <c r="D2927" s="9"/>
      <c r="E2927" s="1" t="s">
        <v>2990</v>
      </c>
      <c r="F2927" s="11">
        <v>829479.58</v>
      </c>
      <c r="G2927" s="15">
        <v>737361.56</v>
      </c>
      <c r="H2927" s="17">
        <f t="shared" si="45"/>
        <v>88.894480078701889</v>
      </c>
    </row>
    <row r="2928" spans="1:8" x14ac:dyDescent="0.25">
      <c r="A2928" s="1" t="s">
        <v>6</v>
      </c>
      <c r="B2928" s="1" t="s">
        <v>2917</v>
      </c>
      <c r="C2928" s="8"/>
      <c r="D2928" s="9"/>
      <c r="E2928" s="1" t="s">
        <v>2991</v>
      </c>
      <c r="F2928" s="11">
        <v>379271.68000000005</v>
      </c>
      <c r="G2928" s="15">
        <v>258271.25</v>
      </c>
      <c r="H2928" s="17">
        <f t="shared" si="45"/>
        <v>68.096634581311193</v>
      </c>
    </row>
    <row r="2929" spans="1:8" x14ac:dyDescent="0.25">
      <c r="A2929" s="1" t="s">
        <v>6</v>
      </c>
      <c r="B2929" s="1" t="s">
        <v>2917</v>
      </c>
      <c r="C2929" s="8"/>
      <c r="D2929" s="9"/>
      <c r="E2929" s="1" t="s">
        <v>2992</v>
      </c>
      <c r="F2929" s="11">
        <v>412392.97</v>
      </c>
      <c r="G2929" s="15">
        <v>335925.78</v>
      </c>
      <c r="H2929" s="17">
        <f t="shared" si="45"/>
        <v>81.457688282125673</v>
      </c>
    </row>
    <row r="2930" spans="1:8" x14ac:dyDescent="0.25">
      <c r="A2930" s="1" t="s">
        <v>6</v>
      </c>
      <c r="B2930" s="1" t="s">
        <v>2917</v>
      </c>
      <c r="C2930" s="8"/>
      <c r="D2930" s="9"/>
      <c r="E2930" s="1" t="s">
        <v>2993</v>
      </c>
      <c r="F2930" s="11">
        <v>1014694.37</v>
      </c>
      <c r="G2930" s="15">
        <v>853584.22</v>
      </c>
      <c r="H2930" s="17">
        <f t="shared" si="45"/>
        <v>84.122297830429474</v>
      </c>
    </row>
    <row r="2931" spans="1:8" x14ac:dyDescent="0.25">
      <c r="A2931" s="1" t="s">
        <v>6</v>
      </c>
      <c r="B2931" s="1" t="s">
        <v>2917</v>
      </c>
      <c r="C2931" s="8"/>
      <c r="D2931" s="9"/>
      <c r="E2931" s="1" t="s">
        <v>2994</v>
      </c>
      <c r="F2931" s="11">
        <v>1047771.9</v>
      </c>
      <c r="G2931" s="15">
        <v>948765.57</v>
      </c>
      <c r="H2931" s="17">
        <f t="shared" si="45"/>
        <v>90.550774457684909</v>
      </c>
    </row>
    <row r="2932" spans="1:8" x14ac:dyDescent="0.25">
      <c r="A2932" s="1" t="s">
        <v>6</v>
      </c>
      <c r="B2932" s="1" t="s">
        <v>2917</v>
      </c>
      <c r="C2932" s="8"/>
      <c r="D2932" s="9"/>
      <c r="E2932" s="1" t="s">
        <v>2995</v>
      </c>
      <c r="F2932" s="11">
        <v>840623.91</v>
      </c>
      <c r="G2932" s="15">
        <v>721250.31</v>
      </c>
      <c r="H2932" s="17">
        <f t="shared" si="45"/>
        <v>85.799404635064448</v>
      </c>
    </row>
    <row r="2933" spans="1:8" x14ac:dyDescent="0.25">
      <c r="A2933" s="1" t="s">
        <v>6</v>
      </c>
      <c r="B2933" s="1" t="s">
        <v>2917</v>
      </c>
      <c r="C2933" s="8"/>
      <c r="D2933" s="9"/>
      <c r="E2933" s="1" t="s">
        <v>2996</v>
      </c>
      <c r="F2933" s="11">
        <v>372116.02999999997</v>
      </c>
      <c r="G2933" s="15">
        <v>363810.75</v>
      </c>
      <c r="H2933" s="17">
        <f t="shared" si="45"/>
        <v>97.768094000142924</v>
      </c>
    </row>
    <row r="2934" spans="1:8" x14ac:dyDescent="0.25">
      <c r="A2934" s="1" t="s">
        <v>6</v>
      </c>
      <c r="B2934" s="1" t="s">
        <v>2917</v>
      </c>
      <c r="C2934" s="8"/>
      <c r="D2934" s="9"/>
      <c r="E2934" s="1" t="s">
        <v>2997</v>
      </c>
      <c r="F2934" s="11">
        <v>1013059.5900000001</v>
      </c>
      <c r="G2934" s="15">
        <v>810078.39</v>
      </c>
      <c r="H2934" s="17">
        <f t="shared" si="45"/>
        <v>79.963547850131889</v>
      </c>
    </row>
    <row r="2935" spans="1:8" x14ac:dyDescent="0.25">
      <c r="A2935" s="1" t="s">
        <v>6</v>
      </c>
      <c r="B2935" s="1" t="s">
        <v>2917</v>
      </c>
      <c r="C2935" s="8"/>
      <c r="D2935" s="9"/>
      <c r="E2935" s="1" t="s">
        <v>2998</v>
      </c>
      <c r="F2935" s="11">
        <v>8978219.6099999994</v>
      </c>
      <c r="G2935" s="15">
        <v>7951565.3300000001</v>
      </c>
      <c r="H2935" s="17">
        <f t="shared" si="45"/>
        <v>88.565057165047449</v>
      </c>
    </row>
    <row r="2936" spans="1:8" x14ac:dyDescent="0.25">
      <c r="A2936" s="1" t="s">
        <v>6</v>
      </c>
      <c r="B2936" s="1" t="s">
        <v>2917</v>
      </c>
      <c r="C2936" s="8"/>
      <c r="D2936" s="9"/>
      <c r="E2936" s="1" t="s">
        <v>2999</v>
      </c>
      <c r="F2936" s="11">
        <v>6670658.9800000004</v>
      </c>
      <c r="G2936" s="15">
        <v>6391227.4000000004</v>
      </c>
      <c r="H2936" s="17">
        <f t="shared" si="45"/>
        <v>95.811034849213655</v>
      </c>
    </row>
    <row r="2937" spans="1:8" x14ac:dyDescent="0.25">
      <c r="A2937" s="1" t="s">
        <v>6</v>
      </c>
      <c r="B2937" s="1" t="s">
        <v>2917</v>
      </c>
      <c r="C2937" s="8"/>
      <c r="D2937" s="9"/>
      <c r="E2937" s="1" t="s">
        <v>3000</v>
      </c>
      <c r="F2937" s="11">
        <v>7829084.6800000006</v>
      </c>
      <c r="G2937" s="15">
        <v>6895211.8499999996</v>
      </c>
      <c r="H2937" s="17">
        <f t="shared" si="45"/>
        <v>88.071749531772838</v>
      </c>
    </row>
    <row r="2938" spans="1:8" x14ac:dyDescent="0.25">
      <c r="A2938" s="1" t="s">
        <v>6</v>
      </c>
      <c r="B2938" s="1" t="s">
        <v>2917</v>
      </c>
      <c r="C2938" s="8"/>
      <c r="D2938" s="9"/>
      <c r="E2938" s="1" t="s">
        <v>3001</v>
      </c>
      <c r="F2938" s="11">
        <v>1087022.73</v>
      </c>
      <c r="G2938" s="15">
        <v>976825.45</v>
      </c>
      <c r="H2938" s="17">
        <f t="shared" si="45"/>
        <v>89.86246773331041</v>
      </c>
    </row>
    <row r="2939" spans="1:8" x14ac:dyDescent="0.25">
      <c r="A2939" s="1" t="s">
        <v>6</v>
      </c>
      <c r="B2939" s="1" t="s">
        <v>2917</v>
      </c>
      <c r="C2939" s="8"/>
      <c r="D2939" s="9"/>
      <c r="E2939" s="1" t="s">
        <v>3002</v>
      </c>
      <c r="F2939" s="11">
        <v>1099368.96</v>
      </c>
      <c r="G2939" s="15">
        <v>950685.4</v>
      </c>
      <c r="H2939" s="17">
        <f t="shared" si="45"/>
        <v>86.475554121520773</v>
      </c>
    </row>
    <row r="2940" spans="1:8" x14ac:dyDescent="0.25">
      <c r="A2940" s="1" t="s">
        <v>6</v>
      </c>
      <c r="B2940" s="1" t="s">
        <v>2917</v>
      </c>
      <c r="C2940" s="8"/>
      <c r="D2940" s="9"/>
      <c r="E2940" s="1" t="s">
        <v>3003</v>
      </c>
      <c r="F2940" s="11">
        <v>1098369.24</v>
      </c>
      <c r="G2940" s="15">
        <v>916405.32</v>
      </c>
      <c r="H2940" s="17">
        <f t="shared" si="45"/>
        <v>83.433265119478392</v>
      </c>
    </row>
    <row r="2941" spans="1:8" x14ac:dyDescent="0.25">
      <c r="A2941" s="1" t="s">
        <v>6</v>
      </c>
      <c r="B2941" s="1" t="s">
        <v>2917</v>
      </c>
      <c r="C2941" s="8"/>
      <c r="D2941" s="9"/>
      <c r="E2941" s="1" t="s">
        <v>3004</v>
      </c>
      <c r="F2941" s="11">
        <v>8272280.3900000006</v>
      </c>
      <c r="G2941" s="15">
        <v>6758431.1799999997</v>
      </c>
      <c r="H2941" s="17">
        <f t="shared" si="45"/>
        <v>81.699735276985692</v>
      </c>
    </row>
    <row r="2942" spans="1:8" x14ac:dyDescent="0.25">
      <c r="A2942" s="1" t="s">
        <v>6</v>
      </c>
      <c r="B2942" s="1" t="s">
        <v>2917</v>
      </c>
      <c r="C2942" s="8"/>
      <c r="D2942" s="9"/>
      <c r="E2942" s="1" t="s">
        <v>3005</v>
      </c>
      <c r="F2942" s="11">
        <v>2538089.5699999998</v>
      </c>
      <c r="G2942" s="15">
        <v>2424985.0699999998</v>
      </c>
      <c r="H2942" s="17">
        <f t="shared" si="45"/>
        <v>95.543715188900919</v>
      </c>
    </row>
    <row r="2943" spans="1:8" x14ac:dyDescent="0.25">
      <c r="A2943" s="1" t="s">
        <v>6</v>
      </c>
      <c r="B2943" s="1" t="s">
        <v>2917</v>
      </c>
      <c r="C2943" s="8"/>
      <c r="D2943" s="9"/>
      <c r="E2943" s="1" t="s">
        <v>3006</v>
      </c>
      <c r="F2943" s="11">
        <v>356327.97</v>
      </c>
      <c r="G2943" s="15">
        <v>282896.25</v>
      </c>
      <c r="H2943" s="17">
        <f t="shared" si="45"/>
        <v>79.392097679000614</v>
      </c>
    </row>
    <row r="2944" spans="1:8" x14ac:dyDescent="0.25">
      <c r="A2944" s="1" t="s">
        <v>6</v>
      </c>
      <c r="B2944" s="1" t="s">
        <v>2917</v>
      </c>
      <c r="C2944" s="8"/>
      <c r="D2944" s="9"/>
      <c r="E2944" s="1" t="s">
        <v>3007</v>
      </c>
      <c r="F2944" s="11">
        <v>4415174.51</v>
      </c>
      <c r="G2944" s="15">
        <v>3803532.12</v>
      </c>
      <c r="H2944" s="17">
        <f t="shared" si="45"/>
        <v>86.146812801743593</v>
      </c>
    </row>
    <row r="2945" spans="1:8" x14ac:dyDescent="0.25">
      <c r="A2945" s="1" t="s">
        <v>6</v>
      </c>
      <c r="B2945" s="1" t="s">
        <v>2917</v>
      </c>
      <c r="C2945" s="8"/>
      <c r="D2945" s="9"/>
      <c r="E2945" s="1" t="s">
        <v>3008</v>
      </c>
      <c r="F2945" s="11">
        <v>2996817.7800000003</v>
      </c>
      <c r="G2945" s="15">
        <v>2765897.94</v>
      </c>
      <c r="H2945" s="17">
        <f t="shared" si="45"/>
        <v>92.294498466303139</v>
      </c>
    </row>
    <row r="2946" spans="1:8" x14ac:dyDescent="0.25">
      <c r="A2946" s="1" t="s">
        <v>6</v>
      </c>
      <c r="B2946" s="1" t="s">
        <v>2917</v>
      </c>
      <c r="C2946" s="8"/>
      <c r="D2946" s="9"/>
      <c r="E2946" s="1" t="s">
        <v>3009</v>
      </c>
      <c r="F2946" s="11">
        <v>1267669.33</v>
      </c>
      <c r="G2946" s="15">
        <v>1086960.71</v>
      </c>
      <c r="H2946" s="17">
        <f t="shared" si="45"/>
        <v>85.744814067561279</v>
      </c>
    </row>
    <row r="2947" spans="1:8" x14ac:dyDescent="0.25">
      <c r="A2947" s="1" t="s">
        <v>6</v>
      </c>
      <c r="B2947" s="1" t="s">
        <v>2917</v>
      </c>
      <c r="C2947" s="8"/>
      <c r="D2947" s="9"/>
      <c r="E2947" s="1" t="s">
        <v>3010</v>
      </c>
      <c r="F2947" s="11">
        <v>1633777.76</v>
      </c>
      <c r="G2947" s="15">
        <v>1492201.04</v>
      </c>
      <c r="H2947" s="17">
        <f t="shared" si="45"/>
        <v>91.334395444335101</v>
      </c>
    </row>
    <row r="2948" spans="1:8" x14ac:dyDescent="0.25">
      <c r="A2948" s="1" t="s">
        <v>6</v>
      </c>
      <c r="B2948" s="1" t="s">
        <v>2917</v>
      </c>
      <c r="C2948" s="8"/>
      <c r="D2948" s="9"/>
      <c r="E2948" s="1" t="s">
        <v>3011</v>
      </c>
      <c r="F2948" s="11">
        <v>1264899.6499999999</v>
      </c>
      <c r="G2948" s="15">
        <v>1161847.3</v>
      </c>
      <c r="H2948" s="17">
        <f t="shared" ref="H2948:H3011" si="46">G2948/F2948*100</f>
        <v>91.852922878111329</v>
      </c>
    </row>
    <row r="2949" spans="1:8" x14ac:dyDescent="0.25">
      <c r="A2949" s="1" t="s">
        <v>6</v>
      </c>
      <c r="B2949" s="1" t="s">
        <v>2917</v>
      </c>
      <c r="C2949" s="8"/>
      <c r="D2949" s="9"/>
      <c r="E2949" s="1" t="s">
        <v>3012</v>
      </c>
      <c r="F2949" s="11">
        <v>562203.97000000009</v>
      </c>
      <c r="G2949" s="15">
        <v>489678.27</v>
      </c>
      <c r="H2949" s="17">
        <f t="shared" si="46"/>
        <v>87.099753137637919</v>
      </c>
    </row>
    <row r="2950" spans="1:8" x14ac:dyDescent="0.25">
      <c r="A2950" s="1" t="s">
        <v>6</v>
      </c>
      <c r="B2950" s="1" t="s">
        <v>2917</v>
      </c>
      <c r="C2950" s="8"/>
      <c r="D2950" s="9"/>
      <c r="E2950" s="1" t="s">
        <v>3013</v>
      </c>
      <c r="F2950" s="11">
        <v>502041.77</v>
      </c>
      <c r="G2950" s="15">
        <v>444472.12</v>
      </c>
      <c r="H2950" s="17">
        <f t="shared" si="46"/>
        <v>88.532896376331394</v>
      </c>
    </row>
    <row r="2951" spans="1:8" x14ac:dyDescent="0.25">
      <c r="A2951" s="1" t="s">
        <v>6</v>
      </c>
      <c r="B2951" s="1" t="s">
        <v>2917</v>
      </c>
      <c r="C2951" s="8"/>
      <c r="D2951" s="9"/>
      <c r="E2951" s="1" t="s">
        <v>3014</v>
      </c>
      <c r="F2951" s="11">
        <v>2428218.63</v>
      </c>
      <c r="G2951" s="15">
        <v>2075814.47</v>
      </c>
      <c r="H2951" s="17">
        <f t="shared" si="46"/>
        <v>85.487132186280931</v>
      </c>
    </row>
    <row r="2952" spans="1:8" x14ac:dyDescent="0.25">
      <c r="A2952" s="1" t="s">
        <v>6</v>
      </c>
      <c r="B2952" s="1" t="s">
        <v>2917</v>
      </c>
      <c r="C2952" s="8"/>
      <c r="D2952" s="9"/>
      <c r="E2952" s="1" t="s">
        <v>3015</v>
      </c>
      <c r="F2952" s="11">
        <v>3072359.44</v>
      </c>
      <c r="G2952" s="15">
        <v>2874181.04</v>
      </c>
      <c r="H2952" s="17">
        <f t="shared" si="46"/>
        <v>93.549634934641631</v>
      </c>
    </row>
    <row r="2953" spans="1:8" x14ac:dyDescent="0.25">
      <c r="A2953" s="1" t="s">
        <v>6</v>
      </c>
      <c r="B2953" s="1" t="s">
        <v>2917</v>
      </c>
      <c r="C2953" s="8"/>
      <c r="D2953" s="9"/>
      <c r="E2953" s="1" t="s">
        <v>3016</v>
      </c>
      <c r="F2953" s="11">
        <v>4342193.55</v>
      </c>
      <c r="G2953" s="15">
        <v>3830308.09</v>
      </c>
      <c r="H2953" s="17">
        <f t="shared" si="46"/>
        <v>88.211362434546473</v>
      </c>
    </row>
    <row r="2954" spans="1:8" x14ac:dyDescent="0.25">
      <c r="A2954" s="1" t="s">
        <v>6</v>
      </c>
      <c r="B2954" s="1" t="s">
        <v>2917</v>
      </c>
      <c r="C2954" s="8"/>
      <c r="D2954" s="9"/>
      <c r="E2954" s="1" t="s">
        <v>3017</v>
      </c>
      <c r="F2954" s="11">
        <v>4373590.9700000007</v>
      </c>
      <c r="G2954" s="15">
        <v>4131462.44</v>
      </c>
      <c r="H2954" s="17">
        <f t="shared" si="46"/>
        <v>94.463850605581428</v>
      </c>
    </row>
    <row r="2955" spans="1:8" x14ac:dyDescent="0.25">
      <c r="A2955" s="1" t="s">
        <v>6</v>
      </c>
      <c r="B2955" s="1" t="s">
        <v>2917</v>
      </c>
      <c r="C2955" s="8"/>
      <c r="D2955" s="9"/>
      <c r="E2955" s="1" t="s">
        <v>3018</v>
      </c>
      <c r="F2955" s="11">
        <v>2992225.23</v>
      </c>
      <c r="G2955" s="15">
        <v>2301462.4300000002</v>
      </c>
      <c r="H2955" s="17">
        <f t="shared" si="46"/>
        <v>76.914745819451568</v>
      </c>
    </row>
    <row r="2956" spans="1:8" x14ac:dyDescent="0.25">
      <c r="A2956" s="1" t="s">
        <v>6</v>
      </c>
      <c r="B2956" s="1" t="s">
        <v>2917</v>
      </c>
      <c r="C2956" s="8"/>
      <c r="D2956" s="9"/>
      <c r="E2956" s="1" t="s">
        <v>3019</v>
      </c>
      <c r="F2956" s="11">
        <v>2098878.85</v>
      </c>
      <c r="G2956" s="15">
        <v>1704540.89</v>
      </c>
      <c r="H2956" s="17">
        <f t="shared" si="46"/>
        <v>81.211971334124399</v>
      </c>
    </row>
    <row r="2957" spans="1:8" x14ac:dyDescent="0.25">
      <c r="A2957" s="1" t="s">
        <v>6</v>
      </c>
      <c r="B2957" s="1" t="s">
        <v>2917</v>
      </c>
      <c r="C2957" s="8"/>
      <c r="D2957" s="9"/>
      <c r="E2957" s="1" t="s">
        <v>3020</v>
      </c>
      <c r="F2957" s="11">
        <v>2491476.83</v>
      </c>
      <c r="G2957" s="15">
        <v>2381514.7400000002</v>
      </c>
      <c r="H2957" s="17">
        <f t="shared" si="46"/>
        <v>95.58646949167094</v>
      </c>
    </row>
    <row r="2958" spans="1:8" x14ac:dyDescent="0.25">
      <c r="A2958" s="1" t="s">
        <v>6</v>
      </c>
      <c r="B2958" s="1" t="s">
        <v>2917</v>
      </c>
      <c r="C2958" s="8"/>
      <c r="D2958" s="9"/>
      <c r="E2958" s="1" t="s">
        <v>3021</v>
      </c>
      <c r="F2958" s="11">
        <v>1994533.45</v>
      </c>
      <c r="G2958" s="15">
        <v>1879872.46</v>
      </c>
      <c r="H2958" s="17">
        <f t="shared" si="46"/>
        <v>94.251237551318084</v>
      </c>
    </row>
    <row r="2959" spans="1:8" x14ac:dyDescent="0.25">
      <c r="A2959" s="1" t="s">
        <v>6</v>
      </c>
      <c r="B2959" s="1" t="s">
        <v>2917</v>
      </c>
      <c r="C2959" s="8"/>
      <c r="D2959" s="9"/>
      <c r="E2959" s="1" t="s">
        <v>3022</v>
      </c>
      <c r="F2959" s="11">
        <v>1784741.38</v>
      </c>
      <c r="G2959" s="15">
        <v>1465034</v>
      </c>
      <c r="H2959" s="17">
        <f t="shared" si="46"/>
        <v>82.08662702716066</v>
      </c>
    </row>
    <row r="2960" spans="1:8" x14ac:dyDescent="0.25">
      <c r="A2960" s="1" t="s">
        <v>6</v>
      </c>
      <c r="B2960" s="1" t="s">
        <v>2917</v>
      </c>
      <c r="C2960" s="8"/>
      <c r="D2960" s="9"/>
      <c r="E2960" s="1" t="s">
        <v>3023</v>
      </c>
      <c r="F2960" s="11">
        <v>828738.79</v>
      </c>
      <c r="G2960" s="15">
        <v>811640.31</v>
      </c>
      <c r="H2960" s="17">
        <f t="shared" si="46"/>
        <v>97.936807084895833</v>
      </c>
    </row>
    <row r="2961" spans="1:8" x14ac:dyDescent="0.25">
      <c r="A2961" s="1" t="s">
        <v>6</v>
      </c>
      <c r="B2961" s="1" t="s">
        <v>2917</v>
      </c>
      <c r="C2961" s="8"/>
      <c r="D2961" s="9"/>
      <c r="E2961" s="1" t="s">
        <v>3024</v>
      </c>
      <c r="F2961" s="11">
        <v>3095543.6</v>
      </c>
      <c r="G2961" s="15">
        <v>2620123.39</v>
      </c>
      <c r="H2961" s="17">
        <f t="shared" si="46"/>
        <v>84.641786017809608</v>
      </c>
    </row>
    <row r="2962" spans="1:8" x14ac:dyDescent="0.25">
      <c r="A2962" s="1" t="s">
        <v>6</v>
      </c>
      <c r="B2962" s="1" t="s">
        <v>2917</v>
      </c>
      <c r="C2962" s="8"/>
      <c r="D2962" s="9"/>
      <c r="E2962" s="1" t="s">
        <v>3025</v>
      </c>
      <c r="F2962" s="11">
        <v>842364.11</v>
      </c>
      <c r="G2962" s="15">
        <v>793439.85</v>
      </c>
      <c r="H2962" s="17">
        <f t="shared" si="46"/>
        <v>94.192029382638339</v>
      </c>
    </row>
    <row r="2963" spans="1:8" x14ac:dyDescent="0.25">
      <c r="A2963" s="1" t="s">
        <v>6</v>
      </c>
      <c r="B2963" s="1" t="s">
        <v>2917</v>
      </c>
      <c r="C2963" s="8"/>
      <c r="D2963" s="9"/>
      <c r="E2963" s="1" t="s">
        <v>3026</v>
      </c>
      <c r="F2963" s="11">
        <v>846136.45000000007</v>
      </c>
      <c r="G2963" s="15">
        <v>672701.41</v>
      </c>
      <c r="H2963" s="17">
        <f t="shared" si="46"/>
        <v>79.50271023071987</v>
      </c>
    </row>
    <row r="2964" spans="1:8" x14ac:dyDescent="0.25">
      <c r="A2964" s="1" t="s">
        <v>6</v>
      </c>
      <c r="B2964" s="1" t="s">
        <v>2917</v>
      </c>
      <c r="C2964" s="8"/>
      <c r="D2964" s="9"/>
      <c r="E2964" s="1" t="s">
        <v>3027</v>
      </c>
      <c r="F2964" s="11">
        <v>827232.2699999999</v>
      </c>
      <c r="G2964" s="15">
        <v>707078.59</v>
      </c>
      <c r="H2964" s="17">
        <f t="shared" si="46"/>
        <v>85.475218465546561</v>
      </c>
    </row>
    <row r="2965" spans="1:8" x14ac:dyDescent="0.25">
      <c r="A2965" s="1" t="s">
        <v>6</v>
      </c>
      <c r="B2965" s="1" t="s">
        <v>2917</v>
      </c>
      <c r="C2965" s="8"/>
      <c r="D2965" s="9"/>
      <c r="E2965" s="1" t="s">
        <v>3028</v>
      </c>
      <c r="F2965" s="11">
        <v>821797.47000000009</v>
      </c>
      <c r="G2965" s="15">
        <v>695988.62</v>
      </c>
      <c r="H2965" s="17">
        <f t="shared" si="46"/>
        <v>84.691015171901157</v>
      </c>
    </row>
    <row r="2966" spans="1:8" x14ac:dyDescent="0.25">
      <c r="A2966" s="1" t="s">
        <v>6</v>
      </c>
      <c r="B2966" s="1" t="s">
        <v>2917</v>
      </c>
      <c r="C2966" s="8"/>
      <c r="D2966" s="9"/>
      <c r="E2966" s="1" t="s">
        <v>3029</v>
      </c>
      <c r="F2966" s="11">
        <v>814315.71</v>
      </c>
      <c r="G2966" s="15">
        <v>693134.91</v>
      </c>
      <c r="H2966" s="17">
        <f t="shared" si="46"/>
        <v>85.118695548683448</v>
      </c>
    </row>
    <row r="2967" spans="1:8" x14ac:dyDescent="0.25">
      <c r="A2967" s="1" t="s">
        <v>6</v>
      </c>
      <c r="B2967" s="1" t="s">
        <v>2917</v>
      </c>
      <c r="C2967" s="8"/>
      <c r="D2967" s="9"/>
      <c r="E2967" s="1" t="s">
        <v>3030</v>
      </c>
      <c r="F2967" s="11">
        <v>823645.99</v>
      </c>
      <c r="G2967" s="15">
        <v>714441.24</v>
      </c>
      <c r="H2967" s="17">
        <f t="shared" si="46"/>
        <v>86.741300106372151</v>
      </c>
    </row>
    <row r="2968" spans="1:8" x14ac:dyDescent="0.25">
      <c r="A2968" s="1" t="s">
        <v>6</v>
      </c>
      <c r="B2968" s="1" t="s">
        <v>2917</v>
      </c>
      <c r="C2968" s="8"/>
      <c r="D2968" s="9"/>
      <c r="E2968" s="1" t="s">
        <v>3031</v>
      </c>
      <c r="F2968" s="11">
        <v>793934.85</v>
      </c>
      <c r="G2968" s="15">
        <v>689789.94</v>
      </c>
      <c r="H2968" s="17">
        <f t="shared" si="46"/>
        <v>86.882436260355604</v>
      </c>
    </row>
    <row r="2969" spans="1:8" x14ac:dyDescent="0.25">
      <c r="A2969" s="1" t="s">
        <v>6</v>
      </c>
      <c r="B2969" s="1" t="s">
        <v>2917</v>
      </c>
      <c r="C2969" s="8"/>
      <c r="D2969" s="9"/>
      <c r="E2969" s="1" t="s">
        <v>3032</v>
      </c>
      <c r="F2969" s="11">
        <v>1723726.18</v>
      </c>
      <c r="G2969" s="15">
        <v>1499373.5</v>
      </c>
      <c r="H2969" s="17">
        <f t="shared" si="46"/>
        <v>86.984436240331391</v>
      </c>
    </row>
    <row r="2970" spans="1:8" x14ac:dyDescent="0.25">
      <c r="A2970" s="1" t="s">
        <v>6</v>
      </c>
      <c r="B2970" s="1" t="s">
        <v>2917</v>
      </c>
      <c r="C2970" s="8"/>
      <c r="D2970" s="9"/>
      <c r="E2970" s="1" t="s">
        <v>3033</v>
      </c>
      <c r="F2970" s="11">
        <v>1710204.3299999998</v>
      </c>
      <c r="G2970" s="15">
        <v>1349172.21</v>
      </c>
      <c r="H2970" s="17">
        <f t="shared" si="46"/>
        <v>78.889533041937753</v>
      </c>
    </row>
    <row r="2971" spans="1:8" x14ac:dyDescent="0.25">
      <c r="A2971" s="1" t="s">
        <v>6</v>
      </c>
      <c r="B2971" s="1" t="s">
        <v>2917</v>
      </c>
      <c r="C2971" s="8"/>
      <c r="D2971" s="9"/>
      <c r="E2971" s="1" t="s">
        <v>3034</v>
      </c>
      <c r="F2971" s="11">
        <v>934433.30999999994</v>
      </c>
      <c r="G2971" s="15">
        <v>909170.76</v>
      </c>
      <c r="H2971" s="17">
        <f t="shared" si="46"/>
        <v>97.296484432901906</v>
      </c>
    </row>
    <row r="2972" spans="1:8" x14ac:dyDescent="0.25">
      <c r="A2972" s="1" t="s">
        <v>6</v>
      </c>
      <c r="B2972" s="1" t="s">
        <v>2917</v>
      </c>
      <c r="C2972" s="8"/>
      <c r="D2972" s="9"/>
      <c r="E2972" s="1" t="s">
        <v>3035</v>
      </c>
      <c r="F2972" s="11">
        <v>3077773.89</v>
      </c>
      <c r="G2972" s="15">
        <v>2753335.07</v>
      </c>
      <c r="H2972" s="17">
        <f t="shared" si="46"/>
        <v>89.458653182609197</v>
      </c>
    </row>
    <row r="2973" spans="1:8" x14ac:dyDescent="0.25">
      <c r="A2973" s="1" t="s">
        <v>6</v>
      </c>
      <c r="B2973" s="1" t="s">
        <v>2917</v>
      </c>
      <c r="C2973" s="8"/>
      <c r="D2973" s="9"/>
      <c r="E2973" s="1" t="s">
        <v>3036</v>
      </c>
      <c r="F2973" s="11">
        <v>1995270.8499999999</v>
      </c>
      <c r="G2973" s="15">
        <v>1735451.91</v>
      </c>
      <c r="H2973" s="17">
        <f t="shared" si="46"/>
        <v>86.978262124162242</v>
      </c>
    </row>
    <row r="2974" spans="1:8" x14ac:dyDescent="0.25">
      <c r="A2974" s="1" t="s">
        <v>6</v>
      </c>
      <c r="B2974" s="1" t="s">
        <v>2917</v>
      </c>
      <c r="C2974" s="8"/>
      <c r="D2974" s="9"/>
      <c r="E2974" s="1" t="s">
        <v>3037</v>
      </c>
      <c r="F2974" s="11">
        <v>1824956.09</v>
      </c>
      <c r="G2974" s="15">
        <v>1673241.7</v>
      </c>
      <c r="H2974" s="17">
        <f t="shared" si="46"/>
        <v>91.686682719034621</v>
      </c>
    </row>
    <row r="2975" spans="1:8" x14ac:dyDescent="0.25">
      <c r="A2975" s="1" t="s">
        <v>6</v>
      </c>
      <c r="B2975" s="1" t="s">
        <v>2917</v>
      </c>
      <c r="C2975" s="8"/>
      <c r="D2975" s="9"/>
      <c r="E2975" s="1" t="s">
        <v>3038</v>
      </c>
      <c r="F2975" s="11">
        <v>3494647.04</v>
      </c>
      <c r="G2975" s="15">
        <v>3165101.08</v>
      </c>
      <c r="H2975" s="17">
        <f t="shared" si="46"/>
        <v>90.569978706633563</v>
      </c>
    </row>
    <row r="2976" spans="1:8" x14ac:dyDescent="0.25">
      <c r="A2976" s="1" t="s">
        <v>6</v>
      </c>
      <c r="B2976" s="1" t="s">
        <v>2917</v>
      </c>
      <c r="C2976" s="8"/>
      <c r="D2976" s="9"/>
      <c r="E2976" s="1" t="s">
        <v>3039</v>
      </c>
      <c r="F2976" s="11">
        <v>2027475.02</v>
      </c>
      <c r="G2976" s="15">
        <v>1746940.34</v>
      </c>
      <c r="H2976" s="17">
        <f t="shared" si="46"/>
        <v>86.1633471568</v>
      </c>
    </row>
    <row r="2977" spans="1:8" x14ac:dyDescent="0.25">
      <c r="A2977" s="1" t="s">
        <v>6</v>
      </c>
      <c r="B2977" s="1" t="s">
        <v>2917</v>
      </c>
      <c r="C2977" s="8"/>
      <c r="D2977" s="9"/>
      <c r="E2977" s="1" t="s">
        <v>3040</v>
      </c>
      <c r="F2977" s="11">
        <v>3080365.6300000004</v>
      </c>
      <c r="G2977" s="15">
        <v>2956826.93</v>
      </c>
      <c r="H2977" s="17">
        <f t="shared" si="46"/>
        <v>95.989479339827582</v>
      </c>
    </row>
    <row r="2978" spans="1:8" x14ac:dyDescent="0.25">
      <c r="A2978" s="1" t="s">
        <v>6</v>
      </c>
      <c r="B2978" s="1" t="s">
        <v>2917</v>
      </c>
      <c r="C2978" s="8"/>
      <c r="D2978" s="9"/>
      <c r="E2978" s="1" t="s">
        <v>3041</v>
      </c>
      <c r="F2978" s="11">
        <v>950869.47</v>
      </c>
      <c r="G2978" s="15">
        <v>819373.27</v>
      </c>
      <c r="H2978" s="17">
        <f t="shared" si="46"/>
        <v>86.170951518718979</v>
      </c>
    </row>
    <row r="2979" spans="1:8" x14ac:dyDescent="0.25">
      <c r="A2979" s="1" t="s">
        <v>6</v>
      </c>
      <c r="B2979" s="1" t="s">
        <v>2917</v>
      </c>
      <c r="C2979" s="8"/>
      <c r="D2979" s="9"/>
      <c r="E2979" s="1" t="s">
        <v>3042</v>
      </c>
      <c r="F2979" s="11">
        <v>3049215.27</v>
      </c>
      <c r="G2979" s="15">
        <v>2838176.72</v>
      </c>
      <c r="H2979" s="17">
        <f t="shared" si="46"/>
        <v>93.078922564886682</v>
      </c>
    </row>
    <row r="2980" spans="1:8" x14ac:dyDescent="0.25">
      <c r="A2980" s="1" t="s">
        <v>6</v>
      </c>
      <c r="B2980" s="1" t="s">
        <v>2917</v>
      </c>
      <c r="C2980" s="8"/>
      <c r="D2980" s="9"/>
      <c r="E2980" s="1" t="s">
        <v>3043</v>
      </c>
      <c r="F2980" s="11">
        <v>811417.14</v>
      </c>
      <c r="G2980" s="15">
        <v>679331.72</v>
      </c>
      <c r="H2980" s="17">
        <f t="shared" si="46"/>
        <v>83.721637923497639</v>
      </c>
    </row>
    <row r="2981" spans="1:8" x14ac:dyDescent="0.25">
      <c r="A2981" s="1" t="s">
        <v>6</v>
      </c>
      <c r="B2981" s="1" t="s">
        <v>2917</v>
      </c>
      <c r="C2981" s="8"/>
      <c r="D2981" s="9"/>
      <c r="E2981" s="1" t="s">
        <v>3044</v>
      </c>
      <c r="F2981" s="11">
        <v>1088332.8900000001</v>
      </c>
      <c r="G2981" s="15">
        <v>871456.35</v>
      </c>
      <c r="H2981" s="17">
        <f t="shared" si="46"/>
        <v>80.072591576277716</v>
      </c>
    </row>
    <row r="2982" spans="1:8" x14ac:dyDescent="0.25">
      <c r="A2982" s="1" t="s">
        <v>6</v>
      </c>
      <c r="B2982" s="1" t="s">
        <v>2917</v>
      </c>
      <c r="C2982" s="8"/>
      <c r="D2982" s="9"/>
      <c r="E2982" s="1" t="s">
        <v>3045</v>
      </c>
      <c r="F2982" s="11">
        <v>949917.77</v>
      </c>
      <c r="G2982" s="15">
        <v>909610.11</v>
      </c>
      <c r="H2982" s="17">
        <f t="shared" si="46"/>
        <v>95.756721131767009</v>
      </c>
    </row>
    <row r="2983" spans="1:8" x14ac:dyDescent="0.25">
      <c r="A2983" s="1" t="s">
        <v>6</v>
      </c>
      <c r="B2983" s="1" t="s">
        <v>2917</v>
      </c>
      <c r="C2983" s="8"/>
      <c r="D2983" s="9"/>
      <c r="E2983" s="1" t="s">
        <v>3046</v>
      </c>
      <c r="F2983" s="11">
        <v>758314.72</v>
      </c>
      <c r="G2983" s="15">
        <v>744533.3</v>
      </c>
      <c r="H2983" s="17">
        <f t="shared" si="46"/>
        <v>98.182625282547605</v>
      </c>
    </row>
    <row r="2984" spans="1:8" x14ac:dyDescent="0.25">
      <c r="A2984" s="1" t="s">
        <v>6</v>
      </c>
      <c r="B2984" s="1" t="s">
        <v>2917</v>
      </c>
      <c r="C2984" s="8"/>
      <c r="D2984" s="9"/>
      <c r="E2984" s="1" t="s">
        <v>3047</v>
      </c>
      <c r="F2984" s="11">
        <v>1097580.51</v>
      </c>
      <c r="G2984" s="15">
        <v>971410.43</v>
      </c>
      <c r="H2984" s="17">
        <f t="shared" si="46"/>
        <v>88.504708415421845</v>
      </c>
    </row>
    <row r="2985" spans="1:8" x14ac:dyDescent="0.25">
      <c r="A2985" s="1" t="s">
        <v>6</v>
      </c>
      <c r="B2985" s="1" t="s">
        <v>2917</v>
      </c>
      <c r="C2985" s="8"/>
      <c r="D2985" s="9"/>
      <c r="E2985" s="1" t="s">
        <v>3048</v>
      </c>
      <c r="F2985" s="11">
        <v>1085656.78</v>
      </c>
      <c r="G2985" s="15">
        <v>961951.99</v>
      </c>
      <c r="H2985" s="17">
        <f t="shared" si="46"/>
        <v>88.605534246283611</v>
      </c>
    </row>
    <row r="2986" spans="1:8" x14ac:dyDescent="0.25">
      <c r="A2986" s="1" t="s">
        <v>6</v>
      </c>
      <c r="B2986" s="1" t="s">
        <v>2917</v>
      </c>
      <c r="C2986" s="8"/>
      <c r="D2986" s="9"/>
      <c r="E2986" s="1" t="s">
        <v>3049</v>
      </c>
      <c r="F2986" s="11">
        <v>1092016.3499999999</v>
      </c>
      <c r="G2986" s="15">
        <v>1017087.19</v>
      </c>
      <c r="H2986" s="17">
        <f t="shared" si="46"/>
        <v>93.138458045980727</v>
      </c>
    </row>
    <row r="2987" spans="1:8" x14ac:dyDescent="0.25">
      <c r="A2987" s="1" t="s">
        <v>6</v>
      </c>
      <c r="B2987" s="1" t="s">
        <v>2917</v>
      </c>
      <c r="C2987" s="8"/>
      <c r="D2987" s="9"/>
      <c r="E2987" s="1" t="s">
        <v>3050</v>
      </c>
      <c r="F2987" s="11">
        <v>559954.35</v>
      </c>
      <c r="G2987" s="15">
        <v>484945.85</v>
      </c>
      <c r="H2987" s="17">
        <f t="shared" si="46"/>
        <v>86.604533030237192</v>
      </c>
    </row>
    <row r="2988" spans="1:8" x14ac:dyDescent="0.25">
      <c r="A2988" s="1" t="s">
        <v>6</v>
      </c>
      <c r="B2988" s="1" t="s">
        <v>2917</v>
      </c>
      <c r="C2988" s="8"/>
      <c r="D2988" s="9"/>
      <c r="E2988" s="1" t="s">
        <v>3051</v>
      </c>
      <c r="F2988" s="11">
        <v>1116819.0899999999</v>
      </c>
      <c r="G2988" s="15">
        <v>1053412.99</v>
      </c>
      <c r="H2988" s="17">
        <f t="shared" si="46"/>
        <v>94.322616745385332</v>
      </c>
    </row>
    <row r="2989" spans="1:8" x14ac:dyDescent="0.25">
      <c r="A2989" s="1" t="s">
        <v>6</v>
      </c>
      <c r="B2989" s="1" t="s">
        <v>2917</v>
      </c>
      <c r="C2989" s="8"/>
      <c r="D2989" s="9"/>
      <c r="E2989" s="1" t="s">
        <v>3052</v>
      </c>
      <c r="F2989" s="11">
        <v>1115576.97</v>
      </c>
      <c r="G2989" s="15">
        <v>1056481.04</v>
      </c>
      <c r="H2989" s="17">
        <f t="shared" si="46"/>
        <v>94.702657764618436</v>
      </c>
    </row>
    <row r="2990" spans="1:8" x14ac:dyDescent="0.25">
      <c r="A2990" s="1" t="s">
        <v>6</v>
      </c>
      <c r="B2990" s="1" t="s">
        <v>2917</v>
      </c>
      <c r="C2990" s="8"/>
      <c r="D2990" s="9"/>
      <c r="E2990" s="1" t="s">
        <v>3053</v>
      </c>
      <c r="F2990" s="11">
        <v>1130294.76</v>
      </c>
      <c r="G2990" s="15">
        <v>1028865.72</v>
      </c>
      <c r="H2990" s="17">
        <f t="shared" si="46"/>
        <v>91.026319541638856</v>
      </c>
    </row>
    <row r="2991" spans="1:8" x14ac:dyDescent="0.25">
      <c r="A2991" s="1" t="s">
        <v>6</v>
      </c>
      <c r="B2991" s="1" t="s">
        <v>2917</v>
      </c>
      <c r="C2991" s="8"/>
      <c r="D2991" s="9"/>
      <c r="E2991" s="1" t="s">
        <v>3054</v>
      </c>
      <c r="F2991" s="11">
        <v>1139197.48</v>
      </c>
      <c r="G2991" s="15">
        <v>1041071.1</v>
      </c>
      <c r="H2991" s="17">
        <f t="shared" si="46"/>
        <v>91.386359106061221</v>
      </c>
    </row>
    <row r="2992" spans="1:8" x14ac:dyDescent="0.25">
      <c r="A2992" s="1" t="s">
        <v>6</v>
      </c>
      <c r="B2992" s="1" t="s">
        <v>2917</v>
      </c>
      <c r="C2992" s="8"/>
      <c r="D2992" s="9"/>
      <c r="E2992" s="1" t="s">
        <v>3055</v>
      </c>
      <c r="F2992" s="11">
        <v>766781.72</v>
      </c>
      <c r="G2992" s="15">
        <v>663067.91</v>
      </c>
      <c r="H2992" s="17">
        <f t="shared" si="46"/>
        <v>86.474141558825906</v>
      </c>
    </row>
    <row r="2993" spans="1:8" ht="25.5" x14ac:dyDescent="0.25">
      <c r="A2993" s="1" t="s">
        <v>31</v>
      </c>
      <c r="B2993" s="1" t="s">
        <v>2917</v>
      </c>
      <c r="C2993" s="8"/>
      <c r="D2993" s="9"/>
      <c r="E2993" s="1" t="s">
        <v>3056</v>
      </c>
      <c r="F2993" s="11">
        <v>819407.6</v>
      </c>
      <c r="G2993" s="15">
        <v>716701.82</v>
      </c>
      <c r="H2993" s="17">
        <f t="shared" si="46"/>
        <v>87.465849718748018</v>
      </c>
    </row>
    <row r="2994" spans="1:8" x14ac:dyDescent="0.25">
      <c r="A2994" s="1" t="s">
        <v>6</v>
      </c>
      <c r="B2994" s="1" t="s">
        <v>2917</v>
      </c>
      <c r="C2994" s="8"/>
      <c r="D2994" s="9"/>
      <c r="E2994" s="1" t="s">
        <v>3057</v>
      </c>
      <c r="F2994" s="11">
        <v>781010.95000000007</v>
      </c>
      <c r="G2994" s="15">
        <v>751780.4</v>
      </c>
      <c r="H2994" s="17">
        <f t="shared" si="46"/>
        <v>96.257344407271106</v>
      </c>
    </row>
    <row r="2995" spans="1:8" ht="25.5" x14ac:dyDescent="0.25">
      <c r="A2995" s="1" t="s">
        <v>31</v>
      </c>
      <c r="B2995" s="1" t="s">
        <v>2917</v>
      </c>
      <c r="C2995" s="8"/>
      <c r="D2995" s="9"/>
      <c r="E2995" s="1" t="s">
        <v>3058</v>
      </c>
      <c r="F2995" s="11">
        <v>2537546.81</v>
      </c>
      <c r="G2995" s="15">
        <v>2402816.11</v>
      </c>
      <c r="H2995" s="17">
        <f t="shared" si="46"/>
        <v>94.690513709183548</v>
      </c>
    </row>
    <row r="2996" spans="1:8" ht="25.5" x14ac:dyDescent="0.25">
      <c r="A2996" s="1" t="s">
        <v>31</v>
      </c>
      <c r="B2996" s="1" t="s">
        <v>2917</v>
      </c>
      <c r="C2996" s="8"/>
      <c r="D2996" s="9"/>
      <c r="E2996" s="1" t="s">
        <v>3059</v>
      </c>
      <c r="F2996" s="11">
        <v>2617212.46</v>
      </c>
      <c r="G2996" s="15">
        <v>2209047.33</v>
      </c>
      <c r="H2996" s="17">
        <f t="shared" si="46"/>
        <v>84.404585556649849</v>
      </c>
    </row>
    <row r="2997" spans="1:8" x14ac:dyDescent="0.25">
      <c r="A2997" s="1" t="s">
        <v>6</v>
      </c>
      <c r="B2997" s="1" t="s">
        <v>2917</v>
      </c>
      <c r="C2997" s="8"/>
      <c r="D2997" s="9"/>
      <c r="E2997" s="1" t="s">
        <v>3060</v>
      </c>
      <c r="F2997" s="11">
        <v>2227547.48</v>
      </c>
      <c r="G2997" s="15">
        <v>1593269.04</v>
      </c>
      <c r="H2997" s="17">
        <f t="shared" si="46"/>
        <v>71.525705032334486</v>
      </c>
    </row>
    <row r="2998" spans="1:8" ht="25.5" x14ac:dyDescent="0.25">
      <c r="A2998" s="1" t="s">
        <v>31</v>
      </c>
      <c r="B2998" s="1" t="s">
        <v>2917</v>
      </c>
      <c r="C2998" s="8"/>
      <c r="D2998" s="9"/>
      <c r="E2998" s="1" t="s">
        <v>3061</v>
      </c>
      <c r="F2998" s="11">
        <v>1400455.6600000001</v>
      </c>
      <c r="G2998" s="15">
        <v>1278485.68</v>
      </c>
      <c r="H2998" s="17">
        <f t="shared" si="46"/>
        <v>91.290693201953985</v>
      </c>
    </row>
    <row r="2999" spans="1:8" x14ac:dyDescent="0.25">
      <c r="A2999" s="1" t="s">
        <v>6</v>
      </c>
      <c r="B2999" s="1" t="s">
        <v>2917</v>
      </c>
      <c r="C2999" s="8"/>
      <c r="D2999" s="9"/>
      <c r="E2999" s="1" t="s">
        <v>3062</v>
      </c>
      <c r="F2999" s="11">
        <v>574262.46</v>
      </c>
      <c r="G2999" s="15">
        <v>524002.91</v>
      </c>
      <c r="H2999" s="17">
        <f t="shared" si="46"/>
        <v>91.247982673288448</v>
      </c>
    </row>
    <row r="3000" spans="1:8" x14ac:dyDescent="0.25">
      <c r="A3000" s="1" t="s">
        <v>6</v>
      </c>
      <c r="B3000" s="1" t="s">
        <v>2917</v>
      </c>
      <c r="C3000" s="8"/>
      <c r="D3000" s="9"/>
      <c r="E3000" s="1" t="s">
        <v>3063</v>
      </c>
      <c r="F3000" s="11">
        <v>1114505.32</v>
      </c>
      <c r="G3000" s="15">
        <v>1083349.07</v>
      </c>
      <c r="H3000" s="17">
        <f t="shared" si="46"/>
        <v>97.204477229413314</v>
      </c>
    </row>
    <row r="3001" spans="1:8" x14ac:dyDescent="0.25">
      <c r="A3001" s="1" t="s">
        <v>6</v>
      </c>
      <c r="B3001" s="1" t="s">
        <v>2917</v>
      </c>
      <c r="C3001" s="8"/>
      <c r="D3001" s="9"/>
      <c r="E3001" s="1" t="s">
        <v>3064</v>
      </c>
      <c r="F3001" s="11">
        <v>1106831.02</v>
      </c>
      <c r="G3001" s="15">
        <v>1050185.68</v>
      </c>
      <c r="H3001" s="17">
        <f t="shared" si="46"/>
        <v>94.882205234905683</v>
      </c>
    </row>
    <row r="3002" spans="1:8" x14ac:dyDescent="0.25">
      <c r="A3002" s="1" t="s">
        <v>6</v>
      </c>
      <c r="B3002" s="1" t="s">
        <v>2917</v>
      </c>
      <c r="C3002" s="8"/>
      <c r="D3002" s="9"/>
      <c r="E3002" s="1" t="s">
        <v>3065</v>
      </c>
      <c r="F3002" s="11">
        <v>1083877.29</v>
      </c>
      <c r="G3002" s="15">
        <v>919238.39</v>
      </c>
      <c r="H3002" s="17">
        <f t="shared" si="46"/>
        <v>84.810190090798926</v>
      </c>
    </row>
    <row r="3003" spans="1:8" x14ac:dyDescent="0.25">
      <c r="A3003" s="1" t="s">
        <v>6</v>
      </c>
      <c r="B3003" s="1" t="s">
        <v>2917</v>
      </c>
      <c r="C3003" s="8"/>
      <c r="D3003" s="9"/>
      <c r="E3003" s="1" t="s">
        <v>3066</v>
      </c>
      <c r="F3003" s="11">
        <v>1065422.0799999998</v>
      </c>
      <c r="G3003" s="15">
        <v>917980.67</v>
      </c>
      <c r="H3003" s="17">
        <f t="shared" si="46"/>
        <v>86.161220724841755</v>
      </c>
    </row>
    <row r="3004" spans="1:8" x14ac:dyDescent="0.25">
      <c r="A3004" s="1" t="s">
        <v>6</v>
      </c>
      <c r="B3004" s="1" t="s">
        <v>2917</v>
      </c>
      <c r="C3004" s="8"/>
      <c r="D3004" s="9"/>
      <c r="E3004" s="1" t="s">
        <v>3067</v>
      </c>
      <c r="F3004" s="11">
        <v>1481826.98</v>
      </c>
      <c r="G3004" s="15">
        <v>1429593.31</v>
      </c>
      <c r="H3004" s="17">
        <f t="shared" si="46"/>
        <v>96.475049334032235</v>
      </c>
    </row>
    <row r="3005" spans="1:8" x14ac:dyDescent="0.25">
      <c r="A3005" s="1" t="s">
        <v>6</v>
      </c>
      <c r="B3005" s="1" t="s">
        <v>2917</v>
      </c>
      <c r="C3005" s="8"/>
      <c r="D3005" s="9"/>
      <c r="E3005" s="1" t="s">
        <v>3068</v>
      </c>
      <c r="F3005" s="11">
        <v>1075077.56</v>
      </c>
      <c r="G3005" s="15">
        <v>948866.24</v>
      </c>
      <c r="H3005" s="17">
        <f t="shared" si="46"/>
        <v>88.260259101678201</v>
      </c>
    </row>
    <row r="3006" spans="1:8" x14ac:dyDescent="0.25">
      <c r="A3006" s="1" t="s">
        <v>6</v>
      </c>
      <c r="B3006" s="1" t="s">
        <v>2917</v>
      </c>
      <c r="C3006" s="8"/>
      <c r="D3006" s="9"/>
      <c r="E3006" s="1" t="s">
        <v>3069</v>
      </c>
      <c r="F3006" s="11">
        <v>2022003.1800000002</v>
      </c>
      <c r="G3006" s="15">
        <v>1706274.92</v>
      </c>
      <c r="H3006" s="17">
        <f t="shared" si="46"/>
        <v>84.385372727257518</v>
      </c>
    </row>
    <row r="3007" spans="1:8" x14ac:dyDescent="0.25">
      <c r="A3007" s="1" t="s">
        <v>6</v>
      </c>
      <c r="B3007" s="1" t="s">
        <v>2917</v>
      </c>
      <c r="C3007" s="8"/>
      <c r="D3007" s="9"/>
      <c r="E3007" s="1" t="s">
        <v>3070</v>
      </c>
      <c r="F3007" s="11">
        <v>2030963.05</v>
      </c>
      <c r="G3007" s="15">
        <v>1686120.28</v>
      </c>
      <c r="H3007" s="17">
        <f t="shared" si="46"/>
        <v>83.020726546452934</v>
      </c>
    </row>
    <row r="3008" spans="1:8" x14ac:dyDescent="0.25">
      <c r="A3008" s="1" t="s">
        <v>6</v>
      </c>
      <c r="B3008" s="1" t="s">
        <v>2917</v>
      </c>
      <c r="C3008" s="8"/>
      <c r="D3008" s="9"/>
      <c r="E3008" s="1" t="s">
        <v>3071</v>
      </c>
      <c r="F3008" s="11">
        <v>715012.44000000006</v>
      </c>
      <c r="G3008" s="15">
        <v>596535.74</v>
      </c>
      <c r="H3008" s="17">
        <f t="shared" si="46"/>
        <v>83.430120460561483</v>
      </c>
    </row>
    <row r="3009" spans="1:8" x14ac:dyDescent="0.25">
      <c r="A3009" s="1" t="s">
        <v>6</v>
      </c>
      <c r="B3009" s="1" t="s">
        <v>2917</v>
      </c>
      <c r="C3009" s="8"/>
      <c r="D3009" s="9"/>
      <c r="E3009" s="1" t="s">
        <v>3072</v>
      </c>
      <c r="F3009" s="11">
        <v>1998991.71</v>
      </c>
      <c r="G3009" s="15">
        <v>1733958.4</v>
      </c>
      <c r="H3009" s="17">
        <f t="shared" si="46"/>
        <v>86.741650369325441</v>
      </c>
    </row>
    <row r="3010" spans="1:8" x14ac:dyDescent="0.25">
      <c r="A3010" s="1" t="s">
        <v>6</v>
      </c>
      <c r="B3010" s="1" t="s">
        <v>2917</v>
      </c>
      <c r="C3010" s="8"/>
      <c r="D3010" s="9"/>
      <c r="E3010" s="1" t="s">
        <v>3073</v>
      </c>
      <c r="F3010" s="11">
        <v>634380.98</v>
      </c>
      <c r="G3010" s="15">
        <v>627162.21</v>
      </c>
      <c r="H3010" s="17">
        <f t="shared" si="46"/>
        <v>98.862076539558302</v>
      </c>
    </row>
    <row r="3011" spans="1:8" x14ac:dyDescent="0.25">
      <c r="A3011" s="1" t="s">
        <v>6</v>
      </c>
      <c r="B3011" s="1" t="s">
        <v>2917</v>
      </c>
      <c r="C3011" s="8"/>
      <c r="D3011" s="9"/>
      <c r="E3011" s="1" t="s">
        <v>3074</v>
      </c>
      <c r="F3011" s="11">
        <v>625930.80999999994</v>
      </c>
      <c r="G3011" s="15">
        <v>613274.09</v>
      </c>
      <c r="H3011" s="17">
        <f t="shared" si="46"/>
        <v>97.977936251452462</v>
      </c>
    </row>
    <row r="3012" spans="1:8" x14ac:dyDescent="0.25">
      <c r="A3012" s="1" t="s">
        <v>6</v>
      </c>
      <c r="B3012" s="1" t="s">
        <v>2917</v>
      </c>
      <c r="C3012" s="8"/>
      <c r="D3012" s="9"/>
      <c r="E3012" s="1" t="s">
        <v>3075</v>
      </c>
      <c r="F3012" s="11">
        <v>5985104.4299999997</v>
      </c>
      <c r="G3012" s="15">
        <v>5308093.87</v>
      </c>
      <c r="H3012" s="17">
        <f t="shared" ref="H3012:H3075" si="47">G3012/F3012*100</f>
        <v>88.688408566331404</v>
      </c>
    </row>
    <row r="3013" spans="1:8" x14ac:dyDescent="0.25">
      <c r="A3013" s="1" t="s">
        <v>6</v>
      </c>
      <c r="B3013" s="1" t="s">
        <v>2917</v>
      </c>
      <c r="C3013" s="8"/>
      <c r="D3013" s="9"/>
      <c r="E3013" s="1" t="s">
        <v>3076</v>
      </c>
      <c r="F3013" s="11">
        <v>3071812.6500000004</v>
      </c>
      <c r="G3013" s="15">
        <v>2628043.9700000002</v>
      </c>
      <c r="H3013" s="17">
        <f t="shared" si="47"/>
        <v>85.553523910385607</v>
      </c>
    </row>
    <row r="3014" spans="1:8" ht="25.5" x14ac:dyDescent="0.25">
      <c r="A3014" s="1" t="s">
        <v>31</v>
      </c>
      <c r="B3014" s="1" t="s">
        <v>2917</v>
      </c>
      <c r="C3014" s="8"/>
      <c r="D3014" s="9"/>
      <c r="E3014" s="1" t="s">
        <v>3077</v>
      </c>
      <c r="F3014" s="11">
        <v>2622847.87</v>
      </c>
      <c r="G3014" s="15">
        <v>2283659.0499999998</v>
      </c>
      <c r="H3014" s="17">
        <f t="shared" si="47"/>
        <v>87.067918658965141</v>
      </c>
    </row>
    <row r="3015" spans="1:8" x14ac:dyDescent="0.25">
      <c r="A3015" s="1" t="s">
        <v>6</v>
      </c>
      <c r="B3015" s="1" t="s">
        <v>2917</v>
      </c>
      <c r="C3015" s="8"/>
      <c r="D3015" s="9"/>
      <c r="E3015" s="1" t="s">
        <v>3078</v>
      </c>
      <c r="F3015" s="11">
        <v>2627304.44</v>
      </c>
      <c r="G3015" s="15">
        <v>2349858.35</v>
      </c>
      <c r="H3015" s="17">
        <f t="shared" si="47"/>
        <v>89.439895667363174</v>
      </c>
    </row>
    <row r="3016" spans="1:8" ht="25.5" x14ac:dyDescent="0.25">
      <c r="A3016" s="1" t="s">
        <v>31</v>
      </c>
      <c r="B3016" s="1" t="s">
        <v>2917</v>
      </c>
      <c r="C3016" s="8"/>
      <c r="D3016" s="9"/>
      <c r="E3016" s="1" t="s">
        <v>3079</v>
      </c>
      <c r="F3016" s="11">
        <v>2613567.1199999996</v>
      </c>
      <c r="G3016" s="15">
        <v>2334101.37</v>
      </c>
      <c r="H3016" s="17">
        <f t="shared" si="47"/>
        <v>89.307114102353736</v>
      </c>
    </row>
    <row r="3017" spans="1:8" ht="25.5" x14ac:dyDescent="0.25">
      <c r="A3017" s="1" t="s">
        <v>31</v>
      </c>
      <c r="B3017" s="1" t="s">
        <v>2917</v>
      </c>
      <c r="C3017" s="8"/>
      <c r="D3017" s="9"/>
      <c r="E3017" s="1" t="s">
        <v>3080</v>
      </c>
      <c r="F3017" s="11">
        <v>2612270.19</v>
      </c>
      <c r="G3017" s="15">
        <v>2423526.59</v>
      </c>
      <c r="H3017" s="17">
        <f t="shared" si="47"/>
        <v>92.7747290183639</v>
      </c>
    </row>
    <row r="3018" spans="1:8" ht="25.5" x14ac:dyDescent="0.25">
      <c r="A3018" s="1" t="s">
        <v>31</v>
      </c>
      <c r="B3018" s="1" t="s">
        <v>2917</v>
      </c>
      <c r="C3018" s="8"/>
      <c r="D3018" s="9"/>
      <c r="E3018" s="1" t="s">
        <v>3081</v>
      </c>
      <c r="F3018" s="11">
        <v>2636612.7800000003</v>
      </c>
      <c r="G3018" s="15">
        <v>2298883.15</v>
      </c>
      <c r="H3018" s="17">
        <f t="shared" si="47"/>
        <v>87.190776265599368</v>
      </c>
    </row>
    <row r="3019" spans="1:8" x14ac:dyDescent="0.25">
      <c r="A3019" s="1" t="s">
        <v>6</v>
      </c>
      <c r="B3019" s="1" t="s">
        <v>2917</v>
      </c>
      <c r="C3019" s="8"/>
      <c r="D3019" s="9"/>
      <c r="E3019" s="1" t="s">
        <v>3082</v>
      </c>
      <c r="F3019" s="11">
        <v>3077975.24</v>
      </c>
      <c r="G3019" s="15">
        <v>2567903.3199999998</v>
      </c>
      <c r="H3019" s="17">
        <f t="shared" si="47"/>
        <v>83.428329332499757</v>
      </c>
    </row>
    <row r="3020" spans="1:8" x14ac:dyDescent="0.25">
      <c r="A3020" s="1" t="s">
        <v>6</v>
      </c>
      <c r="B3020" s="1" t="s">
        <v>2917</v>
      </c>
      <c r="C3020" s="8"/>
      <c r="D3020" s="9"/>
      <c r="E3020" s="1" t="s">
        <v>3083</v>
      </c>
      <c r="F3020" s="11">
        <v>3039398.27</v>
      </c>
      <c r="G3020" s="15">
        <v>2932320.22</v>
      </c>
      <c r="H3020" s="17">
        <f t="shared" si="47"/>
        <v>96.476998389552946</v>
      </c>
    </row>
    <row r="3021" spans="1:8" x14ac:dyDescent="0.25">
      <c r="A3021" s="1" t="s">
        <v>6</v>
      </c>
      <c r="B3021" s="1" t="s">
        <v>2917</v>
      </c>
      <c r="C3021" s="8"/>
      <c r="D3021" s="9"/>
      <c r="E3021" s="1" t="s">
        <v>3084</v>
      </c>
      <c r="F3021" s="11">
        <v>3055867.4099999997</v>
      </c>
      <c r="G3021" s="15">
        <v>2719897.61</v>
      </c>
      <c r="H3021" s="17">
        <f t="shared" si="47"/>
        <v>89.005746816744264</v>
      </c>
    </row>
    <row r="3022" spans="1:8" x14ac:dyDescent="0.25">
      <c r="A3022" s="1" t="s">
        <v>6</v>
      </c>
      <c r="B3022" s="1" t="s">
        <v>2917</v>
      </c>
      <c r="C3022" s="8"/>
      <c r="D3022" s="9"/>
      <c r="E3022" s="1" t="s">
        <v>3085</v>
      </c>
      <c r="F3022" s="11">
        <v>2492017.8899999997</v>
      </c>
      <c r="G3022" s="15">
        <v>2328892.02</v>
      </c>
      <c r="H3022" s="17">
        <f t="shared" si="47"/>
        <v>93.454065050873297</v>
      </c>
    </row>
    <row r="3023" spans="1:8" x14ac:dyDescent="0.25">
      <c r="A3023" s="1" t="s">
        <v>6</v>
      </c>
      <c r="B3023" s="1" t="s">
        <v>2917</v>
      </c>
      <c r="C3023" s="8"/>
      <c r="D3023" s="9"/>
      <c r="E3023" s="1" t="s">
        <v>3086</v>
      </c>
      <c r="F3023" s="11">
        <v>3060951.9699999997</v>
      </c>
      <c r="G3023" s="15">
        <v>2570418.29</v>
      </c>
      <c r="H3023" s="17">
        <f t="shared" si="47"/>
        <v>83.974473144052638</v>
      </c>
    </row>
    <row r="3024" spans="1:8" ht="25.5" x14ac:dyDescent="0.25">
      <c r="A3024" s="1" t="s">
        <v>31</v>
      </c>
      <c r="B3024" s="1" t="s">
        <v>2917</v>
      </c>
      <c r="C3024" s="8"/>
      <c r="D3024" s="9"/>
      <c r="E3024" s="1" t="s">
        <v>3087</v>
      </c>
      <c r="F3024" s="11">
        <v>2012328.69</v>
      </c>
      <c r="G3024" s="15">
        <v>1539105.82</v>
      </c>
      <c r="H3024" s="17">
        <f t="shared" si="47"/>
        <v>76.483818356731774</v>
      </c>
    </row>
    <row r="3025" spans="1:8" x14ac:dyDescent="0.25">
      <c r="A3025" s="1" t="s">
        <v>6</v>
      </c>
      <c r="B3025" s="1" t="s">
        <v>2917</v>
      </c>
      <c r="C3025" s="8"/>
      <c r="D3025" s="9"/>
      <c r="E3025" s="1" t="s">
        <v>3088</v>
      </c>
      <c r="F3025" s="11">
        <v>1909489.91</v>
      </c>
      <c r="G3025" s="15">
        <v>1715443.12</v>
      </c>
      <c r="H3025" s="17">
        <f t="shared" si="47"/>
        <v>89.837768244609379</v>
      </c>
    </row>
    <row r="3026" spans="1:8" x14ac:dyDescent="0.25">
      <c r="A3026" s="1" t="s">
        <v>6</v>
      </c>
      <c r="B3026" s="1" t="s">
        <v>2917</v>
      </c>
      <c r="C3026" s="8"/>
      <c r="D3026" s="9"/>
      <c r="E3026" s="1" t="s">
        <v>3089</v>
      </c>
      <c r="F3026" s="11">
        <v>3071858.48</v>
      </c>
      <c r="G3026" s="15">
        <v>2784820.9</v>
      </c>
      <c r="H3026" s="17">
        <f t="shared" si="47"/>
        <v>90.655898314690589</v>
      </c>
    </row>
    <row r="3027" spans="1:8" ht="25.5" x14ac:dyDescent="0.25">
      <c r="A3027" s="1" t="s">
        <v>31</v>
      </c>
      <c r="B3027" s="1" t="s">
        <v>2917</v>
      </c>
      <c r="C3027" s="8"/>
      <c r="D3027" s="9"/>
      <c r="E3027" s="1" t="s">
        <v>3090</v>
      </c>
      <c r="F3027" s="11">
        <v>872459.43</v>
      </c>
      <c r="G3027" s="15">
        <v>869063.2</v>
      </c>
      <c r="H3027" s="17">
        <f t="shared" si="47"/>
        <v>99.610729177401396</v>
      </c>
    </row>
    <row r="3028" spans="1:8" x14ac:dyDescent="0.25">
      <c r="A3028" s="1" t="s">
        <v>6</v>
      </c>
      <c r="B3028" s="1" t="s">
        <v>2917</v>
      </c>
      <c r="C3028" s="8"/>
      <c r="D3028" s="9"/>
      <c r="E3028" s="1" t="s">
        <v>3091</v>
      </c>
      <c r="F3028" s="11">
        <v>858188.92</v>
      </c>
      <c r="G3028" s="15">
        <v>795070.03</v>
      </c>
      <c r="H3028" s="17">
        <f t="shared" si="47"/>
        <v>92.645105462326399</v>
      </c>
    </row>
    <row r="3029" spans="1:8" x14ac:dyDescent="0.25">
      <c r="A3029" s="1" t="s">
        <v>6</v>
      </c>
      <c r="B3029" s="1" t="s">
        <v>2917</v>
      </c>
      <c r="C3029" s="8"/>
      <c r="D3029" s="9"/>
      <c r="E3029" s="1" t="s">
        <v>3092</v>
      </c>
      <c r="F3029" s="11">
        <v>677009.82000000007</v>
      </c>
      <c r="G3029" s="15">
        <v>537494.64</v>
      </c>
      <c r="H3029" s="17">
        <f t="shared" si="47"/>
        <v>79.392443672382768</v>
      </c>
    </row>
    <row r="3030" spans="1:8" x14ac:dyDescent="0.25">
      <c r="A3030" s="1" t="s">
        <v>6</v>
      </c>
      <c r="B3030" s="1" t="s">
        <v>2917</v>
      </c>
      <c r="C3030" s="8"/>
      <c r="D3030" s="9"/>
      <c r="E3030" s="1" t="s">
        <v>3093</v>
      </c>
      <c r="F3030" s="11">
        <v>634709.39</v>
      </c>
      <c r="G3030" s="15">
        <v>582614.63</v>
      </c>
      <c r="H3030" s="17">
        <f t="shared" si="47"/>
        <v>91.792344524791105</v>
      </c>
    </row>
    <row r="3031" spans="1:8" x14ac:dyDescent="0.25">
      <c r="A3031" s="1" t="s">
        <v>6</v>
      </c>
      <c r="B3031" s="1" t="s">
        <v>2917</v>
      </c>
      <c r="C3031" s="8"/>
      <c r="D3031" s="9"/>
      <c r="E3031" s="1" t="s">
        <v>3094</v>
      </c>
      <c r="F3031" s="11">
        <v>626573.59</v>
      </c>
      <c r="G3031" s="15">
        <v>555737.49</v>
      </c>
      <c r="H3031" s="17">
        <f t="shared" si="47"/>
        <v>88.694687881753836</v>
      </c>
    </row>
    <row r="3032" spans="1:8" x14ac:dyDescent="0.25">
      <c r="A3032" s="1" t="s">
        <v>6</v>
      </c>
      <c r="B3032" s="1" t="s">
        <v>2917</v>
      </c>
      <c r="C3032" s="8"/>
      <c r="D3032" s="9"/>
      <c r="E3032" s="1" t="s">
        <v>3095</v>
      </c>
      <c r="F3032" s="11">
        <v>1106932.2</v>
      </c>
      <c r="G3032" s="15">
        <v>962817.39</v>
      </c>
      <c r="H3032" s="17">
        <f t="shared" si="47"/>
        <v>86.980701257041758</v>
      </c>
    </row>
    <row r="3033" spans="1:8" x14ac:dyDescent="0.25">
      <c r="A3033" s="1" t="s">
        <v>6</v>
      </c>
      <c r="B3033" s="1" t="s">
        <v>2917</v>
      </c>
      <c r="C3033" s="8"/>
      <c r="D3033" s="9"/>
      <c r="E3033" s="1" t="s">
        <v>3096</v>
      </c>
      <c r="F3033" s="11">
        <v>1457888.14</v>
      </c>
      <c r="G3033" s="15">
        <v>1290362.3999999999</v>
      </c>
      <c r="H3033" s="17">
        <f t="shared" si="47"/>
        <v>88.509012769662831</v>
      </c>
    </row>
    <row r="3034" spans="1:8" x14ac:dyDescent="0.25">
      <c r="A3034" s="1" t="s">
        <v>6</v>
      </c>
      <c r="B3034" s="1" t="s">
        <v>2917</v>
      </c>
      <c r="C3034" s="8"/>
      <c r="D3034" s="9"/>
      <c r="E3034" s="1" t="s">
        <v>3097</v>
      </c>
      <c r="F3034" s="11">
        <v>1438691.81</v>
      </c>
      <c r="G3034" s="15">
        <v>1234470.67</v>
      </c>
      <c r="H3034" s="17">
        <f t="shared" si="47"/>
        <v>85.805080797672701</v>
      </c>
    </row>
    <row r="3035" spans="1:8" x14ac:dyDescent="0.25">
      <c r="A3035" s="1" t="s">
        <v>6</v>
      </c>
      <c r="B3035" s="1" t="s">
        <v>2917</v>
      </c>
      <c r="C3035" s="8"/>
      <c r="D3035" s="9"/>
      <c r="E3035" s="1" t="s">
        <v>3098</v>
      </c>
      <c r="F3035" s="11">
        <v>1074522.27</v>
      </c>
      <c r="G3035" s="15">
        <v>926527.49</v>
      </c>
      <c r="H3035" s="17">
        <f t="shared" si="47"/>
        <v>86.226922965496101</v>
      </c>
    </row>
    <row r="3036" spans="1:8" x14ac:dyDescent="0.25">
      <c r="A3036" s="1" t="s">
        <v>6</v>
      </c>
      <c r="B3036" s="1" t="s">
        <v>2917</v>
      </c>
      <c r="C3036" s="8"/>
      <c r="D3036" s="9"/>
      <c r="E3036" s="1" t="s">
        <v>3099</v>
      </c>
      <c r="F3036" s="11">
        <v>1484582.13</v>
      </c>
      <c r="G3036" s="15">
        <v>1394062.27</v>
      </c>
      <c r="H3036" s="17">
        <f t="shared" si="47"/>
        <v>93.902670780497687</v>
      </c>
    </row>
    <row r="3037" spans="1:8" x14ac:dyDescent="0.25">
      <c r="A3037" s="1" t="s">
        <v>6</v>
      </c>
      <c r="B3037" s="1" t="s">
        <v>2917</v>
      </c>
      <c r="C3037" s="8"/>
      <c r="D3037" s="9"/>
      <c r="E3037" s="1" t="s">
        <v>3100</v>
      </c>
      <c r="F3037" s="11">
        <v>1449560.82</v>
      </c>
      <c r="G3037" s="15">
        <v>1249976.94</v>
      </c>
      <c r="H3037" s="17">
        <f t="shared" si="47"/>
        <v>86.231424218543651</v>
      </c>
    </row>
    <row r="3038" spans="1:8" x14ac:dyDescent="0.25">
      <c r="A3038" s="1" t="s">
        <v>6</v>
      </c>
      <c r="B3038" s="1" t="s">
        <v>2917</v>
      </c>
      <c r="C3038" s="8"/>
      <c r="D3038" s="9"/>
      <c r="E3038" s="1" t="s">
        <v>3101</v>
      </c>
      <c r="F3038" s="11">
        <v>2029666.85</v>
      </c>
      <c r="G3038" s="15">
        <v>1875819.17</v>
      </c>
      <c r="H3038" s="17">
        <f t="shared" si="47"/>
        <v>92.420052581535728</v>
      </c>
    </row>
    <row r="3039" spans="1:8" x14ac:dyDescent="0.25">
      <c r="A3039" s="1" t="s">
        <v>6</v>
      </c>
      <c r="B3039" s="1" t="s">
        <v>2917</v>
      </c>
      <c r="C3039" s="8"/>
      <c r="D3039" s="9"/>
      <c r="E3039" s="1" t="s">
        <v>3102</v>
      </c>
      <c r="F3039" s="11">
        <v>1106347.3699999999</v>
      </c>
      <c r="G3039" s="15">
        <v>1049111.43</v>
      </c>
      <c r="H3039" s="17">
        <f t="shared" si="47"/>
        <v>94.826585071558497</v>
      </c>
    </row>
    <row r="3040" spans="1:8" x14ac:dyDescent="0.25">
      <c r="A3040" s="1" t="s">
        <v>6</v>
      </c>
      <c r="B3040" s="1" t="s">
        <v>2917</v>
      </c>
      <c r="C3040" s="8"/>
      <c r="D3040" s="9"/>
      <c r="E3040" s="1" t="s">
        <v>3103</v>
      </c>
      <c r="F3040" s="11">
        <v>2037829.3800000001</v>
      </c>
      <c r="G3040" s="15">
        <v>1796120.41</v>
      </c>
      <c r="H3040" s="17">
        <f t="shared" si="47"/>
        <v>88.138900519728494</v>
      </c>
    </row>
    <row r="3041" spans="1:8" x14ac:dyDescent="0.25">
      <c r="A3041" s="1" t="s">
        <v>6</v>
      </c>
      <c r="B3041" s="1" t="s">
        <v>2917</v>
      </c>
      <c r="C3041" s="8"/>
      <c r="D3041" s="9"/>
      <c r="E3041" s="1" t="s">
        <v>3104</v>
      </c>
      <c r="F3041" s="11">
        <v>550432.26</v>
      </c>
      <c r="G3041" s="15">
        <v>443427.3</v>
      </c>
      <c r="H3041" s="17">
        <f t="shared" si="47"/>
        <v>80.559831286051434</v>
      </c>
    </row>
    <row r="3042" spans="1:8" x14ac:dyDescent="0.25">
      <c r="A3042" s="1" t="s">
        <v>6</v>
      </c>
      <c r="B3042" s="1" t="s">
        <v>2917</v>
      </c>
      <c r="C3042" s="8"/>
      <c r="D3042" s="9"/>
      <c r="E3042" s="1" t="s">
        <v>3105</v>
      </c>
      <c r="F3042" s="11">
        <v>1988982.24</v>
      </c>
      <c r="G3042" s="15">
        <v>1704639.83</v>
      </c>
      <c r="H3042" s="17">
        <f t="shared" si="47"/>
        <v>85.70412524146019</v>
      </c>
    </row>
    <row r="3043" spans="1:8" x14ac:dyDescent="0.25">
      <c r="A3043" s="1" t="s">
        <v>6</v>
      </c>
      <c r="B3043" s="1" t="s">
        <v>2917</v>
      </c>
      <c r="C3043" s="8"/>
      <c r="D3043" s="9"/>
      <c r="E3043" s="1" t="s">
        <v>3106</v>
      </c>
      <c r="F3043" s="11">
        <v>570771.86</v>
      </c>
      <c r="G3043" s="15">
        <v>532078.94999999995</v>
      </c>
      <c r="H3043" s="17">
        <f t="shared" si="47"/>
        <v>93.220949960637512</v>
      </c>
    </row>
    <row r="3044" spans="1:8" ht="25.5" x14ac:dyDescent="0.25">
      <c r="A3044" s="1" t="s">
        <v>31</v>
      </c>
      <c r="B3044" s="1" t="s">
        <v>2917</v>
      </c>
      <c r="C3044" s="8"/>
      <c r="D3044" s="9"/>
      <c r="E3044" s="1" t="s">
        <v>3107</v>
      </c>
      <c r="F3044" s="11">
        <v>1484374.25</v>
      </c>
      <c r="G3044" s="15">
        <v>1379675.56</v>
      </c>
      <c r="H3044" s="17">
        <f t="shared" si="47"/>
        <v>92.946611004603469</v>
      </c>
    </row>
    <row r="3045" spans="1:8" x14ac:dyDescent="0.25">
      <c r="A3045" s="1" t="s">
        <v>6</v>
      </c>
      <c r="B3045" s="1" t="s">
        <v>2917</v>
      </c>
      <c r="C3045" s="8"/>
      <c r="D3045" s="9"/>
      <c r="E3045" s="1" t="s">
        <v>3108</v>
      </c>
      <c r="F3045" s="11">
        <v>2103664.25</v>
      </c>
      <c r="G3045" s="15">
        <v>1924619.7</v>
      </c>
      <c r="H3045" s="17">
        <f t="shared" si="47"/>
        <v>91.488919869223423</v>
      </c>
    </row>
    <row r="3046" spans="1:8" x14ac:dyDescent="0.25">
      <c r="A3046" s="1" t="s">
        <v>6</v>
      </c>
      <c r="B3046" s="1" t="s">
        <v>2917</v>
      </c>
      <c r="C3046" s="8"/>
      <c r="D3046" s="9"/>
      <c r="E3046" s="1" t="s">
        <v>3109</v>
      </c>
      <c r="F3046" s="11">
        <v>1408628.38</v>
      </c>
      <c r="G3046" s="15">
        <v>1365696.29</v>
      </c>
      <c r="H3046" s="17">
        <f t="shared" si="47"/>
        <v>96.952206088592376</v>
      </c>
    </row>
    <row r="3047" spans="1:8" x14ac:dyDescent="0.25">
      <c r="A3047" s="1" t="s">
        <v>6</v>
      </c>
      <c r="B3047" s="1" t="s">
        <v>2917</v>
      </c>
      <c r="C3047" s="8"/>
      <c r="D3047" s="9"/>
      <c r="E3047" s="1" t="s">
        <v>3110</v>
      </c>
      <c r="F3047" s="11">
        <v>2779435.4299999997</v>
      </c>
      <c r="G3047" s="15">
        <v>2619659.7200000002</v>
      </c>
      <c r="H3047" s="17">
        <f t="shared" si="47"/>
        <v>94.251504882054434</v>
      </c>
    </row>
    <row r="3048" spans="1:8" x14ac:dyDescent="0.25">
      <c r="A3048" s="1" t="s">
        <v>6</v>
      </c>
      <c r="B3048" s="1" t="s">
        <v>2917</v>
      </c>
      <c r="C3048" s="8"/>
      <c r="D3048" s="9"/>
      <c r="E3048" s="1" t="s">
        <v>3111</v>
      </c>
      <c r="F3048" s="11">
        <v>1119745.77</v>
      </c>
      <c r="G3048" s="15">
        <v>1012434.44</v>
      </c>
      <c r="H3048" s="17">
        <f t="shared" si="47"/>
        <v>90.41645587105009</v>
      </c>
    </row>
    <row r="3049" spans="1:8" x14ac:dyDescent="0.25">
      <c r="A3049" s="1" t="s">
        <v>6</v>
      </c>
      <c r="B3049" s="1" t="s">
        <v>2917</v>
      </c>
      <c r="C3049" s="8"/>
      <c r="D3049" s="9"/>
      <c r="E3049" s="1" t="s">
        <v>3112</v>
      </c>
      <c r="F3049" s="11">
        <v>1432274.73</v>
      </c>
      <c r="G3049" s="15">
        <v>1276398.94</v>
      </c>
      <c r="H3049" s="17">
        <f t="shared" si="47"/>
        <v>89.116907061538399</v>
      </c>
    </row>
    <row r="3050" spans="1:8" x14ac:dyDescent="0.25">
      <c r="A3050" s="1" t="s">
        <v>6</v>
      </c>
      <c r="B3050" s="1" t="s">
        <v>2917</v>
      </c>
      <c r="C3050" s="8"/>
      <c r="D3050" s="9"/>
      <c r="E3050" s="1" t="s">
        <v>3113</v>
      </c>
      <c r="F3050" s="11">
        <v>1108365.07</v>
      </c>
      <c r="G3050" s="15">
        <v>986170.92</v>
      </c>
      <c r="H3050" s="17">
        <f t="shared" si="47"/>
        <v>88.975279598084043</v>
      </c>
    </row>
    <row r="3051" spans="1:8" x14ac:dyDescent="0.25">
      <c r="A3051" s="1" t="s">
        <v>6</v>
      </c>
      <c r="B3051" s="1" t="s">
        <v>2917</v>
      </c>
      <c r="C3051" s="8"/>
      <c r="D3051" s="9"/>
      <c r="E3051" s="1" t="s">
        <v>3114</v>
      </c>
      <c r="F3051" s="11">
        <v>546043.47</v>
      </c>
      <c r="G3051" s="15">
        <v>497612.23</v>
      </c>
      <c r="H3051" s="17">
        <f t="shared" si="47"/>
        <v>91.130515671215704</v>
      </c>
    </row>
    <row r="3052" spans="1:8" x14ac:dyDescent="0.25">
      <c r="A3052" s="1" t="s">
        <v>6</v>
      </c>
      <c r="B3052" s="1" t="s">
        <v>2917</v>
      </c>
      <c r="C3052" s="8"/>
      <c r="D3052" s="9"/>
      <c r="E3052" s="1" t="s">
        <v>3115</v>
      </c>
      <c r="F3052" s="11">
        <v>548690.91</v>
      </c>
      <c r="G3052" s="15">
        <v>513893.41</v>
      </c>
      <c r="H3052" s="17">
        <f t="shared" si="47"/>
        <v>93.658087027539779</v>
      </c>
    </row>
    <row r="3053" spans="1:8" x14ac:dyDescent="0.25">
      <c r="A3053" s="1" t="s">
        <v>6</v>
      </c>
      <c r="B3053" s="1" t="s">
        <v>2917</v>
      </c>
      <c r="C3053" s="8"/>
      <c r="D3053" s="9"/>
      <c r="E3053" s="1" t="s">
        <v>3116</v>
      </c>
      <c r="F3053" s="11">
        <v>1399975.27</v>
      </c>
      <c r="G3053" s="15">
        <v>1130516.73</v>
      </c>
      <c r="H3053" s="17">
        <f t="shared" si="47"/>
        <v>80.752621437377243</v>
      </c>
    </row>
    <row r="3054" spans="1:8" x14ac:dyDescent="0.25">
      <c r="A3054" s="1" t="s">
        <v>6</v>
      </c>
      <c r="B3054" s="1" t="s">
        <v>2917</v>
      </c>
      <c r="C3054" s="8"/>
      <c r="D3054" s="9"/>
      <c r="E3054" s="1" t="s">
        <v>3117</v>
      </c>
      <c r="F3054" s="11">
        <v>1357185.0899999999</v>
      </c>
      <c r="G3054" s="15">
        <v>1184185.2</v>
      </c>
      <c r="H3054" s="17">
        <f t="shared" si="47"/>
        <v>87.253036356301266</v>
      </c>
    </row>
    <row r="3055" spans="1:8" x14ac:dyDescent="0.25">
      <c r="A3055" s="1" t="s">
        <v>6</v>
      </c>
      <c r="B3055" s="1" t="s">
        <v>2917</v>
      </c>
      <c r="C3055" s="8"/>
      <c r="D3055" s="9"/>
      <c r="E3055" s="1" t="s">
        <v>3118</v>
      </c>
      <c r="F3055" s="11">
        <v>4245769.5199999996</v>
      </c>
      <c r="G3055" s="15">
        <v>3732913.44</v>
      </c>
      <c r="H3055" s="17">
        <f t="shared" si="47"/>
        <v>87.92077437119103</v>
      </c>
    </row>
    <row r="3056" spans="1:8" x14ac:dyDescent="0.25">
      <c r="A3056" s="1" t="s">
        <v>6</v>
      </c>
      <c r="B3056" s="1" t="s">
        <v>2917</v>
      </c>
      <c r="C3056" s="8"/>
      <c r="D3056" s="9"/>
      <c r="E3056" s="1" t="s">
        <v>3119</v>
      </c>
      <c r="F3056" s="11">
        <v>2460206.6</v>
      </c>
      <c r="G3056" s="15">
        <v>2256472.7599999998</v>
      </c>
      <c r="H3056" s="17">
        <f t="shared" si="47"/>
        <v>91.718832068818926</v>
      </c>
    </row>
    <row r="3057" spans="1:8" x14ac:dyDescent="0.25">
      <c r="A3057" s="1" t="s">
        <v>6</v>
      </c>
      <c r="B3057" s="1" t="s">
        <v>2917</v>
      </c>
      <c r="C3057" s="8"/>
      <c r="D3057" s="9"/>
      <c r="E3057" s="1" t="s">
        <v>3120</v>
      </c>
      <c r="F3057" s="11">
        <v>6111504.3600000003</v>
      </c>
      <c r="G3057" s="15">
        <v>5628062.8399999999</v>
      </c>
      <c r="H3057" s="17">
        <f t="shared" si="47"/>
        <v>92.089647793362602</v>
      </c>
    </row>
    <row r="3058" spans="1:8" x14ac:dyDescent="0.25">
      <c r="A3058" s="1" t="s">
        <v>6</v>
      </c>
      <c r="B3058" s="1" t="s">
        <v>2917</v>
      </c>
      <c r="C3058" s="8"/>
      <c r="D3058" s="9"/>
      <c r="E3058" s="1" t="s">
        <v>3121</v>
      </c>
      <c r="F3058" s="11">
        <v>4356106.5600000005</v>
      </c>
      <c r="G3058" s="15">
        <v>3749665.65</v>
      </c>
      <c r="H3058" s="17">
        <f t="shared" si="47"/>
        <v>86.07837293126272</v>
      </c>
    </row>
    <row r="3059" spans="1:8" x14ac:dyDescent="0.25">
      <c r="A3059" s="1" t="s">
        <v>6</v>
      </c>
      <c r="B3059" s="1" t="s">
        <v>2917</v>
      </c>
      <c r="C3059" s="8"/>
      <c r="D3059" s="9"/>
      <c r="E3059" s="1" t="s">
        <v>3122</v>
      </c>
      <c r="F3059" s="11">
        <v>3172574.04</v>
      </c>
      <c r="G3059" s="15">
        <v>2824241.73</v>
      </c>
      <c r="H3059" s="17">
        <f t="shared" si="47"/>
        <v>89.02051439593825</v>
      </c>
    </row>
    <row r="3060" spans="1:8" x14ac:dyDescent="0.25">
      <c r="A3060" s="1" t="s">
        <v>6</v>
      </c>
      <c r="B3060" s="1" t="s">
        <v>2917</v>
      </c>
      <c r="C3060" s="8"/>
      <c r="D3060" s="9"/>
      <c r="E3060" s="1" t="s">
        <v>3123</v>
      </c>
      <c r="F3060" s="11">
        <v>3110818.78</v>
      </c>
      <c r="G3060" s="15">
        <v>2835044.67</v>
      </c>
      <c r="H3060" s="17">
        <f t="shared" si="47"/>
        <v>91.134999191434744</v>
      </c>
    </row>
    <row r="3061" spans="1:8" x14ac:dyDescent="0.25">
      <c r="A3061" s="1" t="s">
        <v>6</v>
      </c>
      <c r="B3061" s="1" t="s">
        <v>2917</v>
      </c>
      <c r="C3061" s="8"/>
      <c r="D3061" s="9"/>
      <c r="E3061" s="1" t="s">
        <v>3124</v>
      </c>
      <c r="F3061" s="11">
        <v>3262043.35</v>
      </c>
      <c r="G3061" s="15">
        <v>2933504.18</v>
      </c>
      <c r="H3061" s="17">
        <f t="shared" si="47"/>
        <v>89.928424157821212</v>
      </c>
    </row>
    <row r="3062" spans="1:8" x14ac:dyDescent="0.25">
      <c r="A3062" s="1" t="s">
        <v>6</v>
      </c>
      <c r="B3062" s="1" t="s">
        <v>2917</v>
      </c>
      <c r="C3062" s="8"/>
      <c r="D3062" s="9"/>
      <c r="E3062" s="1" t="s">
        <v>3125</v>
      </c>
      <c r="F3062" s="11">
        <v>3262380.0599999996</v>
      </c>
      <c r="G3062" s="15">
        <v>2981409.14</v>
      </c>
      <c r="H3062" s="17">
        <f t="shared" si="47"/>
        <v>91.387547899615356</v>
      </c>
    </row>
    <row r="3063" spans="1:8" x14ac:dyDescent="0.25">
      <c r="A3063" s="1" t="s">
        <v>6</v>
      </c>
      <c r="B3063" s="1" t="s">
        <v>2917</v>
      </c>
      <c r="C3063" s="8"/>
      <c r="D3063" s="9"/>
      <c r="E3063" s="1" t="s">
        <v>3126</v>
      </c>
      <c r="F3063" s="11">
        <v>3236401.3200000003</v>
      </c>
      <c r="G3063" s="15">
        <v>2680874.2999999998</v>
      </c>
      <c r="H3063" s="17">
        <f t="shared" si="47"/>
        <v>82.835039135381379</v>
      </c>
    </row>
    <row r="3064" spans="1:8" x14ac:dyDescent="0.25">
      <c r="A3064" s="1" t="s">
        <v>6</v>
      </c>
      <c r="B3064" s="1" t="s">
        <v>2917</v>
      </c>
      <c r="C3064" s="8"/>
      <c r="D3064" s="9"/>
      <c r="E3064" s="1" t="s">
        <v>3127</v>
      </c>
      <c r="F3064" s="11">
        <v>3100423.66</v>
      </c>
      <c r="G3064" s="15">
        <v>2587985.7400000002</v>
      </c>
      <c r="H3064" s="17">
        <f t="shared" si="47"/>
        <v>83.472003306799692</v>
      </c>
    </row>
    <row r="3065" spans="1:8" x14ac:dyDescent="0.25">
      <c r="A3065" s="1" t="s">
        <v>6</v>
      </c>
      <c r="B3065" s="1" t="s">
        <v>2917</v>
      </c>
      <c r="C3065" s="8"/>
      <c r="D3065" s="9"/>
      <c r="E3065" s="1" t="s">
        <v>3128</v>
      </c>
      <c r="F3065" s="11">
        <v>3276730.39</v>
      </c>
      <c r="G3065" s="15">
        <v>3007435.8</v>
      </c>
      <c r="H3065" s="17">
        <f t="shared" si="47"/>
        <v>91.78160672535526</v>
      </c>
    </row>
    <row r="3066" spans="1:8" x14ac:dyDescent="0.25">
      <c r="A3066" s="1" t="s">
        <v>6</v>
      </c>
      <c r="B3066" s="1" t="s">
        <v>2917</v>
      </c>
      <c r="C3066" s="8"/>
      <c r="D3066" s="9"/>
      <c r="E3066" s="1" t="s">
        <v>3129</v>
      </c>
      <c r="F3066" s="11">
        <v>2715714.01</v>
      </c>
      <c r="G3066" s="15">
        <v>2172645.12</v>
      </c>
      <c r="H3066" s="17">
        <f t="shared" si="47"/>
        <v>80.00272164151778</v>
      </c>
    </row>
    <row r="3067" spans="1:8" x14ac:dyDescent="0.25">
      <c r="A3067" s="1" t="s">
        <v>6</v>
      </c>
      <c r="B3067" s="1" t="s">
        <v>2917</v>
      </c>
      <c r="C3067" s="8"/>
      <c r="D3067" s="9"/>
      <c r="E3067" s="1" t="s">
        <v>3130</v>
      </c>
      <c r="F3067" s="11">
        <v>2520470.4099999997</v>
      </c>
      <c r="G3067" s="15">
        <v>2388939.91</v>
      </c>
      <c r="H3067" s="17">
        <f t="shared" si="47"/>
        <v>94.781509853154773</v>
      </c>
    </row>
    <row r="3068" spans="1:8" x14ac:dyDescent="0.25">
      <c r="A3068" s="1" t="s">
        <v>6</v>
      </c>
      <c r="B3068" s="1" t="s">
        <v>2917</v>
      </c>
      <c r="C3068" s="8"/>
      <c r="D3068" s="9"/>
      <c r="E3068" s="1" t="s">
        <v>3131</v>
      </c>
      <c r="F3068" s="11">
        <v>2512869.6799999997</v>
      </c>
      <c r="G3068" s="15">
        <v>2322171.0499999998</v>
      </c>
      <c r="H3068" s="17">
        <f t="shared" si="47"/>
        <v>92.411121375781008</v>
      </c>
    </row>
    <row r="3069" spans="1:8" x14ac:dyDescent="0.25">
      <c r="A3069" s="1" t="s">
        <v>6</v>
      </c>
      <c r="B3069" s="1" t="s">
        <v>2917</v>
      </c>
      <c r="C3069" s="8"/>
      <c r="D3069" s="9"/>
      <c r="E3069" s="1" t="s">
        <v>3132</v>
      </c>
      <c r="F3069" s="11">
        <v>2627718.54</v>
      </c>
      <c r="G3069" s="15">
        <v>2183415.64</v>
      </c>
      <c r="H3069" s="17">
        <f t="shared" si="47"/>
        <v>83.091686067717134</v>
      </c>
    </row>
    <row r="3070" spans="1:8" x14ac:dyDescent="0.25">
      <c r="A3070" s="1" t="s">
        <v>6</v>
      </c>
      <c r="B3070" s="1" t="s">
        <v>2917</v>
      </c>
      <c r="C3070" s="8"/>
      <c r="D3070" s="9"/>
      <c r="E3070" s="1" t="s">
        <v>3133</v>
      </c>
      <c r="F3070" s="11">
        <v>1204894.0999999999</v>
      </c>
      <c r="G3070" s="15">
        <v>988522.19</v>
      </c>
      <c r="H3070" s="17">
        <f t="shared" si="47"/>
        <v>82.042246700353175</v>
      </c>
    </row>
    <row r="3071" spans="1:8" x14ac:dyDescent="0.25">
      <c r="A3071" s="1" t="s">
        <v>6</v>
      </c>
      <c r="B3071" s="1" t="s">
        <v>2917</v>
      </c>
      <c r="C3071" s="8"/>
      <c r="D3071" s="9"/>
      <c r="E3071" s="1" t="s">
        <v>3134</v>
      </c>
      <c r="F3071" s="11">
        <v>1958413.05</v>
      </c>
      <c r="G3071" s="15">
        <v>1405244.16</v>
      </c>
      <c r="H3071" s="17">
        <f t="shared" si="47"/>
        <v>71.754227740669918</v>
      </c>
    </row>
    <row r="3072" spans="1:8" x14ac:dyDescent="0.25">
      <c r="A3072" s="1" t="s">
        <v>6</v>
      </c>
      <c r="B3072" s="1" t="s">
        <v>2917</v>
      </c>
      <c r="C3072" s="8"/>
      <c r="D3072" s="9"/>
      <c r="E3072" s="1" t="s">
        <v>3135</v>
      </c>
      <c r="F3072" s="11">
        <v>1141119.32</v>
      </c>
      <c r="G3072" s="15">
        <v>1018612.44</v>
      </c>
      <c r="H3072" s="17">
        <f t="shared" si="47"/>
        <v>89.264323383815807</v>
      </c>
    </row>
    <row r="3073" spans="1:8" x14ac:dyDescent="0.25">
      <c r="A3073" s="1" t="s">
        <v>6</v>
      </c>
      <c r="B3073" s="1" t="s">
        <v>2917</v>
      </c>
      <c r="C3073" s="8"/>
      <c r="D3073" s="9"/>
      <c r="E3073" s="1" t="s">
        <v>3136</v>
      </c>
      <c r="F3073" s="11">
        <v>2012471.1800000002</v>
      </c>
      <c r="G3073" s="15">
        <v>1771543.95</v>
      </c>
      <c r="H3073" s="17">
        <f t="shared" si="47"/>
        <v>88.028289180270392</v>
      </c>
    </row>
    <row r="3074" spans="1:8" x14ac:dyDescent="0.25">
      <c r="A3074" s="1" t="s">
        <v>6</v>
      </c>
      <c r="B3074" s="1" t="s">
        <v>2917</v>
      </c>
      <c r="C3074" s="8"/>
      <c r="D3074" s="9"/>
      <c r="E3074" s="1" t="s">
        <v>3137</v>
      </c>
      <c r="F3074" s="11">
        <v>1098429.75</v>
      </c>
      <c r="G3074" s="15">
        <v>945458.82</v>
      </c>
      <c r="H3074" s="17">
        <f t="shared" si="47"/>
        <v>86.073671984940319</v>
      </c>
    </row>
    <row r="3075" spans="1:8" x14ac:dyDescent="0.25">
      <c r="A3075" s="1" t="s">
        <v>6</v>
      </c>
      <c r="B3075" s="1" t="s">
        <v>2917</v>
      </c>
      <c r="C3075" s="8"/>
      <c r="D3075" s="9"/>
      <c r="E3075" s="1" t="s">
        <v>3138</v>
      </c>
      <c r="F3075" s="11">
        <v>2591148.4</v>
      </c>
      <c r="G3075" s="15">
        <v>2261471.58</v>
      </c>
      <c r="H3075" s="17">
        <f t="shared" si="47"/>
        <v>87.27680668540637</v>
      </c>
    </row>
    <row r="3076" spans="1:8" x14ac:dyDescent="0.25">
      <c r="A3076" s="1" t="s">
        <v>6</v>
      </c>
      <c r="B3076" s="1" t="s">
        <v>2917</v>
      </c>
      <c r="C3076" s="8"/>
      <c r="D3076" s="9"/>
      <c r="E3076" s="1" t="s">
        <v>3139</v>
      </c>
      <c r="F3076" s="11">
        <v>1093410.98</v>
      </c>
      <c r="G3076" s="15">
        <v>849521.52</v>
      </c>
      <c r="H3076" s="17">
        <f t="shared" ref="H3076:H3139" si="48">G3076/F3076*100</f>
        <v>77.694621285035936</v>
      </c>
    </row>
    <row r="3077" spans="1:8" x14ac:dyDescent="0.25">
      <c r="A3077" s="1" t="s">
        <v>6</v>
      </c>
      <c r="B3077" s="1" t="s">
        <v>2917</v>
      </c>
      <c r="C3077" s="8"/>
      <c r="D3077" s="9"/>
      <c r="E3077" s="1" t="s">
        <v>3140</v>
      </c>
      <c r="F3077" s="11">
        <v>2489232.6599999997</v>
      </c>
      <c r="G3077" s="15">
        <v>2270518.08</v>
      </c>
      <c r="H3077" s="17">
        <f t="shared" si="48"/>
        <v>91.213574226524912</v>
      </c>
    </row>
    <row r="3078" spans="1:8" ht="25.5" x14ac:dyDescent="0.25">
      <c r="A3078" s="1" t="s">
        <v>31</v>
      </c>
      <c r="B3078" s="1" t="s">
        <v>2917</v>
      </c>
      <c r="C3078" s="8"/>
      <c r="D3078" s="9"/>
      <c r="E3078" s="1" t="s">
        <v>3141</v>
      </c>
      <c r="F3078" s="11">
        <v>1405148.92</v>
      </c>
      <c r="G3078" s="15">
        <v>1324607.24</v>
      </c>
      <c r="H3078" s="17">
        <f t="shared" si="48"/>
        <v>94.268103625628527</v>
      </c>
    </row>
    <row r="3079" spans="1:8" x14ac:dyDescent="0.25">
      <c r="A3079" s="1" t="s">
        <v>6</v>
      </c>
      <c r="B3079" s="1" t="s">
        <v>2917</v>
      </c>
      <c r="C3079" s="8"/>
      <c r="D3079" s="9"/>
      <c r="E3079" s="1" t="s">
        <v>3142</v>
      </c>
      <c r="F3079" s="11">
        <v>1121503.4500000002</v>
      </c>
      <c r="G3079" s="15">
        <v>902061.1</v>
      </c>
      <c r="H3079" s="17">
        <f t="shared" si="48"/>
        <v>80.43319884571018</v>
      </c>
    </row>
    <row r="3080" spans="1:8" x14ac:dyDescent="0.25">
      <c r="A3080" s="1" t="s">
        <v>6</v>
      </c>
      <c r="B3080" s="1" t="s">
        <v>2917</v>
      </c>
      <c r="C3080" s="8"/>
      <c r="D3080" s="9"/>
      <c r="E3080" s="1" t="s">
        <v>3143</v>
      </c>
      <c r="F3080" s="11">
        <v>2512661.52</v>
      </c>
      <c r="G3080" s="15">
        <v>2425110.25</v>
      </c>
      <c r="H3080" s="17">
        <f t="shared" si="48"/>
        <v>96.515596338658455</v>
      </c>
    </row>
    <row r="3081" spans="1:8" x14ac:dyDescent="0.25">
      <c r="A3081" s="1" t="s">
        <v>6</v>
      </c>
      <c r="B3081" s="1" t="s">
        <v>2917</v>
      </c>
      <c r="C3081" s="8"/>
      <c r="D3081" s="9"/>
      <c r="E3081" s="1" t="s">
        <v>3144</v>
      </c>
      <c r="F3081" s="11">
        <v>1221182.8899999999</v>
      </c>
      <c r="G3081" s="15">
        <v>885978.14</v>
      </c>
      <c r="H3081" s="17">
        <f t="shared" si="48"/>
        <v>72.55081505441008</v>
      </c>
    </row>
    <row r="3082" spans="1:8" x14ac:dyDescent="0.25">
      <c r="A3082" s="1" t="s">
        <v>6</v>
      </c>
      <c r="B3082" s="1" t="s">
        <v>2917</v>
      </c>
      <c r="C3082" s="8"/>
      <c r="D3082" s="9"/>
      <c r="E3082" s="1" t="s">
        <v>3145</v>
      </c>
      <c r="F3082" s="11">
        <v>1388399.61</v>
      </c>
      <c r="G3082" s="15">
        <v>1339652.53</v>
      </c>
      <c r="H3082" s="17">
        <f t="shared" si="48"/>
        <v>96.488973372730925</v>
      </c>
    </row>
    <row r="3083" spans="1:8" x14ac:dyDescent="0.25">
      <c r="A3083" s="1" t="s">
        <v>6</v>
      </c>
      <c r="B3083" s="1" t="s">
        <v>2917</v>
      </c>
      <c r="C3083" s="8"/>
      <c r="D3083" s="9"/>
      <c r="E3083" s="1" t="s">
        <v>3146</v>
      </c>
      <c r="F3083" s="11">
        <v>1156619.95</v>
      </c>
      <c r="G3083" s="15">
        <v>801170.13</v>
      </c>
      <c r="H3083" s="17">
        <f t="shared" si="48"/>
        <v>69.268226784433381</v>
      </c>
    </row>
    <row r="3084" spans="1:8" x14ac:dyDescent="0.25">
      <c r="A3084" s="1" t="s">
        <v>6</v>
      </c>
      <c r="B3084" s="1" t="s">
        <v>2917</v>
      </c>
      <c r="C3084" s="8"/>
      <c r="D3084" s="9"/>
      <c r="E3084" s="1" t="s">
        <v>3147</v>
      </c>
      <c r="F3084" s="11">
        <v>1977970.4700000002</v>
      </c>
      <c r="G3084" s="15">
        <v>1385218.61</v>
      </c>
      <c r="H3084" s="17">
        <f t="shared" si="48"/>
        <v>70.032320047730536</v>
      </c>
    </row>
    <row r="3085" spans="1:8" x14ac:dyDescent="0.25">
      <c r="A3085" s="1" t="s">
        <v>6</v>
      </c>
      <c r="B3085" s="1" t="s">
        <v>2917</v>
      </c>
      <c r="C3085" s="8"/>
      <c r="D3085" s="9"/>
      <c r="E3085" s="1" t="s">
        <v>3148</v>
      </c>
      <c r="F3085" s="11">
        <v>2623066.2999999998</v>
      </c>
      <c r="G3085" s="15">
        <v>2318035.89</v>
      </c>
      <c r="H3085" s="17">
        <f t="shared" si="48"/>
        <v>88.371227597258994</v>
      </c>
    </row>
    <row r="3086" spans="1:8" x14ac:dyDescent="0.25">
      <c r="A3086" s="1" t="s">
        <v>6</v>
      </c>
      <c r="B3086" s="1" t="s">
        <v>2917</v>
      </c>
      <c r="C3086" s="8"/>
      <c r="D3086" s="9"/>
      <c r="E3086" s="1" t="s">
        <v>3149</v>
      </c>
      <c r="F3086" s="11">
        <v>600823.44999999995</v>
      </c>
      <c r="G3086" s="15">
        <v>341973.66</v>
      </c>
      <c r="H3086" s="17">
        <f t="shared" si="48"/>
        <v>56.917495480577529</v>
      </c>
    </row>
    <row r="3087" spans="1:8" x14ac:dyDescent="0.25">
      <c r="A3087" s="1" t="s">
        <v>6</v>
      </c>
      <c r="B3087" s="1" t="s">
        <v>2917</v>
      </c>
      <c r="C3087" s="8"/>
      <c r="D3087" s="9"/>
      <c r="E3087" s="1" t="s">
        <v>3150</v>
      </c>
      <c r="F3087" s="11">
        <v>495169.44</v>
      </c>
      <c r="G3087" s="15">
        <v>441782.84</v>
      </c>
      <c r="H3087" s="17">
        <f t="shared" si="48"/>
        <v>89.218518816508549</v>
      </c>
    </row>
    <row r="3088" spans="1:8" x14ac:dyDescent="0.25">
      <c r="A3088" s="1" t="s">
        <v>6</v>
      </c>
      <c r="B3088" s="1" t="s">
        <v>2917</v>
      </c>
      <c r="C3088" s="8"/>
      <c r="D3088" s="9"/>
      <c r="E3088" s="1" t="s">
        <v>3151</v>
      </c>
      <c r="F3088" s="11">
        <v>2626884.8400000003</v>
      </c>
      <c r="G3088" s="15">
        <v>2041524.32</v>
      </c>
      <c r="H3088" s="17">
        <f t="shared" si="48"/>
        <v>77.716551898788225</v>
      </c>
    </row>
    <row r="3089" spans="1:8" x14ac:dyDescent="0.25">
      <c r="A3089" s="1" t="s">
        <v>6</v>
      </c>
      <c r="B3089" s="1" t="s">
        <v>2917</v>
      </c>
      <c r="C3089" s="8"/>
      <c r="D3089" s="9"/>
      <c r="E3089" s="1" t="s">
        <v>3152</v>
      </c>
      <c r="F3089" s="11">
        <v>2588338.4000000004</v>
      </c>
      <c r="G3089" s="15">
        <v>2251983.38</v>
      </c>
      <c r="H3089" s="17">
        <f t="shared" si="48"/>
        <v>87.00498281059383</v>
      </c>
    </row>
    <row r="3090" spans="1:8" x14ac:dyDescent="0.25">
      <c r="A3090" s="1" t="s">
        <v>6</v>
      </c>
      <c r="B3090" s="1" t="s">
        <v>2917</v>
      </c>
      <c r="C3090" s="8"/>
      <c r="D3090" s="9"/>
      <c r="E3090" s="1" t="s">
        <v>3153</v>
      </c>
      <c r="F3090" s="11">
        <v>1092888.3500000001</v>
      </c>
      <c r="G3090" s="15">
        <v>778168.94</v>
      </c>
      <c r="H3090" s="17">
        <f t="shared" si="48"/>
        <v>71.202967805448736</v>
      </c>
    </row>
    <row r="3091" spans="1:8" x14ac:dyDescent="0.25">
      <c r="A3091" s="1" t="s">
        <v>6</v>
      </c>
      <c r="B3091" s="1" t="s">
        <v>2917</v>
      </c>
      <c r="C3091" s="8"/>
      <c r="D3091" s="9"/>
      <c r="E3091" s="1" t="s">
        <v>3154</v>
      </c>
      <c r="F3091" s="11">
        <v>1080935.74</v>
      </c>
      <c r="G3091" s="15">
        <v>970577.69</v>
      </c>
      <c r="H3091" s="17">
        <f t="shared" si="48"/>
        <v>89.790507805764648</v>
      </c>
    </row>
    <row r="3092" spans="1:8" x14ac:dyDescent="0.25">
      <c r="A3092" s="1" t="s">
        <v>6</v>
      </c>
      <c r="B3092" s="1" t="s">
        <v>2917</v>
      </c>
      <c r="C3092" s="8"/>
      <c r="D3092" s="9"/>
      <c r="E3092" s="1" t="s">
        <v>3155</v>
      </c>
      <c r="F3092" s="11">
        <v>2252195.9</v>
      </c>
      <c r="G3092" s="15">
        <v>1874597.85</v>
      </c>
      <c r="H3092" s="17">
        <f t="shared" si="48"/>
        <v>83.234227093655576</v>
      </c>
    </row>
    <row r="3093" spans="1:8" x14ac:dyDescent="0.25">
      <c r="A3093" s="1" t="s">
        <v>6</v>
      </c>
      <c r="B3093" s="1" t="s">
        <v>2917</v>
      </c>
      <c r="C3093" s="8"/>
      <c r="D3093" s="9"/>
      <c r="E3093" s="1" t="s">
        <v>3156</v>
      </c>
      <c r="F3093" s="11">
        <v>1107041.56</v>
      </c>
      <c r="G3093" s="15">
        <v>964638.38</v>
      </c>
      <c r="H3093" s="17">
        <f t="shared" si="48"/>
        <v>87.136600363946584</v>
      </c>
    </row>
    <row r="3094" spans="1:8" x14ac:dyDescent="0.25">
      <c r="A3094" s="1" t="s">
        <v>6</v>
      </c>
      <c r="B3094" s="1" t="s">
        <v>2917</v>
      </c>
      <c r="C3094" s="8"/>
      <c r="D3094" s="9"/>
      <c r="E3094" s="1" t="s">
        <v>3157</v>
      </c>
      <c r="F3094" s="11">
        <v>573994.56999999995</v>
      </c>
      <c r="G3094" s="15">
        <v>407783.67</v>
      </c>
      <c r="H3094" s="17">
        <f t="shared" si="48"/>
        <v>71.043123282507707</v>
      </c>
    </row>
    <row r="3095" spans="1:8" x14ac:dyDescent="0.25">
      <c r="A3095" s="1" t="s">
        <v>6</v>
      </c>
      <c r="B3095" s="1" t="s">
        <v>2917</v>
      </c>
      <c r="C3095" s="8"/>
      <c r="D3095" s="9"/>
      <c r="E3095" s="1" t="s">
        <v>3158</v>
      </c>
      <c r="F3095" s="11">
        <v>1727264.6400000001</v>
      </c>
      <c r="G3095" s="15">
        <v>1634077.82</v>
      </c>
      <c r="H3095" s="17">
        <f t="shared" si="48"/>
        <v>94.604948318747489</v>
      </c>
    </row>
    <row r="3096" spans="1:8" x14ac:dyDescent="0.25">
      <c r="A3096" s="1" t="s">
        <v>6</v>
      </c>
      <c r="B3096" s="1" t="s">
        <v>2917</v>
      </c>
      <c r="C3096" s="8"/>
      <c r="D3096" s="9"/>
      <c r="E3096" s="1" t="s">
        <v>3159</v>
      </c>
      <c r="F3096" s="11">
        <v>1823273.3</v>
      </c>
      <c r="G3096" s="15">
        <v>1543319.48</v>
      </c>
      <c r="H3096" s="17">
        <f t="shared" si="48"/>
        <v>84.645537232405033</v>
      </c>
    </row>
    <row r="3097" spans="1:8" x14ac:dyDescent="0.25">
      <c r="A3097" s="1" t="s">
        <v>6</v>
      </c>
      <c r="B3097" s="1" t="s">
        <v>2917</v>
      </c>
      <c r="C3097" s="8"/>
      <c r="D3097" s="9"/>
      <c r="E3097" s="1" t="s">
        <v>3160</v>
      </c>
      <c r="F3097" s="11">
        <v>632339.51</v>
      </c>
      <c r="G3097" s="15">
        <v>521555.64</v>
      </c>
      <c r="H3097" s="17">
        <f t="shared" si="48"/>
        <v>82.480318207540122</v>
      </c>
    </row>
    <row r="3098" spans="1:8" x14ac:dyDescent="0.25">
      <c r="A3098" s="1" t="s">
        <v>6</v>
      </c>
      <c r="B3098" s="1" t="s">
        <v>2917</v>
      </c>
      <c r="C3098" s="8"/>
      <c r="D3098" s="9"/>
      <c r="E3098" s="1" t="s">
        <v>3161</v>
      </c>
      <c r="F3098" s="11">
        <v>1183097.0900000001</v>
      </c>
      <c r="G3098" s="15">
        <v>838543.05</v>
      </c>
      <c r="H3098" s="17">
        <f t="shared" si="48"/>
        <v>70.876942990367766</v>
      </c>
    </row>
    <row r="3099" spans="1:8" x14ac:dyDescent="0.25">
      <c r="A3099" s="1" t="s">
        <v>6</v>
      </c>
      <c r="B3099" s="1" t="s">
        <v>2917</v>
      </c>
      <c r="C3099" s="8"/>
      <c r="D3099" s="9"/>
      <c r="E3099" s="1" t="s">
        <v>3162</v>
      </c>
      <c r="F3099" s="11">
        <v>1065337.2100000002</v>
      </c>
      <c r="G3099" s="15">
        <v>1020428.55</v>
      </c>
      <c r="H3099" s="17">
        <f t="shared" si="48"/>
        <v>95.784559144423369</v>
      </c>
    </row>
    <row r="3100" spans="1:8" x14ac:dyDescent="0.25">
      <c r="A3100" s="1" t="s">
        <v>6</v>
      </c>
      <c r="B3100" s="1" t="s">
        <v>2917</v>
      </c>
      <c r="C3100" s="8"/>
      <c r="D3100" s="9"/>
      <c r="E3100" s="1" t="s">
        <v>3163</v>
      </c>
      <c r="F3100" s="11">
        <v>1213185.54</v>
      </c>
      <c r="G3100" s="15">
        <v>866501.06</v>
      </c>
      <c r="H3100" s="17">
        <f t="shared" si="48"/>
        <v>71.423622474102359</v>
      </c>
    </row>
    <row r="3101" spans="1:8" x14ac:dyDescent="0.25">
      <c r="A3101" s="1" t="s">
        <v>6</v>
      </c>
      <c r="B3101" s="1" t="s">
        <v>2917</v>
      </c>
      <c r="C3101" s="8"/>
      <c r="D3101" s="9"/>
      <c r="E3101" s="1" t="s">
        <v>3164</v>
      </c>
      <c r="F3101" s="11">
        <v>951904.04999999993</v>
      </c>
      <c r="G3101" s="15">
        <v>822424.17</v>
      </c>
      <c r="H3101" s="17">
        <f t="shared" si="48"/>
        <v>86.397801333023011</v>
      </c>
    </row>
    <row r="3102" spans="1:8" x14ac:dyDescent="0.25">
      <c r="A3102" s="1" t="s">
        <v>6</v>
      </c>
      <c r="B3102" s="1" t="s">
        <v>2917</v>
      </c>
      <c r="C3102" s="8"/>
      <c r="D3102" s="9"/>
      <c r="E3102" s="1" t="s">
        <v>3165</v>
      </c>
      <c r="F3102" s="11">
        <v>3685370.86</v>
      </c>
      <c r="G3102" s="15">
        <v>3180650.1</v>
      </c>
      <c r="H3102" s="17">
        <f t="shared" si="48"/>
        <v>86.304749802032148</v>
      </c>
    </row>
    <row r="3103" spans="1:8" x14ac:dyDescent="0.25">
      <c r="A3103" s="1" t="s">
        <v>6</v>
      </c>
      <c r="B3103" s="1" t="s">
        <v>2917</v>
      </c>
      <c r="C3103" s="8"/>
      <c r="D3103" s="9"/>
      <c r="E3103" s="1" t="s">
        <v>3166</v>
      </c>
      <c r="F3103" s="11">
        <v>1418828.54</v>
      </c>
      <c r="G3103" s="15">
        <v>1373432.31</v>
      </c>
      <c r="H3103" s="17">
        <f t="shared" si="48"/>
        <v>96.800442849845695</v>
      </c>
    </row>
    <row r="3104" spans="1:8" x14ac:dyDescent="0.25">
      <c r="A3104" s="1" t="s">
        <v>6</v>
      </c>
      <c r="B3104" s="1" t="s">
        <v>2917</v>
      </c>
      <c r="C3104" s="8"/>
      <c r="D3104" s="9"/>
      <c r="E3104" s="1" t="s">
        <v>3167</v>
      </c>
      <c r="F3104" s="11">
        <v>1480486.27</v>
      </c>
      <c r="G3104" s="15">
        <v>1138317.76</v>
      </c>
      <c r="H3104" s="17">
        <f t="shared" si="48"/>
        <v>76.888099745767988</v>
      </c>
    </row>
    <row r="3105" spans="1:8" x14ac:dyDescent="0.25">
      <c r="A3105" s="1" t="s">
        <v>6</v>
      </c>
      <c r="B3105" s="1" t="s">
        <v>2917</v>
      </c>
      <c r="C3105" s="8"/>
      <c r="D3105" s="9"/>
      <c r="E3105" s="1" t="s">
        <v>3168</v>
      </c>
      <c r="F3105" s="11">
        <v>1416963.38</v>
      </c>
      <c r="G3105" s="15">
        <v>1297080.82</v>
      </c>
      <c r="H3105" s="17">
        <f t="shared" si="48"/>
        <v>91.539473659509824</v>
      </c>
    </row>
    <row r="3106" spans="1:8" ht="25.5" x14ac:dyDescent="0.25">
      <c r="A3106" s="1" t="s">
        <v>31</v>
      </c>
      <c r="B3106" s="1" t="s">
        <v>2917</v>
      </c>
      <c r="C3106" s="8"/>
      <c r="D3106" s="9"/>
      <c r="E3106" s="1" t="s">
        <v>3169</v>
      </c>
      <c r="F3106" s="11">
        <v>1474745.48</v>
      </c>
      <c r="G3106" s="15">
        <v>1339037.21</v>
      </c>
      <c r="H3106" s="17">
        <f t="shared" si="48"/>
        <v>90.797851436710289</v>
      </c>
    </row>
    <row r="3107" spans="1:8" x14ac:dyDescent="0.25">
      <c r="A3107" s="1" t="s">
        <v>6</v>
      </c>
      <c r="B3107" s="1" t="s">
        <v>2917</v>
      </c>
      <c r="C3107" s="8"/>
      <c r="D3107" s="9"/>
      <c r="E3107" s="1" t="s">
        <v>3170</v>
      </c>
      <c r="F3107" s="11">
        <v>810629.75</v>
      </c>
      <c r="G3107" s="15">
        <v>628506.05000000005</v>
      </c>
      <c r="H3107" s="17">
        <f t="shared" si="48"/>
        <v>77.53305994506124</v>
      </c>
    </row>
    <row r="3108" spans="1:8" ht="25.5" x14ac:dyDescent="0.25">
      <c r="A3108" s="1" t="s">
        <v>31</v>
      </c>
      <c r="B3108" s="1" t="s">
        <v>2917</v>
      </c>
      <c r="C3108" s="8"/>
      <c r="D3108" s="9"/>
      <c r="E3108" s="1" t="s">
        <v>3171</v>
      </c>
      <c r="F3108" s="11">
        <v>1366241.58</v>
      </c>
      <c r="G3108" s="15">
        <v>1271594.8500000001</v>
      </c>
      <c r="H3108" s="17">
        <f t="shared" si="48"/>
        <v>93.072474781509726</v>
      </c>
    </row>
    <row r="3109" spans="1:8" x14ac:dyDescent="0.25">
      <c r="A3109" s="1" t="s">
        <v>6</v>
      </c>
      <c r="B3109" s="1" t="s">
        <v>2917</v>
      </c>
      <c r="C3109" s="8"/>
      <c r="D3109" s="9"/>
      <c r="E3109" s="1" t="s">
        <v>3172</v>
      </c>
      <c r="F3109" s="11">
        <v>560813.93000000005</v>
      </c>
      <c r="G3109" s="15">
        <v>357111.96</v>
      </c>
      <c r="H3109" s="17">
        <f t="shared" si="48"/>
        <v>63.677441107784183</v>
      </c>
    </row>
    <row r="3110" spans="1:8" x14ac:dyDescent="0.25">
      <c r="A3110" s="1" t="s">
        <v>6</v>
      </c>
      <c r="B3110" s="1" t="s">
        <v>2917</v>
      </c>
      <c r="C3110" s="8"/>
      <c r="D3110" s="9"/>
      <c r="E3110" s="1" t="s">
        <v>3173</v>
      </c>
      <c r="F3110" s="11">
        <v>2074963.25</v>
      </c>
      <c r="G3110" s="15">
        <v>1543562.96</v>
      </c>
      <c r="H3110" s="17">
        <f t="shared" si="48"/>
        <v>74.38989389330149</v>
      </c>
    </row>
    <row r="3111" spans="1:8" x14ac:dyDescent="0.25">
      <c r="A3111" s="1" t="s">
        <v>6</v>
      </c>
      <c r="B3111" s="1" t="s">
        <v>2917</v>
      </c>
      <c r="C3111" s="8"/>
      <c r="D3111" s="9"/>
      <c r="E3111" s="1" t="s">
        <v>3174</v>
      </c>
      <c r="F3111" s="11">
        <v>1460338.8599999999</v>
      </c>
      <c r="G3111" s="15">
        <v>1100351.25</v>
      </c>
      <c r="H3111" s="17">
        <f t="shared" si="48"/>
        <v>75.349035771053849</v>
      </c>
    </row>
    <row r="3112" spans="1:8" x14ac:dyDescent="0.25">
      <c r="A3112" s="1" t="s">
        <v>6</v>
      </c>
      <c r="B3112" s="1" t="s">
        <v>2917</v>
      </c>
      <c r="C3112" s="8"/>
      <c r="D3112" s="9"/>
      <c r="E3112" s="1" t="s">
        <v>3175</v>
      </c>
      <c r="F3112" s="11">
        <v>1472701.73</v>
      </c>
      <c r="G3112" s="15">
        <v>1256732.8700000001</v>
      </c>
      <c r="H3112" s="17">
        <f t="shared" si="48"/>
        <v>85.335193433907364</v>
      </c>
    </row>
    <row r="3113" spans="1:8" x14ac:dyDescent="0.25">
      <c r="A3113" s="1" t="s">
        <v>6</v>
      </c>
      <c r="B3113" s="1" t="s">
        <v>2917</v>
      </c>
      <c r="C3113" s="8"/>
      <c r="D3113" s="9"/>
      <c r="E3113" s="1" t="s">
        <v>3176</v>
      </c>
      <c r="F3113" s="11">
        <v>1488839.57</v>
      </c>
      <c r="G3113" s="15">
        <v>1235773.53</v>
      </c>
      <c r="H3113" s="17">
        <f t="shared" si="48"/>
        <v>83.002464127145686</v>
      </c>
    </row>
    <row r="3114" spans="1:8" x14ac:dyDescent="0.25">
      <c r="A3114" s="1" t="s">
        <v>6</v>
      </c>
      <c r="B3114" s="1" t="s">
        <v>2917</v>
      </c>
      <c r="C3114" s="8"/>
      <c r="D3114" s="9"/>
      <c r="E3114" s="1" t="s">
        <v>3177</v>
      </c>
      <c r="F3114" s="11">
        <v>2043652.0699999998</v>
      </c>
      <c r="G3114" s="15">
        <v>1717064.29</v>
      </c>
      <c r="H3114" s="17">
        <f t="shared" si="48"/>
        <v>84.019404046599774</v>
      </c>
    </row>
    <row r="3115" spans="1:8" x14ac:dyDescent="0.25">
      <c r="A3115" s="1" t="s">
        <v>6</v>
      </c>
      <c r="B3115" s="1" t="s">
        <v>2917</v>
      </c>
      <c r="C3115" s="8"/>
      <c r="D3115" s="9"/>
      <c r="E3115" s="1" t="s">
        <v>3178</v>
      </c>
      <c r="F3115" s="11">
        <v>343006.97000000003</v>
      </c>
      <c r="G3115" s="15">
        <v>240944.14</v>
      </c>
      <c r="H3115" s="17">
        <f t="shared" si="48"/>
        <v>70.244677535269901</v>
      </c>
    </row>
    <row r="3116" spans="1:8" x14ac:dyDescent="0.25">
      <c r="A3116" s="1" t="s">
        <v>6</v>
      </c>
      <c r="B3116" s="1" t="s">
        <v>2917</v>
      </c>
      <c r="C3116" s="8"/>
      <c r="D3116" s="9"/>
      <c r="E3116" s="1" t="s">
        <v>3179</v>
      </c>
      <c r="F3116" s="11">
        <v>2370412.62</v>
      </c>
      <c r="G3116" s="15">
        <v>2234747.13</v>
      </c>
      <c r="H3116" s="17">
        <f t="shared" si="48"/>
        <v>94.276714152829626</v>
      </c>
    </row>
    <row r="3117" spans="1:8" x14ac:dyDescent="0.25">
      <c r="A3117" s="1" t="s">
        <v>6</v>
      </c>
      <c r="B3117" s="1" t="s">
        <v>2917</v>
      </c>
      <c r="C3117" s="8"/>
      <c r="D3117" s="9"/>
      <c r="E3117" s="1" t="s">
        <v>3180</v>
      </c>
      <c r="F3117" s="11">
        <v>5003147.5</v>
      </c>
      <c r="G3117" s="15">
        <v>4685204.2699999996</v>
      </c>
      <c r="H3117" s="17">
        <f t="shared" si="48"/>
        <v>93.645135787022056</v>
      </c>
    </row>
    <row r="3118" spans="1:8" x14ac:dyDescent="0.25">
      <c r="A3118" s="1" t="s">
        <v>6</v>
      </c>
      <c r="B3118" s="1" t="s">
        <v>2917</v>
      </c>
      <c r="C3118" s="8"/>
      <c r="D3118" s="9"/>
      <c r="E3118" s="1" t="s">
        <v>3181</v>
      </c>
      <c r="F3118" s="11">
        <v>851461.4800000001</v>
      </c>
      <c r="G3118" s="15">
        <v>824882.84</v>
      </c>
      <c r="H3118" s="17">
        <f t="shared" si="48"/>
        <v>96.878468301349329</v>
      </c>
    </row>
    <row r="3119" spans="1:8" ht="25.5" x14ac:dyDescent="0.25">
      <c r="A3119" s="1" t="s">
        <v>31</v>
      </c>
      <c r="B3119" s="1" t="s">
        <v>2917</v>
      </c>
      <c r="C3119" s="8"/>
      <c r="D3119" s="9"/>
      <c r="E3119" s="1" t="s">
        <v>3182</v>
      </c>
      <c r="F3119" s="11">
        <v>867152.75</v>
      </c>
      <c r="G3119" s="15">
        <v>760290.99</v>
      </c>
      <c r="H3119" s="17">
        <f t="shared" si="48"/>
        <v>87.676708630630529</v>
      </c>
    </row>
    <row r="3120" spans="1:8" x14ac:dyDescent="0.25">
      <c r="A3120" s="1" t="s">
        <v>6</v>
      </c>
      <c r="B3120" s="1" t="s">
        <v>2917</v>
      </c>
      <c r="C3120" s="8"/>
      <c r="D3120" s="9"/>
      <c r="E3120" s="1" t="s">
        <v>3183</v>
      </c>
      <c r="F3120" s="11">
        <v>844501.64999999991</v>
      </c>
      <c r="G3120" s="15">
        <v>822452.35</v>
      </c>
      <c r="H3120" s="17">
        <f t="shared" si="48"/>
        <v>97.389075557164404</v>
      </c>
    </row>
    <row r="3121" spans="1:8" x14ac:dyDescent="0.25">
      <c r="A3121" s="1" t="s">
        <v>6</v>
      </c>
      <c r="B3121" s="1" t="s">
        <v>2917</v>
      </c>
      <c r="C3121" s="8"/>
      <c r="D3121" s="9"/>
      <c r="E3121" s="1" t="s">
        <v>3184</v>
      </c>
      <c r="F3121" s="11">
        <v>4360012.07</v>
      </c>
      <c r="G3121" s="15">
        <v>3872749.82</v>
      </c>
      <c r="H3121" s="17">
        <f t="shared" si="48"/>
        <v>88.82429125935883</v>
      </c>
    </row>
    <row r="3122" spans="1:8" x14ac:dyDescent="0.25">
      <c r="A3122" s="1" t="s">
        <v>6</v>
      </c>
      <c r="B3122" s="1" t="s">
        <v>2917</v>
      </c>
      <c r="C3122" s="8"/>
      <c r="D3122" s="9"/>
      <c r="E3122" s="1" t="s">
        <v>3185</v>
      </c>
      <c r="F3122" s="11">
        <v>3040365.6199999996</v>
      </c>
      <c r="G3122" s="15">
        <v>2856278.29</v>
      </c>
      <c r="H3122" s="17">
        <f t="shared" si="48"/>
        <v>93.945223930008808</v>
      </c>
    </row>
    <row r="3123" spans="1:8" x14ac:dyDescent="0.25">
      <c r="A3123" s="1" t="s">
        <v>6</v>
      </c>
      <c r="B3123" s="1" t="s">
        <v>2917</v>
      </c>
      <c r="C3123" s="8"/>
      <c r="D3123" s="9"/>
      <c r="E3123" s="1" t="s">
        <v>3186</v>
      </c>
      <c r="F3123" s="11">
        <v>3055447.16</v>
      </c>
      <c r="G3123" s="15">
        <v>2721133.04</v>
      </c>
      <c r="H3123" s="17">
        <f t="shared" si="48"/>
        <v>89.058422466713523</v>
      </c>
    </row>
    <row r="3124" spans="1:8" x14ac:dyDescent="0.25">
      <c r="A3124" s="1" t="s">
        <v>6</v>
      </c>
      <c r="B3124" s="1" t="s">
        <v>2917</v>
      </c>
      <c r="C3124" s="8"/>
      <c r="D3124" s="9"/>
      <c r="E3124" s="1" t="s">
        <v>3187</v>
      </c>
      <c r="F3124" s="11">
        <v>5842964.1699999999</v>
      </c>
      <c r="G3124" s="15">
        <v>5494006.1900000004</v>
      </c>
      <c r="H3124" s="17">
        <f t="shared" si="48"/>
        <v>94.027723432026463</v>
      </c>
    </row>
    <row r="3125" spans="1:8" x14ac:dyDescent="0.25">
      <c r="A3125" s="1" t="s">
        <v>6</v>
      </c>
      <c r="B3125" s="1" t="s">
        <v>2917</v>
      </c>
      <c r="C3125" s="8"/>
      <c r="D3125" s="9"/>
      <c r="E3125" s="1" t="s">
        <v>3188</v>
      </c>
      <c r="F3125" s="11">
        <v>3052911.23</v>
      </c>
      <c r="G3125" s="15">
        <v>2811653.36</v>
      </c>
      <c r="H3125" s="17">
        <f t="shared" si="48"/>
        <v>92.097448899619664</v>
      </c>
    </row>
    <row r="3126" spans="1:8" x14ac:dyDescent="0.25">
      <c r="A3126" s="1" t="s">
        <v>6</v>
      </c>
      <c r="B3126" s="1" t="s">
        <v>2917</v>
      </c>
      <c r="C3126" s="8"/>
      <c r="D3126" s="9"/>
      <c r="E3126" s="1" t="s">
        <v>3189</v>
      </c>
      <c r="F3126" s="11">
        <v>3088161.98</v>
      </c>
      <c r="G3126" s="15">
        <v>2886128.79</v>
      </c>
      <c r="H3126" s="17">
        <f t="shared" si="48"/>
        <v>93.457817585073698</v>
      </c>
    </row>
    <row r="3127" spans="1:8" x14ac:dyDescent="0.25">
      <c r="A3127" s="1" t="s">
        <v>6</v>
      </c>
      <c r="B3127" s="1" t="s">
        <v>2917</v>
      </c>
      <c r="C3127" s="8"/>
      <c r="D3127" s="9"/>
      <c r="E3127" s="1" t="s">
        <v>3190</v>
      </c>
      <c r="F3127" s="11">
        <v>3092142.0300000003</v>
      </c>
      <c r="G3127" s="15">
        <v>2744312.55</v>
      </c>
      <c r="H3127" s="17">
        <f t="shared" si="48"/>
        <v>88.7511803589436</v>
      </c>
    </row>
    <row r="3128" spans="1:8" x14ac:dyDescent="0.25">
      <c r="A3128" s="1" t="s">
        <v>6</v>
      </c>
      <c r="B3128" s="1" t="s">
        <v>2917</v>
      </c>
      <c r="C3128" s="8"/>
      <c r="D3128" s="9"/>
      <c r="E3128" s="1" t="s">
        <v>3191</v>
      </c>
      <c r="F3128" s="11">
        <v>3079672.8</v>
      </c>
      <c r="G3128" s="15">
        <v>2631398.2400000002</v>
      </c>
      <c r="H3128" s="17">
        <f t="shared" si="48"/>
        <v>85.444084839142661</v>
      </c>
    </row>
    <row r="3129" spans="1:8" x14ac:dyDescent="0.25">
      <c r="A3129" s="1" t="s">
        <v>6</v>
      </c>
      <c r="B3129" s="1" t="s">
        <v>2917</v>
      </c>
      <c r="C3129" s="8"/>
      <c r="D3129" s="9"/>
      <c r="E3129" s="1" t="s">
        <v>3192</v>
      </c>
      <c r="F3129" s="11">
        <v>5568935.7599999998</v>
      </c>
      <c r="G3129" s="15">
        <v>4672249.43</v>
      </c>
      <c r="H3129" s="17">
        <f t="shared" si="48"/>
        <v>83.898425684120298</v>
      </c>
    </row>
    <row r="3130" spans="1:8" ht="25.5" x14ac:dyDescent="0.25">
      <c r="A3130" s="1" t="s">
        <v>31</v>
      </c>
      <c r="B3130" s="1" t="s">
        <v>2917</v>
      </c>
      <c r="C3130" s="8"/>
      <c r="D3130" s="9"/>
      <c r="E3130" s="1" t="s">
        <v>3193</v>
      </c>
      <c r="F3130" s="11">
        <v>2987844.57</v>
      </c>
      <c r="G3130" s="15">
        <v>2713867.31</v>
      </c>
      <c r="H3130" s="17">
        <f t="shared" si="48"/>
        <v>90.830270665652463</v>
      </c>
    </row>
    <row r="3131" spans="1:8" x14ac:dyDescent="0.25">
      <c r="A3131" s="1" t="s">
        <v>6</v>
      </c>
      <c r="B3131" s="1" t="s">
        <v>2917</v>
      </c>
      <c r="C3131" s="8"/>
      <c r="D3131" s="9"/>
      <c r="E3131" s="1" t="s">
        <v>3194</v>
      </c>
      <c r="F3131" s="11">
        <v>1671736.55</v>
      </c>
      <c r="G3131" s="15">
        <v>1542968.28</v>
      </c>
      <c r="H3131" s="17">
        <f t="shared" si="48"/>
        <v>92.297334768447811</v>
      </c>
    </row>
    <row r="3132" spans="1:8" x14ac:dyDescent="0.25">
      <c r="A3132" s="1" t="s">
        <v>6</v>
      </c>
      <c r="B3132" s="1" t="s">
        <v>2917</v>
      </c>
      <c r="C3132" s="8"/>
      <c r="D3132" s="9"/>
      <c r="E3132" s="1" t="s">
        <v>3195</v>
      </c>
      <c r="F3132" s="11">
        <v>3067198.72</v>
      </c>
      <c r="G3132" s="15">
        <v>2809227.47</v>
      </c>
      <c r="H3132" s="17">
        <f t="shared" si="48"/>
        <v>91.589353232385278</v>
      </c>
    </row>
    <row r="3133" spans="1:8" x14ac:dyDescent="0.25">
      <c r="A3133" s="1" t="s">
        <v>6</v>
      </c>
      <c r="B3133" s="1" t="s">
        <v>2917</v>
      </c>
      <c r="C3133" s="8"/>
      <c r="D3133" s="9"/>
      <c r="E3133" s="1" t="s">
        <v>3196</v>
      </c>
      <c r="F3133" s="11">
        <v>1653321.63</v>
      </c>
      <c r="G3133" s="15">
        <v>1613649.72</v>
      </c>
      <c r="H3133" s="17">
        <f t="shared" si="48"/>
        <v>97.600472329149895</v>
      </c>
    </row>
    <row r="3134" spans="1:8" x14ac:dyDescent="0.25">
      <c r="A3134" s="1" t="s">
        <v>6</v>
      </c>
      <c r="B3134" s="1" t="s">
        <v>2917</v>
      </c>
      <c r="C3134" s="8"/>
      <c r="D3134" s="9"/>
      <c r="E3134" s="1" t="s">
        <v>3197</v>
      </c>
      <c r="F3134" s="11">
        <v>1638469.52</v>
      </c>
      <c r="G3134" s="15">
        <v>1608776.04</v>
      </c>
      <c r="H3134" s="17">
        <f t="shared" si="48"/>
        <v>98.187730706153147</v>
      </c>
    </row>
    <row r="3135" spans="1:8" x14ac:dyDescent="0.25">
      <c r="A3135" s="1" t="s">
        <v>6</v>
      </c>
      <c r="B3135" s="1" t="s">
        <v>2917</v>
      </c>
      <c r="C3135" s="8"/>
      <c r="D3135" s="9"/>
      <c r="E3135" s="1" t="s">
        <v>3198</v>
      </c>
      <c r="F3135" s="11">
        <v>1649912.68</v>
      </c>
      <c r="G3135" s="15">
        <v>1638951.78</v>
      </c>
      <c r="H3135" s="17">
        <f t="shared" si="48"/>
        <v>99.335667873041615</v>
      </c>
    </row>
    <row r="3136" spans="1:8" x14ac:dyDescent="0.25">
      <c r="A3136" s="1" t="s">
        <v>6</v>
      </c>
      <c r="B3136" s="1" t="s">
        <v>2917</v>
      </c>
      <c r="C3136" s="8"/>
      <c r="D3136" s="9"/>
      <c r="E3136" s="1" t="s">
        <v>3199</v>
      </c>
      <c r="F3136" s="11">
        <v>825276.95000000007</v>
      </c>
      <c r="G3136" s="15">
        <v>815012.86</v>
      </c>
      <c r="H3136" s="17">
        <f t="shared" si="48"/>
        <v>98.756285390013616</v>
      </c>
    </row>
    <row r="3137" spans="1:8" x14ac:dyDescent="0.25">
      <c r="A3137" s="1" t="s">
        <v>6</v>
      </c>
      <c r="B3137" s="1" t="s">
        <v>2917</v>
      </c>
      <c r="C3137" s="8"/>
      <c r="D3137" s="9"/>
      <c r="E3137" s="1" t="s">
        <v>3200</v>
      </c>
      <c r="F3137" s="11">
        <v>869601.6</v>
      </c>
      <c r="G3137" s="15">
        <v>708359.35</v>
      </c>
      <c r="H3137" s="17">
        <f t="shared" si="48"/>
        <v>81.457917050750595</v>
      </c>
    </row>
    <row r="3138" spans="1:8" x14ac:dyDescent="0.25">
      <c r="A3138" s="1" t="s">
        <v>6</v>
      </c>
      <c r="B3138" s="1" t="s">
        <v>2917</v>
      </c>
      <c r="C3138" s="8"/>
      <c r="D3138" s="9"/>
      <c r="E3138" s="1" t="s">
        <v>3201</v>
      </c>
      <c r="F3138" s="11">
        <v>840454.47</v>
      </c>
      <c r="G3138" s="15">
        <v>835231.1</v>
      </c>
      <c r="H3138" s="17">
        <f t="shared" si="48"/>
        <v>99.378506488281275</v>
      </c>
    </row>
    <row r="3139" spans="1:8" x14ac:dyDescent="0.25">
      <c r="A3139" s="1" t="s">
        <v>6</v>
      </c>
      <c r="B3139" s="1" t="s">
        <v>2917</v>
      </c>
      <c r="C3139" s="8"/>
      <c r="D3139" s="9"/>
      <c r="E3139" s="1" t="s">
        <v>3202</v>
      </c>
      <c r="F3139" s="11">
        <v>840197.88</v>
      </c>
      <c r="G3139" s="15">
        <v>631734.79</v>
      </c>
      <c r="H3139" s="17">
        <f t="shared" si="48"/>
        <v>75.188810283596524</v>
      </c>
    </row>
    <row r="3140" spans="1:8" x14ac:dyDescent="0.25">
      <c r="A3140" s="1" t="s">
        <v>6</v>
      </c>
      <c r="B3140" s="1" t="s">
        <v>2917</v>
      </c>
      <c r="C3140" s="8"/>
      <c r="D3140" s="9"/>
      <c r="E3140" s="1" t="s">
        <v>3203</v>
      </c>
      <c r="F3140" s="11">
        <v>2476384.02</v>
      </c>
      <c r="G3140" s="15">
        <v>2323050.5499999998</v>
      </c>
      <c r="H3140" s="17">
        <f t="shared" ref="H3140:H3203" si="49">G3140/F3140*100</f>
        <v>93.808170753742786</v>
      </c>
    </row>
    <row r="3141" spans="1:8" x14ac:dyDescent="0.25">
      <c r="A3141" s="1" t="s">
        <v>6</v>
      </c>
      <c r="B3141" s="1" t="s">
        <v>2917</v>
      </c>
      <c r="C3141" s="8"/>
      <c r="D3141" s="9"/>
      <c r="E3141" s="1" t="s">
        <v>3204</v>
      </c>
      <c r="F3141" s="11">
        <v>848023.9</v>
      </c>
      <c r="G3141" s="15">
        <v>844825.07</v>
      </c>
      <c r="H3141" s="17">
        <f t="shared" si="49"/>
        <v>99.622790112401304</v>
      </c>
    </row>
    <row r="3142" spans="1:8" x14ac:dyDescent="0.25">
      <c r="A3142" s="1" t="s">
        <v>6</v>
      </c>
      <c r="B3142" s="1" t="s">
        <v>2917</v>
      </c>
      <c r="C3142" s="8"/>
      <c r="D3142" s="9"/>
      <c r="E3142" s="1" t="s">
        <v>3205</v>
      </c>
      <c r="F3142" s="11">
        <v>851324.3600000001</v>
      </c>
      <c r="G3142" s="15">
        <v>842377.97</v>
      </c>
      <c r="H3142" s="17">
        <f t="shared" si="49"/>
        <v>98.9491208732709</v>
      </c>
    </row>
    <row r="3143" spans="1:8" x14ac:dyDescent="0.25">
      <c r="A3143" s="1" t="s">
        <v>6</v>
      </c>
      <c r="B3143" s="1" t="s">
        <v>2917</v>
      </c>
      <c r="C3143" s="8"/>
      <c r="D3143" s="9"/>
      <c r="E3143" s="1" t="s">
        <v>3206</v>
      </c>
      <c r="F3143" s="11">
        <v>2414669.58</v>
      </c>
      <c r="G3143" s="15">
        <v>2261441.7599999998</v>
      </c>
      <c r="H3143" s="17">
        <f t="shared" si="49"/>
        <v>93.654294514282981</v>
      </c>
    </row>
    <row r="3144" spans="1:8" x14ac:dyDescent="0.25">
      <c r="A3144" s="1" t="s">
        <v>6</v>
      </c>
      <c r="B3144" s="1" t="s">
        <v>2917</v>
      </c>
      <c r="C3144" s="8"/>
      <c r="D3144" s="9"/>
      <c r="E3144" s="1" t="s">
        <v>3207</v>
      </c>
      <c r="F3144" s="11">
        <v>2455847.34</v>
      </c>
      <c r="G3144" s="15">
        <v>2130507.58</v>
      </c>
      <c r="H3144" s="17">
        <f t="shared" si="49"/>
        <v>86.752443659629108</v>
      </c>
    </row>
    <row r="3145" spans="1:8" x14ac:dyDescent="0.25">
      <c r="A3145" s="1" t="s">
        <v>6</v>
      </c>
      <c r="B3145" s="1" t="s">
        <v>2917</v>
      </c>
      <c r="C3145" s="8"/>
      <c r="D3145" s="9"/>
      <c r="E3145" s="1" t="s">
        <v>3208</v>
      </c>
      <c r="F3145" s="11">
        <v>848045.48</v>
      </c>
      <c r="G3145" s="15">
        <v>757227.08</v>
      </c>
      <c r="H3145" s="17">
        <f t="shared" si="49"/>
        <v>89.290857372413555</v>
      </c>
    </row>
    <row r="3146" spans="1:8" x14ac:dyDescent="0.25">
      <c r="A3146" s="1" t="s">
        <v>6</v>
      </c>
      <c r="B3146" s="1" t="s">
        <v>2917</v>
      </c>
      <c r="C3146" s="8"/>
      <c r="D3146" s="9"/>
      <c r="E3146" s="1" t="s">
        <v>3209</v>
      </c>
      <c r="F3146" s="11">
        <v>837110.33</v>
      </c>
      <c r="G3146" s="15">
        <v>759934.4</v>
      </c>
      <c r="H3146" s="17">
        <f t="shared" si="49"/>
        <v>90.780674036121383</v>
      </c>
    </row>
    <row r="3147" spans="1:8" x14ac:dyDescent="0.25">
      <c r="A3147" s="1" t="s">
        <v>6</v>
      </c>
      <c r="B3147" s="1" t="s">
        <v>2917</v>
      </c>
      <c r="C3147" s="8"/>
      <c r="D3147" s="9"/>
      <c r="E3147" s="1" t="s">
        <v>3210</v>
      </c>
      <c r="F3147" s="11">
        <v>784802.64</v>
      </c>
      <c r="G3147" s="15">
        <v>369084.33</v>
      </c>
      <c r="H3147" s="17">
        <f t="shared" si="49"/>
        <v>47.02893583538404</v>
      </c>
    </row>
    <row r="3148" spans="1:8" x14ac:dyDescent="0.25">
      <c r="A3148" s="1" t="s">
        <v>6</v>
      </c>
      <c r="B3148" s="1" t="s">
        <v>2917</v>
      </c>
      <c r="C3148" s="8"/>
      <c r="D3148" s="9"/>
      <c r="E3148" s="1" t="s">
        <v>3211</v>
      </c>
      <c r="F3148" s="11">
        <v>647630.36</v>
      </c>
      <c r="G3148" s="15">
        <v>551133.28</v>
      </c>
      <c r="H3148" s="17">
        <f t="shared" si="49"/>
        <v>85.099975856598206</v>
      </c>
    </row>
    <row r="3149" spans="1:8" x14ac:dyDescent="0.25">
      <c r="A3149" s="1" t="s">
        <v>6</v>
      </c>
      <c r="B3149" s="1" t="s">
        <v>2917</v>
      </c>
      <c r="C3149" s="8"/>
      <c r="D3149" s="9"/>
      <c r="E3149" s="1" t="s">
        <v>3212</v>
      </c>
      <c r="F3149" s="11">
        <v>657750.32999999996</v>
      </c>
      <c r="G3149" s="15">
        <v>627742.53</v>
      </c>
      <c r="H3149" s="17">
        <f t="shared" si="49"/>
        <v>95.437813007254604</v>
      </c>
    </row>
    <row r="3150" spans="1:8" x14ac:dyDescent="0.25">
      <c r="A3150" s="1" t="s">
        <v>6</v>
      </c>
      <c r="B3150" s="1" t="s">
        <v>2917</v>
      </c>
      <c r="C3150" s="8"/>
      <c r="D3150" s="9"/>
      <c r="E3150" s="1" t="s">
        <v>3213</v>
      </c>
      <c r="F3150" s="11">
        <v>597628.96</v>
      </c>
      <c r="G3150" s="15">
        <v>543006.97</v>
      </c>
      <c r="H3150" s="17">
        <f t="shared" si="49"/>
        <v>90.860217014918419</v>
      </c>
    </row>
    <row r="3151" spans="1:8" x14ac:dyDescent="0.25">
      <c r="A3151" s="1" t="s">
        <v>6</v>
      </c>
      <c r="B3151" s="1" t="s">
        <v>2917</v>
      </c>
      <c r="C3151" s="8"/>
      <c r="D3151" s="9"/>
      <c r="E3151" s="1" t="s">
        <v>3214</v>
      </c>
      <c r="F3151" s="11">
        <v>649519.87</v>
      </c>
      <c r="G3151" s="15">
        <v>582968.30000000005</v>
      </c>
      <c r="H3151" s="17">
        <f t="shared" si="49"/>
        <v>89.753728396330672</v>
      </c>
    </row>
    <row r="3152" spans="1:8" x14ac:dyDescent="0.25">
      <c r="A3152" s="1" t="s">
        <v>6</v>
      </c>
      <c r="B3152" s="1" t="s">
        <v>2917</v>
      </c>
      <c r="C3152" s="8"/>
      <c r="D3152" s="9"/>
      <c r="E3152" s="1" t="s">
        <v>3215</v>
      </c>
      <c r="F3152" s="11">
        <v>1770577.69</v>
      </c>
      <c r="G3152" s="15">
        <v>1382192.51</v>
      </c>
      <c r="H3152" s="17">
        <f t="shared" si="49"/>
        <v>78.06449374158781</v>
      </c>
    </row>
    <row r="3153" spans="1:8" x14ac:dyDescent="0.25">
      <c r="A3153" s="1" t="s">
        <v>6</v>
      </c>
      <c r="B3153" s="1" t="s">
        <v>2917</v>
      </c>
      <c r="C3153" s="8"/>
      <c r="D3153" s="9"/>
      <c r="E3153" s="1" t="s">
        <v>3216</v>
      </c>
      <c r="F3153" s="11">
        <v>1684941.25</v>
      </c>
      <c r="G3153" s="15">
        <v>1070533.79</v>
      </c>
      <c r="H3153" s="17">
        <f t="shared" si="49"/>
        <v>63.535377865548725</v>
      </c>
    </row>
    <row r="3154" spans="1:8" x14ac:dyDescent="0.25">
      <c r="A3154" s="1" t="s">
        <v>6</v>
      </c>
      <c r="B3154" s="1" t="s">
        <v>2917</v>
      </c>
      <c r="C3154" s="8"/>
      <c r="D3154" s="9"/>
      <c r="E3154" s="1" t="s">
        <v>3217</v>
      </c>
      <c r="F3154" s="11">
        <v>536235.18999999994</v>
      </c>
      <c r="G3154" s="15">
        <v>421150.5</v>
      </c>
      <c r="H3154" s="17">
        <f t="shared" si="49"/>
        <v>78.538392827221955</v>
      </c>
    </row>
    <row r="3155" spans="1:8" x14ac:dyDescent="0.25">
      <c r="A3155" s="1" t="s">
        <v>6</v>
      </c>
      <c r="B3155" s="1" t="s">
        <v>2917</v>
      </c>
      <c r="C3155" s="8"/>
      <c r="D3155" s="9"/>
      <c r="E3155" s="1" t="s">
        <v>3218</v>
      </c>
      <c r="F3155" s="11">
        <v>551417.74</v>
      </c>
      <c r="G3155" s="15">
        <v>379654.74</v>
      </c>
      <c r="H3155" s="17">
        <f t="shared" si="49"/>
        <v>68.850657579496811</v>
      </c>
    </row>
    <row r="3156" spans="1:8" x14ac:dyDescent="0.25">
      <c r="A3156" s="1" t="s">
        <v>6</v>
      </c>
      <c r="B3156" s="1" t="s">
        <v>2917</v>
      </c>
      <c r="C3156" s="8"/>
      <c r="D3156" s="9"/>
      <c r="E3156" s="1" t="s">
        <v>3219</v>
      </c>
      <c r="F3156" s="11">
        <v>1030445</v>
      </c>
      <c r="G3156" s="15">
        <v>843955.62</v>
      </c>
      <c r="H3156" s="17">
        <f t="shared" si="49"/>
        <v>81.90205396697543</v>
      </c>
    </row>
    <row r="3157" spans="1:8" x14ac:dyDescent="0.25">
      <c r="A3157" s="1" t="s">
        <v>6</v>
      </c>
      <c r="B3157" s="1" t="s">
        <v>2917</v>
      </c>
      <c r="C3157" s="8"/>
      <c r="D3157" s="9"/>
      <c r="E3157" s="1" t="s">
        <v>3220</v>
      </c>
      <c r="F3157" s="11">
        <v>945078.09000000008</v>
      </c>
      <c r="G3157" s="15">
        <v>803730.12</v>
      </c>
      <c r="H3157" s="17">
        <f t="shared" si="49"/>
        <v>85.043778763297738</v>
      </c>
    </row>
    <row r="3158" spans="1:8" x14ac:dyDescent="0.25">
      <c r="A3158" s="1" t="s">
        <v>6</v>
      </c>
      <c r="B3158" s="1" t="s">
        <v>2917</v>
      </c>
      <c r="C3158" s="8"/>
      <c r="D3158" s="9"/>
      <c r="E3158" s="1" t="s">
        <v>3221</v>
      </c>
      <c r="F3158" s="11">
        <v>480373.46</v>
      </c>
      <c r="G3158" s="15">
        <v>406600.73</v>
      </c>
      <c r="H3158" s="17">
        <f t="shared" si="49"/>
        <v>84.642629923809693</v>
      </c>
    </row>
    <row r="3159" spans="1:8" x14ac:dyDescent="0.25">
      <c r="A3159" s="1" t="s">
        <v>6</v>
      </c>
      <c r="B3159" s="1" t="s">
        <v>2917</v>
      </c>
      <c r="C3159" s="8"/>
      <c r="D3159" s="9"/>
      <c r="E3159" s="1" t="s">
        <v>3222</v>
      </c>
      <c r="F3159" s="11">
        <v>1107711.31</v>
      </c>
      <c r="G3159" s="15">
        <v>937831.08</v>
      </c>
      <c r="H3159" s="17">
        <f t="shared" si="49"/>
        <v>84.66385343668648</v>
      </c>
    </row>
    <row r="3160" spans="1:8" x14ac:dyDescent="0.25">
      <c r="A3160" s="1" t="s">
        <v>6</v>
      </c>
      <c r="B3160" s="1" t="s">
        <v>2917</v>
      </c>
      <c r="C3160" s="8"/>
      <c r="D3160" s="9"/>
      <c r="E3160" s="1" t="s">
        <v>3223</v>
      </c>
      <c r="F3160" s="11">
        <v>598203.24</v>
      </c>
      <c r="G3160" s="15">
        <v>582128.35</v>
      </c>
      <c r="H3160" s="17">
        <f t="shared" si="49"/>
        <v>97.312804591295759</v>
      </c>
    </row>
    <row r="3161" spans="1:8" x14ac:dyDescent="0.25">
      <c r="A3161" s="1" t="s">
        <v>6</v>
      </c>
      <c r="B3161" s="1" t="s">
        <v>2917</v>
      </c>
      <c r="C3161" s="8"/>
      <c r="D3161" s="9"/>
      <c r="E3161" s="1" t="s">
        <v>3224</v>
      </c>
      <c r="F3161" s="11">
        <v>1030454.73</v>
      </c>
      <c r="G3161" s="15">
        <v>967992.4</v>
      </c>
      <c r="H3161" s="17">
        <f t="shared" si="49"/>
        <v>93.938372236886138</v>
      </c>
    </row>
    <row r="3162" spans="1:8" x14ac:dyDescent="0.25">
      <c r="A3162" s="1" t="s">
        <v>6</v>
      </c>
      <c r="B3162" s="1" t="s">
        <v>2917</v>
      </c>
      <c r="C3162" s="8"/>
      <c r="D3162" s="9"/>
      <c r="E3162" s="1" t="s">
        <v>3225</v>
      </c>
      <c r="F3162" s="11">
        <v>616985.97</v>
      </c>
      <c r="G3162" s="15">
        <v>592718.06999999995</v>
      </c>
      <c r="H3162" s="17">
        <f t="shared" si="49"/>
        <v>96.066701484314137</v>
      </c>
    </row>
    <row r="3163" spans="1:8" x14ac:dyDescent="0.25">
      <c r="A3163" s="1" t="s">
        <v>6</v>
      </c>
      <c r="B3163" s="1" t="s">
        <v>2917</v>
      </c>
      <c r="C3163" s="8"/>
      <c r="D3163" s="9"/>
      <c r="E3163" s="1" t="s">
        <v>3226</v>
      </c>
      <c r="F3163" s="11">
        <v>551536.95000000007</v>
      </c>
      <c r="G3163" s="15">
        <v>526539.17000000004</v>
      </c>
      <c r="H3163" s="17">
        <f t="shared" si="49"/>
        <v>95.467614635791847</v>
      </c>
    </row>
    <row r="3164" spans="1:8" x14ac:dyDescent="0.25">
      <c r="A3164" s="1" t="s">
        <v>6</v>
      </c>
      <c r="B3164" s="1" t="s">
        <v>2917</v>
      </c>
      <c r="C3164" s="8"/>
      <c r="D3164" s="9"/>
      <c r="E3164" s="1" t="s">
        <v>3227</v>
      </c>
      <c r="F3164" s="11">
        <v>560531.62</v>
      </c>
      <c r="G3164" s="15">
        <v>566012.69999999995</v>
      </c>
      <c r="H3164" s="17">
        <f t="shared" si="49"/>
        <v>100.97783600504107</v>
      </c>
    </row>
    <row r="3165" spans="1:8" x14ac:dyDescent="0.25">
      <c r="A3165" s="1" t="s">
        <v>6</v>
      </c>
      <c r="B3165" s="1" t="s">
        <v>2917</v>
      </c>
      <c r="C3165" s="8"/>
      <c r="D3165" s="9"/>
      <c r="E3165" s="1" t="s">
        <v>3228</v>
      </c>
      <c r="F3165" s="11">
        <v>1112770.1500000001</v>
      </c>
      <c r="G3165" s="15">
        <v>908008.16</v>
      </c>
      <c r="H3165" s="17">
        <f t="shared" si="49"/>
        <v>81.598896232074509</v>
      </c>
    </row>
    <row r="3166" spans="1:8" x14ac:dyDescent="0.25">
      <c r="A3166" s="1" t="s">
        <v>6</v>
      </c>
      <c r="B3166" s="1" t="s">
        <v>2917</v>
      </c>
      <c r="C3166" s="8"/>
      <c r="D3166" s="9"/>
      <c r="E3166" s="1" t="s">
        <v>3229</v>
      </c>
      <c r="F3166" s="11">
        <v>1061145.75</v>
      </c>
      <c r="G3166" s="15">
        <v>1042120.5</v>
      </c>
      <c r="H3166" s="17">
        <f t="shared" si="49"/>
        <v>98.20710302990895</v>
      </c>
    </row>
    <row r="3167" spans="1:8" x14ac:dyDescent="0.25">
      <c r="A3167" s="1" t="s">
        <v>6</v>
      </c>
      <c r="B3167" s="1" t="s">
        <v>2917</v>
      </c>
      <c r="C3167" s="8"/>
      <c r="D3167" s="9"/>
      <c r="E3167" s="1" t="s">
        <v>3230</v>
      </c>
      <c r="F3167" s="11">
        <v>1092246.1399999999</v>
      </c>
      <c r="G3167" s="15">
        <v>961292.69</v>
      </c>
      <c r="H3167" s="17">
        <f t="shared" si="49"/>
        <v>88.010628263698877</v>
      </c>
    </row>
    <row r="3168" spans="1:8" x14ac:dyDescent="0.25">
      <c r="A3168" s="1" t="s">
        <v>6</v>
      </c>
      <c r="B3168" s="1" t="s">
        <v>2917</v>
      </c>
      <c r="C3168" s="8"/>
      <c r="D3168" s="9"/>
      <c r="E3168" s="1" t="s">
        <v>3231</v>
      </c>
      <c r="F3168" s="11">
        <v>1117266.1000000001</v>
      </c>
      <c r="G3168" s="15">
        <v>983496.8</v>
      </c>
      <c r="H3168" s="17">
        <f t="shared" si="49"/>
        <v>88.027086832760787</v>
      </c>
    </row>
    <row r="3169" spans="1:8" x14ac:dyDescent="0.25">
      <c r="A3169" s="1" t="s">
        <v>6</v>
      </c>
      <c r="B3169" s="1" t="s">
        <v>2917</v>
      </c>
      <c r="C3169" s="8"/>
      <c r="D3169" s="9"/>
      <c r="E3169" s="1" t="s">
        <v>3232</v>
      </c>
      <c r="F3169" s="11">
        <v>4434557.5199999996</v>
      </c>
      <c r="G3169" s="15">
        <v>4067039.21</v>
      </c>
      <c r="H3169" s="17">
        <f t="shared" si="49"/>
        <v>91.712401782083546</v>
      </c>
    </row>
    <row r="3170" spans="1:8" x14ac:dyDescent="0.25">
      <c r="A3170" s="1" t="s">
        <v>6</v>
      </c>
      <c r="B3170" s="1" t="s">
        <v>2917</v>
      </c>
      <c r="C3170" s="8"/>
      <c r="D3170" s="9"/>
      <c r="E3170" s="1" t="s">
        <v>3233</v>
      </c>
      <c r="F3170" s="11">
        <v>2962683.12</v>
      </c>
      <c r="G3170" s="15">
        <v>2685912.97</v>
      </c>
      <c r="H3170" s="17">
        <f t="shared" si="49"/>
        <v>90.658125125443718</v>
      </c>
    </row>
    <row r="3171" spans="1:8" x14ac:dyDescent="0.25">
      <c r="A3171" s="1" t="s">
        <v>6</v>
      </c>
      <c r="B3171" s="1" t="s">
        <v>2917</v>
      </c>
      <c r="C3171" s="8"/>
      <c r="D3171" s="9"/>
      <c r="E3171" s="1" t="s">
        <v>3234</v>
      </c>
      <c r="F3171" s="11">
        <v>3563441.22</v>
      </c>
      <c r="G3171" s="15">
        <v>3420793.94</v>
      </c>
      <c r="H3171" s="17">
        <f t="shared" si="49"/>
        <v>95.996923445814545</v>
      </c>
    </row>
    <row r="3172" spans="1:8" x14ac:dyDescent="0.25">
      <c r="A3172" s="1" t="s">
        <v>6</v>
      </c>
      <c r="B3172" s="1" t="s">
        <v>2917</v>
      </c>
      <c r="C3172" s="8"/>
      <c r="D3172" s="9"/>
      <c r="E3172" s="1" t="s">
        <v>3235</v>
      </c>
      <c r="F3172" s="11">
        <v>4480983.5599999996</v>
      </c>
      <c r="G3172" s="15">
        <v>4030526.13</v>
      </c>
      <c r="H3172" s="17">
        <f t="shared" si="49"/>
        <v>89.947353656436988</v>
      </c>
    </row>
    <row r="3173" spans="1:8" x14ac:dyDescent="0.25">
      <c r="A3173" s="1" t="s">
        <v>6</v>
      </c>
      <c r="B3173" s="1" t="s">
        <v>2917</v>
      </c>
      <c r="C3173" s="8"/>
      <c r="D3173" s="9"/>
      <c r="E3173" s="1" t="s">
        <v>3236</v>
      </c>
      <c r="F3173" s="11">
        <v>2847169.77</v>
      </c>
      <c r="G3173" s="15">
        <v>2648901.3199999998</v>
      </c>
      <c r="H3173" s="17">
        <f t="shared" si="49"/>
        <v>93.036296883694419</v>
      </c>
    </row>
    <row r="3174" spans="1:8" x14ac:dyDescent="0.25">
      <c r="A3174" s="1" t="s">
        <v>6</v>
      </c>
      <c r="B3174" s="1" t="s">
        <v>2917</v>
      </c>
      <c r="C3174" s="8"/>
      <c r="D3174" s="9"/>
      <c r="E3174" s="1" t="s">
        <v>3237</v>
      </c>
      <c r="F3174" s="11">
        <v>1787009.24</v>
      </c>
      <c r="G3174" s="15">
        <v>1703274.11</v>
      </c>
      <c r="H3174" s="17">
        <f t="shared" si="49"/>
        <v>95.314230719926215</v>
      </c>
    </row>
    <row r="3175" spans="1:8" x14ac:dyDescent="0.25">
      <c r="A3175" s="1" t="s">
        <v>6</v>
      </c>
      <c r="B3175" s="1" t="s">
        <v>2917</v>
      </c>
      <c r="C3175" s="8"/>
      <c r="D3175" s="9"/>
      <c r="E3175" s="1" t="s">
        <v>3238</v>
      </c>
      <c r="F3175" s="11">
        <v>2987462.89</v>
      </c>
      <c r="G3175" s="15">
        <v>2575923.6</v>
      </c>
      <c r="H3175" s="17">
        <f t="shared" si="49"/>
        <v>86.224455159675642</v>
      </c>
    </row>
    <row r="3176" spans="1:8" x14ac:dyDescent="0.25">
      <c r="A3176" s="1" t="s">
        <v>6</v>
      </c>
      <c r="B3176" s="1" t="s">
        <v>2917</v>
      </c>
      <c r="C3176" s="8"/>
      <c r="D3176" s="9"/>
      <c r="E3176" s="1" t="s">
        <v>3239</v>
      </c>
      <c r="F3176" s="11">
        <v>2968110.34</v>
      </c>
      <c r="G3176" s="15">
        <v>2680528.64</v>
      </c>
      <c r="H3176" s="17">
        <f t="shared" si="49"/>
        <v>90.310949828098387</v>
      </c>
    </row>
    <row r="3177" spans="1:8" x14ac:dyDescent="0.25">
      <c r="A3177" s="1" t="s">
        <v>6</v>
      </c>
      <c r="B3177" s="1" t="s">
        <v>2917</v>
      </c>
      <c r="C3177" s="8"/>
      <c r="D3177" s="9"/>
      <c r="E3177" s="1" t="s">
        <v>3240</v>
      </c>
      <c r="F3177" s="11">
        <v>2910344.15</v>
      </c>
      <c r="G3177" s="15">
        <v>2571046.0499999998</v>
      </c>
      <c r="H3177" s="17">
        <f t="shared" si="49"/>
        <v>88.341650247789417</v>
      </c>
    </row>
    <row r="3178" spans="1:8" x14ac:dyDescent="0.25">
      <c r="A3178" s="1" t="s">
        <v>6</v>
      </c>
      <c r="B3178" s="1" t="s">
        <v>2917</v>
      </c>
      <c r="C3178" s="8"/>
      <c r="D3178" s="9"/>
      <c r="E3178" s="1" t="s">
        <v>3241</v>
      </c>
      <c r="F3178" s="11">
        <v>1794206.8800000001</v>
      </c>
      <c r="G3178" s="15">
        <v>1517469.67</v>
      </c>
      <c r="H3178" s="17">
        <f t="shared" si="49"/>
        <v>84.576070179822281</v>
      </c>
    </row>
    <row r="3179" spans="1:8" x14ac:dyDescent="0.25">
      <c r="A3179" s="1" t="s">
        <v>6</v>
      </c>
      <c r="B3179" s="1" t="s">
        <v>2917</v>
      </c>
      <c r="C3179" s="8"/>
      <c r="D3179" s="9"/>
      <c r="E3179" s="1" t="s">
        <v>3242</v>
      </c>
      <c r="F3179" s="11">
        <v>2886705.22</v>
      </c>
      <c r="G3179" s="15">
        <v>2597468.71</v>
      </c>
      <c r="H3179" s="17">
        <f t="shared" si="49"/>
        <v>89.980393287264704</v>
      </c>
    </row>
    <row r="3180" spans="1:8" x14ac:dyDescent="0.25">
      <c r="A3180" s="1" t="s">
        <v>6</v>
      </c>
      <c r="B3180" s="1" t="s">
        <v>2917</v>
      </c>
      <c r="C3180" s="8"/>
      <c r="D3180" s="9"/>
      <c r="E3180" s="1" t="s">
        <v>3243</v>
      </c>
      <c r="F3180" s="11">
        <v>2419327.9</v>
      </c>
      <c r="G3180" s="15">
        <v>2231970.7000000002</v>
      </c>
      <c r="H3180" s="17">
        <f t="shared" si="49"/>
        <v>92.25581617109448</v>
      </c>
    </row>
    <row r="3181" spans="1:8" x14ac:dyDescent="0.25">
      <c r="A3181" s="1" t="s">
        <v>6</v>
      </c>
      <c r="B3181" s="1" t="s">
        <v>2917</v>
      </c>
      <c r="C3181" s="8"/>
      <c r="D3181" s="9"/>
      <c r="E3181" s="1" t="s">
        <v>3244</v>
      </c>
      <c r="F3181" s="11">
        <v>637501.44999999995</v>
      </c>
      <c r="G3181" s="15">
        <v>566046.91</v>
      </c>
      <c r="H3181" s="17">
        <f t="shared" si="49"/>
        <v>88.791470199793281</v>
      </c>
    </row>
    <row r="3182" spans="1:8" x14ac:dyDescent="0.25">
      <c r="A3182" s="1" t="s">
        <v>6</v>
      </c>
      <c r="B3182" s="1" t="s">
        <v>2917</v>
      </c>
      <c r="C3182" s="8"/>
      <c r="D3182" s="9"/>
      <c r="E3182" s="1" t="s">
        <v>3245</v>
      </c>
      <c r="F3182" s="11">
        <v>853967.75999999989</v>
      </c>
      <c r="G3182" s="15">
        <v>855285</v>
      </c>
      <c r="H3182" s="17">
        <f t="shared" si="49"/>
        <v>100.15424938290411</v>
      </c>
    </row>
    <row r="3183" spans="1:8" x14ac:dyDescent="0.25">
      <c r="A3183" s="1" t="s">
        <v>6</v>
      </c>
      <c r="B3183" s="1" t="s">
        <v>2917</v>
      </c>
      <c r="C3183" s="8"/>
      <c r="D3183" s="9"/>
      <c r="E3183" s="1" t="s">
        <v>3246</v>
      </c>
      <c r="F3183" s="11">
        <v>1064893.68</v>
      </c>
      <c r="G3183" s="15">
        <v>994177.81</v>
      </c>
      <c r="H3183" s="17">
        <f t="shared" si="49"/>
        <v>93.359349263862669</v>
      </c>
    </row>
    <row r="3184" spans="1:8" x14ac:dyDescent="0.25">
      <c r="A3184" s="1" t="s">
        <v>6</v>
      </c>
      <c r="B3184" s="1" t="s">
        <v>2917</v>
      </c>
      <c r="C3184" s="8"/>
      <c r="D3184" s="9"/>
      <c r="E3184" s="1" t="s">
        <v>3247</v>
      </c>
      <c r="F3184" s="11">
        <v>3002209.4200000004</v>
      </c>
      <c r="G3184" s="15">
        <v>2881054.58</v>
      </c>
      <c r="H3184" s="17">
        <f t="shared" si="49"/>
        <v>95.964477388123044</v>
      </c>
    </row>
    <row r="3185" spans="1:8" x14ac:dyDescent="0.25">
      <c r="A3185" s="1" t="s">
        <v>6</v>
      </c>
      <c r="B3185" s="1" t="s">
        <v>2917</v>
      </c>
      <c r="C3185" s="8"/>
      <c r="D3185" s="9"/>
      <c r="E3185" s="1" t="s">
        <v>3248</v>
      </c>
      <c r="F3185" s="11">
        <v>2944400.7699999996</v>
      </c>
      <c r="G3185" s="15">
        <v>2318676.71</v>
      </c>
      <c r="H3185" s="17">
        <f t="shared" si="49"/>
        <v>78.748678971443155</v>
      </c>
    </row>
    <row r="3186" spans="1:8" x14ac:dyDescent="0.25">
      <c r="A3186" s="1" t="s">
        <v>6</v>
      </c>
      <c r="B3186" s="1" t="s">
        <v>2917</v>
      </c>
      <c r="C3186" s="8"/>
      <c r="D3186" s="9"/>
      <c r="E3186" s="1" t="s">
        <v>3249</v>
      </c>
      <c r="F3186" s="11">
        <v>2953992.8000000003</v>
      </c>
      <c r="G3186" s="15">
        <v>2585571</v>
      </c>
      <c r="H3186" s="17">
        <f t="shared" si="49"/>
        <v>87.528006161694094</v>
      </c>
    </row>
    <row r="3187" spans="1:8" x14ac:dyDescent="0.25">
      <c r="A3187" s="1" t="s">
        <v>6</v>
      </c>
      <c r="B3187" s="1" t="s">
        <v>2917</v>
      </c>
      <c r="C3187" s="8"/>
      <c r="D3187" s="9"/>
      <c r="E3187" s="1" t="s">
        <v>3250</v>
      </c>
      <c r="F3187" s="11">
        <v>2949428.55</v>
      </c>
      <c r="G3187" s="15">
        <v>2810682.13</v>
      </c>
      <c r="H3187" s="17">
        <f t="shared" si="49"/>
        <v>95.295820269997733</v>
      </c>
    </row>
    <row r="3188" spans="1:8" ht="25.5" x14ac:dyDescent="0.25">
      <c r="A3188" s="1" t="s">
        <v>31</v>
      </c>
      <c r="B3188" s="1" t="s">
        <v>2917</v>
      </c>
      <c r="C3188" s="8"/>
      <c r="D3188" s="9"/>
      <c r="E3188" s="1" t="s">
        <v>3251</v>
      </c>
      <c r="F3188" s="11">
        <v>3316848.3</v>
      </c>
      <c r="G3188" s="15">
        <v>2814840.81</v>
      </c>
      <c r="H3188" s="17">
        <f t="shared" si="49"/>
        <v>84.864924633423854</v>
      </c>
    </row>
    <row r="3189" spans="1:8" x14ac:dyDescent="0.25">
      <c r="A3189" s="1" t="s">
        <v>6</v>
      </c>
      <c r="B3189" s="1" t="s">
        <v>2917</v>
      </c>
      <c r="C3189" s="8"/>
      <c r="D3189" s="9"/>
      <c r="E3189" s="1" t="s">
        <v>3252</v>
      </c>
      <c r="F3189" s="11">
        <v>1563893.07</v>
      </c>
      <c r="G3189" s="15">
        <v>1449623.4</v>
      </c>
      <c r="H3189" s="17">
        <f t="shared" si="49"/>
        <v>92.693255556148728</v>
      </c>
    </row>
    <row r="3190" spans="1:8" x14ac:dyDescent="0.25">
      <c r="A3190" s="1" t="s">
        <v>6</v>
      </c>
      <c r="B3190" s="1" t="s">
        <v>2917</v>
      </c>
      <c r="C3190" s="8"/>
      <c r="D3190" s="9"/>
      <c r="E3190" s="1" t="s">
        <v>3253</v>
      </c>
      <c r="F3190" s="11">
        <v>2867150.52</v>
      </c>
      <c r="G3190" s="15">
        <v>2543730.42</v>
      </c>
      <c r="H3190" s="17">
        <f t="shared" si="49"/>
        <v>88.719807427480291</v>
      </c>
    </row>
    <row r="3191" spans="1:8" x14ac:dyDescent="0.25">
      <c r="A3191" s="1" t="s">
        <v>6</v>
      </c>
      <c r="B3191" s="1" t="s">
        <v>2917</v>
      </c>
      <c r="C3191" s="8"/>
      <c r="D3191" s="9"/>
      <c r="E3191" s="1" t="s">
        <v>3254</v>
      </c>
      <c r="F3191" s="11">
        <v>4669798.3</v>
      </c>
      <c r="G3191" s="15">
        <v>4234618.9800000004</v>
      </c>
      <c r="H3191" s="17">
        <f t="shared" si="49"/>
        <v>90.680982516953691</v>
      </c>
    </row>
    <row r="3192" spans="1:8" x14ac:dyDescent="0.25">
      <c r="A3192" s="1" t="s">
        <v>6</v>
      </c>
      <c r="B3192" s="1" t="s">
        <v>2917</v>
      </c>
      <c r="C3192" s="8"/>
      <c r="D3192" s="9"/>
      <c r="E3192" s="1" t="s">
        <v>3255</v>
      </c>
      <c r="F3192" s="11">
        <v>3343170.12</v>
      </c>
      <c r="G3192" s="15">
        <v>2844241.73</v>
      </c>
      <c r="H3192" s="17">
        <f t="shared" si="49"/>
        <v>85.076189003507835</v>
      </c>
    </row>
    <row r="3193" spans="1:8" x14ac:dyDescent="0.25">
      <c r="A3193" s="1" t="s">
        <v>6</v>
      </c>
      <c r="B3193" s="1" t="s">
        <v>2917</v>
      </c>
      <c r="C3193" s="8"/>
      <c r="D3193" s="9"/>
      <c r="E3193" s="1" t="s">
        <v>3256</v>
      </c>
      <c r="F3193" s="11">
        <v>1954965.67</v>
      </c>
      <c r="G3193" s="15">
        <v>1784529.97</v>
      </c>
      <c r="H3193" s="17">
        <f t="shared" si="49"/>
        <v>91.28190829049187</v>
      </c>
    </row>
    <row r="3194" spans="1:8" x14ac:dyDescent="0.25">
      <c r="A3194" s="1" t="s">
        <v>6</v>
      </c>
      <c r="B3194" s="1" t="s">
        <v>2917</v>
      </c>
      <c r="C3194" s="8"/>
      <c r="D3194" s="9"/>
      <c r="E3194" s="1" t="s">
        <v>3257</v>
      </c>
      <c r="F3194" s="11">
        <v>4611319.3600000003</v>
      </c>
      <c r="G3194" s="15">
        <v>4025581.72</v>
      </c>
      <c r="H3194" s="17">
        <f t="shared" si="49"/>
        <v>87.297829660620167</v>
      </c>
    </row>
    <row r="3195" spans="1:8" ht="25.5" x14ac:dyDescent="0.25">
      <c r="A3195" s="1" t="s">
        <v>31</v>
      </c>
      <c r="B3195" s="1" t="s">
        <v>2917</v>
      </c>
      <c r="C3195" s="8"/>
      <c r="D3195" s="9"/>
      <c r="E3195" s="1" t="s">
        <v>3258</v>
      </c>
      <c r="F3195" s="11">
        <v>5900046.4900000002</v>
      </c>
      <c r="G3195" s="15">
        <v>5227682.78</v>
      </c>
      <c r="H3195" s="17">
        <f t="shared" si="49"/>
        <v>88.604094711124887</v>
      </c>
    </row>
    <row r="3196" spans="1:8" x14ac:dyDescent="0.25">
      <c r="A3196" s="1" t="s">
        <v>6</v>
      </c>
      <c r="B3196" s="1" t="s">
        <v>2917</v>
      </c>
      <c r="C3196" s="8"/>
      <c r="D3196" s="9"/>
      <c r="E3196" s="1" t="s">
        <v>3259</v>
      </c>
      <c r="F3196" s="11">
        <v>4528056.66</v>
      </c>
      <c r="G3196" s="15">
        <v>4094041.31</v>
      </c>
      <c r="H3196" s="17">
        <f t="shared" si="49"/>
        <v>90.414975284341963</v>
      </c>
    </row>
    <row r="3197" spans="1:8" ht="25.5" x14ac:dyDescent="0.25">
      <c r="A3197" s="1" t="s">
        <v>31</v>
      </c>
      <c r="B3197" s="1" t="s">
        <v>2917</v>
      </c>
      <c r="C3197" s="8"/>
      <c r="D3197" s="9"/>
      <c r="E3197" s="1" t="s">
        <v>3260</v>
      </c>
      <c r="F3197" s="11">
        <v>5929995.9699999997</v>
      </c>
      <c r="G3197" s="15">
        <v>4981015.3</v>
      </c>
      <c r="H3197" s="17">
        <f t="shared" si="49"/>
        <v>83.996942412761882</v>
      </c>
    </row>
    <row r="3198" spans="1:8" x14ac:dyDescent="0.25">
      <c r="A3198" s="1" t="s">
        <v>6</v>
      </c>
      <c r="B3198" s="1" t="s">
        <v>2917</v>
      </c>
      <c r="C3198" s="8"/>
      <c r="D3198" s="9"/>
      <c r="E3198" s="1" t="s">
        <v>3261</v>
      </c>
      <c r="F3198" s="11">
        <v>4576783.13</v>
      </c>
      <c r="G3198" s="15">
        <v>4436142.8099999996</v>
      </c>
      <c r="H3198" s="17">
        <f t="shared" si="49"/>
        <v>96.927092326526719</v>
      </c>
    </row>
    <row r="3199" spans="1:8" x14ac:dyDescent="0.25">
      <c r="A3199" s="1" t="s">
        <v>6</v>
      </c>
      <c r="B3199" s="1" t="s">
        <v>2917</v>
      </c>
      <c r="C3199" s="8"/>
      <c r="D3199" s="9"/>
      <c r="E3199" s="1" t="s">
        <v>3262</v>
      </c>
      <c r="F3199" s="11">
        <v>385888.22000000003</v>
      </c>
      <c r="G3199" s="15">
        <v>382438.1</v>
      </c>
      <c r="H3199" s="17">
        <f t="shared" si="49"/>
        <v>99.105927618106591</v>
      </c>
    </row>
    <row r="3200" spans="1:8" x14ac:dyDescent="0.25">
      <c r="A3200" s="1" t="s">
        <v>6</v>
      </c>
      <c r="B3200" s="1" t="s">
        <v>2917</v>
      </c>
      <c r="C3200" s="8"/>
      <c r="D3200" s="9"/>
      <c r="E3200" s="1" t="s">
        <v>3263</v>
      </c>
      <c r="F3200" s="11">
        <v>631803.65999999992</v>
      </c>
      <c r="G3200" s="15">
        <v>576187.30000000005</v>
      </c>
      <c r="H3200" s="17">
        <f t="shared" si="49"/>
        <v>91.197208322598215</v>
      </c>
    </row>
    <row r="3201" spans="1:8" x14ac:dyDescent="0.25">
      <c r="A3201" s="1" t="s">
        <v>6</v>
      </c>
      <c r="B3201" s="1" t="s">
        <v>2917</v>
      </c>
      <c r="C3201" s="8"/>
      <c r="D3201" s="9"/>
      <c r="E3201" s="1" t="s">
        <v>3264</v>
      </c>
      <c r="F3201" s="11">
        <v>364089.08</v>
      </c>
      <c r="G3201" s="15">
        <v>266608.90999999997</v>
      </c>
      <c r="H3201" s="17">
        <f t="shared" si="49"/>
        <v>73.226285721065835</v>
      </c>
    </row>
    <row r="3202" spans="1:8" x14ac:dyDescent="0.25">
      <c r="A3202" s="1" t="s">
        <v>6</v>
      </c>
      <c r="B3202" s="1" t="s">
        <v>2917</v>
      </c>
      <c r="C3202" s="8"/>
      <c r="D3202" s="9"/>
      <c r="E3202" s="1" t="s">
        <v>3265</v>
      </c>
      <c r="F3202" s="11">
        <v>2509175.4699999997</v>
      </c>
      <c r="G3202" s="15">
        <v>2268842.87</v>
      </c>
      <c r="H3202" s="17">
        <f t="shared" si="49"/>
        <v>90.421849612613997</v>
      </c>
    </row>
    <row r="3203" spans="1:8" x14ac:dyDescent="0.25">
      <c r="A3203" s="1" t="s">
        <v>6</v>
      </c>
      <c r="B3203" s="1" t="s">
        <v>2917</v>
      </c>
      <c r="C3203" s="8"/>
      <c r="D3203" s="9"/>
      <c r="E3203" s="1" t="s">
        <v>3266</v>
      </c>
      <c r="F3203" s="11">
        <v>658997.62</v>
      </c>
      <c r="G3203" s="15">
        <v>335948.49</v>
      </c>
      <c r="H3203" s="17">
        <f t="shared" si="49"/>
        <v>50.978710666663709</v>
      </c>
    </row>
    <row r="3204" spans="1:8" x14ac:dyDescent="0.25">
      <c r="A3204" s="1" t="s">
        <v>6</v>
      </c>
      <c r="B3204" s="1" t="s">
        <v>2917</v>
      </c>
      <c r="C3204" s="8"/>
      <c r="D3204" s="9"/>
      <c r="E3204" s="1" t="s">
        <v>3267</v>
      </c>
      <c r="F3204" s="11">
        <v>382448.32999999996</v>
      </c>
      <c r="G3204" s="15">
        <v>320781.7</v>
      </c>
      <c r="H3204" s="17">
        <f t="shared" ref="H3204:H3267" si="50">G3204/F3204*100</f>
        <v>83.875827095388303</v>
      </c>
    </row>
    <row r="3205" spans="1:8" x14ac:dyDescent="0.25">
      <c r="A3205" s="1" t="s">
        <v>6</v>
      </c>
      <c r="B3205" s="1" t="s">
        <v>2917</v>
      </c>
      <c r="C3205" s="8"/>
      <c r="D3205" s="9"/>
      <c r="E3205" s="1" t="s">
        <v>3268</v>
      </c>
      <c r="F3205" s="11">
        <v>1201279.1099999999</v>
      </c>
      <c r="G3205" s="15">
        <v>895708.42</v>
      </c>
      <c r="H3205" s="17">
        <f t="shared" si="50"/>
        <v>74.562889884932744</v>
      </c>
    </row>
    <row r="3206" spans="1:8" x14ac:dyDescent="0.25">
      <c r="A3206" s="1" t="s">
        <v>6</v>
      </c>
      <c r="B3206" s="1" t="s">
        <v>2917</v>
      </c>
      <c r="C3206" s="8"/>
      <c r="D3206" s="9"/>
      <c r="E3206" s="1" t="s">
        <v>3269</v>
      </c>
      <c r="F3206" s="11">
        <v>1207668.23</v>
      </c>
      <c r="G3206" s="15">
        <v>983090.64</v>
      </c>
      <c r="H3206" s="17">
        <f t="shared" si="50"/>
        <v>81.404032629060723</v>
      </c>
    </row>
    <row r="3207" spans="1:8" x14ac:dyDescent="0.25">
      <c r="A3207" s="1" t="s">
        <v>6</v>
      </c>
      <c r="B3207" s="1" t="s">
        <v>2917</v>
      </c>
      <c r="C3207" s="8"/>
      <c r="D3207" s="9"/>
      <c r="E3207" s="1" t="s">
        <v>3270</v>
      </c>
      <c r="F3207" s="11">
        <v>981007.96</v>
      </c>
      <c r="G3207" s="15">
        <v>879164.96</v>
      </c>
      <c r="H3207" s="17">
        <f t="shared" si="50"/>
        <v>89.618534797617741</v>
      </c>
    </row>
    <row r="3208" spans="1:8" x14ac:dyDescent="0.25">
      <c r="A3208" s="1" t="s">
        <v>6</v>
      </c>
      <c r="B3208" s="1" t="s">
        <v>2917</v>
      </c>
      <c r="C3208" s="8"/>
      <c r="D3208" s="9"/>
      <c r="E3208" s="1" t="s">
        <v>3271</v>
      </c>
      <c r="F3208" s="11">
        <v>1396471.5</v>
      </c>
      <c r="G3208" s="15">
        <v>1249962.79</v>
      </c>
      <c r="H3208" s="17">
        <f t="shared" si="50"/>
        <v>89.508650194436484</v>
      </c>
    </row>
    <row r="3209" spans="1:8" x14ac:dyDescent="0.25">
      <c r="A3209" s="1" t="s">
        <v>6</v>
      </c>
      <c r="B3209" s="1" t="s">
        <v>2917</v>
      </c>
      <c r="C3209" s="8"/>
      <c r="D3209" s="9"/>
      <c r="E3209" s="1" t="s">
        <v>3272</v>
      </c>
      <c r="F3209" s="11">
        <v>548681.86</v>
      </c>
      <c r="G3209" s="15">
        <v>362954.52</v>
      </c>
      <c r="H3209" s="17">
        <f t="shared" si="50"/>
        <v>66.150267843737353</v>
      </c>
    </row>
    <row r="3210" spans="1:8" x14ac:dyDescent="0.25">
      <c r="A3210" s="1" t="s">
        <v>6</v>
      </c>
      <c r="B3210" s="1" t="s">
        <v>2917</v>
      </c>
      <c r="C3210" s="8"/>
      <c r="D3210" s="9"/>
      <c r="E3210" s="1" t="s">
        <v>3273</v>
      </c>
      <c r="F3210" s="11">
        <v>1626516.26</v>
      </c>
      <c r="G3210" s="15">
        <v>1378072.44</v>
      </c>
      <c r="H3210" s="17">
        <f t="shared" si="50"/>
        <v>84.725402007355271</v>
      </c>
    </row>
    <row r="3211" spans="1:8" x14ac:dyDescent="0.25">
      <c r="A3211" s="1" t="s">
        <v>6</v>
      </c>
      <c r="B3211" s="1" t="s">
        <v>2917</v>
      </c>
      <c r="C3211" s="8"/>
      <c r="D3211" s="9"/>
      <c r="E3211" s="1" t="s">
        <v>3274</v>
      </c>
      <c r="F3211" s="11">
        <v>1175747.44</v>
      </c>
      <c r="G3211" s="15">
        <v>1111138.77</v>
      </c>
      <c r="H3211" s="17">
        <f t="shared" si="50"/>
        <v>94.50488533489812</v>
      </c>
    </row>
    <row r="3212" spans="1:8" x14ac:dyDescent="0.25">
      <c r="A3212" s="1" t="s">
        <v>6</v>
      </c>
      <c r="B3212" s="1" t="s">
        <v>2917</v>
      </c>
      <c r="C3212" s="8"/>
      <c r="D3212" s="9"/>
      <c r="E3212" s="1" t="s">
        <v>3275</v>
      </c>
      <c r="F3212" s="11">
        <v>987801.75</v>
      </c>
      <c r="G3212" s="15">
        <v>891350.71</v>
      </c>
      <c r="H3212" s="17">
        <f t="shared" si="50"/>
        <v>90.23578972197609</v>
      </c>
    </row>
    <row r="3213" spans="1:8" x14ac:dyDescent="0.25">
      <c r="A3213" s="1" t="s">
        <v>6</v>
      </c>
      <c r="B3213" s="1" t="s">
        <v>2917</v>
      </c>
      <c r="C3213" s="8"/>
      <c r="D3213" s="9"/>
      <c r="E3213" s="1" t="s">
        <v>3276</v>
      </c>
      <c r="F3213" s="11">
        <v>1137074.53</v>
      </c>
      <c r="G3213" s="15">
        <v>976256.99</v>
      </c>
      <c r="H3213" s="17">
        <f t="shared" si="50"/>
        <v>85.856904208381138</v>
      </c>
    </row>
    <row r="3214" spans="1:8" x14ac:dyDescent="0.25">
      <c r="A3214" s="1" t="s">
        <v>6</v>
      </c>
      <c r="B3214" s="1" t="s">
        <v>2917</v>
      </c>
      <c r="C3214" s="8"/>
      <c r="D3214" s="9"/>
      <c r="E3214" s="1" t="s">
        <v>3277</v>
      </c>
      <c r="F3214" s="11">
        <v>1100884.81</v>
      </c>
      <c r="G3214" s="15">
        <v>1007984.16</v>
      </c>
      <c r="H3214" s="17">
        <f t="shared" si="50"/>
        <v>91.561274244487038</v>
      </c>
    </row>
    <row r="3215" spans="1:8" x14ac:dyDescent="0.25">
      <c r="A3215" s="1" t="s">
        <v>6</v>
      </c>
      <c r="B3215" s="1" t="s">
        <v>2917</v>
      </c>
      <c r="C3215" s="8"/>
      <c r="D3215" s="9"/>
      <c r="E3215" s="1" t="s">
        <v>3278</v>
      </c>
      <c r="F3215" s="11">
        <v>1108614.48</v>
      </c>
      <c r="G3215" s="15">
        <v>870614.29</v>
      </c>
      <c r="H3215" s="17">
        <f t="shared" si="50"/>
        <v>78.531744416688483</v>
      </c>
    </row>
    <row r="3216" spans="1:8" x14ac:dyDescent="0.25">
      <c r="A3216" s="1" t="s">
        <v>6</v>
      </c>
      <c r="B3216" s="1" t="s">
        <v>2917</v>
      </c>
      <c r="C3216" s="8"/>
      <c r="D3216" s="9"/>
      <c r="E3216" s="1" t="s">
        <v>3279</v>
      </c>
      <c r="F3216" s="11">
        <v>2533491.91</v>
      </c>
      <c r="G3216" s="15">
        <v>2431077.6800000002</v>
      </c>
      <c r="H3216" s="17">
        <f t="shared" si="50"/>
        <v>95.95758606547119</v>
      </c>
    </row>
    <row r="3217" spans="1:8" x14ac:dyDescent="0.25">
      <c r="A3217" s="1" t="s">
        <v>6</v>
      </c>
      <c r="B3217" s="1" t="s">
        <v>2917</v>
      </c>
      <c r="C3217" s="8"/>
      <c r="D3217" s="9"/>
      <c r="E3217" s="1" t="s">
        <v>3280</v>
      </c>
      <c r="F3217" s="11">
        <v>1107816.52</v>
      </c>
      <c r="G3217" s="15">
        <v>930956.79</v>
      </c>
      <c r="H3217" s="17">
        <f t="shared" si="50"/>
        <v>84.035286818073445</v>
      </c>
    </row>
    <row r="3218" spans="1:8" x14ac:dyDescent="0.25">
      <c r="A3218" s="1" t="s">
        <v>6</v>
      </c>
      <c r="B3218" s="1" t="s">
        <v>2917</v>
      </c>
      <c r="C3218" s="8"/>
      <c r="D3218" s="9"/>
      <c r="E3218" s="1" t="s">
        <v>3281</v>
      </c>
      <c r="F3218" s="11">
        <v>1406488.66</v>
      </c>
      <c r="G3218" s="15">
        <v>1362716.76</v>
      </c>
      <c r="H3218" s="17">
        <f t="shared" si="50"/>
        <v>96.887859728637991</v>
      </c>
    </row>
    <row r="3219" spans="1:8" x14ac:dyDescent="0.25">
      <c r="A3219" s="1" t="s">
        <v>6</v>
      </c>
      <c r="B3219" s="1" t="s">
        <v>2917</v>
      </c>
      <c r="C3219" s="8"/>
      <c r="D3219" s="9"/>
      <c r="E3219" s="1" t="s">
        <v>3282</v>
      </c>
      <c r="F3219" s="11">
        <v>870213.65</v>
      </c>
      <c r="G3219" s="15">
        <v>700791.13</v>
      </c>
      <c r="H3219" s="17">
        <f t="shared" si="50"/>
        <v>80.530928238140149</v>
      </c>
    </row>
    <row r="3220" spans="1:8" x14ac:dyDescent="0.25">
      <c r="A3220" s="1" t="s">
        <v>6</v>
      </c>
      <c r="B3220" s="1" t="s">
        <v>2917</v>
      </c>
      <c r="C3220" s="8"/>
      <c r="D3220" s="9"/>
      <c r="E3220" s="1" t="s">
        <v>3283</v>
      </c>
      <c r="F3220" s="11">
        <v>612032.09</v>
      </c>
      <c r="G3220" s="15">
        <v>513243.64</v>
      </c>
      <c r="H3220" s="17">
        <f t="shared" si="50"/>
        <v>83.858942755763024</v>
      </c>
    </row>
    <row r="3221" spans="1:8" x14ac:dyDescent="0.25">
      <c r="A3221" s="1" t="s">
        <v>6</v>
      </c>
      <c r="B3221" s="1" t="s">
        <v>2917</v>
      </c>
      <c r="C3221" s="8"/>
      <c r="D3221" s="9"/>
      <c r="E3221" s="1" t="s">
        <v>3284</v>
      </c>
      <c r="F3221" s="11">
        <v>409078.04000000004</v>
      </c>
      <c r="G3221" s="15">
        <v>359617.86</v>
      </c>
      <c r="H3221" s="17">
        <f t="shared" si="50"/>
        <v>87.909353432904865</v>
      </c>
    </row>
    <row r="3222" spans="1:8" x14ac:dyDescent="0.25">
      <c r="A3222" s="1" t="s">
        <v>6</v>
      </c>
      <c r="B3222" s="1" t="s">
        <v>2917</v>
      </c>
      <c r="C3222" s="8"/>
      <c r="D3222" s="9"/>
      <c r="E3222" s="1" t="s">
        <v>3285</v>
      </c>
      <c r="F3222" s="11">
        <v>596465.37</v>
      </c>
      <c r="G3222" s="15">
        <v>358457.24</v>
      </c>
      <c r="H3222" s="17">
        <f t="shared" si="50"/>
        <v>60.096907218603491</v>
      </c>
    </row>
    <row r="3223" spans="1:8" x14ac:dyDescent="0.25">
      <c r="A3223" s="1" t="s">
        <v>6</v>
      </c>
      <c r="B3223" s="1" t="s">
        <v>2917</v>
      </c>
      <c r="C3223" s="8"/>
      <c r="D3223" s="9"/>
      <c r="E3223" s="1" t="s">
        <v>3286</v>
      </c>
      <c r="F3223" s="11">
        <v>1632021.4700000002</v>
      </c>
      <c r="G3223" s="15">
        <v>1108356.21</v>
      </c>
      <c r="H3223" s="17">
        <f t="shared" si="50"/>
        <v>67.913090015905226</v>
      </c>
    </row>
    <row r="3224" spans="1:8" x14ac:dyDescent="0.25">
      <c r="A3224" s="1" t="s">
        <v>6</v>
      </c>
      <c r="B3224" s="1" t="s">
        <v>2917</v>
      </c>
      <c r="C3224" s="8"/>
      <c r="D3224" s="9"/>
      <c r="E3224" s="1" t="s">
        <v>3287</v>
      </c>
      <c r="F3224" s="11">
        <v>1546710.83</v>
      </c>
      <c r="G3224" s="15">
        <v>1212417.6499999999</v>
      </c>
      <c r="H3224" s="17">
        <f t="shared" si="50"/>
        <v>78.386833950079733</v>
      </c>
    </row>
    <row r="3225" spans="1:8" x14ac:dyDescent="0.25">
      <c r="A3225" s="1" t="s">
        <v>6</v>
      </c>
      <c r="B3225" s="1" t="s">
        <v>2917</v>
      </c>
      <c r="C3225" s="8"/>
      <c r="D3225" s="9"/>
      <c r="E3225" s="1" t="s">
        <v>3288</v>
      </c>
      <c r="F3225" s="11">
        <v>712002.99000000011</v>
      </c>
      <c r="G3225" s="15">
        <v>657592.80000000005</v>
      </c>
      <c r="H3225" s="17">
        <f t="shared" si="50"/>
        <v>92.358151473493095</v>
      </c>
    </row>
    <row r="3226" spans="1:8" x14ac:dyDescent="0.25">
      <c r="A3226" s="1" t="s">
        <v>6</v>
      </c>
      <c r="B3226" s="1" t="s">
        <v>2917</v>
      </c>
      <c r="C3226" s="8"/>
      <c r="D3226" s="9"/>
      <c r="E3226" s="1" t="s">
        <v>3289</v>
      </c>
      <c r="F3226" s="11">
        <v>610594.67000000004</v>
      </c>
      <c r="G3226" s="15">
        <v>592462.31000000006</v>
      </c>
      <c r="H3226" s="17">
        <f t="shared" si="50"/>
        <v>97.030376960218149</v>
      </c>
    </row>
    <row r="3227" spans="1:8" x14ac:dyDescent="0.25">
      <c r="A3227" s="1" t="s">
        <v>6</v>
      </c>
      <c r="B3227" s="1" t="s">
        <v>2917</v>
      </c>
      <c r="C3227" s="8"/>
      <c r="D3227" s="9"/>
      <c r="E3227" s="1" t="s">
        <v>3290</v>
      </c>
      <c r="F3227" s="11">
        <v>624418.71000000008</v>
      </c>
      <c r="G3227" s="15">
        <v>477357.84</v>
      </c>
      <c r="H3227" s="17">
        <f t="shared" si="50"/>
        <v>76.448356264020333</v>
      </c>
    </row>
    <row r="3228" spans="1:8" x14ac:dyDescent="0.25">
      <c r="A3228" s="1" t="s">
        <v>6</v>
      </c>
      <c r="B3228" s="1" t="s">
        <v>2917</v>
      </c>
      <c r="C3228" s="8"/>
      <c r="D3228" s="9"/>
      <c r="E3228" s="1" t="s">
        <v>3291</v>
      </c>
      <c r="F3228" s="11">
        <v>1043120.97</v>
      </c>
      <c r="G3228" s="15">
        <v>982382.92</v>
      </c>
      <c r="H3228" s="17">
        <f t="shared" si="50"/>
        <v>94.177276485966928</v>
      </c>
    </row>
    <row r="3229" spans="1:8" x14ac:dyDescent="0.25">
      <c r="A3229" s="1" t="s">
        <v>6</v>
      </c>
      <c r="B3229" s="1" t="s">
        <v>2917</v>
      </c>
      <c r="C3229" s="8"/>
      <c r="D3229" s="9"/>
      <c r="E3229" s="1" t="s">
        <v>3292</v>
      </c>
      <c r="F3229" s="11">
        <v>713468.13</v>
      </c>
      <c r="G3229" s="15">
        <v>659301.02</v>
      </c>
      <c r="H3229" s="17">
        <f t="shared" si="50"/>
        <v>92.407914562350541</v>
      </c>
    </row>
    <row r="3230" spans="1:8" x14ac:dyDescent="0.25">
      <c r="A3230" s="1" t="s">
        <v>6</v>
      </c>
      <c r="B3230" s="1" t="s">
        <v>2917</v>
      </c>
      <c r="C3230" s="8"/>
      <c r="D3230" s="9"/>
      <c r="E3230" s="1" t="s">
        <v>3293</v>
      </c>
      <c r="F3230" s="11">
        <v>1003115.7</v>
      </c>
      <c r="G3230" s="15">
        <v>929844.02</v>
      </c>
      <c r="H3230" s="17">
        <f t="shared" si="50"/>
        <v>92.695590349149157</v>
      </c>
    </row>
    <row r="3231" spans="1:8" ht="25.5" x14ac:dyDescent="0.25">
      <c r="A3231" s="1" t="s">
        <v>31</v>
      </c>
      <c r="B3231" s="1" t="s">
        <v>2917</v>
      </c>
      <c r="C3231" s="8"/>
      <c r="D3231" s="9"/>
      <c r="E3231" s="1" t="s">
        <v>3294</v>
      </c>
      <c r="F3231" s="11">
        <v>1413170.13</v>
      </c>
      <c r="G3231" s="15">
        <v>1345666.09</v>
      </c>
      <c r="H3231" s="17">
        <f t="shared" si="50"/>
        <v>95.22321916045594</v>
      </c>
    </row>
    <row r="3232" spans="1:8" x14ac:dyDescent="0.25">
      <c r="A3232" s="1" t="s">
        <v>6</v>
      </c>
      <c r="B3232" s="1" t="s">
        <v>2917</v>
      </c>
      <c r="C3232" s="8"/>
      <c r="D3232" s="9"/>
      <c r="E3232" s="1" t="s">
        <v>3295</v>
      </c>
      <c r="F3232" s="11">
        <v>1578553.8499999999</v>
      </c>
      <c r="G3232" s="15">
        <v>1448933.83</v>
      </c>
      <c r="H3232" s="17">
        <f t="shared" si="50"/>
        <v>91.788685574457929</v>
      </c>
    </row>
    <row r="3233" spans="1:8" x14ac:dyDescent="0.25">
      <c r="A3233" s="1" t="s">
        <v>6</v>
      </c>
      <c r="B3233" s="1" t="s">
        <v>2917</v>
      </c>
      <c r="C3233" s="8"/>
      <c r="D3233" s="9"/>
      <c r="E3233" s="1" t="s">
        <v>3296</v>
      </c>
      <c r="F3233" s="11">
        <v>1114101.97</v>
      </c>
      <c r="G3233" s="15">
        <v>989630.16</v>
      </c>
      <c r="H3233" s="17">
        <f t="shared" si="50"/>
        <v>88.827610636035416</v>
      </c>
    </row>
    <row r="3234" spans="1:8" x14ac:dyDescent="0.25">
      <c r="A3234" s="1" t="s">
        <v>6</v>
      </c>
      <c r="B3234" s="1" t="s">
        <v>2917</v>
      </c>
      <c r="C3234" s="8"/>
      <c r="D3234" s="9"/>
      <c r="E3234" s="1" t="s">
        <v>3297</v>
      </c>
      <c r="F3234" s="11">
        <v>629218.49</v>
      </c>
      <c r="G3234" s="15">
        <v>578280.07999999996</v>
      </c>
      <c r="H3234" s="17">
        <f t="shared" si="50"/>
        <v>91.904495686387094</v>
      </c>
    </row>
    <row r="3235" spans="1:8" x14ac:dyDescent="0.25">
      <c r="A3235" s="1" t="s">
        <v>6</v>
      </c>
      <c r="B3235" s="1" t="s">
        <v>2917</v>
      </c>
      <c r="C3235" s="8"/>
      <c r="D3235" s="9"/>
      <c r="E3235" s="1" t="s">
        <v>3298</v>
      </c>
      <c r="F3235" s="11">
        <v>639161.64</v>
      </c>
      <c r="G3235" s="15">
        <v>442779.7</v>
      </c>
      <c r="H3235" s="17">
        <f t="shared" si="50"/>
        <v>69.275074142434462</v>
      </c>
    </row>
    <row r="3236" spans="1:8" x14ac:dyDescent="0.25">
      <c r="A3236" s="1" t="s">
        <v>6</v>
      </c>
      <c r="B3236" s="1" t="s">
        <v>2917</v>
      </c>
      <c r="C3236" s="8"/>
      <c r="D3236" s="9"/>
      <c r="E3236" s="1" t="s">
        <v>3299</v>
      </c>
      <c r="F3236" s="11">
        <v>664027.63</v>
      </c>
      <c r="G3236" s="15">
        <v>494879.11</v>
      </c>
      <c r="H3236" s="17">
        <f t="shared" si="50"/>
        <v>74.526885274337147</v>
      </c>
    </row>
    <row r="3237" spans="1:8" x14ac:dyDescent="0.25">
      <c r="A3237" s="1" t="s">
        <v>6</v>
      </c>
      <c r="B3237" s="1" t="s">
        <v>2917</v>
      </c>
      <c r="C3237" s="8"/>
      <c r="D3237" s="9"/>
      <c r="E3237" s="1" t="s">
        <v>3300</v>
      </c>
      <c r="F3237" s="11">
        <v>610544.15999999992</v>
      </c>
      <c r="G3237" s="15">
        <v>618361.55000000005</v>
      </c>
      <c r="H3237" s="17">
        <f t="shared" si="50"/>
        <v>101.28039714604758</v>
      </c>
    </row>
    <row r="3238" spans="1:8" x14ac:dyDescent="0.25">
      <c r="A3238" s="1" t="s">
        <v>6</v>
      </c>
      <c r="B3238" s="1" t="s">
        <v>2917</v>
      </c>
      <c r="C3238" s="8"/>
      <c r="D3238" s="9"/>
      <c r="E3238" s="1" t="s">
        <v>3301</v>
      </c>
      <c r="F3238" s="11">
        <v>836099.21000000008</v>
      </c>
      <c r="G3238" s="15">
        <v>828769.31</v>
      </c>
      <c r="H3238" s="17">
        <f t="shared" si="50"/>
        <v>99.123321740729793</v>
      </c>
    </row>
    <row r="3239" spans="1:8" x14ac:dyDescent="0.25">
      <c r="A3239" s="1" t="s">
        <v>6</v>
      </c>
      <c r="B3239" s="1" t="s">
        <v>2917</v>
      </c>
      <c r="C3239" s="8"/>
      <c r="D3239" s="9"/>
      <c r="E3239" s="1" t="s">
        <v>3302</v>
      </c>
      <c r="F3239" s="11">
        <v>836445.16</v>
      </c>
      <c r="G3239" s="15">
        <v>798737.69</v>
      </c>
      <c r="H3239" s="17">
        <f t="shared" si="50"/>
        <v>95.491937570659132</v>
      </c>
    </row>
    <row r="3240" spans="1:8" x14ac:dyDescent="0.25">
      <c r="A3240" s="1" t="s">
        <v>6</v>
      </c>
      <c r="B3240" s="1" t="s">
        <v>2917</v>
      </c>
      <c r="C3240" s="8"/>
      <c r="D3240" s="9"/>
      <c r="E3240" s="1" t="s">
        <v>3303</v>
      </c>
      <c r="F3240" s="11">
        <v>631833.57000000007</v>
      </c>
      <c r="G3240" s="15">
        <v>516749.69</v>
      </c>
      <c r="H3240" s="17">
        <f t="shared" si="50"/>
        <v>81.785728795638377</v>
      </c>
    </row>
    <row r="3241" spans="1:8" x14ac:dyDescent="0.25">
      <c r="A3241" s="1" t="s">
        <v>6</v>
      </c>
      <c r="B3241" s="1" t="s">
        <v>2917</v>
      </c>
      <c r="C3241" s="8"/>
      <c r="D3241" s="9"/>
      <c r="E3241" s="1" t="s">
        <v>3304</v>
      </c>
      <c r="F3241" s="11">
        <v>881575.93</v>
      </c>
      <c r="G3241" s="15">
        <v>688832.74</v>
      </c>
      <c r="H3241" s="17">
        <f t="shared" si="50"/>
        <v>78.13651854129003</v>
      </c>
    </row>
    <row r="3242" spans="1:8" x14ac:dyDescent="0.25">
      <c r="A3242" s="1" t="s">
        <v>6</v>
      </c>
      <c r="B3242" s="1" t="s">
        <v>2917</v>
      </c>
      <c r="C3242" s="8"/>
      <c r="D3242" s="9"/>
      <c r="E3242" s="1" t="s">
        <v>3305</v>
      </c>
      <c r="F3242" s="11">
        <v>856746.46000000008</v>
      </c>
      <c r="G3242" s="15">
        <v>823831.58</v>
      </c>
      <c r="H3242" s="17">
        <f t="shared" si="50"/>
        <v>96.158153953737951</v>
      </c>
    </row>
    <row r="3243" spans="1:8" x14ac:dyDescent="0.25">
      <c r="A3243" s="1" t="s">
        <v>6</v>
      </c>
      <c r="B3243" s="1" t="s">
        <v>2917</v>
      </c>
      <c r="C3243" s="8"/>
      <c r="D3243" s="9"/>
      <c r="E3243" s="1" t="s">
        <v>3306</v>
      </c>
      <c r="F3243" s="11">
        <v>836802.28</v>
      </c>
      <c r="G3243" s="15">
        <v>749092.62</v>
      </c>
      <c r="H3243" s="17">
        <f t="shared" si="50"/>
        <v>89.518472631312619</v>
      </c>
    </row>
    <row r="3244" spans="1:8" x14ac:dyDescent="0.25">
      <c r="A3244" s="1" t="s">
        <v>6</v>
      </c>
      <c r="B3244" s="1" t="s">
        <v>2917</v>
      </c>
      <c r="C3244" s="8"/>
      <c r="D3244" s="9"/>
      <c r="E3244" s="1" t="s">
        <v>3307</v>
      </c>
      <c r="F3244" s="11">
        <v>610443.46</v>
      </c>
      <c r="G3244" s="15">
        <v>530406.87</v>
      </c>
      <c r="H3244" s="17">
        <f t="shared" si="50"/>
        <v>86.888779183579103</v>
      </c>
    </row>
    <row r="3245" spans="1:8" x14ac:dyDescent="0.25">
      <c r="A3245" s="1" t="s">
        <v>6</v>
      </c>
      <c r="B3245" s="1" t="s">
        <v>2917</v>
      </c>
      <c r="C3245" s="8"/>
      <c r="D3245" s="9"/>
      <c r="E3245" s="1" t="s">
        <v>3308</v>
      </c>
      <c r="F3245" s="11">
        <v>865470.84</v>
      </c>
      <c r="G3245" s="15">
        <v>821661.65</v>
      </c>
      <c r="H3245" s="17">
        <f t="shared" si="50"/>
        <v>94.938109064425561</v>
      </c>
    </row>
    <row r="3246" spans="1:8" x14ac:dyDescent="0.25">
      <c r="A3246" s="1" t="s">
        <v>6</v>
      </c>
      <c r="B3246" s="1" t="s">
        <v>2917</v>
      </c>
      <c r="C3246" s="8"/>
      <c r="D3246" s="9"/>
      <c r="E3246" s="1" t="s">
        <v>3309</v>
      </c>
      <c r="F3246" s="11">
        <v>866499.75</v>
      </c>
      <c r="G3246" s="15">
        <v>735314.17</v>
      </c>
      <c r="H3246" s="17">
        <f t="shared" si="50"/>
        <v>84.860286457093608</v>
      </c>
    </row>
    <row r="3247" spans="1:8" x14ac:dyDescent="0.25">
      <c r="A3247" s="1" t="s">
        <v>6</v>
      </c>
      <c r="B3247" s="1" t="s">
        <v>2917</v>
      </c>
      <c r="C3247" s="8"/>
      <c r="D3247" s="9"/>
      <c r="E3247" s="1" t="s">
        <v>3310</v>
      </c>
      <c r="F3247" s="11">
        <v>867486.44000000006</v>
      </c>
      <c r="G3247" s="15">
        <v>811738.07</v>
      </c>
      <c r="H3247" s="17">
        <f t="shared" si="50"/>
        <v>93.573574475700156</v>
      </c>
    </row>
    <row r="3248" spans="1:8" x14ac:dyDescent="0.25">
      <c r="A3248" s="1" t="s">
        <v>6</v>
      </c>
      <c r="B3248" s="1" t="s">
        <v>2917</v>
      </c>
      <c r="C3248" s="8"/>
      <c r="D3248" s="9"/>
      <c r="E3248" s="1" t="s">
        <v>3311</v>
      </c>
      <c r="F3248" s="11">
        <v>857143.44000000006</v>
      </c>
      <c r="G3248" s="15">
        <v>813493.02</v>
      </c>
      <c r="H3248" s="17">
        <f t="shared" si="50"/>
        <v>94.907454462930957</v>
      </c>
    </row>
    <row r="3249" spans="1:8" x14ac:dyDescent="0.25">
      <c r="A3249" s="1" t="s">
        <v>6</v>
      </c>
      <c r="B3249" s="1" t="s">
        <v>2917</v>
      </c>
      <c r="C3249" s="8"/>
      <c r="D3249" s="9"/>
      <c r="E3249" s="1" t="s">
        <v>3312</v>
      </c>
      <c r="F3249" s="11">
        <v>366470.64</v>
      </c>
      <c r="G3249" s="15">
        <v>351568.97</v>
      </c>
      <c r="H3249" s="17">
        <f t="shared" si="50"/>
        <v>95.933734282233345</v>
      </c>
    </row>
    <row r="3250" spans="1:8" x14ac:dyDescent="0.25">
      <c r="A3250" s="1" t="s">
        <v>6</v>
      </c>
      <c r="B3250" s="1" t="s">
        <v>2917</v>
      </c>
      <c r="C3250" s="8"/>
      <c r="D3250" s="9"/>
      <c r="E3250" s="1" t="s">
        <v>3313</v>
      </c>
      <c r="F3250" s="11">
        <v>203852.49000000002</v>
      </c>
      <c r="G3250" s="15">
        <v>202559.61</v>
      </c>
      <c r="H3250" s="17">
        <f t="shared" si="50"/>
        <v>99.365776694707023</v>
      </c>
    </row>
    <row r="3251" spans="1:8" x14ac:dyDescent="0.25">
      <c r="A3251" s="1" t="s">
        <v>6</v>
      </c>
      <c r="B3251" s="1" t="s">
        <v>2917</v>
      </c>
      <c r="C3251" s="8"/>
      <c r="D3251" s="9"/>
      <c r="E3251" s="1" t="s">
        <v>3314</v>
      </c>
      <c r="F3251" s="11">
        <v>597012.25</v>
      </c>
      <c r="G3251" s="15">
        <v>533516.29</v>
      </c>
      <c r="H3251" s="17">
        <f t="shared" si="50"/>
        <v>89.364379039123577</v>
      </c>
    </row>
    <row r="3252" spans="1:8" x14ac:dyDescent="0.25">
      <c r="A3252" s="1" t="s">
        <v>6</v>
      </c>
      <c r="B3252" s="1" t="s">
        <v>2917</v>
      </c>
      <c r="C3252" s="8"/>
      <c r="D3252" s="9"/>
      <c r="E3252" s="1" t="s">
        <v>3315</v>
      </c>
      <c r="F3252" s="11">
        <v>400645.41000000003</v>
      </c>
      <c r="G3252" s="15">
        <v>266228.98</v>
      </c>
      <c r="H3252" s="17">
        <f t="shared" si="50"/>
        <v>66.450026221441036</v>
      </c>
    </row>
    <row r="3253" spans="1:8" x14ac:dyDescent="0.25">
      <c r="A3253" s="1" t="s">
        <v>6</v>
      </c>
      <c r="B3253" s="1" t="s">
        <v>2917</v>
      </c>
      <c r="C3253" s="8"/>
      <c r="D3253" s="9"/>
      <c r="E3253" s="1" t="s">
        <v>3316</v>
      </c>
      <c r="F3253" s="11">
        <v>606601.85</v>
      </c>
      <c r="G3253" s="15">
        <v>598053.66</v>
      </c>
      <c r="H3253" s="17">
        <f t="shared" si="50"/>
        <v>98.590807133212678</v>
      </c>
    </row>
    <row r="3254" spans="1:8" x14ac:dyDescent="0.25">
      <c r="A3254" s="1" t="s">
        <v>6</v>
      </c>
      <c r="B3254" s="1" t="s">
        <v>2917</v>
      </c>
      <c r="C3254" s="8"/>
      <c r="D3254" s="9"/>
      <c r="E3254" s="1" t="s">
        <v>3317</v>
      </c>
      <c r="F3254" s="11">
        <v>422957.3</v>
      </c>
      <c r="G3254" s="15">
        <v>391321.06</v>
      </c>
      <c r="H3254" s="17">
        <f t="shared" si="50"/>
        <v>92.52022840130671</v>
      </c>
    </row>
    <row r="3255" spans="1:8" x14ac:dyDescent="0.25">
      <c r="A3255" s="1" t="s">
        <v>6</v>
      </c>
      <c r="B3255" s="1" t="s">
        <v>2917</v>
      </c>
      <c r="C3255" s="8"/>
      <c r="D3255" s="9"/>
      <c r="E3255" s="1" t="s">
        <v>3318</v>
      </c>
      <c r="F3255" s="11">
        <v>615119.46</v>
      </c>
      <c r="G3255" s="15">
        <v>494641.91999999998</v>
      </c>
      <c r="H3255" s="17">
        <f t="shared" si="50"/>
        <v>80.413960566293909</v>
      </c>
    </row>
    <row r="3256" spans="1:8" x14ac:dyDescent="0.25">
      <c r="A3256" s="1" t="s">
        <v>6</v>
      </c>
      <c r="B3256" s="1" t="s">
        <v>2917</v>
      </c>
      <c r="C3256" s="8"/>
      <c r="D3256" s="9"/>
      <c r="E3256" s="1" t="s">
        <v>3319</v>
      </c>
      <c r="F3256" s="11">
        <v>975689.38</v>
      </c>
      <c r="G3256" s="15">
        <v>935118.15</v>
      </c>
      <c r="H3256" s="17">
        <f t="shared" si="50"/>
        <v>95.84178829536917</v>
      </c>
    </row>
    <row r="3257" spans="1:8" x14ac:dyDescent="0.25">
      <c r="A3257" s="1" t="s">
        <v>6</v>
      </c>
      <c r="B3257" s="1" t="s">
        <v>2917</v>
      </c>
      <c r="C3257" s="8"/>
      <c r="D3257" s="9"/>
      <c r="E3257" s="1" t="s">
        <v>3320</v>
      </c>
      <c r="F3257" s="11">
        <v>395926.91</v>
      </c>
      <c r="G3257" s="15">
        <v>339892.03</v>
      </c>
      <c r="H3257" s="17">
        <f t="shared" si="50"/>
        <v>85.847165579121679</v>
      </c>
    </row>
    <row r="3258" spans="1:8" x14ac:dyDescent="0.25">
      <c r="A3258" s="1" t="s">
        <v>6</v>
      </c>
      <c r="B3258" s="1" t="s">
        <v>2917</v>
      </c>
      <c r="C3258" s="8"/>
      <c r="D3258" s="9"/>
      <c r="E3258" s="1" t="s">
        <v>3321</v>
      </c>
      <c r="F3258" s="11">
        <v>409531.4</v>
      </c>
      <c r="G3258" s="15">
        <v>389267.61</v>
      </c>
      <c r="H3258" s="17">
        <f t="shared" si="50"/>
        <v>95.051956943960818</v>
      </c>
    </row>
    <row r="3259" spans="1:8" x14ac:dyDescent="0.25">
      <c r="A3259" s="1" t="s">
        <v>6</v>
      </c>
      <c r="B3259" s="1" t="s">
        <v>2917</v>
      </c>
      <c r="C3259" s="8"/>
      <c r="D3259" s="9"/>
      <c r="E3259" s="1" t="s">
        <v>3322</v>
      </c>
      <c r="F3259" s="11">
        <v>10440.33</v>
      </c>
      <c r="G3259" s="15">
        <v>7147.62</v>
      </c>
      <c r="H3259" s="17">
        <f t="shared" si="50"/>
        <v>68.461629086436929</v>
      </c>
    </row>
    <row r="3260" spans="1:8" x14ac:dyDescent="0.25">
      <c r="A3260" s="1" t="s">
        <v>6</v>
      </c>
      <c r="B3260" s="1" t="s">
        <v>2917</v>
      </c>
      <c r="C3260" s="8"/>
      <c r="D3260" s="9"/>
      <c r="E3260" s="1" t="s">
        <v>3323</v>
      </c>
      <c r="F3260" s="11">
        <v>409740.69</v>
      </c>
      <c r="G3260" s="15">
        <v>363203.14</v>
      </c>
      <c r="H3260" s="17">
        <f t="shared" si="50"/>
        <v>88.642194652427619</v>
      </c>
    </row>
    <row r="3261" spans="1:8" x14ac:dyDescent="0.25">
      <c r="A3261" s="1" t="s">
        <v>6</v>
      </c>
      <c r="B3261" s="1" t="s">
        <v>2917</v>
      </c>
      <c r="C3261" s="8"/>
      <c r="D3261" s="9"/>
      <c r="E3261" s="1" t="s">
        <v>3324</v>
      </c>
      <c r="F3261" s="11">
        <v>409212.61</v>
      </c>
      <c r="G3261" s="15">
        <v>365028.87</v>
      </c>
      <c r="H3261" s="17">
        <f t="shared" si="50"/>
        <v>89.202742310409249</v>
      </c>
    </row>
    <row r="3262" spans="1:8" x14ac:dyDescent="0.25">
      <c r="A3262" s="1" t="s">
        <v>6</v>
      </c>
      <c r="B3262" s="1" t="s">
        <v>2917</v>
      </c>
      <c r="C3262" s="8"/>
      <c r="D3262" s="9"/>
      <c r="E3262" s="1" t="s">
        <v>3325</v>
      </c>
      <c r="F3262" s="11">
        <v>489131.45</v>
      </c>
      <c r="G3262" s="15">
        <v>477427.97</v>
      </c>
      <c r="H3262" s="17">
        <f t="shared" si="50"/>
        <v>97.607293499528595</v>
      </c>
    </row>
    <row r="3263" spans="1:8" x14ac:dyDescent="0.25">
      <c r="A3263" s="1" t="s">
        <v>6</v>
      </c>
      <c r="B3263" s="1" t="s">
        <v>2917</v>
      </c>
      <c r="C3263" s="8"/>
      <c r="D3263" s="9"/>
      <c r="E3263" s="1" t="s">
        <v>3326</v>
      </c>
      <c r="F3263" s="11">
        <v>133009.12</v>
      </c>
      <c r="G3263" s="15">
        <v>93435.23</v>
      </c>
      <c r="H3263" s="17">
        <f t="shared" si="50"/>
        <v>70.247235678275288</v>
      </c>
    </row>
    <row r="3264" spans="1:8" x14ac:dyDescent="0.25">
      <c r="A3264" s="1" t="s">
        <v>6</v>
      </c>
      <c r="B3264" s="1" t="s">
        <v>2917</v>
      </c>
      <c r="C3264" s="8"/>
      <c r="D3264" s="9"/>
      <c r="E3264" s="1" t="s">
        <v>3327</v>
      </c>
      <c r="F3264" s="11">
        <v>613094.00999999989</v>
      </c>
      <c r="G3264" s="15">
        <v>557951.81999999995</v>
      </c>
      <c r="H3264" s="17">
        <f t="shared" si="50"/>
        <v>91.005916042141735</v>
      </c>
    </row>
    <row r="3265" spans="1:8" x14ac:dyDescent="0.25">
      <c r="A3265" s="1" t="s">
        <v>6</v>
      </c>
      <c r="B3265" s="1" t="s">
        <v>2917</v>
      </c>
      <c r="C3265" s="8"/>
      <c r="D3265" s="9"/>
      <c r="E3265" s="1" t="s">
        <v>3328</v>
      </c>
      <c r="F3265" s="11">
        <v>398727.48000000004</v>
      </c>
      <c r="G3265" s="15">
        <v>338140.05</v>
      </c>
      <c r="H3265" s="17">
        <f t="shared" si="50"/>
        <v>84.804802016655572</v>
      </c>
    </row>
    <row r="3266" spans="1:8" x14ac:dyDescent="0.25">
      <c r="A3266" s="1" t="s">
        <v>6</v>
      </c>
      <c r="B3266" s="1" t="s">
        <v>2917</v>
      </c>
      <c r="C3266" s="8"/>
      <c r="D3266" s="9"/>
      <c r="E3266" s="1" t="s">
        <v>3329</v>
      </c>
      <c r="F3266" s="11">
        <v>743428.77</v>
      </c>
      <c r="G3266" s="15">
        <v>579523.35</v>
      </c>
      <c r="H3266" s="17">
        <f t="shared" si="50"/>
        <v>77.952774144051489</v>
      </c>
    </row>
    <row r="3267" spans="1:8" x14ac:dyDescent="0.25">
      <c r="A3267" s="1" t="s">
        <v>6</v>
      </c>
      <c r="B3267" s="1" t="s">
        <v>2917</v>
      </c>
      <c r="C3267" s="8"/>
      <c r="D3267" s="9"/>
      <c r="E3267" s="1" t="s">
        <v>3330</v>
      </c>
      <c r="F3267" s="11">
        <v>977532.89</v>
      </c>
      <c r="G3267" s="15">
        <v>875074.98</v>
      </c>
      <c r="H3267" s="17">
        <f t="shared" si="50"/>
        <v>89.518725042591669</v>
      </c>
    </row>
    <row r="3268" spans="1:8" x14ac:dyDescent="0.25">
      <c r="A3268" s="1" t="s">
        <v>6</v>
      </c>
      <c r="B3268" s="1" t="s">
        <v>2917</v>
      </c>
      <c r="C3268" s="8"/>
      <c r="D3268" s="9"/>
      <c r="E3268" s="1" t="s">
        <v>3331</v>
      </c>
      <c r="F3268" s="11">
        <v>602824.37</v>
      </c>
      <c r="G3268" s="15">
        <v>602268.13</v>
      </c>
      <c r="H3268" s="17">
        <f t="shared" ref="H3268:H3331" si="51">G3268/F3268*100</f>
        <v>99.907727685262628</v>
      </c>
    </row>
    <row r="3269" spans="1:8" x14ac:dyDescent="0.25">
      <c r="A3269" s="1" t="s">
        <v>6</v>
      </c>
      <c r="B3269" s="1" t="s">
        <v>2917</v>
      </c>
      <c r="C3269" s="8"/>
      <c r="D3269" s="9"/>
      <c r="E3269" s="1" t="s">
        <v>3332</v>
      </c>
      <c r="F3269" s="11">
        <v>960568.12</v>
      </c>
      <c r="G3269" s="15">
        <v>801755.35</v>
      </c>
      <c r="H3269" s="17">
        <f t="shared" si="51"/>
        <v>83.46678734247395</v>
      </c>
    </row>
    <row r="3270" spans="1:8" x14ac:dyDescent="0.25">
      <c r="A3270" s="1" t="s">
        <v>6</v>
      </c>
      <c r="B3270" s="1" t="s">
        <v>2917</v>
      </c>
      <c r="C3270" s="8"/>
      <c r="D3270" s="9"/>
      <c r="E3270" s="1" t="s">
        <v>3333</v>
      </c>
      <c r="F3270" s="11">
        <v>401444.37</v>
      </c>
      <c r="G3270" s="15">
        <v>389179.2</v>
      </c>
      <c r="H3270" s="17">
        <f t="shared" si="51"/>
        <v>96.944739815382135</v>
      </c>
    </row>
    <row r="3271" spans="1:8" x14ac:dyDescent="0.25">
      <c r="A3271" s="1" t="s">
        <v>6</v>
      </c>
      <c r="B3271" s="1" t="s">
        <v>2917</v>
      </c>
      <c r="C3271" s="8"/>
      <c r="D3271" s="9"/>
      <c r="E3271" s="1" t="s">
        <v>3334</v>
      </c>
      <c r="F3271" s="11">
        <v>414252.11</v>
      </c>
      <c r="G3271" s="15">
        <v>378337.64</v>
      </c>
      <c r="H3271" s="17">
        <f t="shared" si="51"/>
        <v>91.330286766674533</v>
      </c>
    </row>
    <row r="3272" spans="1:8" x14ac:dyDescent="0.25">
      <c r="A3272" s="1" t="s">
        <v>6</v>
      </c>
      <c r="B3272" s="1" t="s">
        <v>2917</v>
      </c>
      <c r="C3272" s="8"/>
      <c r="D3272" s="9"/>
      <c r="E3272" s="1" t="s">
        <v>3335</v>
      </c>
      <c r="F3272" s="11">
        <v>601595.59</v>
      </c>
      <c r="G3272" s="15">
        <v>599197.18000000005</v>
      </c>
      <c r="H3272" s="17">
        <f t="shared" si="51"/>
        <v>99.601325202533502</v>
      </c>
    </row>
    <row r="3273" spans="1:8" x14ac:dyDescent="0.25">
      <c r="A3273" s="1" t="s">
        <v>6</v>
      </c>
      <c r="B3273" s="1" t="s">
        <v>2917</v>
      </c>
      <c r="C3273" s="8"/>
      <c r="D3273" s="9"/>
      <c r="E3273" s="1" t="s">
        <v>3336</v>
      </c>
      <c r="F3273" s="11">
        <v>423888.08999999997</v>
      </c>
      <c r="G3273" s="15">
        <v>368552.77</v>
      </c>
      <c r="H3273" s="17">
        <f t="shared" si="51"/>
        <v>86.945771465294072</v>
      </c>
    </row>
    <row r="3274" spans="1:8" x14ac:dyDescent="0.25">
      <c r="A3274" s="1" t="s">
        <v>6</v>
      </c>
      <c r="B3274" s="1" t="s">
        <v>2917</v>
      </c>
      <c r="C3274" s="8"/>
      <c r="D3274" s="9"/>
      <c r="E3274" s="1" t="s">
        <v>3337</v>
      </c>
      <c r="F3274" s="11">
        <v>438482.52</v>
      </c>
      <c r="G3274" s="15">
        <v>276460.90000000002</v>
      </c>
      <c r="H3274" s="17">
        <f t="shared" si="51"/>
        <v>63.049468881906634</v>
      </c>
    </row>
    <row r="3275" spans="1:8" x14ac:dyDescent="0.25">
      <c r="A3275" s="1" t="s">
        <v>6</v>
      </c>
      <c r="B3275" s="1" t="s">
        <v>2917</v>
      </c>
      <c r="C3275" s="8"/>
      <c r="D3275" s="9"/>
      <c r="E3275" s="1" t="s">
        <v>3338</v>
      </c>
      <c r="F3275" s="11">
        <v>417498.62999999995</v>
      </c>
      <c r="G3275" s="15">
        <v>319552.19</v>
      </c>
      <c r="H3275" s="17">
        <f t="shared" si="51"/>
        <v>76.539697866793006</v>
      </c>
    </row>
    <row r="3276" spans="1:8" x14ac:dyDescent="0.25">
      <c r="A3276" s="1" t="s">
        <v>6</v>
      </c>
      <c r="B3276" s="1" t="s">
        <v>2917</v>
      </c>
      <c r="C3276" s="8"/>
      <c r="D3276" s="9"/>
      <c r="E3276" s="1" t="s">
        <v>3339</v>
      </c>
      <c r="F3276" s="11">
        <v>644207.35000000009</v>
      </c>
      <c r="G3276" s="15">
        <v>554127.78</v>
      </c>
      <c r="H3276" s="17">
        <f t="shared" si="51"/>
        <v>86.016991268416916</v>
      </c>
    </row>
    <row r="3277" spans="1:8" x14ac:dyDescent="0.25">
      <c r="A3277" s="1" t="s">
        <v>6</v>
      </c>
      <c r="B3277" s="1" t="s">
        <v>2917</v>
      </c>
      <c r="C3277" s="8"/>
      <c r="D3277" s="9"/>
      <c r="E3277" s="1" t="s">
        <v>3340</v>
      </c>
      <c r="F3277" s="11">
        <v>613850.80000000005</v>
      </c>
      <c r="G3277" s="15">
        <v>479914.34</v>
      </c>
      <c r="H3277" s="17">
        <f t="shared" si="51"/>
        <v>78.180942339734671</v>
      </c>
    </row>
    <row r="3278" spans="1:8" x14ac:dyDescent="0.25">
      <c r="A3278" s="1" t="s">
        <v>6</v>
      </c>
      <c r="B3278" s="1" t="s">
        <v>2917</v>
      </c>
      <c r="C3278" s="8"/>
      <c r="D3278" s="9"/>
      <c r="E3278" s="1" t="s">
        <v>3341</v>
      </c>
      <c r="F3278" s="11">
        <v>621382.51</v>
      </c>
      <c r="G3278" s="15">
        <v>617394.01</v>
      </c>
      <c r="H3278" s="17">
        <f t="shared" si="51"/>
        <v>99.358124836825539</v>
      </c>
    </row>
    <row r="3279" spans="1:8" x14ac:dyDescent="0.25">
      <c r="A3279" s="1" t="s">
        <v>6</v>
      </c>
      <c r="B3279" s="1" t="s">
        <v>2917</v>
      </c>
      <c r="C3279" s="8"/>
      <c r="D3279" s="9"/>
      <c r="E3279" s="1" t="s">
        <v>3342</v>
      </c>
      <c r="F3279" s="11">
        <v>610008.97000000009</v>
      </c>
      <c r="G3279" s="15">
        <v>532743.89</v>
      </c>
      <c r="H3279" s="17">
        <f t="shared" si="51"/>
        <v>87.333779698354263</v>
      </c>
    </row>
    <row r="3280" spans="1:8" x14ac:dyDescent="0.25">
      <c r="A3280" s="1" t="s">
        <v>6</v>
      </c>
      <c r="B3280" s="1" t="s">
        <v>2917</v>
      </c>
      <c r="C3280" s="8"/>
      <c r="D3280" s="9"/>
      <c r="E3280" s="1" t="s">
        <v>3343</v>
      </c>
      <c r="F3280" s="11">
        <v>525160.27</v>
      </c>
      <c r="G3280" s="15">
        <v>449341.41</v>
      </c>
      <c r="H3280" s="17">
        <f t="shared" si="51"/>
        <v>85.562719738871323</v>
      </c>
    </row>
    <row r="3281" spans="1:8" x14ac:dyDescent="0.25">
      <c r="A3281" s="1" t="s">
        <v>6</v>
      </c>
      <c r="B3281" s="1" t="s">
        <v>2917</v>
      </c>
      <c r="C3281" s="8"/>
      <c r="D3281" s="9"/>
      <c r="E3281" s="1" t="s">
        <v>3344</v>
      </c>
      <c r="F3281" s="11">
        <v>621573.11</v>
      </c>
      <c r="G3281" s="15">
        <v>589295.01</v>
      </c>
      <c r="H3281" s="17">
        <f t="shared" si="51"/>
        <v>94.807030825384331</v>
      </c>
    </row>
    <row r="3282" spans="1:8" x14ac:dyDescent="0.25">
      <c r="A3282" s="1" t="s">
        <v>6</v>
      </c>
      <c r="B3282" s="1" t="s">
        <v>2917</v>
      </c>
      <c r="C3282" s="8"/>
      <c r="D3282" s="9"/>
      <c r="E3282" s="1" t="s">
        <v>3345</v>
      </c>
      <c r="F3282" s="11">
        <v>399845</v>
      </c>
      <c r="G3282" s="15">
        <v>290082.07</v>
      </c>
      <c r="H3282" s="17">
        <f t="shared" si="51"/>
        <v>72.548630094161496</v>
      </c>
    </row>
    <row r="3283" spans="1:8" x14ac:dyDescent="0.25">
      <c r="A3283" s="1" t="s">
        <v>6</v>
      </c>
      <c r="B3283" s="1" t="s">
        <v>2917</v>
      </c>
      <c r="C3283" s="8"/>
      <c r="D3283" s="9"/>
      <c r="E3283" s="1" t="s">
        <v>3346</v>
      </c>
      <c r="F3283" s="11">
        <v>621438.76</v>
      </c>
      <c r="G3283" s="15">
        <v>454483.87</v>
      </c>
      <c r="H3283" s="17">
        <f t="shared" si="51"/>
        <v>73.134136338711798</v>
      </c>
    </row>
    <row r="3284" spans="1:8" x14ac:dyDescent="0.25">
      <c r="A3284" s="1" t="s">
        <v>6</v>
      </c>
      <c r="B3284" s="1" t="s">
        <v>2917</v>
      </c>
      <c r="C3284" s="8"/>
      <c r="D3284" s="9"/>
      <c r="E3284" s="1" t="s">
        <v>3347</v>
      </c>
      <c r="F3284" s="11">
        <v>612174.63</v>
      </c>
      <c r="G3284" s="15">
        <v>510535.01</v>
      </c>
      <c r="H3284" s="17">
        <f t="shared" si="51"/>
        <v>83.39695651876329</v>
      </c>
    </row>
    <row r="3285" spans="1:8" x14ac:dyDescent="0.25">
      <c r="A3285" s="1" t="s">
        <v>6</v>
      </c>
      <c r="B3285" s="1" t="s">
        <v>2917</v>
      </c>
      <c r="C3285" s="8"/>
      <c r="D3285" s="9"/>
      <c r="E3285" s="1" t="s">
        <v>3348</v>
      </c>
      <c r="F3285" s="11">
        <v>601853.68999999994</v>
      </c>
      <c r="G3285" s="15">
        <v>447113.38</v>
      </c>
      <c r="H3285" s="17">
        <f t="shared" si="51"/>
        <v>74.289380862647874</v>
      </c>
    </row>
    <row r="3286" spans="1:8" x14ac:dyDescent="0.25">
      <c r="A3286" s="1" t="s">
        <v>6</v>
      </c>
      <c r="B3286" s="1" t="s">
        <v>2917</v>
      </c>
      <c r="C3286" s="8"/>
      <c r="D3286" s="9"/>
      <c r="E3286" s="1" t="s">
        <v>3349</v>
      </c>
      <c r="F3286" s="11">
        <v>398180.99</v>
      </c>
      <c r="G3286" s="15">
        <v>286055.11</v>
      </c>
      <c r="H3286" s="17">
        <f t="shared" si="51"/>
        <v>71.840473850848568</v>
      </c>
    </row>
    <row r="3287" spans="1:8" ht="25.5" x14ac:dyDescent="0.25">
      <c r="A3287" s="1" t="s">
        <v>31</v>
      </c>
      <c r="B3287" s="1" t="s">
        <v>2917</v>
      </c>
      <c r="C3287" s="8"/>
      <c r="D3287" s="9"/>
      <c r="E3287" s="1" t="s">
        <v>3350</v>
      </c>
      <c r="F3287" s="11">
        <v>846183.02</v>
      </c>
      <c r="G3287" s="15">
        <v>754298.44</v>
      </c>
      <c r="H3287" s="17">
        <f t="shared" si="51"/>
        <v>89.141287661385576</v>
      </c>
    </row>
    <row r="3288" spans="1:8" x14ac:dyDescent="0.25">
      <c r="A3288" s="1" t="s">
        <v>6</v>
      </c>
      <c r="B3288" s="1" t="s">
        <v>2917</v>
      </c>
      <c r="C3288" s="8"/>
      <c r="D3288" s="9"/>
      <c r="E3288" s="1" t="s">
        <v>3351</v>
      </c>
      <c r="F3288" s="11">
        <v>2541100.21</v>
      </c>
      <c r="G3288" s="15">
        <v>2366686.0099999998</v>
      </c>
      <c r="H3288" s="17">
        <f t="shared" si="51"/>
        <v>93.136272260589038</v>
      </c>
    </row>
    <row r="3289" spans="1:8" x14ac:dyDescent="0.25">
      <c r="A3289" s="1" t="s">
        <v>6</v>
      </c>
      <c r="B3289" s="1" t="s">
        <v>2917</v>
      </c>
      <c r="C3289" s="8"/>
      <c r="D3289" s="9"/>
      <c r="E3289" s="1" t="s">
        <v>3352</v>
      </c>
      <c r="F3289" s="11">
        <v>385671.62</v>
      </c>
      <c r="G3289" s="15">
        <v>309575.21000000002</v>
      </c>
      <c r="H3289" s="17">
        <f t="shared" si="51"/>
        <v>80.269118583317081</v>
      </c>
    </row>
    <row r="3290" spans="1:8" x14ac:dyDescent="0.25">
      <c r="A3290" s="1" t="s">
        <v>6</v>
      </c>
      <c r="B3290" s="1" t="s">
        <v>2917</v>
      </c>
      <c r="C3290" s="8"/>
      <c r="D3290" s="9"/>
      <c r="E3290" s="1" t="s">
        <v>3353</v>
      </c>
      <c r="F3290" s="11">
        <v>408259.1</v>
      </c>
      <c r="G3290" s="15">
        <v>222201.71</v>
      </c>
      <c r="H3290" s="17">
        <f t="shared" si="51"/>
        <v>54.4266398470971</v>
      </c>
    </row>
    <row r="3291" spans="1:8" x14ac:dyDescent="0.25">
      <c r="A3291" s="1" t="s">
        <v>6</v>
      </c>
      <c r="B3291" s="1" t="s">
        <v>2917</v>
      </c>
      <c r="C3291" s="8"/>
      <c r="D3291" s="9"/>
      <c r="E3291" s="1" t="s">
        <v>3354</v>
      </c>
      <c r="F3291" s="11">
        <v>430619.32</v>
      </c>
      <c r="G3291" s="15">
        <v>233078.59</v>
      </c>
      <c r="H3291" s="17">
        <f t="shared" si="51"/>
        <v>54.126366183477323</v>
      </c>
    </row>
    <row r="3292" spans="1:8" x14ac:dyDescent="0.25">
      <c r="A3292" s="1" t="s">
        <v>6</v>
      </c>
      <c r="B3292" s="1" t="s">
        <v>2917</v>
      </c>
      <c r="C3292" s="8"/>
      <c r="D3292" s="9"/>
      <c r="E3292" s="1" t="s">
        <v>3355</v>
      </c>
      <c r="F3292" s="11">
        <v>392679.8</v>
      </c>
      <c r="G3292" s="15">
        <v>353862.96</v>
      </c>
      <c r="H3292" s="17">
        <f t="shared" si="51"/>
        <v>90.114887498669404</v>
      </c>
    </row>
    <row r="3293" spans="1:8" x14ac:dyDescent="0.25">
      <c r="A3293" s="1" t="s">
        <v>6</v>
      </c>
      <c r="B3293" s="1" t="s">
        <v>2917</v>
      </c>
      <c r="C3293" s="8"/>
      <c r="D3293" s="9"/>
      <c r="E3293" s="1" t="s">
        <v>3356</v>
      </c>
      <c r="F3293" s="11">
        <v>388444.6</v>
      </c>
      <c r="G3293" s="15">
        <v>304499.40000000002</v>
      </c>
      <c r="H3293" s="17">
        <f t="shared" si="51"/>
        <v>78.389402246806895</v>
      </c>
    </row>
    <row r="3294" spans="1:8" x14ac:dyDescent="0.25">
      <c r="A3294" s="1" t="s">
        <v>6</v>
      </c>
      <c r="B3294" s="1" t="s">
        <v>2917</v>
      </c>
      <c r="C3294" s="8"/>
      <c r="D3294" s="9"/>
      <c r="E3294" s="1" t="s">
        <v>3357</v>
      </c>
      <c r="F3294" s="11">
        <v>386371.55</v>
      </c>
      <c r="G3294" s="15">
        <v>381901.34</v>
      </c>
      <c r="H3294" s="17">
        <f t="shared" si="51"/>
        <v>98.843028168093653</v>
      </c>
    </row>
    <row r="3295" spans="1:8" x14ac:dyDescent="0.25">
      <c r="A3295" s="1" t="s">
        <v>6</v>
      </c>
      <c r="B3295" s="1" t="s">
        <v>2917</v>
      </c>
      <c r="C3295" s="8"/>
      <c r="D3295" s="9"/>
      <c r="E3295" s="1" t="s">
        <v>3358</v>
      </c>
      <c r="F3295" s="11">
        <v>420893.51</v>
      </c>
      <c r="G3295" s="15">
        <v>320323.31</v>
      </c>
      <c r="H3295" s="17">
        <f t="shared" si="51"/>
        <v>76.105547457835584</v>
      </c>
    </row>
    <row r="3296" spans="1:8" x14ac:dyDescent="0.25">
      <c r="A3296" s="1" t="s">
        <v>6</v>
      </c>
      <c r="B3296" s="1" t="s">
        <v>2917</v>
      </c>
      <c r="C3296" s="8"/>
      <c r="D3296" s="9"/>
      <c r="E3296" s="1" t="s">
        <v>3359</v>
      </c>
      <c r="F3296" s="11">
        <v>372932.69</v>
      </c>
      <c r="G3296" s="15">
        <v>336912.41</v>
      </c>
      <c r="H3296" s="17">
        <f t="shared" si="51"/>
        <v>90.341345511974282</v>
      </c>
    </row>
    <row r="3297" spans="1:8" x14ac:dyDescent="0.25">
      <c r="A3297" s="1" t="s">
        <v>6</v>
      </c>
      <c r="B3297" s="1" t="s">
        <v>2917</v>
      </c>
      <c r="C3297" s="8"/>
      <c r="D3297" s="9"/>
      <c r="E3297" s="1" t="s">
        <v>3360</v>
      </c>
      <c r="F3297" s="11">
        <v>370441.98</v>
      </c>
      <c r="G3297" s="15">
        <v>321395.59999999998</v>
      </c>
      <c r="H3297" s="17">
        <f t="shared" si="51"/>
        <v>86.760037293829384</v>
      </c>
    </row>
    <row r="3298" spans="1:8" x14ac:dyDescent="0.25">
      <c r="A3298" s="1" t="s">
        <v>6</v>
      </c>
      <c r="B3298" s="1" t="s">
        <v>2917</v>
      </c>
      <c r="C3298" s="8"/>
      <c r="D3298" s="9"/>
      <c r="E3298" s="1" t="s">
        <v>3361</v>
      </c>
      <c r="F3298" s="11">
        <v>371821.37</v>
      </c>
      <c r="G3298" s="15">
        <v>341511.72</v>
      </c>
      <c r="H3298" s="17">
        <f t="shared" si="51"/>
        <v>91.848330288277936</v>
      </c>
    </row>
    <row r="3299" spans="1:8" x14ac:dyDescent="0.25">
      <c r="A3299" s="1" t="s">
        <v>6</v>
      </c>
      <c r="B3299" s="1" t="s">
        <v>2917</v>
      </c>
      <c r="C3299" s="8"/>
      <c r="D3299" s="9"/>
      <c r="E3299" s="1" t="s">
        <v>3362</v>
      </c>
      <c r="F3299" s="11">
        <v>411237.42</v>
      </c>
      <c r="G3299" s="15">
        <v>391828.18</v>
      </c>
      <c r="H3299" s="17">
        <f t="shared" si="51"/>
        <v>95.280283588978847</v>
      </c>
    </row>
    <row r="3300" spans="1:8" x14ac:dyDescent="0.25">
      <c r="A3300" s="1" t="s">
        <v>6</v>
      </c>
      <c r="B3300" s="1" t="s">
        <v>2917</v>
      </c>
      <c r="C3300" s="8"/>
      <c r="D3300" s="9"/>
      <c r="E3300" s="1" t="s">
        <v>3363</v>
      </c>
      <c r="F3300" s="11">
        <v>1025494.93</v>
      </c>
      <c r="G3300" s="15">
        <v>965366.89</v>
      </c>
      <c r="H3300" s="17">
        <f t="shared" si="51"/>
        <v>94.136680909772991</v>
      </c>
    </row>
    <row r="3301" spans="1:8" x14ac:dyDescent="0.25">
      <c r="A3301" s="1" t="s">
        <v>6</v>
      </c>
      <c r="B3301" s="1" t="s">
        <v>2917</v>
      </c>
      <c r="C3301" s="8"/>
      <c r="D3301" s="9"/>
      <c r="E3301" s="1" t="s">
        <v>3364</v>
      </c>
      <c r="F3301" s="11">
        <v>3638513.01</v>
      </c>
      <c r="G3301" s="15">
        <v>3455992.71</v>
      </c>
      <c r="H3301" s="17">
        <f t="shared" si="51"/>
        <v>94.983656798852564</v>
      </c>
    </row>
    <row r="3302" spans="1:8" x14ac:dyDescent="0.25">
      <c r="A3302" s="1" t="s">
        <v>6</v>
      </c>
      <c r="B3302" s="1" t="s">
        <v>2917</v>
      </c>
      <c r="C3302" s="8"/>
      <c r="D3302" s="9"/>
      <c r="E3302" s="1" t="s">
        <v>3365</v>
      </c>
      <c r="F3302" s="11">
        <v>3031554.47</v>
      </c>
      <c r="G3302" s="15">
        <v>2818314.69</v>
      </c>
      <c r="H3302" s="17">
        <f t="shared" si="51"/>
        <v>92.965992130103459</v>
      </c>
    </row>
    <row r="3303" spans="1:8" x14ac:dyDescent="0.25">
      <c r="A3303" s="1" t="s">
        <v>6</v>
      </c>
      <c r="B3303" s="1" t="s">
        <v>2917</v>
      </c>
      <c r="C3303" s="8"/>
      <c r="D3303" s="9"/>
      <c r="E3303" s="1" t="s">
        <v>3366</v>
      </c>
      <c r="F3303" s="11">
        <v>2796353.27</v>
      </c>
      <c r="G3303" s="15">
        <v>2494426.08</v>
      </c>
      <c r="H3303" s="17">
        <f t="shared" si="51"/>
        <v>89.202823790572069</v>
      </c>
    </row>
    <row r="3304" spans="1:8" x14ac:dyDescent="0.25">
      <c r="A3304" s="1" t="s">
        <v>6</v>
      </c>
      <c r="B3304" s="1" t="s">
        <v>2917</v>
      </c>
      <c r="C3304" s="8"/>
      <c r="D3304" s="9"/>
      <c r="E3304" s="1" t="s">
        <v>3367</v>
      </c>
      <c r="F3304" s="11">
        <v>1417445.94</v>
      </c>
      <c r="G3304" s="15">
        <v>1139635.8500000001</v>
      </c>
      <c r="H3304" s="17">
        <f t="shared" si="51"/>
        <v>80.400657114302376</v>
      </c>
    </row>
    <row r="3305" spans="1:8" x14ac:dyDescent="0.25">
      <c r="A3305" s="1" t="s">
        <v>6</v>
      </c>
      <c r="B3305" s="1" t="s">
        <v>2917</v>
      </c>
      <c r="C3305" s="8"/>
      <c r="D3305" s="9"/>
      <c r="E3305" s="1" t="s">
        <v>3368</v>
      </c>
      <c r="F3305" s="11">
        <v>1625486.4000000001</v>
      </c>
      <c r="G3305" s="15">
        <v>1369435.62</v>
      </c>
      <c r="H3305" s="17">
        <f t="shared" si="51"/>
        <v>84.247743936830233</v>
      </c>
    </row>
    <row r="3306" spans="1:8" x14ac:dyDescent="0.25">
      <c r="A3306" s="1" t="s">
        <v>6</v>
      </c>
      <c r="B3306" s="1" t="s">
        <v>2917</v>
      </c>
      <c r="C3306" s="8"/>
      <c r="D3306" s="9"/>
      <c r="E3306" s="1" t="s">
        <v>3369</v>
      </c>
      <c r="F3306" s="11">
        <v>1349773.6600000001</v>
      </c>
      <c r="G3306" s="15">
        <v>1169033.48</v>
      </c>
      <c r="H3306" s="17">
        <f t="shared" si="51"/>
        <v>86.60959349288234</v>
      </c>
    </row>
    <row r="3307" spans="1:8" x14ac:dyDescent="0.25">
      <c r="A3307" s="1" t="s">
        <v>6</v>
      </c>
      <c r="B3307" s="1" t="s">
        <v>2917</v>
      </c>
      <c r="C3307" s="8"/>
      <c r="D3307" s="9"/>
      <c r="E3307" s="1" t="s">
        <v>3370</v>
      </c>
      <c r="F3307" s="11">
        <v>1078415.82</v>
      </c>
      <c r="G3307" s="15">
        <v>996448.15</v>
      </c>
      <c r="H3307" s="17">
        <f t="shared" si="51"/>
        <v>92.399251895247602</v>
      </c>
    </row>
    <row r="3308" spans="1:8" x14ac:dyDescent="0.25">
      <c r="A3308" s="1" t="s">
        <v>6</v>
      </c>
      <c r="B3308" s="1" t="s">
        <v>2917</v>
      </c>
      <c r="C3308" s="8"/>
      <c r="D3308" s="9"/>
      <c r="E3308" s="1" t="s">
        <v>3371</v>
      </c>
      <c r="F3308" s="11">
        <v>1532416.08</v>
      </c>
      <c r="G3308" s="15">
        <v>1412934.67</v>
      </c>
      <c r="H3308" s="17">
        <f t="shared" si="51"/>
        <v>92.203069939072932</v>
      </c>
    </row>
    <row r="3309" spans="1:8" x14ac:dyDescent="0.25">
      <c r="A3309" s="1" t="s">
        <v>6</v>
      </c>
      <c r="B3309" s="1" t="s">
        <v>2917</v>
      </c>
      <c r="C3309" s="8"/>
      <c r="D3309" s="9"/>
      <c r="E3309" s="1" t="s">
        <v>3372</v>
      </c>
      <c r="F3309" s="11">
        <v>1905550.54</v>
      </c>
      <c r="G3309" s="15">
        <v>1815182.43</v>
      </c>
      <c r="H3309" s="17">
        <f t="shared" si="51"/>
        <v>95.257637721852291</v>
      </c>
    </row>
    <row r="3310" spans="1:8" x14ac:dyDescent="0.25">
      <c r="A3310" s="1" t="s">
        <v>6</v>
      </c>
      <c r="B3310" s="1" t="s">
        <v>2917</v>
      </c>
      <c r="C3310" s="8"/>
      <c r="D3310" s="9"/>
      <c r="E3310" s="1" t="s">
        <v>3373</v>
      </c>
      <c r="F3310" s="11">
        <v>1729281.31</v>
      </c>
      <c r="G3310" s="15">
        <v>1626486.71</v>
      </c>
      <c r="H3310" s="17">
        <f t="shared" si="51"/>
        <v>94.055646157420156</v>
      </c>
    </row>
    <row r="3311" spans="1:8" x14ac:dyDescent="0.25">
      <c r="A3311" s="1" t="s">
        <v>6</v>
      </c>
      <c r="B3311" s="1" t="s">
        <v>2917</v>
      </c>
      <c r="C3311" s="8"/>
      <c r="D3311" s="9"/>
      <c r="E3311" s="1" t="s">
        <v>3374</v>
      </c>
      <c r="F3311" s="11">
        <v>3486629.62</v>
      </c>
      <c r="G3311" s="15">
        <v>3199837.28</v>
      </c>
      <c r="H3311" s="17">
        <f t="shared" si="51"/>
        <v>91.774510881370858</v>
      </c>
    </row>
    <row r="3312" spans="1:8" x14ac:dyDescent="0.25">
      <c r="A3312" s="1" t="s">
        <v>6</v>
      </c>
      <c r="B3312" s="1" t="s">
        <v>2917</v>
      </c>
      <c r="C3312" s="8"/>
      <c r="D3312" s="9"/>
      <c r="E3312" s="1" t="s">
        <v>3375</v>
      </c>
      <c r="F3312" s="11">
        <v>1106248.08</v>
      </c>
      <c r="G3312" s="15">
        <v>972448.5</v>
      </c>
      <c r="H3312" s="17">
        <f t="shared" si="51"/>
        <v>87.905101720040946</v>
      </c>
    </row>
    <row r="3313" spans="1:8" ht="25.5" x14ac:dyDescent="0.25">
      <c r="A3313" s="1" t="s">
        <v>31</v>
      </c>
      <c r="B3313" s="1" t="s">
        <v>2917</v>
      </c>
      <c r="C3313" s="8"/>
      <c r="D3313" s="9"/>
      <c r="E3313" s="1" t="s">
        <v>3376</v>
      </c>
      <c r="F3313" s="11">
        <v>1053751.5599999998</v>
      </c>
      <c r="G3313" s="15">
        <v>882395.28</v>
      </c>
      <c r="H3313" s="17">
        <f t="shared" si="51"/>
        <v>83.738455390756457</v>
      </c>
    </row>
    <row r="3314" spans="1:8" x14ac:dyDescent="0.25">
      <c r="A3314" s="1" t="s">
        <v>6</v>
      </c>
      <c r="B3314" s="1" t="s">
        <v>2917</v>
      </c>
      <c r="C3314" s="8"/>
      <c r="D3314" s="9"/>
      <c r="E3314" s="1" t="s">
        <v>3377</v>
      </c>
      <c r="F3314" s="11">
        <v>1455615.78</v>
      </c>
      <c r="G3314" s="15">
        <v>1276454.8700000001</v>
      </c>
      <c r="H3314" s="17">
        <f t="shared" si="51"/>
        <v>87.691744451959707</v>
      </c>
    </row>
    <row r="3315" spans="1:8" x14ac:dyDescent="0.25">
      <c r="A3315" s="1" t="s">
        <v>6</v>
      </c>
      <c r="B3315" s="1" t="s">
        <v>2917</v>
      </c>
      <c r="C3315" s="8"/>
      <c r="D3315" s="9"/>
      <c r="E3315" s="1" t="s">
        <v>3378</v>
      </c>
      <c r="F3315" s="11">
        <v>1941218.9100000001</v>
      </c>
      <c r="G3315" s="15">
        <v>1619408.05</v>
      </c>
      <c r="H3315" s="17">
        <f t="shared" si="51"/>
        <v>83.422227223203791</v>
      </c>
    </row>
    <row r="3316" spans="1:8" x14ac:dyDescent="0.25">
      <c r="A3316" s="1" t="s">
        <v>6</v>
      </c>
      <c r="B3316" s="1" t="s">
        <v>2917</v>
      </c>
      <c r="C3316" s="8"/>
      <c r="D3316" s="9"/>
      <c r="E3316" s="1" t="s">
        <v>3379</v>
      </c>
      <c r="F3316" s="11">
        <v>386816.32999999996</v>
      </c>
      <c r="G3316" s="15">
        <v>306517.27</v>
      </c>
      <c r="H3316" s="17">
        <f t="shared" si="51"/>
        <v>79.241036695632801</v>
      </c>
    </row>
    <row r="3317" spans="1:8" x14ac:dyDescent="0.25">
      <c r="A3317" s="1" t="s">
        <v>6</v>
      </c>
      <c r="B3317" s="1" t="s">
        <v>2917</v>
      </c>
      <c r="C3317" s="8"/>
      <c r="D3317" s="9"/>
      <c r="E3317" s="1" t="s">
        <v>3380</v>
      </c>
      <c r="F3317" s="11">
        <v>327956.31</v>
      </c>
      <c r="G3317" s="15">
        <v>284937.69</v>
      </c>
      <c r="H3317" s="17">
        <f t="shared" si="51"/>
        <v>86.882819848778027</v>
      </c>
    </row>
    <row r="3318" spans="1:8" x14ac:dyDescent="0.25">
      <c r="A3318" s="1" t="s">
        <v>6</v>
      </c>
      <c r="B3318" s="1" t="s">
        <v>2917</v>
      </c>
      <c r="C3318" s="8"/>
      <c r="D3318" s="9"/>
      <c r="E3318" s="1" t="s">
        <v>3381</v>
      </c>
      <c r="F3318" s="11">
        <v>2692580.75</v>
      </c>
      <c r="G3318" s="15">
        <v>2303813.33</v>
      </c>
      <c r="H3318" s="17">
        <f t="shared" si="51"/>
        <v>85.561531627231616</v>
      </c>
    </row>
    <row r="3319" spans="1:8" x14ac:dyDescent="0.25">
      <c r="A3319" s="1" t="s">
        <v>6</v>
      </c>
      <c r="B3319" s="1" t="s">
        <v>2917</v>
      </c>
      <c r="C3319" s="8"/>
      <c r="D3319" s="9"/>
      <c r="E3319" s="1" t="s">
        <v>3382</v>
      </c>
      <c r="F3319" s="11">
        <v>7723283.46</v>
      </c>
      <c r="G3319" s="15">
        <v>7276565.5199999996</v>
      </c>
      <c r="H3319" s="17">
        <f t="shared" si="51"/>
        <v>94.215958247374743</v>
      </c>
    </row>
    <row r="3320" spans="1:8" x14ac:dyDescent="0.25">
      <c r="A3320" s="1" t="s">
        <v>6</v>
      </c>
      <c r="B3320" s="1" t="s">
        <v>2917</v>
      </c>
      <c r="C3320" s="8"/>
      <c r="D3320" s="9"/>
      <c r="E3320" s="1" t="s">
        <v>3383</v>
      </c>
      <c r="F3320" s="11">
        <v>5974296.1600000001</v>
      </c>
      <c r="G3320" s="15">
        <v>5139408.67</v>
      </c>
      <c r="H3320" s="17">
        <f t="shared" si="51"/>
        <v>86.02534143536667</v>
      </c>
    </row>
    <row r="3321" spans="1:8" ht="25.5" x14ac:dyDescent="0.25">
      <c r="A3321" s="1" t="s">
        <v>31</v>
      </c>
      <c r="B3321" s="1" t="s">
        <v>2917</v>
      </c>
      <c r="C3321" s="8"/>
      <c r="D3321" s="9"/>
      <c r="E3321" s="1" t="s">
        <v>3384</v>
      </c>
      <c r="F3321" s="11">
        <v>1757207.07</v>
      </c>
      <c r="G3321" s="15">
        <v>1741422.08</v>
      </c>
      <c r="H3321" s="17">
        <f t="shared" si="51"/>
        <v>99.101700063157622</v>
      </c>
    </row>
    <row r="3322" spans="1:8" x14ac:dyDescent="0.25">
      <c r="A3322" s="1" t="s">
        <v>6</v>
      </c>
      <c r="B3322" s="1" t="s">
        <v>2917</v>
      </c>
      <c r="C3322" s="8"/>
      <c r="D3322" s="9"/>
      <c r="E3322" s="1" t="s">
        <v>3385</v>
      </c>
      <c r="F3322" s="11">
        <v>545383.93000000005</v>
      </c>
      <c r="G3322" s="15">
        <v>469191.72</v>
      </c>
      <c r="H3322" s="17">
        <f t="shared" si="51"/>
        <v>86.02961953792807</v>
      </c>
    </row>
    <row r="3323" spans="1:8" x14ac:dyDescent="0.25">
      <c r="A3323" s="1" t="s">
        <v>6</v>
      </c>
      <c r="B3323" s="1" t="s">
        <v>2917</v>
      </c>
      <c r="C3323" s="8"/>
      <c r="D3323" s="9"/>
      <c r="E3323" s="1" t="s">
        <v>3386</v>
      </c>
      <c r="F3323" s="11">
        <v>561340.1</v>
      </c>
      <c r="G3323" s="15">
        <v>424180.97</v>
      </c>
      <c r="H3323" s="17">
        <f t="shared" si="51"/>
        <v>75.565770198850927</v>
      </c>
    </row>
    <row r="3324" spans="1:8" x14ac:dyDescent="0.25">
      <c r="A3324" s="1" t="s">
        <v>6</v>
      </c>
      <c r="B3324" s="1" t="s">
        <v>2917</v>
      </c>
      <c r="C3324" s="8"/>
      <c r="D3324" s="9"/>
      <c r="E3324" s="1" t="s">
        <v>3387</v>
      </c>
      <c r="F3324" s="11">
        <v>1092510.92</v>
      </c>
      <c r="G3324" s="15">
        <v>914397.48</v>
      </c>
      <c r="H3324" s="17">
        <f t="shared" si="51"/>
        <v>83.696873254136449</v>
      </c>
    </row>
    <row r="3325" spans="1:8" x14ac:dyDescent="0.25">
      <c r="A3325" s="1" t="s">
        <v>6</v>
      </c>
      <c r="B3325" s="1" t="s">
        <v>2917</v>
      </c>
      <c r="C3325" s="8"/>
      <c r="D3325" s="9"/>
      <c r="E3325" s="1" t="s">
        <v>3388</v>
      </c>
      <c r="F3325" s="11">
        <v>547514.77999999991</v>
      </c>
      <c r="G3325" s="15">
        <v>546499.66</v>
      </c>
      <c r="H3325" s="17">
        <f t="shared" si="51"/>
        <v>99.81459495942741</v>
      </c>
    </row>
    <row r="3326" spans="1:8" ht="25.5" x14ac:dyDescent="0.25">
      <c r="A3326" s="1" t="s">
        <v>31</v>
      </c>
      <c r="B3326" s="1" t="s">
        <v>2917</v>
      </c>
      <c r="C3326" s="8"/>
      <c r="D3326" s="9"/>
      <c r="E3326" s="1" t="s">
        <v>3389</v>
      </c>
      <c r="F3326" s="11">
        <v>1098527.98</v>
      </c>
      <c r="G3326" s="15">
        <v>979070.78</v>
      </c>
      <c r="H3326" s="17">
        <f t="shared" si="51"/>
        <v>89.125702560621164</v>
      </c>
    </row>
    <row r="3327" spans="1:8" x14ac:dyDescent="0.25">
      <c r="A3327" s="1" t="s">
        <v>6</v>
      </c>
      <c r="B3327" s="1" t="s">
        <v>2917</v>
      </c>
      <c r="C3327" s="8"/>
      <c r="D3327" s="9"/>
      <c r="E3327" s="1" t="s">
        <v>3390</v>
      </c>
      <c r="F3327" s="11">
        <v>1080232.6099999999</v>
      </c>
      <c r="G3327" s="15">
        <v>736117.64</v>
      </c>
      <c r="H3327" s="17">
        <f t="shared" si="51"/>
        <v>68.144363832897071</v>
      </c>
    </row>
    <row r="3328" spans="1:8" x14ac:dyDescent="0.25">
      <c r="A3328" s="1" t="s">
        <v>6</v>
      </c>
      <c r="B3328" s="1" t="s">
        <v>2917</v>
      </c>
      <c r="C3328" s="8"/>
      <c r="D3328" s="9"/>
      <c r="E3328" s="1" t="s">
        <v>3391</v>
      </c>
      <c r="F3328" s="11">
        <v>607291.64</v>
      </c>
      <c r="G3328" s="15">
        <v>595583.21</v>
      </c>
      <c r="H3328" s="17">
        <f t="shared" si="51"/>
        <v>98.072025164054608</v>
      </c>
    </row>
    <row r="3329" spans="1:8" x14ac:dyDescent="0.25">
      <c r="A3329" s="1" t="s">
        <v>6</v>
      </c>
      <c r="B3329" s="1" t="s">
        <v>2917</v>
      </c>
      <c r="C3329" s="8"/>
      <c r="D3329" s="9"/>
      <c r="E3329" s="1" t="s">
        <v>3392</v>
      </c>
      <c r="F3329" s="11">
        <v>891989.85</v>
      </c>
      <c r="G3329" s="15">
        <v>707639.7</v>
      </c>
      <c r="H3329" s="17">
        <f t="shared" si="51"/>
        <v>79.332707653568022</v>
      </c>
    </row>
    <row r="3330" spans="1:8" x14ac:dyDescent="0.25">
      <c r="A3330" s="1" t="s">
        <v>6</v>
      </c>
      <c r="B3330" s="1" t="s">
        <v>2917</v>
      </c>
      <c r="C3330" s="8"/>
      <c r="D3330" s="9"/>
      <c r="E3330" s="1" t="s">
        <v>3393</v>
      </c>
      <c r="F3330" s="11">
        <v>616659.58000000007</v>
      </c>
      <c r="G3330" s="15">
        <v>512377.32</v>
      </c>
      <c r="H3330" s="17">
        <f t="shared" si="51"/>
        <v>83.089168905800491</v>
      </c>
    </row>
    <row r="3331" spans="1:8" x14ac:dyDescent="0.25">
      <c r="A3331" s="1" t="s">
        <v>6</v>
      </c>
      <c r="B3331" s="1" t="s">
        <v>2917</v>
      </c>
      <c r="C3331" s="8"/>
      <c r="D3331" s="9"/>
      <c r="E3331" s="1" t="s">
        <v>3394</v>
      </c>
      <c r="F3331" s="11">
        <v>591684.61</v>
      </c>
      <c r="G3331" s="15">
        <v>562649.76</v>
      </c>
      <c r="H3331" s="17">
        <f t="shared" si="51"/>
        <v>95.092850226406938</v>
      </c>
    </row>
    <row r="3332" spans="1:8" x14ac:dyDescent="0.25">
      <c r="A3332" s="1" t="s">
        <v>6</v>
      </c>
      <c r="B3332" s="1" t="s">
        <v>2917</v>
      </c>
      <c r="C3332" s="8"/>
      <c r="D3332" s="9"/>
      <c r="E3332" s="1" t="s">
        <v>3395</v>
      </c>
      <c r="F3332" s="11">
        <v>387185.42000000004</v>
      </c>
      <c r="G3332" s="15">
        <v>385237.07</v>
      </c>
      <c r="H3332" s="17">
        <f t="shared" ref="H3332:H3395" si="52">G3332/F3332*100</f>
        <v>99.496791485588474</v>
      </c>
    </row>
    <row r="3333" spans="1:8" x14ac:dyDescent="0.25">
      <c r="A3333" s="1" t="s">
        <v>6</v>
      </c>
      <c r="B3333" s="1" t="s">
        <v>2917</v>
      </c>
      <c r="C3333" s="8"/>
      <c r="D3333" s="9"/>
      <c r="E3333" s="1" t="s">
        <v>3396</v>
      </c>
      <c r="F3333" s="11">
        <v>1095395.5799999998</v>
      </c>
      <c r="G3333" s="15">
        <v>1046836.16</v>
      </c>
      <c r="H3333" s="17">
        <f t="shared" si="52"/>
        <v>95.566951256093262</v>
      </c>
    </row>
    <row r="3334" spans="1:8" x14ac:dyDescent="0.25">
      <c r="A3334" s="1" t="s">
        <v>6</v>
      </c>
      <c r="B3334" s="1" t="s">
        <v>2917</v>
      </c>
      <c r="C3334" s="8"/>
      <c r="D3334" s="9"/>
      <c r="E3334" s="1" t="s">
        <v>3397</v>
      </c>
      <c r="F3334" s="11">
        <v>1525840.7799999998</v>
      </c>
      <c r="G3334" s="15">
        <v>1319775.25</v>
      </c>
      <c r="H3334" s="17">
        <f t="shared" si="52"/>
        <v>86.494951983128942</v>
      </c>
    </row>
    <row r="3335" spans="1:8" x14ac:dyDescent="0.25">
      <c r="A3335" s="1" t="s">
        <v>6</v>
      </c>
      <c r="B3335" s="1" t="s">
        <v>2917</v>
      </c>
      <c r="C3335" s="8"/>
      <c r="D3335" s="9"/>
      <c r="E3335" s="1" t="s">
        <v>3398</v>
      </c>
      <c r="F3335" s="11">
        <v>1103167.4300000002</v>
      </c>
      <c r="G3335" s="15">
        <v>1024098.42</v>
      </c>
      <c r="H3335" s="17">
        <f t="shared" si="52"/>
        <v>92.832546733182639</v>
      </c>
    </row>
    <row r="3336" spans="1:8" x14ac:dyDescent="0.25">
      <c r="A3336" s="1" t="s">
        <v>6</v>
      </c>
      <c r="B3336" s="1" t="s">
        <v>2917</v>
      </c>
      <c r="C3336" s="8"/>
      <c r="D3336" s="9"/>
      <c r="E3336" s="1" t="s">
        <v>3399</v>
      </c>
      <c r="F3336" s="11">
        <v>1113810.69</v>
      </c>
      <c r="G3336" s="15">
        <v>955112.88</v>
      </c>
      <c r="H3336" s="17">
        <f t="shared" si="52"/>
        <v>85.751814789998122</v>
      </c>
    </row>
    <row r="3337" spans="1:8" x14ac:dyDescent="0.25">
      <c r="A3337" s="1" t="s">
        <v>6</v>
      </c>
      <c r="B3337" s="1" t="s">
        <v>2917</v>
      </c>
      <c r="C3337" s="8"/>
      <c r="D3337" s="9"/>
      <c r="E3337" s="1" t="s">
        <v>3400</v>
      </c>
      <c r="F3337" s="11">
        <v>1099976.6599999999</v>
      </c>
      <c r="G3337" s="15">
        <v>1071610.3799999999</v>
      </c>
      <c r="H3337" s="17">
        <f t="shared" si="52"/>
        <v>97.421192555122033</v>
      </c>
    </row>
    <row r="3338" spans="1:8" x14ac:dyDescent="0.25">
      <c r="A3338" s="1" t="s">
        <v>6</v>
      </c>
      <c r="B3338" s="1" t="s">
        <v>2917</v>
      </c>
      <c r="C3338" s="8"/>
      <c r="D3338" s="9"/>
      <c r="E3338" s="1" t="s">
        <v>3401</v>
      </c>
      <c r="F3338" s="11">
        <v>1100432.6199999999</v>
      </c>
      <c r="G3338" s="15">
        <v>906041.7</v>
      </c>
      <c r="H3338" s="17">
        <f t="shared" si="52"/>
        <v>82.335045647774422</v>
      </c>
    </row>
    <row r="3339" spans="1:8" x14ac:dyDescent="0.25">
      <c r="A3339" s="1" t="s">
        <v>6</v>
      </c>
      <c r="B3339" s="1" t="s">
        <v>2917</v>
      </c>
      <c r="C3339" s="8"/>
      <c r="D3339" s="9"/>
      <c r="E3339" s="1" t="s">
        <v>3402</v>
      </c>
      <c r="F3339" s="11">
        <v>2455717.44</v>
      </c>
      <c r="G3339" s="15">
        <v>1931273.38</v>
      </c>
      <c r="H3339" s="17">
        <f t="shared" si="52"/>
        <v>78.643957506772438</v>
      </c>
    </row>
    <row r="3340" spans="1:8" x14ac:dyDescent="0.25">
      <c r="A3340" s="1" t="s">
        <v>6</v>
      </c>
      <c r="B3340" s="1" t="s">
        <v>2917</v>
      </c>
      <c r="C3340" s="8"/>
      <c r="D3340" s="9"/>
      <c r="E3340" s="1" t="s">
        <v>3403</v>
      </c>
      <c r="F3340" s="11">
        <v>1578306.26</v>
      </c>
      <c r="G3340" s="15">
        <v>1308430.08</v>
      </c>
      <c r="H3340" s="17">
        <f t="shared" si="52"/>
        <v>82.900899094197342</v>
      </c>
    </row>
    <row r="3341" spans="1:8" x14ac:dyDescent="0.25">
      <c r="A3341" s="1" t="s">
        <v>6</v>
      </c>
      <c r="B3341" s="1" t="s">
        <v>2917</v>
      </c>
      <c r="C3341" s="8"/>
      <c r="D3341" s="9"/>
      <c r="E3341" s="1" t="s">
        <v>3404</v>
      </c>
      <c r="F3341" s="11">
        <v>1953404.9</v>
      </c>
      <c r="G3341" s="15">
        <v>1621125.46</v>
      </c>
      <c r="H3341" s="17">
        <f t="shared" si="52"/>
        <v>82.989730393325019</v>
      </c>
    </row>
    <row r="3342" spans="1:8" x14ac:dyDescent="0.25">
      <c r="A3342" s="1" t="s">
        <v>6</v>
      </c>
      <c r="B3342" s="1" t="s">
        <v>2917</v>
      </c>
      <c r="C3342" s="8"/>
      <c r="D3342" s="9"/>
      <c r="E3342" s="1" t="s">
        <v>3405</v>
      </c>
      <c r="F3342" s="11">
        <v>1108104.22</v>
      </c>
      <c r="G3342" s="15">
        <v>970110.22</v>
      </c>
      <c r="H3342" s="17">
        <f t="shared" si="52"/>
        <v>87.546839231421743</v>
      </c>
    </row>
    <row r="3343" spans="1:8" x14ac:dyDescent="0.25">
      <c r="A3343" s="1" t="s">
        <v>6</v>
      </c>
      <c r="B3343" s="1" t="s">
        <v>2917</v>
      </c>
      <c r="C3343" s="8"/>
      <c r="D3343" s="9"/>
      <c r="E3343" s="1" t="s">
        <v>3406</v>
      </c>
      <c r="F3343" s="11">
        <v>2006339.1</v>
      </c>
      <c r="G3343" s="15">
        <v>1753777.81</v>
      </c>
      <c r="H3343" s="17">
        <f t="shared" si="52"/>
        <v>87.411834320529366</v>
      </c>
    </row>
    <row r="3344" spans="1:8" x14ac:dyDescent="0.25">
      <c r="A3344" s="1" t="s">
        <v>6</v>
      </c>
      <c r="B3344" s="1" t="s">
        <v>2917</v>
      </c>
      <c r="C3344" s="8"/>
      <c r="D3344" s="9"/>
      <c r="E3344" s="1" t="s">
        <v>3407</v>
      </c>
      <c r="F3344" s="11">
        <v>1749837.42</v>
      </c>
      <c r="G3344" s="15">
        <v>1392698.64</v>
      </c>
      <c r="H3344" s="17">
        <f t="shared" si="52"/>
        <v>79.590173583097794</v>
      </c>
    </row>
    <row r="3345" spans="1:8" ht="25.5" x14ac:dyDescent="0.25">
      <c r="A3345" s="1" t="s">
        <v>31</v>
      </c>
      <c r="B3345" s="1" t="s">
        <v>2917</v>
      </c>
      <c r="C3345" s="8"/>
      <c r="D3345" s="9"/>
      <c r="E3345" s="1" t="s">
        <v>3408</v>
      </c>
      <c r="F3345" s="11">
        <v>1999689.05</v>
      </c>
      <c r="G3345" s="15">
        <v>1884118.46</v>
      </c>
      <c r="H3345" s="17">
        <f t="shared" si="52"/>
        <v>94.220571943422897</v>
      </c>
    </row>
    <row r="3346" spans="1:8" x14ac:dyDescent="0.25">
      <c r="A3346" s="1" t="s">
        <v>6</v>
      </c>
      <c r="B3346" s="1" t="s">
        <v>2917</v>
      </c>
      <c r="C3346" s="8"/>
      <c r="D3346" s="9"/>
      <c r="E3346" s="1" t="s">
        <v>3409</v>
      </c>
      <c r="F3346" s="11">
        <v>1909105.01</v>
      </c>
      <c r="G3346" s="15">
        <v>1354682.11</v>
      </c>
      <c r="H3346" s="17">
        <f t="shared" si="52"/>
        <v>70.959014978437466</v>
      </c>
    </row>
    <row r="3347" spans="1:8" x14ac:dyDescent="0.25">
      <c r="A3347" s="1" t="s">
        <v>6</v>
      </c>
      <c r="B3347" s="1" t="s">
        <v>2917</v>
      </c>
      <c r="C3347" s="8"/>
      <c r="D3347" s="9"/>
      <c r="E3347" s="1" t="s">
        <v>3410</v>
      </c>
      <c r="F3347" s="11">
        <v>2680480.37</v>
      </c>
      <c r="G3347" s="15">
        <v>2041081.08</v>
      </c>
      <c r="H3347" s="17">
        <f t="shared" si="52"/>
        <v>76.146093172098105</v>
      </c>
    </row>
    <row r="3348" spans="1:8" x14ac:dyDescent="0.25">
      <c r="A3348" s="1" t="s">
        <v>6</v>
      </c>
      <c r="B3348" s="1" t="s">
        <v>2917</v>
      </c>
      <c r="C3348" s="8"/>
      <c r="D3348" s="9"/>
      <c r="E3348" s="1" t="s">
        <v>3411</v>
      </c>
      <c r="F3348" s="11">
        <v>714014.91</v>
      </c>
      <c r="G3348" s="15">
        <v>576232.03</v>
      </c>
      <c r="H3348" s="17">
        <f t="shared" si="52"/>
        <v>80.703080836225112</v>
      </c>
    </row>
    <row r="3349" spans="1:8" x14ac:dyDescent="0.25">
      <c r="A3349" s="1" t="s">
        <v>6</v>
      </c>
      <c r="B3349" s="1" t="s">
        <v>2917</v>
      </c>
      <c r="C3349" s="8"/>
      <c r="D3349" s="9"/>
      <c r="E3349" s="1" t="s">
        <v>3412</v>
      </c>
      <c r="F3349" s="11">
        <v>603419.48</v>
      </c>
      <c r="G3349" s="15">
        <v>587334.68000000005</v>
      </c>
      <c r="H3349" s="17">
        <f t="shared" si="52"/>
        <v>97.334391657359163</v>
      </c>
    </row>
    <row r="3350" spans="1:8" x14ac:dyDescent="0.25">
      <c r="A3350" s="1" t="s">
        <v>6</v>
      </c>
      <c r="B3350" s="1" t="s">
        <v>2917</v>
      </c>
      <c r="C3350" s="8"/>
      <c r="D3350" s="9"/>
      <c r="E3350" s="1" t="s">
        <v>3413</v>
      </c>
      <c r="F3350" s="11">
        <v>848524.24</v>
      </c>
      <c r="G3350" s="15">
        <v>779562.35</v>
      </c>
      <c r="H3350" s="17">
        <f t="shared" si="52"/>
        <v>91.872725993072393</v>
      </c>
    </row>
    <row r="3351" spans="1:8" x14ac:dyDescent="0.25">
      <c r="A3351" s="1" t="s">
        <v>6</v>
      </c>
      <c r="B3351" s="1" t="s">
        <v>2917</v>
      </c>
      <c r="C3351" s="8"/>
      <c r="D3351" s="9"/>
      <c r="E3351" s="1" t="s">
        <v>3414</v>
      </c>
      <c r="F3351" s="11">
        <v>578987.82000000007</v>
      </c>
      <c r="G3351" s="15">
        <v>571091.31000000006</v>
      </c>
      <c r="H3351" s="17">
        <f t="shared" si="52"/>
        <v>98.63615265689009</v>
      </c>
    </row>
    <row r="3352" spans="1:8" x14ac:dyDescent="0.25">
      <c r="A3352" s="1" t="s">
        <v>6</v>
      </c>
      <c r="B3352" s="1" t="s">
        <v>2917</v>
      </c>
      <c r="C3352" s="8"/>
      <c r="D3352" s="9"/>
      <c r="E3352" s="1" t="s">
        <v>3415</v>
      </c>
      <c r="F3352" s="11">
        <v>996225.42</v>
      </c>
      <c r="G3352" s="15">
        <v>782767.82</v>
      </c>
      <c r="H3352" s="17">
        <f t="shared" si="52"/>
        <v>78.573363446196737</v>
      </c>
    </row>
    <row r="3353" spans="1:8" x14ac:dyDescent="0.25">
      <c r="A3353" s="1" t="s">
        <v>6</v>
      </c>
      <c r="B3353" s="1" t="s">
        <v>2917</v>
      </c>
      <c r="C3353" s="8"/>
      <c r="D3353" s="9"/>
      <c r="E3353" s="1" t="s">
        <v>3416</v>
      </c>
      <c r="F3353" s="11">
        <v>625071.27</v>
      </c>
      <c r="G3353" s="15">
        <v>461901.94</v>
      </c>
      <c r="H3353" s="17">
        <f t="shared" si="52"/>
        <v>73.895883904566588</v>
      </c>
    </row>
    <row r="3354" spans="1:8" x14ac:dyDescent="0.25">
      <c r="A3354" s="1" t="s">
        <v>6</v>
      </c>
      <c r="B3354" s="1" t="s">
        <v>2917</v>
      </c>
      <c r="C3354" s="8"/>
      <c r="D3354" s="9"/>
      <c r="E3354" s="1" t="s">
        <v>3417</v>
      </c>
      <c r="F3354" s="11">
        <v>627408.5199999999</v>
      </c>
      <c r="G3354" s="15">
        <v>552321.03</v>
      </c>
      <c r="H3354" s="17">
        <f t="shared" si="52"/>
        <v>88.032121399945311</v>
      </c>
    </row>
    <row r="3355" spans="1:8" x14ac:dyDescent="0.25">
      <c r="A3355" s="1" t="s">
        <v>6</v>
      </c>
      <c r="B3355" s="1" t="s">
        <v>2917</v>
      </c>
      <c r="C3355" s="8"/>
      <c r="D3355" s="9"/>
      <c r="E3355" s="1" t="s">
        <v>3418</v>
      </c>
      <c r="F3355" s="11">
        <v>875215.70000000007</v>
      </c>
      <c r="G3355" s="15">
        <v>828118.8</v>
      </c>
      <c r="H3355" s="17">
        <f t="shared" si="52"/>
        <v>94.618823679694046</v>
      </c>
    </row>
    <row r="3356" spans="1:8" x14ac:dyDescent="0.25">
      <c r="A3356" s="1" t="s">
        <v>6</v>
      </c>
      <c r="B3356" s="1" t="s">
        <v>2917</v>
      </c>
      <c r="C3356" s="8"/>
      <c r="D3356" s="9"/>
      <c r="E3356" s="1" t="s">
        <v>3419</v>
      </c>
      <c r="F3356" s="11">
        <v>865378.38</v>
      </c>
      <c r="G3356" s="15">
        <v>829781.56</v>
      </c>
      <c r="H3356" s="17">
        <f t="shared" si="52"/>
        <v>95.886560050182908</v>
      </c>
    </row>
    <row r="3357" spans="1:8" x14ac:dyDescent="0.25">
      <c r="A3357" s="1" t="s">
        <v>6</v>
      </c>
      <c r="B3357" s="1" t="s">
        <v>2917</v>
      </c>
      <c r="C3357" s="8"/>
      <c r="D3357" s="9"/>
      <c r="E3357" s="1" t="s">
        <v>3420</v>
      </c>
      <c r="F3357" s="11">
        <v>862954.46000000008</v>
      </c>
      <c r="G3357" s="15">
        <v>838491.61</v>
      </c>
      <c r="H3357" s="17">
        <f t="shared" si="52"/>
        <v>97.165221209934984</v>
      </c>
    </row>
    <row r="3358" spans="1:8" x14ac:dyDescent="0.25">
      <c r="A3358" s="1" t="s">
        <v>6</v>
      </c>
      <c r="B3358" s="1" t="s">
        <v>2917</v>
      </c>
      <c r="C3358" s="8"/>
      <c r="D3358" s="9"/>
      <c r="E3358" s="1" t="s">
        <v>3421</v>
      </c>
      <c r="F3358" s="11">
        <v>876530.05999999994</v>
      </c>
      <c r="G3358" s="15">
        <v>717592.77</v>
      </c>
      <c r="H3358" s="17">
        <f t="shared" si="52"/>
        <v>81.867445595647922</v>
      </c>
    </row>
    <row r="3359" spans="1:8" x14ac:dyDescent="0.25">
      <c r="A3359" s="1" t="s">
        <v>6</v>
      </c>
      <c r="B3359" s="1" t="s">
        <v>2917</v>
      </c>
      <c r="C3359" s="8"/>
      <c r="D3359" s="9"/>
      <c r="E3359" s="1" t="s">
        <v>3422</v>
      </c>
      <c r="F3359" s="11">
        <v>1015063.35</v>
      </c>
      <c r="G3359" s="15">
        <v>964516.59</v>
      </c>
      <c r="H3359" s="17">
        <f t="shared" si="52"/>
        <v>95.020334445135859</v>
      </c>
    </row>
    <row r="3360" spans="1:8" x14ac:dyDescent="0.25">
      <c r="A3360" s="1" t="s">
        <v>6</v>
      </c>
      <c r="B3360" s="1" t="s">
        <v>2917</v>
      </c>
      <c r="C3360" s="8"/>
      <c r="D3360" s="9"/>
      <c r="E3360" s="1" t="s">
        <v>3423</v>
      </c>
      <c r="F3360" s="11">
        <v>936091.25999999989</v>
      </c>
      <c r="G3360" s="15">
        <v>781358.1</v>
      </c>
      <c r="H3360" s="17">
        <f t="shared" si="52"/>
        <v>83.47029113379395</v>
      </c>
    </row>
    <row r="3361" spans="1:8" x14ac:dyDescent="0.25">
      <c r="A3361" s="1" t="s">
        <v>6</v>
      </c>
      <c r="B3361" s="1" t="s">
        <v>2917</v>
      </c>
      <c r="C3361" s="8"/>
      <c r="D3361" s="9"/>
      <c r="E3361" s="1" t="s">
        <v>3424</v>
      </c>
      <c r="F3361" s="11">
        <v>683631.16</v>
      </c>
      <c r="G3361" s="15">
        <v>556672.51</v>
      </c>
      <c r="H3361" s="17">
        <f t="shared" si="52"/>
        <v>81.428779519061123</v>
      </c>
    </row>
    <row r="3362" spans="1:8" x14ac:dyDescent="0.25">
      <c r="A3362" s="1" t="s">
        <v>6</v>
      </c>
      <c r="B3362" s="1" t="s">
        <v>2917</v>
      </c>
      <c r="C3362" s="8"/>
      <c r="D3362" s="9"/>
      <c r="E3362" s="1" t="s">
        <v>3425</v>
      </c>
      <c r="F3362" s="11">
        <v>619554.06999999995</v>
      </c>
      <c r="G3362" s="15">
        <v>611520.84</v>
      </c>
      <c r="H3362" s="17">
        <f t="shared" si="52"/>
        <v>98.703385162169951</v>
      </c>
    </row>
    <row r="3363" spans="1:8" x14ac:dyDescent="0.25">
      <c r="A3363" s="1" t="s">
        <v>6</v>
      </c>
      <c r="B3363" s="1" t="s">
        <v>2917</v>
      </c>
      <c r="C3363" s="8"/>
      <c r="D3363" s="9"/>
      <c r="E3363" s="1" t="s">
        <v>3426</v>
      </c>
      <c r="F3363" s="11">
        <v>812962.30999999994</v>
      </c>
      <c r="G3363" s="15">
        <v>724509.24</v>
      </c>
      <c r="H3363" s="17">
        <f t="shared" si="52"/>
        <v>89.119659188136296</v>
      </c>
    </row>
    <row r="3364" spans="1:8" x14ac:dyDescent="0.25">
      <c r="A3364" s="1" t="s">
        <v>6</v>
      </c>
      <c r="B3364" s="1" t="s">
        <v>2917</v>
      </c>
      <c r="C3364" s="8"/>
      <c r="D3364" s="9"/>
      <c r="E3364" s="1" t="s">
        <v>3427</v>
      </c>
      <c r="F3364" s="11">
        <v>1181568.25</v>
      </c>
      <c r="G3364" s="15">
        <v>1158576.29</v>
      </c>
      <c r="H3364" s="17">
        <f t="shared" si="52"/>
        <v>98.05411494427004</v>
      </c>
    </row>
    <row r="3365" spans="1:8" x14ac:dyDescent="0.25">
      <c r="A3365" s="1" t="s">
        <v>6</v>
      </c>
      <c r="B3365" s="1" t="s">
        <v>2917</v>
      </c>
      <c r="C3365" s="8"/>
      <c r="D3365" s="9"/>
      <c r="E3365" s="1" t="s">
        <v>3428</v>
      </c>
      <c r="F3365" s="11">
        <v>636942.53999999992</v>
      </c>
      <c r="G3365" s="15">
        <v>589569.56000000006</v>
      </c>
      <c r="H3365" s="17">
        <f t="shared" si="52"/>
        <v>92.562440561749909</v>
      </c>
    </row>
    <row r="3366" spans="1:8" x14ac:dyDescent="0.25">
      <c r="A3366" s="1" t="s">
        <v>6</v>
      </c>
      <c r="B3366" s="1" t="s">
        <v>2917</v>
      </c>
      <c r="C3366" s="8"/>
      <c r="D3366" s="9"/>
      <c r="E3366" s="1" t="s">
        <v>3429</v>
      </c>
      <c r="F3366" s="11">
        <v>2666481.71</v>
      </c>
      <c r="G3366" s="15">
        <v>2211505.0099999998</v>
      </c>
      <c r="H3366" s="17">
        <f t="shared" si="52"/>
        <v>82.937190294847355</v>
      </c>
    </row>
    <row r="3367" spans="1:8" x14ac:dyDescent="0.25">
      <c r="A3367" s="1" t="s">
        <v>6</v>
      </c>
      <c r="B3367" s="1" t="s">
        <v>2917</v>
      </c>
      <c r="C3367" s="8"/>
      <c r="D3367" s="9"/>
      <c r="E3367" s="1" t="s">
        <v>3430</v>
      </c>
      <c r="F3367" s="11">
        <v>3499248.7399999998</v>
      </c>
      <c r="G3367" s="15">
        <v>3264147.97</v>
      </c>
      <c r="H3367" s="17">
        <f t="shared" si="52"/>
        <v>93.281393022663494</v>
      </c>
    </row>
    <row r="3368" spans="1:8" x14ac:dyDescent="0.25">
      <c r="A3368" s="1" t="s">
        <v>6</v>
      </c>
      <c r="B3368" s="1" t="s">
        <v>2917</v>
      </c>
      <c r="C3368" s="8"/>
      <c r="D3368" s="9"/>
      <c r="E3368" s="1" t="s">
        <v>3431</v>
      </c>
      <c r="F3368" s="11">
        <v>593383.06999999995</v>
      </c>
      <c r="G3368" s="15">
        <v>469009.81</v>
      </c>
      <c r="H3368" s="17">
        <f t="shared" si="52"/>
        <v>79.039971598785257</v>
      </c>
    </row>
    <row r="3369" spans="1:8" x14ac:dyDescent="0.25">
      <c r="A3369" s="1" t="s">
        <v>6</v>
      </c>
      <c r="B3369" s="1" t="s">
        <v>2917</v>
      </c>
      <c r="C3369" s="8"/>
      <c r="D3369" s="9"/>
      <c r="E3369" s="1" t="s">
        <v>3432</v>
      </c>
      <c r="F3369" s="11">
        <v>362848.13999999996</v>
      </c>
      <c r="G3369" s="15">
        <v>363530.34</v>
      </c>
      <c r="H3369" s="17">
        <f t="shared" si="52"/>
        <v>100.1880125387993</v>
      </c>
    </row>
    <row r="3370" spans="1:8" x14ac:dyDescent="0.25">
      <c r="A3370" s="1" t="s">
        <v>6</v>
      </c>
      <c r="B3370" s="1" t="s">
        <v>2917</v>
      </c>
      <c r="C3370" s="8"/>
      <c r="D3370" s="9"/>
      <c r="E3370" s="1" t="s">
        <v>3433</v>
      </c>
      <c r="F3370" s="11">
        <v>376832.95</v>
      </c>
      <c r="G3370" s="15">
        <v>365158.69</v>
      </c>
      <c r="H3370" s="17">
        <f t="shared" si="52"/>
        <v>96.902006578777147</v>
      </c>
    </row>
    <row r="3371" spans="1:8" x14ac:dyDescent="0.25">
      <c r="A3371" s="1" t="s">
        <v>6</v>
      </c>
      <c r="B3371" s="1" t="s">
        <v>2917</v>
      </c>
      <c r="C3371" s="8"/>
      <c r="D3371" s="9"/>
      <c r="E3371" s="1" t="s">
        <v>3434</v>
      </c>
      <c r="F3371" s="11">
        <v>1060585.1300000001</v>
      </c>
      <c r="G3371" s="15">
        <v>875060.65</v>
      </c>
      <c r="H3371" s="17">
        <f t="shared" si="52"/>
        <v>82.507346675697775</v>
      </c>
    </row>
    <row r="3372" spans="1:8" x14ac:dyDescent="0.25">
      <c r="A3372" s="1" t="s">
        <v>6</v>
      </c>
      <c r="B3372" s="1" t="s">
        <v>2917</v>
      </c>
      <c r="C3372" s="8"/>
      <c r="D3372" s="9"/>
      <c r="E3372" s="1" t="s">
        <v>3435</v>
      </c>
      <c r="F3372" s="11">
        <v>373669.13</v>
      </c>
      <c r="G3372" s="15">
        <v>373592.66</v>
      </c>
      <c r="H3372" s="17">
        <f t="shared" si="52"/>
        <v>99.979535371305616</v>
      </c>
    </row>
    <row r="3373" spans="1:8" x14ac:dyDescent="0.25">
      <c r="A3373" s="1" t="s">
        <v>6</v>
      </c>
      <c r="B3373" s="1" t="s">
        <v>2917</v>
      </c>
      <c r="C3373" s="8"/>
      <c r="D3373" s="9"/>
      <c r="E3373" s="1" t="s">
        <v>3436</v>
      </c>
      <c r="F3373" s="11">
        <v>1119594.8599999999</v>
      </c>
      <c r="G3373" s="15">
        <v>1035909.73</v>
      </c>
      <c r="H3373" s="17">
        <f t="shared" si="52"/>
        <v>92.525409593252334</v>
      </c>
    </row>
    <row r="3374" spans="1:8" x14ac:dyDescent="0.25">
      <c r="A3374" s="1" t="s">
        <v>6</v>
      </c>
      <c r="B3374" s="1" t="s">
        <v>2917</v>
      </c>
      <c r="C3374" s="8"/>
      <c r="D3374" s="9"/>
      <c r="E3374" s="1" t="s">
        <v>3437</v>
      </c>
      <c r="F3374" s="11">
        <v>376186.16</v>
      </c>
      <c r="G3374" s="15">
        <v>378044.87</v>
      </c>
      <c r="H3374" s="17">
        <f t="shared" si="52"/>
        <v>100.49409313729139</v>
      </c>
    </row>
    <row r="3375" spans="1:8" x14ac:dyDescent="0.25">
      <c r="A3375" s="1" t="s">
        <v>6</v>
      </c>
      <c r="B3375" s="1" t="s">
        <v>2917</v>
      </c>
      <c r="C3375" s="8"/>
      <c r="D3375" s="9"/>
      <c r="E3375" s="1" t="s">
        <v>3438</v>
      </c>
      <c r="F3375" s="11">
        <v>1416583.77</v>
      </c>
      <c r="G3375" s="15">
        <v>1358939.28</v>
      </c>
      <c r="H3375" s="17">
        <f t="shared" si="52"/>
        <v>95.930739062469982</v>
      </c>
    </row>
    <row r="3376" spans="1:8" x14ac:dyDescent="0.25">
      <c r="A3376" s="1" t="s">
        <v>6</v>
      </c>
      <c r="B3376" s="1" t="s">
        <v>2917</v>
      </c>
      <c r="C3376" s="8"/>
      <c r="D3376" s="9"/>
      <c r="E3376" s="1" t="s">
        <v>3439</v>
      </c>
      <c r="F3376" s="11">
        <v>2791877.14</v>
      </c>
      <c r="G3376" s="15">
        <v>2057921.76</v>
      </c>
      <c r="H3376" s="17">
        <f t="shared" si="52"/>
        <v>73.71104302963704</v>
      </c>
    </row>
    <row r="3377" spans="1:8" x14ac:dyDescent="0.25">
      <c r="A3377" s="1" t="s">
        <v>6</v>
      </c>
      <c r="B3377" s="1" t="s">
        <v>2917</v>
      </c>
      <c r="C3377" s="8"/>
      <c r="D3377" s="9"/>
      <c r="E3377" s="1" t="s">
        <v>3440</v>
      </c>
      <c r="F3377" s="11">
        <v>1510795.58</v>
      </c>
      <c r="G3377" s="15">
        <v>1171353.93</v>
      </c>
      <c r="H3377" s="17">
        <f t="shared" si="52"/>
        <v>77.532258202661666</v>
      </c>
    </row>
    <row r="3378" spans="1:8" x14ac:dyDescent="0.25">
      <c r="A3378" s="1" t="s">
        <v>6</v>
      </c>
      <c r="B3378" s="1" t="s">
        <v>2917</v>
      </c>
      <c r="C3378" s="8"/>
      <c r="D3378" s="9"/>
      <c r="E3378" s="1" t="s">
        <v>3441</v>
      </c>
      <c r="F3378" s="11">
        <v>1418624.5299999998</v>
      </c>
      <c r="G3378" s="15">
        <v>1323410.1499999999</v>
      </c>
      <c r="H3378" s="17">
        <f t="shared" si="52"/>
        <v>93.288260707010338</v>
      </c>
    </row>
    <row r="3379" spans="1:8" x14ac:dyDescent="0.25">
      <c r="A3379" s="1" t="s">
        <v>6</v>
      </c>
      <c r="B3379" s="1" t="s">
        <v>2917</v>
      </c>
      <c r="C3379" s="8"/>
      <c r="D3379" s="9"/>
      <c r="E3379" s="1" t="s">
        <v>3442</v>
      </c>
      <c r="F3379" s="11">
        <v>1394079.8699999999</v>
      </c>
      <c r="G3379" s="15">
        <v>1194862.43</v>
      </c>
      <c r="H3379" s="17">
        <f t="shared" si="52"/>
        <v>85.709754205115956</v>
      </c>
    </row>
    <row r="3380" spans="1:8" x14ac:dyDescent="0.25">
      <c r="A3380" s="1" t="s">
        <v>6</v>
      </c>
      <c r="B3380" s="1" t="s">
        <v>2917</v>
      </c>
      <c r="C3380" s="8"/>
      <c r="D3380" s="9"/>
      <c r="E3380" s="1" t="s">
        <v>3443</v>
      </c>
      <c r="F3380" s="11">
        <v>1485287.93</v>
      </c>
      <c r="G3380" s="15">
        <v>1203402.21</v>
      </c>
      <c r="H3380" s="17">
        <f t="shared" si="52"/>
        <v>81.021476421746726</v>
      </c>
    </row>
    <row r="3381" spans="1:8" x14ac:dyDescent="0.25">
      <c r="A3381" s="1" t="s">
        <v>6</v>
      </c>
      <c r="B3381" s="1" t="s">
        <v>2917</v>
      </c>
      <c r="C3381" s="8"/>
      <c r="D3381" s="9"/>
      <c r="E3381" s="1" t="s">
        <v>3444</v>
      </c>
      <c r="F3381" s="11">
        <v>628730.88</v>
      </c>
      <c r="G3381" s="15">
        <v>614322.66</v>
      </c>
      <c r="H3381" s="17">
        <f t="shared" si="52"/>
        <v>97.708364507243544</v>
      </c>
    </row>
    <row r="3382" spans="1:8" x14ac:dyDescent="0.25">
      <c r="A3382" s="1" t="s">
        <v>6</v>
      </c>
      <c r="B3382" s="1" t="s">
        <v>2917</v>
      </c>
      <c r="C3382" s="8"/>
      <c r="D3382" s="9"/>
      <c r="E3382" s="1" t="s">
        <v>3445</v>
      </c>
      <c r="F3382" s="11">
        <v>849350.65999999992</v>
      </c>
      <c r="G3382" s="15">
        <v>733453.18</v>
      </c>
      <c r="H3382" s="17">
        <f t="shared" si="52"/>
        <v>86.354578213902855</v>
      </c>
    </row>
    <row r="3383" spans="1:8" x14ac:dyDescent="0.25">
      <c r="A3383" s="1" t="s">
        <v>6</v>
      </c>
      <c r="B3383" s="1" t="s">
        <v>2917</v>
      </c>
      <c r="C3383" s="8"/>
      <c r="D3383" s="9"/>
      <c r="E3383" s="1" t="s">
        <v>3446</v>
      </c>
      <c r="F3383" s="11">
        <v>4430527.13</v>
      </c>
      <c r="G3383" s="15">
        <v>3758525.31</v>
      </c>
      <c r="H3383" s="17">
        <f t="shared" si="52"/>
        <v>84.832463490636613</v>
      </c>
    </row>
    <row r="3384" spans="1:8" x14ac:dyDescent="0.25">
      <c r="A3384" s="1" t="s">
        <v>6</v>
      </c>
      <c r="B3384" s="1" t="s">
        <v>2917</v>
      </c>
      <c r="C3384" s="8"/>
      <c r="D3384" s="9"/>
      <c r="E3384" s="1" t="s">
        <v>3447</v>
      </c>
      <c r="F3384" s="11">
        <v>391601.11</v>
      </c>
      <c r="G3384" s="15">
        <v>190540.16</v>
      </c>
      <c r="H3384" s="17">
        <f t="shared" si="52"/>
        <v>48.656695584953788</v>
      </c>
    </row>
    <row r="3385" spans="1:8" x14ac:dyDescent="0.25">
      <c r="A3385" s="1" t="s">
        <v>6</v>
      </c>
      <c r="B3385" s="1" t="s">
        <v>2917</v>
      </c>
      <c r="C3385" s="8"/>
      <c r="D3385" s="9"/>
      <c r="E3385" s="1" t="s">
        <v>3448</v>
      </c>
      <c r="F3385" s="11">
        <v>1341659.8900000001</v>
      </c>
      <c r="G3385" s="15">
        <v>924430.92</v>
      </c>
      <c r="H3385" s="17">
        <f t="shared" si="52"/>
        <v>68.902031497714361</v>
      </c>
    </row>
    <row r="3386" spans="1:8" x14ac:dyDescent="0.25">
      <c r="A3386" s="1" t="s">
        <v>6</v>
      </c>
      <c r="B3386" s="1" t="s">
        <v>2917</v>
      </c>
      <c r="C3386" s="8"/>
      <c r="D3386" s="9"/>
      <c r="E3386" s="1" t="s">
        <v>3449</v>
      </c>
      <c r="F3386" s="11">
        <v>1278621.4500000002</v>
      </c>
      <c r="G3386" s="15">
        <v>1193792.75</v>
      </c>
      <c r="H3386" s="17">
        <f t="shared" si="52"/>
        <v>93.365612629132713</v>
      </c>
    </row>
    <row r="3387" spans="1:8" x14ac:dyDescent="0.25">
      <c r="A3387" s="1" t="s">
        <v>6</v>
      </c>
      <c r="B3387" s="1" t="s">
        <v>2917</v>
      </c>
      <c r="C3387" s="8"/>
      <c r="D3387" s="9"/>
      <c r="E3387" s="1" t="s">
        <v>3450</v>
      </c>
      <c r="F3387" s="11">
        <v>375589.4</v>
      </c>
      <c r="G3387" s="15">
        <v>272353.06</v>
      </c>
      <c r="H3387" s="17">
        <f t="shared" si="52"/>
        <v>72.513510764680788</v>
      </c>
    </row>
    <row r="3388" spans="1:8" x14ac:dyDescent="0.25">
      <c r="A3388" s="1" t="s">
        <v>6</v>
      </c>
      <c r="B3388" s="1" t="s">
        <v>2917</v>
      </c>
      <c r="C3388" s="8"/>
      <c r="D3388" s="9"/>
      <c r="E3388" s="1" t="s">
        <v>3451</v>
      </c>
      <c r="F3388" s="11">
        <v>864985.13</v>
      </c>
      <c r="G3388" s="15">
        <v>852900.25</v>
      </c>
      <c r="H3388" s="17">
        <f t="shared" si="52"/>
        <v>98.602880028700611</v>
      </c>
    </row>
    <row r="3389" spans="1:8" x14ac:dyDescent="0.25">
      <c r="A3389" s="1" t="s">
        <v>6</v>
      </c>
      <c r="B3389" s="1" t="s">
        <v>2917</v>
      </c>
      <c r="C3389" s="8"/>
      <c r="D3389" s="9"/>
      <c r="E3389" s="1" t="s">
        <v>3452</v>
      </c>
      <c r="F3389" s="11">
        <v>924720.54</v>
      </c>
      <c r="G3389" s="15">
        <v>817560.75</v>
      </c>
      <c r="H3389" s="17">
        <f t="shared" si="52"/>
        <v>88.411656780112182</v>
      </c>
    </row>
    <row r="3390" spans="1:8" x14ac:dyDescent="0.25">
      <c r="A3390" s="1" t="s">
        <v>6</v>
      </c>
      <c r="B3390" s="1" t="s">
        <v>2917</v>
      </c>
      <c r="C3390" s="8"/>
      <c r="D3390" s="9"/>
      <c r="E3390" s="1" t="s">
        <v>3453</v>
      </c>
      <c r="F3390" s="11">
        <v>736295.37</v>
      </c>
      <c r="G3390" s="15">
        <v>604283.66</v>
      </c>
      <c r="H3390" s="17">
        <f t="shared" si="52"/>
        <v>82.070821659519609</v>
      </c>
    </row>
    <row r="3391" spans="1:8" x14ac:dyDescent="0.25">
      <c r="A3391" s="1" t="s">
        <v>6</v>
      </c>
      <c r="B3391" s="1" t="s">
        <v>2917</v>
      </c>
      <c r="C3391" s="8"/>
      <c r="D3391" s="9"/>
      <c r="E3391" s="1" t="s">
        <v>3454</v>
      </c>
      <c r="F3391" s="11">
        <v>393075.39</v>
      </c>
      <c r="G3391" s="15">
        <v>285551.69</v>
      </c>
      <c r="H3391" s="17">
        <f t="shared" si="52"/>
        <v>72.645527363084213</v>
      </c>
    </row>
    <row r="3392" spans="1:8" x14ac:dyDescent="0.25">
      <c r="A3392" s="1" t="s">
        <v>6</v>
      </c>
      <c r="B3392" s="1" t="s">
        <v>2917</v>
      </c>
      <c r="C3392" s="8"/>
      <c r="D3392" s="9"/>
      <c r="E3392" s="1" t="s">
        <v>3455</v>
      </c>
      <c r="F3392" s="11">
        <v>363684.41000000003</v>
      </c>
      <c r="G3392" s="15">
        <v>285894.64</v>
      </c>
      <c r="H3392" s="17">
        <f t="shared" si="52"/>
        <v>78.610639372746277</v>
      </c>
    </row>
    <row r="3393" spans="1:8" x14ac:dyDescent="0.25">
      <c r="A3393" s="1" t="s">
        <v>6</v>
      </c>
      <c r="B3393" s="1" t="s">
        <v>2917</v>
      </c>
      <c r="C3393" s="8"/>
      <c r="D3393" s="9"/>
      <c r="E3393" s="1" t="s">
        <v>3456</v>
      </c>
      <c r="F3393" s="11">
        <v>357552.4</v>
      </c>
      <c r="G3393" s="15">
        <v>353559.9</v>
      </c>
      <c r="H3393" s="17">
        <f t="shared" si="52"/>
        <v>98.883380449970417</v>
      </c>
    </row>
    <row r="3394" spans="1:8" x14ac:dyDescent="0.25">
      <c r="A3394" s="1" t="s">
        <v>6</v>
      </c>
      <c r="B3394" s="1" t="s">
        <v>2917</v>
      </c>
      <c r="C3394" s="8"/>
      <c r="D3394" s="9"/>
      <c r="E3394" s="1" t="s">
        <v>3457</v>
      </c>
      <c r="F3394" s="11">
        <v>562616.38</v>
      </c>
      <c r="G3394" s="15">
        <v>487476.51</v>
      </c>
      <c r="H3394" s="17">
        <f t="shared" si="52"/>
        <v>86.644564098898087</v>
      </c>
    </row>
    <row r="3395" spans="1:8" x14ac:dyDescent="0.25">
      <c r="A3395" s="1" t="s">
        <v>6</v>
      </c>
      <c r="B3395" s="1" t="s">
        <v>2917</v>
      </c>
      <c r="C3395" s="8"/>
      <c r="D3395" s="9"/>
      <c r="E3395" s="1" t="s">
        <v>3458</v>
      </c>
      <c r="F3395" s="11">
        <v>687069.23</v>
      </c>
      <c r="G3395" s="15">
        <v>660596.66</v>
      </c>
      <c r="H3395" s="17">
        <f t="shared" si="52"/>
        <v>96.14703019082954</v>
      </c>
    </row>
    <row r="3396" spans="1:8" x14ac:dyDescent="0.25">
      <c r="A3396" s="1" t="s">
        <v>6</v>
      </c>
      <c r="B3396" s="1" t="s">
        <v>2917</v>
      </c>
      <c r="C3396" s="8"/>
      <c r="D3396" s="9"/>
      <c r="E3396" s="1" t="s">
        <v>3459</v>
      </c>
      <c r="F3396" s="11">
        <v>646379.82999999996</v>
      </c>
      <c r="G3396" s="15">
        <v>453331.31</v>
      </c>
      <c r="H3396" s="17">
        <f t="shared" ref="H3396:H3459" si="53">G3396/F3396*100</f>
        <v>70.133888614686512</v>
      </c>
    </row>
    <row r="3397" spans="1:8" x14ac:dyDescent="0.25">
      <c r="A3397" s="1" t="s">
        <v>6</v>
      </c>
      <c r="B3397" s="1" t="s">
        <v>2917</v>
      </c>
      <c r="C3397" s="8"/>
      <c r="D3397" s="9"/>
      <c r="E3397" s="1" t="s">
        <v>3460</v>
      </c>
      <c r="F3397" s="11">
        <v>619214.27</v>
      </c>
      <c r="G3397" s="15">
        <v>311510.7</v>
      </c>
      <c r="H3397" s="17">
        <f t="shared" si="53"/>
        <v>50.307416203441178</v>
      </c>
    </row>
    <row r="3398" spans="1:8" x14ac:dyDescent="0.25">
      <c r="A3398" s="1" t="s">
        <v>6</v>
      </c>
      <c r="B3398" s="1" t="s">
        <v>2917</v>
      </c>
      <c r="C3398" s="8"/>
      <c r="D3398" s="9"/>
      <c r="E3398" s="1" t="s">
        <v>3461</v>
      </c>
      <c r="F3398" s="11">
        <v>456171.23</v>
      </c>
      <c r="G3398" s="15">
        <v>372008.66</v>
      </c>
      <c r="H3398" s="17">
        <f t="shared" si="53"/>
        <v>81.550224024430477</v>
      </c>
    </row>
    <row r="3399" spans="1:8" x14ac:dyDescent="0.25">
      <c r="A3399" s="1" t="s">
        <v>6</v>
      </c>
      <c r="B3399" s="1" t="s">
        <v>2917</v>
      </c>
      <c r="C3399" s="8"/>
      <c r="D3399" s="9"/>
      <c r="E3399" s="1" t="s">
        <v>3462</v>
      </c>
      <c r="F3399" s="11">
        <v>1895151.2</v>
      </c>
      <c r="G3399" s="15">
        <v>1625872.08</v>
      </c>
      <c r="H3399" s="17">
        <f t="shared" si="53"/>
        <v>85.791153761240807</v>
      </c>
    </row>
    <row r="3400" spans="1:8" x14ac:dyDescent="0.25">
      <c r="A3400" s="1" t="s">
        <v>6</v>
      </c>
      <c r="B3400" s="1" t="s">
        <v>2917</v>
      </c>
      <c r="C3400" s="8"/>
      <c r="D3400" s="9"/>
      <c r="E3400" s="1" t="s">
        <v>3463</v>
      </c>
      <c r="F3400" s="11">
        <v>4583386.83</v>
      </c>
      <c r="G3400" s="15">
        <v>4116800.8</v>
      </c>
      <c r="H3400" s="17">
        <f t="shared" si="53"/>
        <v>89.820059983896229</v>
      </c>
    </row>
    <row r="3401" spans="1:8" ht="25.5" x14ac:dyDescent="0.25">
      <c r="A3401" s="1" t="s">
        <v>31</v>
      </c>
      <c r="B3401" s="1" t="s">
        <v>2917</v>
      </c>
      <c r="C3401" s="8"/>
      <c r="D3401" s="9"/>
      <c r="E3401" s="1" t="s">
        <v>3464</v>
      </c>
      <c r="F3401" s="11">
        <v>4381500.7699999996</v>
      </c>
      <c r="G3401" s="15">
        <v>3929947.8</v>
      </c>
      <c r="H3401" s="17">
        <f t="shared" si="53"/>
        <v>89.6941026898416</v>
      </c>
    </row>
    <row r="3402" spans="1:8" x14ac:dyDescent="0.25">
      <c r="A3402" s="1" t="s">
        <v>6</v>
      </c>
      <c r="B3402" s="1" t="s">
        <v>2917</v>
      </c>
      <c r="C3402" s="8"/>
      <c r="D3402" s="9"/>
      <c r="E3402" s="1" t="s">
        <v>3465</v>
      </c>
      <c r="F3402" s="11">
        <v>2552811.4300000002</v>
      </c>
      <c r="G3402" s="15">
        <v>2257359.5499999998</v>
      </c>
      <c r="H3402" s="17">
        <f t="shared" si="53"/>
        <v>88.426411895217811</v>
      </c>
    </row>
    <row r="3403" spans="1:8" x14ac:dyDescent="0.25">
      <c r="A3403" s="1" t="s">
        <v>6</v>
      </c>
      <c r="B3403" s="1" t="s">
        <v>2917</v>
      </c>
      <c r="C3403" s="8"/>
      <c r="D3403" s="9"/>
      <c r="E3403" s="1" t="s">
        <v>3466</v>
      </c>
      <c r="F3403" s="11">
        <v>554297.49</v>
      </c>
      <c r="G3403" s="15">
        <v>401866.97</v>
      </c>
      <c r="H3403" s="17">
        <f t="shared" si="53"/>
        <v>72.500232681912379</v>
      </c>
    </row>
    <row r="3404" spans="1:8" x14ac:dyDescent="0.25">
      <c r="A3404" s="1" t="s">
        <v>6</v>
      </c>
      <c r="B3404" s="1" t="s">
        <v>2917</v>
      </c>
      <c r="C3404" s="8"/>
      <c r="D3404" s="9"/>
      <c r="E3404" s="1" t="s">
        <v>3467</v>
      </c>
      <c r="F3404" s="11">
        <v>620870.41</v>
      </c>
      <c r="G3404" s="15">
        <v>458348.37</v>
      </c>
      <c r="H3404" s="17">
        <f t="shared" si="53"/>
        <v>73.823516569262821</v>
      </c>
    </row>
    <row r="3405" spans="1:8" x14ac:dyDescent="0.25">
      <c r="A3405" s="1" t="s">
        <v>6</v>
      </c>
      <c r="B3405" s="1" t="s">
        <v>2917</v>
      </c>
      <c r="C3405" s="8"/>
      <c r="D3405" s="9"/>
      <c r="E3405" s="1" t="s">
        <v>3468</v>
      </c>
      <c r="F3405" s="11">
        <v>622072.39</v>
      </c>
      <c r="G3405" s="15">
        <v>510337.51</v>
      </c>
      <c r="H3405" s="17">
        <f t="shared" si="53"/>
        <v>82.038283357986685</v>
      </c>
    </row>
    <row r="3406" spans="1:8" x14ac:dyDescent="0.25">
      <c r="A3406" s="1" t="s">
        <v>6</v>
      </c>
      <c r="B3406" s="1" t="s">
        <v>2917</v>
      </c>
      <c r="C3406" s="8"/>
      <c r="D3406" s="9"/>
      <c r="E3406" s="1" t="s">
        <v>3469</v>
      </c>
      <c r="F3406" s="11">
        <v>679284.64</v>
      </c>
      <c r="G3406" s="15">
        <v>481991.98</v>
      </c>
      <c r="H3406" s="17">
        <f t="shared" si="53"/>
        <v>70.955819051053467</v>
      </c>
    </row>
    <row r="3407" spans="1:8" ht="25.5" x14ac:dyDescent="0.25">
      <c r="A3407" s="1" t="s">
        <v>31</v>
      </c>
      <c r="B3407" s="1" t="s">
        <v>2917</v>
      </c>
      <c r="C3407" s="8"/>
      <c r="D3407" s="9"/>
      <c r="E3407" s="1" t="s">
        <v>3470</v>
      </c>
      <c r="F3407" s="11">
        <v>3071654.4299999997</v>
      </c>
      <c r="G3407" s="15">
        <v>2828810.37</v>
      </c>
      <c r="H3407" s="17">
        <f t="shared" si="53"/>
        <v>92.094030577521707</v>
      </c>
    </row>
    <row r="3408" spans="1:8" x14ac:dyDescent="0.25">
      <c r="A3408" s="1" t="s">
        <v>6</v>
      </c>
      <c r="B3408" s="1" t="s">
        <v>2917</v>
      </c>
      <c r="C3408" s="8"/>
      <c r="D3408" s="9"/>
      <c r="E3408" s="1" t="s">
        <v>3471</v>
      </c>
      <c r="F3408" s="11">
        <v>3086286.2199999997</v>
      </c>
      <c r="G3408" s="15">
        <v>2768878.76</v>
      </c>
      <c r="H3408" s="17">
        <f t="shared" si="53"/>
        <v>89.715553342294996</v>
      </c>
    </row>
    <row r="3409" spans="1:8" x14ac:dyDescent="0.25">
      <c r="A3409" s="1" t="s">
        <v>6</v>
      </c>
      <c r="B3409" s="1" t="s">
        <v>2917</v>
      </c>
      <c r="C3409" s="8"/>
      <c r="D3409" s="9"/>
      <c r="E3409" s="1" t="s">
        <v>3472</v>
      </c>
      <c r="F3409" s="11">
        <v>2948284.1</v>
      </c>
      <c r="G3409" s="15">
        <v>2741415.85</v>
      </c>
      <c r="H3409" s="17">
        <f t="shared" si="53"/>
        <v>92.983435687218886</v>
      </c>
    </row>
    <row r="3410" spans="1:8" x14ac:dyDescent="0.25">
      <c r="A3410" s="1" t="s">
        <v>6</v>
      </c>
      <c r="B3410" s="1" t="s">
        <v>2917</v>
      </c>
      <c r="C3410" s="8"/>
      <c r="D3410" s="9"/>
      <c r="E3410" s="1" t="s">
        <v>3473</v>
      </c>
      <c r="F3410" s="11">
        <v>3122883.3200000003</v>
      </c>
      <c r="G3410" s="15">
        <v>2950278.28</v>
      </c>
      <c r="H3410" s="17">
        <f t="shared" si="53"/>
        <v>94.472895003967025</v>
      </c>
    </row>
    <row r="3411" spans="1:8" x14ac:dyDescent="0.25">
      <c r="A3411" s="1" t="s">
        <v>6</v>
      </c>
      <c r="B3411" s="1" t="s">
        <v>2917</v>
      </c>
      <c r="C3411" s="8"/>
      <c r="D3411" s="9"/>
      <c r="E3411" s="1" t="s">
        <v>3474</v>
      </c>
      <c r="F3411" s="11">
        <v>1286302.78</v>
      </c>
      <c r="G3411" s="15">
        <v>1206404.74</v>
      </c>
      <c r="H3411" s="17">
        <f t="shared" si="53"/>
        <v>93.788551090591582</v>
      </c>
    </row>
    <row r="3412" spans="1:8" x14ac:dyDescent="0.25">
      <c r="A3412" s="1" t="s">
        <v>6</v>
      </c>
      <c r="B3412" s="1" t="s">
        <v>3475</v>
      </c>
      <c r="C3412" s="8"/>
      <c r="D3412" s="9"/>
      <c r="E3412" s="1" t="s">
        <v>3476</v>
      </c>
      <c r="F3412" s="11">
        <v>4300762.91</v>
      </c>
      <c r="G3412" s="15">
        <v>4210827.97</v>
      </c>
      <c r="H3412" s="17">
        <f t="shared" si="53"/>
        <v>97.908860779307631</v>
      </c>
    </row>
    <row r="3413" spans="1:8" x14ac:dyDescent="0.25">
      <c r="A3413" s="1" t="s">
        <v>6</v>
      </c>
      <c r="B3413" s="1" t="s">
        <v>3475</v>
      </c>
      <c r="C3413" s="8"/>
      <c r="D3413" s="9"/>
      <c r="E3413" s="1" t="s">
        <v>3477</v>
      </c>
      <c r="F3413" s="11">
        <v>4477391.47</v>
      </c>
      <c r="G3413" s="15">
        <v>4259299.3899999997</v>
      </c>
      <c r="H3413" s="17">
        <f t="shared" si="53"/>
        <v>95.129037041739835</v>
      </c>
    </row>
    <row r="3414" spans="1:8" ht="25.5" x14ac:dyDescent="0.25">
      <c r="A3414" s="1" t="s">
        <v>31</v>
      </c>
      <c r="B3414" s="1" t="s">
        <v>3475</v>
      </c>
      <c r="C3414" s="8"/>
      <c r="D3414" s="9"/>
      <c r="E3414" s="1" t="s">
        <v>3478</v>
      </c>
      <c r="F3414" s="11">
        <v>3257581.4000000004</v>
      </c>
      <c r="G3414" s="15">
        <v>3142434.59</v>
      </c>
      <c r="H3414" s="17">
        <f t="shared" si="53"/>
        <v>96.4652668387657</v>
      </c>
    </row>
    <row r="3415" spans="1:8" x14ac:dyDescent="0.25">
      <c r="A3415" s="1" t="s">
        <v>6</v>
      </c>
      <c r="B3415" s="1" t="s">
        <v>3475</v>
      </c>
      <c r="C3415" s="8"/>
      <c r="D3415" s="9"/>
      <c r="E3415" s="1" t="s">
        <v>3479</v>
      </c>
      <c r="F3415" s="11">
        <v>3350716.0100000002</v>
      </c>
      <c r="G3415" s="15">
        <v>3318281.38</v>
      </c>
      <c r="H3415" s="17">
        <f t="shared" si="53"/>
        <v>99.032008982462216</v>
      </c>
    </row>
    <row r="3416" spans="1:8" x14ac:dyDescent="0.25">
      <c r="A3416" s="1" t="s">
        <v>6</v>
      </c>
      <c r="B3416" s="1" t="s">
        <v>3475</v>
      </c>
      <c r="C3416" s="8"/>
      <c r="D3416" s="9"/>
      <c r="E3416" s="1" t="s">
        <v>3480</v>
      </c>
      <c r="F3416" s="11">
        <v>3457228.3600000003</v>
      </c>
      <c r="G3416" s="15">
        <v>3232502.48</v>
      </c>
      <c r="H3416" s="17">
        <f t="shared" si="53"/>
        <v>93.499825391921746</v>
      </c>
    </row>
    <row r="3417" spans="1:8" x14ac:dyDescent="0.25">
      <c r="A3417" s="1" t="s">
        <v>6</v>
      </c>
      <c r="B3417" s="1" t="s">
        <v>3475</v>
      </c>
      <c r="C3417" s="8"/>
      <c r="D3417" s="9"/>
      <c r="E3417" s="1" t="s">
        <v>3481</v>
      </c>
      <c r="F3417" s="11">
        <v>2955274.6599999997</v>
      </c>
      <c r="G3417" s="15">
        <v>2402888.58</v>
      </c>
      <c r="H3417" s="17">
        <f t="shared" si="53"/>
        <v>81.308468973235819</v>
      </c>
    </row>
    <row r="3418" spans="1:8" x14ac:dyDescent="0.25">
      <c r="A3418" s="1" t="s">
        <v>6</v>
      </c>
      <c r="B3418" s="1" t="s">
        <v>3475</v>
      </c>
      <c r="C3418" s="8"/>
      <c r="D3418" s="9"/>
      <c r="E3418" s="1" t="s">
        <v>3482</v>
      </c>
      <c r="F3418" s="11">
        <v>2962594.17</v>
      </c>
      <c r="G3418" s="15">
        <v>2525632.2000000002</v>
      </c>
      <c r="H3418" s="17">
        <f t="shared" si="53"/>
        <v>85.250697701872554</v>
      </c>
    </row>
    <row r="3419" spans="1:8" x14ac:dyDescent="0.25">
      <c r="A3419" s="1" t="s">
        <v>6</v>
      </c>
      <c r="B3419" s="1" t="s">
        <v>3475</v>
      </c>
      <c r="C3419" s="8"/>
      <c r="D3419" s="9"/>
      <c r="E3419" s="1" t="s">
        <v>3483</v>
      </c>
      <c r="F3419" s="11">
        <v>3030283.56</v>
      </c>
      <c r="G3419" s="15">
        <v>2558674.31</v>
      </c>
      <c r="H3419" s="17">
        <f t="shared" si="53"/>
        <v>84.436794753293654</v>
      </c>
    </row>
    <row r="3420" spans="1:8" ht="25.5" x14ac:dyDescent="0.25">
      <c r="A3420" s="1" t="s">
        <v>31</v>
      </c>
      <c r="B3420" s="1" t="s">
        <v>3475</v>
      </c>
      <c r="C3420" s="8"/>
      <c r="D3420" s="9"/>
      <c r="E3420" s="1" t="s">
        <v>3484</v>
      </c>
      <c r="F3420" s="11">
        <v>3148506.2600000002</v>
      </c>
      <c r="G3420" s="15">
        <v>2430522.35</v>
      </c>
      <c r="H3420" s="17">
        <f t="shared" si="53"/>
        <v>77.196046292758524</v>
      </c>
    </row>
    <row r="3421" spans="1:8" x14ac:dyDescent="0.25">
      <c r="A3421" s="1" t="s">
        <v>6</v>
      </c>
      <c r="B3421" s="1" t="s">
        <v>3475</v>
      </c>
      <c r="C3421" s="8"/>
      <c r="D3421" s="9"/>
      <c r="E3421" s="1" t="s">
        <v>3485</v>
      </c>
      <c r="F3421" s="11">
        <v>2999572.25</v>
      </c>
      <c r="G3421" s="15">
        <v>2474191.17</v>
      </c>
      <c r="H3421" s="17">
        <f t="shared" si="53"/>
        <v>82.484799957727304</v>
      </c>
    </row>
    <row r="3422" spans="1:8" x14ac:dyDescent="0.25">
      <c r="A3422" s="1" t="s">
        <v>6</v>
      </c>
      <c r="B3422" s="1" t="s">
        <v>3475</v>
      </c>
      <c r="C3422" s="8"/>
      <c r="D3422" s="9"/>
      <c r="E3422" s="1" t="s">
        <v>3486</v>
      </c>
      <c r="F3422" s="11">
        <v>2981706.42</v>
      </c>
      <c r="G3422" s="15">
        <v>2393855.2799999998</v>
      </c>
      <c r="H3422" s="17">
        <f t="shared" si="53"/>
        <v>80.28474111143376</v>
      </c>
    </row>
    <row r="3423" spans="1:8" x14ac:dyDescent="0.25">
      <c r="A3423" s="1" t="s">
        <v>6</v>
      </c>
      <c r="B3423" s="1" t="s">
        <v>3475</v>
      </c>
      <c r="C3423" s="8"/>
      <c r="D3423" s="9"/>
      <c r="E3423" s="1" t="s">
        <v>3487</v>
      </c>
      <c r="F3423" s="11">
        <v>3264463.29</v>
      </c>
      <c r="G3423" s="15">
        <v>3130401.78</v>
      </c>
      <c r="H3423" s="17">
        <f t="shared" si="53"/>
        <v>95.893306246981865</v>
      </c>
    </row>
    <row r="3424" spans="1:8" x14ac:dyDescent="0.25">
      <c r="A3424" s="1" t="s">
        <v>6</v>
      </c>
      <c r="B3424" s="1" t="s">
        <v>3475</v>
      </c>
      <c r="C3424" s="8"/>
      <c r="D3424" s="9"/>
      <c r="E3424" s="1" t="s">
        <v>3488</v>
      </c>
      <c r="F3424" s="11">
        <v>2787955.68</v>
      </c>
      <c r="G3424" s="15">
        <v>2347575.81</v>
      </c>
      <c r="H3424" s="17">
        <f t="shared" si="53"/>
        <v>84.204201194475232</v>
      </c>
    </row>
    <row r="3425" spans="1:8" x14ac:dyDescent="0.25">
      <c r="A3425" s="1" t="s">
        <v>6</v>
      </c>
      <c r="B3425" s="1" t="s">
        <v>3475</v>
      </c>
      <c r="C3425" s="8"/>
      <c r="D3425" s="9"/>
      <c r="E3425" s="1" t="s">
        <v>3489</v>
      </c>
      <c r="F3425" s="11">
        <v>2906171.21</v>
      </c>
      <c r="G3425" s="15">
        <v>2261642.9900000002</v>
      </c>
      <c r="H3425" s="17">
        <f t="shared" si="53"/>
        <v>77.822083647989899</v>
      </c>
    </row>
    <row r="3426" spans="1:8" x14ac:dyDescent="0.25">
      <c r="A3426" s="1" t="s">
        <v>6</v>
      </c>
      <c r="B3426" s="1" t="s">
        <v>3475</v>
      </c>
      <c r="C3426" s="8"/>
      <c r="D3426" s="9"/>
      <c r="E3426" s="1" t="s">
        <v>3490</v>
      </c>
      <c r="F3426" s="11">
        <v>2891214.68</v>
      </c>
      <c r="G3426" s="15">
        <v>2356530.2999999998</v>
      </c>
      <c r="H3426" s="17">
        <f t="shared" si="53"/>
        <v>81.506583246872538</v>
      </c>
    </row>
    <row r="3427" spans="1:8" x14ac:dyDescent="0.25">
      <c r="A3427" s="1" t="s">
        <v>6</v>
      </c>
      <c r="B3427" s="1" t="s">
        <v>3475</v>
      </c>
      <c r="C3427" s="8"/>
      <c r="D3427" s="9"/>
      <c r="E3427" s="1" t="s">
        <v>3491</v>
      </c>
      <c r="F3427" s="11">
        <v>2885951.06</v>
      </c>
      <c r="G3427" s="15">
        <v>2593692.4</v>
      </c>
      <c r="H3427" s="17">
        <f t="shared" si="53"/>
        <v>89.873055574268818</v>
      </c>
    </row>
    <row r="3428" spans="1:8" x14ac:dyDescent="0.25">
      <c r="A3428" s="1" t="s">
        <v>6</v>
      </c>
      <c r="B3428" s="1" t="s">
        <v>3475</v>
      </c>
      <c r="C3428" s="8"/>
      <c r="D3428" s="9"/>
      <c r="E3428" s="1" t="s">
        <v>3492</v>
      </c>
      <c r="F3428" s="11">
        <v>1159179.6000000001</v>
      </c>
      <c r="G3428" s="15">
        <v>1054571.3799999999</v>
      </c>
      <c r="H3428" s="17">
        <f t="shared" si="53"/>
        <v>90.975667618719285</v>
      </c>
    </row>
    <row r="3429" spans="1:8" x14ac:dyDescent="0.25">
      <c r="A3429" s="1" t="s">
        <v>6</v>
      </c>
      <c r="B3429" s="1" t="s">
        <v>3475</v>
      </c>
      <c r="C3429" s="8"/>
      <c r="D3429" s="9"/>
      <c r="E3429" s="1" t="s">
        <v>3493</v>
      </c>
      <c r="F3429" s="11">
        <v>1856601.25</v>
      </c>
      <c r="G3429" s="15">
        <v>1787037.77</v>
      </c>
      <c r="H3429" s="17">
        <f t="shared" si="53"/>
        <v>96.253181451859945</v>
      </c>
    </row>
    <row r="3430" spans="1:8" x14ac:dyDescent="0.25">
      <c r="A3430" s="1" t="s">
        <v>6</v>
      </c>
      <c r="B3430" s="1" t="s">
        <v>3475</v>
      </c>
      <c r="C3430" s="8"/>
      <c r="D3430" s="9"/>
      <c r="E3430" s="1" t="s">
        <v>3494</v>
      </c>
      <c r="F3430" s="11">
        <v>1443716.23</v>
      </c>
      <c r="G3430" s="15">
        <v>1334462.1000000001</v>
      </c>
      <c r="H3430" s="17">
        <f t="shared" si="53"/>
        <v>92.432437363400709</v>
      </c>
    </row>
    <row r="3431" spans="1:8" x14ac:dyDescent="0.25">
      <c r="A3431" s="1" t="s">
        <v>6</v>
      </c>
      <c r="B3431" s="1" t="s">
        <v>3475</v>
      </c>
      <c r="C3431" s="8"/>
      <c r="D3431" s="9"/>
      <c r="E3431" s="1" t="s">
        <v>3495</v>
      </c>
      <c r="F3431" s="11">
        <v>3440830.05</v>
      </c>
      <c r="G3431" s="15">
        <v>3289225.82</v>
      </c>
      <c r="H3431" s="17">
        <f t="shared" si="53"/>
        <v>95.593963439141675</v>
      </c>
    </row>
    <row r="3432" spans="1:8" x14ac:dyDescent="0.25">
      <c r="A3432" s="1" t="s">
        <v>6</v>
      </c>
      <c r="B3432" s="1" t="s">
        <v>3475</v>
      </c>
      <c r="C3432" s="8"/>
      <c r="D3432" s="9"/>
      <c r="E3432" s="1" t="s">
        <v>3496</v>
      </c>
      <c r="F3432" s="11">
        <v>4351747.0200000005</v>
      </c>
      <c r="G3432" s="15">
        <v>4060753.82</v>
      </c>
      <c r="H3432" s="17">
        <f t="shared" si="53"/>
        <v>93.313186665892161</v>
      </c>
    </row>
    <row r="3433" spans="1:8" x14ac:dyDescent="0.25">
      <c r="A3433" s="1" t="s">
        <v>6</v>
      </c>
      <c r="B3433" s="1" t="s">
        <v>3475</v>
      </c>
      <c r="C3433" s="8"/>
      <c r="D3433" s="9"/>
      <c r="E3433" s="1" t="s">
        <v>3497</v>
      </c>
      <c r="F3433" s="11">
        <v>3070127.18</v>
      </c>
      <c r="G3433" s="15">
        <v>3004137.87</v>
      </c>
      <c r="H3433" s="17">
        <f t="shared" si="53"/>
        <v>97.85060011748439</v>
      </c>
    </row>
    <row r="3434" spans="1:8" x14ac:dyDescent="0.25">
      <c r="A3434" s="1" t="s">
        <v>6</v>
      </c>
      <c r="B3434" s="1" t="s">
        <v>3475</v>
      </c>
      <c r="C3434" s="8"/>
      <c r="D3434" s="9"/>
      <c r="E3434" s="1" t="s">
        <v>3498</v>
      </c>
      <c r="F3434" s="11">
        <v>3279307.9</v>
      </c>
      <c r="G3434" s="15">
        <v>2951002.51</v>
      </c>
      <c r="H3434" s="17">
        <f t="shared" si="53"/>
        <v>89.988576857940046</v>
      </c>
    </row>
    <row r="3435" spans="1:8" x14ac:dyDescent="0.25">
      <c r="A3435" s="1" t="s">
        <v>6</v>
      </c>
      <c r="B3435" s="1" t="s">
        <v>3475</v>
      </c>
      <c r="C3435" s="8"/>
      <c r="D3435" s="9"/>
      <c r="E3435" s="1" t="s">
        <v>3499</v>
      </c>
      <c r="F3435" s="11">
        <v>3254227.91</v>
      </c>
      <c r="G3435" s="15">
        <v>3020711.27</v>
      </c>
      <c r="H3435" s="17">
        <f t="shared" si="53"/>
        <v>92.824207570636929</v>
      </c>
    </row>
    <row r="3436" spans="1:8" x14ac:dyDescent="0.25">
      <c r="A3436" s="1" t="s">
        <v>6</v>
      </c>
      <c r="B3436" s="1" t="s">
        <v>3475</v>
      </c>
      <c r="C3436" s="8"/>
      <c r="D3436" s="9"/>
      <c r="E3436" s="1" t="s">
        <v>3500</v>
      </c>
      <c r="F3436" s="11">
        <v>3299535.63</v>
      </c>
      <c r="G3436" s="15">
        <v>3218001.78</v>
      </c>
      <c r="H3436" s="17">
        <f t="shared" si="53"/>
        <v>97.528929548186156</v>
      </c>
    </row>
    <row r="3437" spans="1:8" x14ac:dyDescent="0.25">
      <c r="A3437" s="1" t="s">
        <v>6</v>
      </c>
      <c r="B3437" s="1" t="s">
        <v>3475</v>
      </c>
      <c r="C3437" s="8"/>
      <c r="D3437" s="9"/>
      <c r="E3437" s="1" t="s">
        <v>3501</v>
      </c>
      <c r="F3437" s="11">
        <v>624839.72000000009</v>
      </c>
      <c r="G3437" s="15">
        <v>495563.71</v>
      </c>
      <c r="H3437" s="17">
        <f t="shared" si="53"/>
        <v>79.310532627471247</v>
      </c>
    </row>
    <row r="3438" spans="1:8" x14ac:dyDescent="0.25">
      <c r="A3438" s="1" t="s">
        <v>6</v>
      </c>
      <c r="B3438" s="1" t="s">
        <v>3475</v>
      </c>
      <c r="C3438" s="8"/>
      <c r="D3438" s="9"/>
      <c r="E3438" s="1" t="s">
        <v>3502</v>
      </c>
      <c r="F3438" s="11">
        <v>608012.33000000007</v>
      </c>
      <c r="G3438" s="15">
        <v>609630.49</v>
      </c>
      <c r="H3438" s="17">
        <f t="shared" si="53"/>
        <v>100.26613933964134</v>
      </c>
    </row>
    <row r="3439" spans="1:8" x14ac:dyDescent="0.25">
      <c r="A3439" s="1" t="s">
        <v>6</v>
      </c>
      <c r="B3439" s="1" t="s">
        <v>3475</v>
      </c>
      <c r="C3439" s="8"/>
      <c r="D3439" s="9"/>
      <c r="E3439" s="1" t="s">
        <v>3503</v>
      </c>
      <c r="F3439" s="11">
        <v>603252.68999999994</v>
      </c>
      <c r="G3439" s="15">
        <v>568285.54</v>
      </c>
      <c r="H3439" s="17">
        <f t="shared" si="53"/>
        <v>94.203565010211577</v>
      </c>
    </row>
    <row r="3440" spans="1:8" x14ac:dyDescent="0.25">
      <c r="A3440" s="1" t="s">
        <v>6</v>
      </c>
      <c r="B3440" s="1" t="s">
        <v>3475</v>
      </c>
      <c r="C3440" s="8"/>
      <c r="D3440" s="9"/>
      <c r="E3440" s="1" t="s">
        <v>3504</v>
      </c>
      <c r="F3440" s="11">
        <v>601562.21</v>
      </c>
      <c r="G3440" s="15">
        <v>476967.81</v>
      </c>
      <c r="H3440" s="17">
        <f t="shared" si="53"/>
        <v>79.288193651659071</v>
      </c>
    </row>
    <row r="3441" spans="1:8" x14ac:dyDescent="0.25">
      <c r="A3441" s="1" t="s">
        <v>6</v>
      </c>
      <c r="B3441" s="1" t="s">
        <v>3475</v>
      </c>
      <c r="C3441" s="8"/>
      <c r="D3441" s="9"/>
      <c r="E3441" s="1" t="s">
        <v>3505</v>
      </c>
      <c r="F3441" s="11">
        <v>593231.98</v>
      </c>
      <c r="G3441" s="15">
        <v>523937.04</v>
      </c>
      <c r="H3441" s="17">
        <f t="shared" si="53"/>
        <v>88.319082191084846</v>
      </c>
    </row>
    <row r="3442" spans="1:8" x14ac:dyDescent="0.25">
      <c r="A3442" s="1" t="s">
        <v>6</v>
      </c>
      <c r="B3442" s="1" t="s">
        <v>3475</v>
      </c>
      <c r="C3442" s="8"/>
      <c r="D3442" s="9"/>
      <c r="E3442" s="1" t="s">
        <v>3506</v>
      </c>
      <c r="F3442" s="11">
        <v>603497.1</v>
      </c>
      <c r="G3442" s="15">
        <v>563763.37</v>
      </c>
      <c r="H3442" s="17">
        <f t="shared" si="53"/>
        <v>93.416086009361109</v>
      </c>
    </row>
    <row r="3443" spans="1:8" x14ac:dyDescent="0.25">
      <c r="A3443" s="1" t="s">
        <v>6</v>
      </c>
      <c r="B3443" s="1" t="s">
        <v>3475</v>
      </c>
      <c r="C3443" s="8"/>
      <c r="D3443" s="9"/>
      <c r="E3443" s="1" t="s">
        <v>3507</v>
      </c>
      <c r="F3443" s="11">
        <v>606587.29</v>
      </c>
      <c r="G3443" s="15">
        <v>592370.22</v>
      </c>
      <c r="H3443" s="17">
        <f t="shared" si="53"/>
        <v>97.656220261390558</v>
      </c>
    </row>
    <row r="3444" spans="1:8" x14ac:dyDescent="0.25">
      <c r="A3444" s="1" t="s">
        <v>6</v>
      </c>
      <c r="B3444" s="1" t="s">
        <v>3475</v>
      </c>
      <c r="C3444" s="8"/>
      <c r="D3444" s="9"/>
      <c r="E3444" s="1" t="s">
        <v>3508</v>
      </c>
      <c r="F3444" s="11">
        <v>592889.98</v>
      </c>
      <c r="G3444" s="15">
        <v>497891.7</v>
      </c>
      <c r="H3444" s="17">
        <f t="shared" si="53"/>
        <v>83.977081211593429</v>
      </c>
    </row>
    <row r="3445" spans="1:8" x14ac:dyDescent="0.25">
      <c r="A3445" s="1" t="s">
        <v>6</v>
      </c>
      <c r="B3445" s="1" t="s">
        <v>3475</v>
      </c>
      <c r="C3445" s="8"/>
      <c r="D3445" s="9"/>
      <c r="E3445" s="1" t="s">
        <v>3509</v>
      </c>
      <c r="F3445" s="11">
        <v>485735.36</v>
      </c>
      <c r="G3445" s="15">
        <v>401320.35</v>
      </c>
      <c r="H3445" s="17">
        <f t="shared" si="53"/>
        <v>82.621193153407646</v>
      </c>
    </row>
    <row r="3446" spans="1:8" x14ac:dyDescent="0.25">
      <c r="A3446" s="1" t="s">
        <v>6</v>
      </c>
      <c r="B3446" s="1" t="s">
        <v>3475</v>
      </c>
      <c r="C3446" s="8"/>
      <c r="D3446" s="9"/>
      <c r="E3446" s="1" t="s">
        <v>3510</v>
      </c>
      <c r="F3446" s="11">
        <v>4410501.82</v>
      </c>
      <c r="G3446" s="15">
        <v>4169851.66</v>
      </c>
      <c r="H3446" s="17">
        <f t="shared" si="53"/>
        <v>94.543701151902027</v>
      </c>
    </row>
    <row r="3447" spans="1:8" x14ac:dyDescent="0.25">
      <c r="A3447" s="1" t="s">
        <v>6</v>
      </c>
      <c r="B3447" s="1" t="s">
        <v>3475</v>
      </c>
      <c r="C3447" s="8"/>
      <c r="D3447" s="9"/>
      <c r="E3447" s="1" t="s">
        <v>3511</v>
      </c>
      <c r="F3447" s="11">
        <v>2971209.31</v>
      </c>
      <c r="G3447" s="15">
        <v>2901925.69</v>
      </c>
      <c r="H3447" s="17">
        <f t="shared" si="53"/>
        <v>97.668167645853259</v>
      </c>
    </row>
    <row r="3448" spans="1:8" x14ac:dyDescent="0.25">
      <c r="A3448" s="1" t="s">
        <v>6</v>
      </c>
      <c r="B3448" s="1" t="s">
        <v>3475</v>
      </c>
      <c r="C3448" s="8"/>
      <c r="D3448" s="9"/>
      <c r="E3448" s="1" t="s">
        <v>3512</v>
      </c>
      <c r="F3448" s="11">
        <v>4408954.8100000005</v>
      </c>
      <c r="G3448" s="15">
        <v>4136471.93</v>
      </c>
      <c r="H3448" s="17">
        <f t="shared" si="53"/>
        <v>93.819785147673116</v>
      </c>
    </row>
    <row r="3449" spans="1:8" x14ac:dyDescent="0.25">
      <c r="A3449" s="1" t="s">
        <v>6</v>
      </c>
      <c r="B3449" s="1" t="s">
        <v>3475</v>
      </c>
      <c r="C3449" s="8"/>
      <c r="D3449" s="9"/>
      <c r="E3449" s="1" t="s">
        <v>3513</v>
      </c>
      <c r="F3449" s="11">
        <v>1452328.78</v>
      </c>
      <c r="G3449" s="15">
        <v>1236451.56</v>
      </c>
      <c r="H3449" s="17">
        <f t="shared" si="53"/>
        <v>85.135788605662697</v>
      </c>
    </row>
    <row r="3450" spans="1:8" x14ac:dyDescent="0.25">
      <c r="A3450" s="1" t="s">
        <v>6</v>
      </c>
      <c r="B3450" s="1" t="s">
        <v>3475</v>
      </c>
      <c r="C3450" s="8"/>
      <c r="D3450" s="9"/>
      <c r="E3450" s="1" t="s">
        <v>3514</v>
      </c>
      <c r="F3450" s="11">
        <v>638203.37</v>
      </c>
      <c r="G3450" s="15">
        <v>548983.38</v>
      </c>
      <c r="H3450" s="17">
        <f t="shared" si="53"/>
        <v>86.020131795919539</v>
      </c>
    </row>
    <row r="3451" spans="1:8" x14ac:dyDescent="0.25">
      <c r="A3451" s="1" t="s">
        <v>6</v>
      </c>
      <c r="B3451" s="1" t="s">
        <v>3475</v>
      </c>
      <c r="C3451" s="8"/>
      <c r="D3451" s="9"/>
      <c r="E3451" s="1" t="s">
        <v>3515</v>
      </c>
      <c r="F3451" s="11">
        <v>630271.35</v>
      </c>
      <c r="G3451" s="15">
        <v>625033.79</v>
      </c>
      <c r="H3451" s="17">
        <f t="shared" si="53"/>
        <v>99.168999193759959</v>
      </c>
    </row>
    <row r="3452" spans="1:8" x14ac:dyDescent="0.25">
      <c r="A3452" s="1" t="s">
        <v>6</v>
      </c>
      <c r="B3452" s="1" t="s">
        <v>3475</v>
      </c>
      <c r="C3452" s="8"/>
      <c r="D3452" s="9"/>
      <c r="E3452" s="1" t="s">
        <v>3516</v>
      </c>
      <c r="F3452" s="11">
        <v>677177.16999999993</v>
      </c>
      <c r="G3452" s="15">
        <v>603012.84</v>
      </c>
      <c r="H3452" s="17">
        <f t="shared" si="53"/>
        <v>89.048016784145275</v>
      </c>
    </row>
    <row r="3453" spans="1:8" x14ac:dyDescent="0.25">
      <c r="A3453" s="1" t="s">
        <v>6</v>
      </c>
      <c r="B3453" s="1" t="s">
        <v>3475</v>
      </c>
      <c r="C3453" s="8"/>
      <c r="D3453" s="9"/>
      <c r="E3453" s="1" t="s">
        <v>3517</v>
      </c>
      <c r="F3453" s="11">
        <v>2380290.36</v>
      </c>
      <c r="G3453" s="15">
        <v>2062250.37</v>
      </c>
      <c r="H3453" s="17">
        <f t="shared" si="53"/>
        <v>86.638605300237415</v>
      </c>
    </row>
    <row r="3454" spans="1:8" x14ac:dyDescent="0.25">
      <c r="A3454" s="1" t="s">
        <v>6</v>
      </c>
      <c r="B3454" s="1" t="s">
        <v>3475</v>
      </c>
      <c r="C3454" s="8"/>
      <c r="D3454" s="9"/>
      <c r="E3454" s="1" t="s">
        <v>3518</v>
      </c>
      <c r="F3454" s="11">
        <v>2094232.8299999998</v>
      </c>
      <c r="G3454" s="15">
        <v>1420226.52</v>
      </c>
      <c r="H3454" s="17">
        <f t="shared" si="53"/>
        <v>67.816075636633016</v>
      </c>
    </row>
    <row r="3455" spans="1:8" x14ac:dyDescent="0.25">
      <c r="A3455" s="1" t="s">
        <v>6</v>
      </c>
      <c r="B3455" s="1" t="s">
        <v>3475</v>
      </c>
      <c r="C3455" s="8"/>
      <c r="D3455" s="9"/>
      <c r="E3455" s="1" t="s">
        <v>3519</v>
      </c>
      <c r="F3455" s="11">
        <v>1820544.29</v>
      </c>
      <c r="G3455" s="15">
        <v>1488805.18</v>
      </c>
      <c r="H3455" s="17">
        <f t="shared" si="53"/>
        <v>81.77802584522675</v>
      </c>
    </row>
    <row r="3456" spans="1:8" x14ac:dyDescent="0.25">
      <c r="A3456" s="1" t="s">
        <v>6</v>
      </c>
      <c r="B3456" s="1" t="s">
        <v>3475</v>
      </c>
      <c r="C3456" s="8"/>
      <c r="D3456" s="9"/>
      <c r="E3456" s="1" t="s">
        <v>3520</v>
      </c>
      <c r="F3456" s="11">
        <v>2864969.33</v>
      </c>
      <c r="G3456" s="15">
        <v>2772949.25</v>
      </c>
      <c r="H3456" s="17">
        <f t="shared" si="53"/>
        <v>96.788095459297637</v>
      </c>
    </row>
    <row r="3457" spans="1:8" x14ac:dyDescent="0.25">
      <c r="A3457" s="1" t="s">
        <v>6</v>
      </c>
      <c r="B3457" s="1" t="s">
        <v>3475</v>
      </c>
      <c r="C3457" s="8"/>
      <c r="D3457" s="9"/>
      <c r="E3457" s="1" t="s">
        <v>3521</v>
      </c>
      <c r="F3457" s="11">
        <v>2548060.4500000002</v>
      </c>
      <c r="G3457" s="15">
        <v>2415797.9700000002</v>
      </c>
      <c r="H3457" s="17">
        <f t="shared" si="53"/>
        <v>94.809287982159134</v>
      </c>
    </row>
    <row r="3458" spans="1:8" x14ac:dyDescent="0.25">
      <c r="A3458" s="1" t="s">
        <v>6</v>
      </c>
      <c r="B3458" s="1" t="s">
        <v>3475</v>
      </c>
      <c r="C3458" s="8"/>
      <c r="D3458" s="9"/>
      <c r="E3458" s="1" t="s">
        <v>3522</v>
      </c>
      <c r="F3458" s="11">
        <v>618983.16</v>
      </c>
      <c r="G3458" s="15">
        <v>598499.65</v>
      </c>
      <c r="H3458" s="17">
        <f t="shared" si="53"/>
        <v>96.690780731417632</v>
      </c>
    </row>
    <row r="3459" spans="1:8" x14ac:dyDescent="0.25">
      <c r="A3459" s="1" t="s">
        <v>6</v>
      </c>
      <c r="B3459" s="1" t="s">
        <v>3475</v>
      </c>
      <c r="C3459" s="8"/>
      <c r="D3459" s="9"/>
      <c r="E3459" s="1" t="s">
        <v>3523</v>
      </c>
      <c r="F3459" s="11">
        <v>834717.17</v>
      </c>
      <c r="G3459" s="15">
        <v>826285.18</v>
      </c>
      <c r="H3459" s="17">
        <f t="shared" si="53"/>
        <v>98.98983867793207</v>
      </c>
    </row>
    <row r="3460" spans="1:8" x14ac:dyDescent="0.25">
      <c r="A3460" s="1" t="s">
        <v>6</v>
      </c>
      <c r="B3460" s="1" t="s">
        <v>3475</v>
      </c>
      <c r="C3460" s="8"/>
      <c r="D3460" s="9"/>
      <c r="E3460" s="1" t="s">
        <v>3524</v>
      </c>
      <c r="F3460" s="11">
        <v>656628.67999999993</v>
      </c>
      <c r="G3460" s="15">
        <v>431625.27</v>
      </c>
      <c r="H3460" s="17">
        <f t="shared" ref="H3460:H3523" si="54">G3460/F3460*100</f>
        <v>65.733539083306567</v>
      </c>
    </row>
    <row r="3461" spans="1:8" x14ac:dyDescent="0.25">
      <c r="A3461" s="1" t="s">
        <v>6</v>
      </c>
      <c r="B3461" s="1" t="s">
        <v>3475</v>
      </c>
      <c r="C3461" s="8"/>
      <c r="D3461" s="9"/>
      <c r="E3461" s="1" t="s">
        <v>3525</v>
      </c>
      <c r="F3461" s="11">
        <v>2476705.5</v>
      </c>
      <c r="G3461" s="15">
        <v>2420889.34</v>
      </c>
      <c r="H3461" s="17">
        <f t="shared" si="54"/>
        <v>97.746354582730959</v>
      </c>
    </row>
    <row r="3462" spans="1:8" x14ac:dyDescent="0.25">
      <c r="A3462" s="1" t="s">
        <v>6</v>
      </c>
      <c r="B3462" s="1" t="s">
        <v>3475</v>
      </c>
      <c r="C3462" s="8"/>
      <c r="D3462" s="9"/>
      <c r="E3462" s="1" t="s">
        <v>3526</v>
      </c>
      <c r="F3462" s="11">
        <v>2029215.6</v>
      </c>
      <c r="G3462" s="15">
        <v>1843186.63</v>
      </c>
      <c r="H3462" s="17">
        <f t="shared" si="54"/>
        <v>90.832468959927169</v>
      </c>
    </row>
    <row r="3463" spans="1:8" x14ac:dyDescent="0.25">
      <c r="A3463" s="1" t="s">
        <v>6</v>
      </c>
      <c r="B3463" s="1" t="s">
        <v>3475</v>
      </c>
      <c r="C3463" s="8"/>
      <c r="D3463" s="9"/>
      <c r="E3463" s="1" t="s">
        <v>3527</v>
      </c>
      <c r="F3463" s="11">
        <v>2510018.08</v>
      </c>
      <c r="G3463" s="15">
        <v>2309551.98</v>
      </c>
      <c r="H3463" s="17">
        <f t="shared" si="54"/>
        <v>92.013360318105754</v>
      </c>
    </row>
    <row r="3464" spans="1:8" x14ac:dyDescent="0.25">
      <c r="A3464" s="1" t="s">
        <v>6</v>
      </c>
      <c r="B3464" s="1" t="s">
        <v>3475</v>
      </c>
      <c r="C3464" s="8"/>
      <c r="D3464" s="9"/>
      <c r="E3464" s="1" t="s">
        <v>3528</v>
      </c>
      <c r="F3464" s="11">
        <v>2530443.52</v>
      </c>
      <c r="G3464" s="15">
        <v>2366916.86</v>
      </c>
      <c r="H3464" s="17">
        <f t="shared" si="54"/>
        <v>93.537628533989164</v>
      </c>
    </row>
    <row r="3465" spans="1:8" x14ac:dyDescent="0.25">
      <c r="A3465" s="1" t="s">
        <v>6</v>
      </c>
      <c r="B3465" s="1" t="s">
        <v>3475</v>
      </c>
      <c r="C3465" s="8"/>
      <c r="D3465" s="9"/>
      <c r="E3465" s="1" t="s">
        <v>3529</v>
      </c>
      <c r="F3465" s="11">
        <v>2517639.23</v>
      </c>
      <c r="G3465" s="15">
        <v>2269660.5</v>
      </c>
      <c r="H3465" s="17">
        <f t="shared" si="54"/>
        <v>90.150346918450268</v>
      </c>
    </row>
    <row r="3466" spans="1:8" x14ac:dyDescent="0.25">
      <c r="A3466" s="1" t="s">
        <v>6</v>
      </c>
      <c r="B3466" s="1" t="s">
        <v>3475</v>
      </c>
      <c r="C3466" s="8"/>
      <c r="D3466" s="9"/>
      <c r="E3466" s="1" t="s">
        <v>3530</v>
      </c>
      <c r="F3466" s="11">
        <v>3054736.71</v>
      </c>
      <c r="G3466" s="15">
        <v>2654693.5499999998</v>
      </c>
      <c r="H3466" s="17">
        <f t="shared" si="54"/>
        <v>86.904168902988687</v>
      </c>
    </row>
    <row r="3467" spans="1:8" ht="25.5" x14ac:dyDescent="0.25">
      <c r="A3467" s="1" t="s">
        <v>31</v>
      </c>
      <c r="B3467" s="1" t="s">
        <v>3475</v>
      </c>
      <c r="C3467" s="8"/>
      <c r="D3467" s="9"/>
      <c r="E3467" s="1" t="s">
        <v>3531</v>
      </c>
      <c r="F3467" s="11">
        <v>3582574.21</v>
      </c>
      <c r="G3467" s="15">
        <v>3491597.21</v>
      </c>
      <c r="H3467" s="17">
        <f t="shared" si="54"/>
        <v>97.460569002421309</v>
      </c>
    </row>
    <row r="3468" spans="1:8" ht="25.5" x14ac:dyDescent="0.25">
      <c r="A3468" s="1" t="s">
        <v>31</v>
      </c>
      <c r="B3468" s="1" t="s">
        <v>3475</v>
      </c>
      <c r="C3468" s="8"/>
      <c r="D3468" s="9"/>
      <c r="E3468" s="1" t="s">
        <v>3532</v>
      </c>
      <c r="F3468" s="11">
        <v>3093628.55</v>
      </c>
      <c r="G3468" s="15">
        <v>2770592.17</v>
      </c>
      <c r="H3468" s="17">
        <f t="shared" si="54"/>
        <v>89.558010123742875</v>
      </c>
    </row>
    <row r="3469" spans="1:8" x14ac:dyDescent="0.25">
      <c r="A3469" s="1" t="s">
        <v>6</v>
      </c>
      <c r="B3469" s="1" t="s">
        <v>3475</v>
      </c>
      <c r="C3469" s="8"/>
      <c r="D3469" s="9"/>
      <c r="E3469" s="1" t="s">
        <v>3533</v>
      </c>
      <c r="F3469" s="11">
        <v>3081276.9</v>
      </c>
      <c r="G3469" s="15">
        <v>2968620.33</v>
      </c>
      <c r="H3469" s="17">
        <f t="shared" si="54"/>
        <v>96.34383492116531</v>
      </c>
    </row>
    <row r="3470" spans="1:8" x14ac:dyDescent="0.25">
      <c r="A3470" s="1" t="s">
        <v>6</v>
      </c>
      <c r="B3470" s="1" t="s">
        <v>3475</v>
      </c>
      <c r="C3470" s="8"/>
      <c r="D3470" s="9"/>
      <c r="E3470" s="1" t="s">
        <v>3534</v>
      </c>
      <c r="F3470" s="11">
        <v>1905233.1300000001</v>
      </c>
      <c r="G3470" s="15">
        <v>1721711.24</v>
      </c>
      <c r="H3470" s="17">
        <f t="shared" si="54"/>
        <v>90.367483794489758</v>
      </c>
    </row>
    <row r="3471" spans="1:8" ht="25.5" x14ac:dyDescent="0.25">
      <c r="A3471" s="1" t="s">
        <v>31</v>
      </c>
      <c r="B3471" s="1" t="s">
        <v>3475</v>
      </c>
      <c r="C3471" s="8"/>
      <c r="D3471" s="9"/>
      <c r="E3471" s="1" t="s">
        <v>3535</v>
      </c>
      <c r="F3471" s="11">
        <v>2429761.15</v>
      </c>
      <c r="G3471" s="15">
        <v>2074152.17</v>
      </c>
      <c r="H3471" s="17">
        <f t="shared" si="54"/>
        <v>85.364447036285853</v>
      </c>
    </row>
    <row r="3472" spans="1:8" x14ac:dyDescent="0.25">
      <c r="A3472" s="1" t="s">
        <v>6</v>
      </c>
      <c r="B3472" s="1" t="s">
        <v>3475</v>
      </c>
      <c r="C3472" s="8"/>
      <c r="D3472" s="9"/>
      <c r="E3472" s="1" t="s">
        <v>3536</v>
      </c>
      <c r="F3472" s="11">
        <v>3589598.04</v>
      </c>
      <c r="G3472" s="15">
        <v>3461132.2</v>
      </c>
      <c r="H3472" s="17">
        <f t="shared" si="54"/>
        <v>96.421163635357914</v>
      </c>
    </row>
    <row r="3473" spans="1:8" x14ac:dyDescent="0.25">
      <c r="A3473" s="1" t="s">
        <v>6</v>
      </c>
      <c r="B3473" s="1" t="s">
        <v>3475</v>
      </c>
      <c r="C3473" s="8"/>
      <c r="D3473" s="9"/>
      <c r="E3473" s="1" t="s">
        <v>3537</v>
      </c>
      <c r="F3473" s="11">
        <v>3002721.81</v>
      </c>
      <c r="G3473" s="15">
        <v>2708791.98</v>
      </c>
      <c r="H3473" s="17">
        <f t="shared" si="54"/>
        <v>90.211220066370373</v>
      </c>
    </row>
    <row r="3474" spans="1:8" x14ac:dyDescent="0.25">
      <c r="A3474" s="1" t="s">
        <v>6</v>
      </c>
      <c r="B3474" s="1" t="s">
        <v>3475</v>
      </c>
      <c r="C3474" s="8"/>
      <c r="D3474" s="9"/>
      <c r="E3474" s="1" t="s">
        <v>3538</v>
      </c>
      <c r="F3474" s="11">
        <v>2116055.2999999998</v>
      </c>
      <c r="G3474" s="15">
        <v>1828280.96</v>
      </c>
      <c r="H3474" s="17">
        <f t="shared" si="54"/>
        <v>86.400433863897604</v>
      </c>
    </row>
    <row r="3475" spans="1:8" x14ac:dyDescent="0.25">
      <c r="A3475" s="1" t="s">
        <v>6</v>
      </c>
      <c r="B3475" s="1" t="s">
        <v>3475</v>
      </c>
      <c r="C3475" s="8"/>
      <c r="D3475" s="9"/>
      <c r="E3475" s="1" t="s">
        <v>3539</v>
      </c>
      <c r="F3475" s="11">
        <v>2318784.41</v>
      </c>
      <c r="G3475" s="15">
        <v>2171571.5099999998</v>
      </c>
      <c r="H3475" s="17">
        <f t="shared" si="54"/>
        <v>93.651289901504882</v>
      </c>
    </row>
    <row r="3476" spans="1:8" x14ac:dyDescent="0.25">
      <c r="A3476" s="1" t="s">
        <v>6</v>
      </c>
      <c r="B3476" s="1" t="s">
        <v>3475</v>
      </c>
      <c r="C3476" s="8"/>
      <c r="D3476" s="9"/>
      <c r="E3476" s="1" t="s">
        <v>3540</v>
      </c>
      <c r="F3476" s="11">
        <v>542837.99</v>
      </c>
      <c r="G3476" s="15">
        <v>405271.17</v>
      </c>
      <c r="H3476" s="17">
        <f t="shared" si="54"/>
        <v>74.657849573129539</v>
      </c>
    </row>
    <row r="3477" spans="1:8" x14ac:dyDescent="0.25">
      <c r="A3477" s="1" t="s">
        <v>6</v>
      </c>
      <c r="B3477" s="1" t="s">
        <v>3475</v>
      </c>
      <c r="C3477" s="8"/>
      <c r="D3477" s="9"/>
      <c r="E3477" s="1" t="s">
        <v>3541</v>
      </c>
      <c r="F3477" s="11">
        <v>1315715.3499999999</v>
      </c>
      <c r="G3477" s="15">
        <v>1221201.83</v>
      </c>
      <c r="H3477" s="17">
        <f t="shared" si="54"/>
        <v>92.816567808530934</v>
      </c>
    </row>
    <row r="3478" spans="1:8" x14ac:dyDescent="0.25">
      <c r="A3478" s="1" t="s">
        <v>6</v>
      </c>
      <c r="B3478" s="1" t="s">
        <v>3475</v>
      </c>
      <c r="C3478" s="8"/>
      <c r="D3478" s="9"/>
      <c r="E3478" s="1" t="s">
        <v>3542</v>
      </c>
      <c r="F3478" s="11">
        <v>1261198.3900000001</v>
      </c>
      <c r="G3478" s="15">
        <v>1183952.52</v>
      </c>
      <c r="H3478" s="17">
        <f t="shared" si="54"/>
        <v>93.875200712871191</v>
      </c>
    </row>
    <row r="3479" spans="1:8" x14ac:dyDescent="0.25">
      <c r="A3479" s="1" t="s">
        <v>6</v>
      </c>
      <c r="B3479" s="1" t="s">
        <v>3475</v>
      </c>
      <c r="C3479" s="8"/>
      <c r="D3479" s="9"/>
      <c r="E3479" s="1" t="s">
        <v>3543</v>
      </c>
      <c r="F3479" s="11">
        <v>1283289.48</v>
      </c>
      <c r="G3479" s="15">
        <v>1215760.99</v>
      </c>
      <c r="H3479" s="17">
        <f t="shared" si="54"/>
        <v>94.737859925416046</v>
      </c>
    </row>
    <row r="3480" spans="1:8" x14ac:dyDescent="0.25">
      <c r="A3480" s="1" t="s">
        <v>6</v>
      </c>
      <c r="B3480" s="1" t="s">
        <v>3475</v>
      </c>
      <c r="C3480" s="8"/>
      <c r="D3480" s="9"/>
      <c r="E3480" s="1" t="s">
        <v>3544</v>
      </c>
      <c r="F3480" s="11">
        <v>1295534.0499999998</v>
      </c>
      <c r="G3480" s="15">
        <v>1199336.73</v>
      </c>
      <c r="H3480" s="17">
        <f t="shared" si="54"/>
        <v>92.574697670045808</v>
      </c>
    </row>
    <row r="3481" spans="1:8" x14ac:dyDescent="0.25">
      <c r="A3481" s="1" t="s">
        <v>6</v>
      </c>
      <c r="B3481" s="1" t="s">
        <v>3475</v>
      </c>
      <c r="C3481" s="8"/>
      <c r="D3481" s="9"/>
      <c r="E3481" s="1" t="s">
        <v>3545</v>
      </c>
      <c r="F3481" s="11">
        <v>1239984.8</v>
      </c>
      <c r="G3481" s="15">
        <v>1127847.17</v>
      </c>
      <c r="H3481" s="17">
        <f t="shared" si="54"/>
        <v>90.956531886519883</v>
      </c>
    </row>
    <row r="3482" spans="1:8" ht="25.5" x14ac:dyDescent="0.25">
      <c r="A3482" s="1" t="s">
        <v>31</v>
      </c>
      <c r="B3482" s="1" t="s">
        <v>3475</v>
      </c>
      <c r="C3482" s="8"/>
      <c r="D3482" s="9"/>
      <c r="E3482" s="1" t="s">
        <v>3546</v>
      </c>
      <c r="F3482" s="11">
        <v>955757.81</v>
      </c>
      <c r="G3482" s="15">
        <v>872651.6</v>
      </c>
      <c r="H3482" s="17">
        <f t="shared" si="54"/>
        <v>91.30467895417982</v>
      </c>
    </row>
    <row r="3483" spans="1:8" x14ac:dyDescent="0.25">
      <c r="A3483" s="1" t="s">
        <v>6</v>
      </c>
      <c r="B3483" s="1" t="s">
        <v>3475</v>
      </c>
      <c r="C3483" s="8"/>
      <c r="D3483" s="9"/>
      <c r="E3483" s="1" t="s">
        <v>3547</v>
      </c>
      <c r="F3483" s="11">
        <v>1249725.83</v>
      </c>
      <c r="G3483" s="15">
        <v>1190487.8400000001</v>
      </c>
      <c r="H3483" s="17">
        <f t="shared" si="54"/>
        <v>95.259921130060988</v>
      </c>
    </row>
    <row r="3484" spans="1:8" x14ac:dyDescent="0.25">
      <c r="A3484" s="1" t="s">
        <v>6</v>
      </c>
      <c r="B3484" s="1" t="s">
        <v>3475</v>
      </c>
      <c r="C3484" s="8"/>
      <c r="D3484" s="9"/>
      <c r="E3484" s="1" t="s">
        <v>3548</v>
      </c>
      <c r="F3484" s="11">
        <v>648498.44999999995</v>
      </c>
      <c r="G3484" s="15">
        <v>653327.42000000004</v>
      </c>
      <c r="H3484" s="17">
        <f t="shared" si="54"/>
        <v>100.74463863406307</v>
      </c>
    </row>
    <row r="3485" spans="1:8" x14ac:dyDescent="0.25">
      <c r="A3485" s="1" t="s">
        <v>6</v>
      </c>
      <c r="B3485" s="1" t="s">
        <v>3475</v>
      </c>
      <c r="C3485" s="8"/>
      <c r="D3485" s="9"/>
      <c r="E3485" s="1" t="s">
        <v>3549</v>
      </c>
      <c r="F3485" s="11">
        <v>646605.96</v>
      </c>
      <c r="G3485" s="15">
        <v>615425.31000000006</v>
      </c>
      <c r="H3485" s="17">
        <f t="shared" si="54"/>
        <v>95.177797309508264</v>
      </c>
    </row>
    <row r="3486" spans="1:8" x14ac:dyDescent="0.25">
      <c r="A3486" s="1" t="s">
        <v>6</v>
      </c>
      <c r="B3486" s="1" t="s">
        <v>3475</v>
      </c>
      <c r="C3486" s="8"/>
      <c r="D3486" s="9"/>
      <c r="E3486" s="1" t="s">
        <v>3550</v>
      </c>
      <c r="F3486" s="11">
        <v>651774.15</v>
      </c>
      <c r="G3486" s="15">
        <v>624474.62</v>
      </c>
      <c r="H3486" s="17">
        <f t="shared" si="54"/>
        <v>95.811504644668716</v>
      </c>
    </row>
    <row r="3487" spans="1:8" x14ac:dyDescent="0.25">
      <c r="A3487" s="1" t="s">
        <v>6</v>
      </c>
      <c r="B3487" s="1" t="s">
        <v>3475</v>
      </c>
      <c r="C3487" s="8"/>
      <c r="D3487" s="9"/>
      <c r="E3487" s="1" t="s">
        <v>3551</v>
      </c>
      <c r="F3487" s="11">
        <v>944460.32000000007</v>
      </c>
      <c r="G3487" s="15">
        <v>887715.28</v>
      </c>
      <c r="H3487" s="17">
        <f t="shared" si="54"/>
        <v>93.991802641322181</v>
      </c>
    </row>
    <row r="3488" spans="1:8" x14ac:dyDescent="0.25">
      <c r="A3488" s="1" t="s">
        <v>6</v>
      </c>
      <c r="B3488" s="1" t="s">
        <v>3475</v>
      </c>
      <c r="C3488" s="8"/>
      <c r="D3488" s="9"/>
      <c r="E3488" s="1" t="s">
        <v>3552</v>
      </c>
      <c r="F3488" s="11">
        <v>2387042.1100000003</v>
      </c>
      <c r="G3488" s="15">
        <v>2298373.4300000002</v>
      </c>
      <c r="H3488" s="17">
        <f t="shared" si="54"/>
        <v>96.285416179775723</v>
      </c>
    </row>
    <row r="3489" spans="1:8" x14ac:dyDescent="0.25">
      <c r="A3489" s="1" t="s">
        <v>6</v>
      </c>
      <c r="B3489" s="1" t="s">
        <v>3475</v>
      </c>
      <c r="C3489" s="8"/>
      <c r="D3489" s="9"/>
      <c r="E3489" s="1" t="s">
        <v>3553</v>
      </c>
      <c r="F3489" s="11">
        <v>2310233.6800000002</v>
      </c>
      <c r="G3489" s="15">
        <v>2235676.6800000002</v>
      </c>
      <c r="H3489" s="17">
        <f t="shared" si="54"/>
        <v>96.772750711521098</v>
      </c>
    </row>
    <row r="3490" spans="1:8" ht="25.5" x14ac:dyDescent="0.25">
      <c r="A3490" s="1" t="s">
        <v>31</v>
      </c>
      <c r="B3490" s="1" t="s">
        <v>3475</v>
      </c>
      <c r="C3490" s="8"/>
      <c r="D3490" s="9"/>
      <c r="E3490" s="1" t="s">
        <v>3554</v>
      </c>
      <c r="F3490" s="11">
        <v>3980390.9400000004</v>
      </c>
      <c r="G3490" s="15">
        <v>3790690.51</v>
      </c>
      <c r="H3490" s="17">
        <f t="shared" si="54"/>
        <v>95.234125671082936</v>
      </c>
    </row>
    <row r="3491" spans="1:8" ht="25.5" x14ac:dyDescent="0.25">
      <c r="A3491" s="1" t="s">
        <v>31</v>
      </c>
      <c r="B3491" s="1" t="s">
        <v>3475</v>
      </c>
      <c r="C3491" s="8"/>
      <c r="D3491" s="9"/>
      <c r="E3491" s="1" t="s">
        <v>3555</v>
      </c>
      <c r="F3491" s="11">
        <v>1665695.47</v>
      </c>
      <c r="G3491" s="15">
        <v>1566928.62</v>
      </c>
      <c r="H3491" s="17">
        <f t="shared" si="54"/>
        <v>94.070533793310986</v>
      </c>
    </row>
    <row r="3492" spans="1:8" ht="25.5" x14ac:dyDescent="0.25">
      <c r="A3492" s="1" t="s">
        <v>31</v>
      </c>
      <c r="B3492" s="1" t="s">
        <v>3475</v>
      </c>
      <c r="C3492" s="8"/>
      <c r="D3492" s="9"/>
      <c r="E3492" s="1" t="s">
        <v>3556</v>
      </c>
      <c r="F3492" s="11">
        <v>1668831.04</v>
      </c>
      <c r="G3492" s="15">
        <v>1532234.75</v>
      </c>
      <c r="H3492" s="17">
        <f t="shared" si="54"/>
        <v>91.814852029597915</v>
      </c>
    </row>
    <row r="3493" spans="1:8" ht="25.5" x14ac:dyDescent="0.25">
      <c r="A3493" s="1" t="s">
        <v>31</v>
      </c>
      <c r="B3493" s="1" t="s">
        <v>3475</v>
      </c>
      <c r="C3493" s="8"/>
      <c r="D3493" s="9"/>
      <c r="E3493" s="1" t="s">
        <v>3557</v>
      </c>
      <c r="F3493" s="11">
        <v>1645461.4200000002</v>
      </c>
      <c r="G3493" s="15">
        <v>1564021.47</v>
      </c>
      <c r="H3493" s="17">
        <f t="shared" si="54"/>
        <v>95.050631451450244</v>
      </c>
    </row>
    <row r="3494" spans="1:8" ht="25.5" x14ac:dyDescent="0.25">
      <c r="A3494" s="1" t="s">
        <v>31</v>
      </c>
      <c r="B3494" s="1" t="s">
        <v>3475</v>
      </c>
      <c r="C3494" s="8"/>
      <c r="D3494" s="9"/>
      <c r="E3494" s="1" t="s">
        <v>3558</v>
      </c>
      <c r="F3494" s="11">
        <v>7325820.9000000004</v>
      </c>
      <c r="G3494" s="15">
        <v>6990124.3099999996</v>
      </c>
      <c r="H3494" s="17">
        <f t="shared" si="54"/>
        <v>95.417624938114429</v>
      </c>
    </row>
    <row r="3495" spans="1:8" ht="25.5" x14ac:dyDescent="0.25">
      <c r="A3495" s="1" t="s">
        <v>31</v>
      </c>
      <c r="B3495" s="1" t="s">
        <v>3475</v>
      </c>
      <c r="C3495" s="8"/>
      <c r="D3495" s="9"/>
      <c r="E3495" s="1" t="s">
        <v>3559</v>
      </c>
      <c r="F3495" s="11">
        <v>4959085.47</v>
      </c>
      <c r="G3495" s="15">
        <v>4827015.0599999996</v>
      </c>
      <c r="H3495" s="17">
        <f t="shared" si="54"/>
        <v>97.336799077189525</v>
      </c>
    </row>
    <row r="3496" spans="1:8" ht="25.5" x14ac:dyDescent="0.25">
      <c r="A3496" s="1" t="s">
        <v>31</v>
      </c>
      <c r="B3496" s="1" t="s">
        <v>3475</v>
      </c>
      <c r="C3496" s="8"/>
      <c r="D3496" s="9"/>
      <c r="E3496" s="1" t="s">
        <v>3560</v>
      </c>
      <c r="F3496" s="11">
        <v>2632309.13</v>
      </c>
      <c r="G3496" s="15">
        <v>2489398.69</v>
      </c>
      <c r="H3496" s="17">
        <f t="shared" si="54"/>
        <v>94.570909686431861</v>
      </c>
    </row>
    <row r="3497" spans="1:8" ht="25.5" x14ac:dyDescent="0.25">
      <c r="A3497" s="1" t="s">
        <v>31</v>
      </c>
      <c r="B3497" s="1" t="s">
        <v>3475</v>
      </c>
      <c r="C3497" s="8"/>
      <c r="D3497" s="9"/>
      <c r="E3497" s="1" t="s">
        <v>3561</v>
      </c>
      <c r="F3497" s="11">
        <v>2828042.32</v>
      </c>
      <c r="G3497" s="15">
        <v>2628869.0499999998</v>
      </c>
      <c r="H3497" s="17">
        <f t="shared" si="54"/>
        <v>92.957203341992425</v>
      </c>
    </row>
    <row r="3498" spans="1:8" x14ac:dyDescent="0.25">
      <c r="A3498" s="1" t="s">
        <v>6</v>
      </c>
      <c r="B3498" s="1" t="s">
        <v>3475</v>
      </c>
      <c r="C3498" s="8"/>
      <c r="D3498" s="9"/>
      <c r="E3498" s="1" t="s">
        <v>3562</v>
      </c>
      <c r="F3498" s="11">
        <v>1246995.5899999999</v>
      </c>
      <c r="G3498" s="15">
        <v>1077948.04</v>
      </c>
      <c r="H3498" s="17">
        <f t="shared" si="54"/>
        <v>86.443612843891472</v>
      </c>
    </row>
    <row r="3499" spans="1:8" x14ac:dyDescent="0.25">
      <c r="A3499" s="1" t="s">
        <v>6</v>
      </c>
      <c r="B3499" s="1" t="s">
        <v>3475</v>
      </c>
      <c r="C3499" s="8"/>
      <c r="D3499" s="9"/>
      <c r="E3499" s="1" t="s">
        <v>3563</v>
      </c>
      <c r="F3499" s="11">
        <v>1333564.3999999999</v>
      </c>
      <c r="G3499" s="15">
        <v>1126612.2</v>
      </c>
      <c r="H3499" s="17">
        <f t="shared" si="54"/>
        <v>84.481274395147324</v>
      </c>
    </row>
    <row r="3500" spans="1:8" x14ac:dyDescent="0.25">
      <c r="A3500" s="1" t="s">
        <v>6</v>
      </c>
      <c r="B3500" s="1" t="s">
        <v>3475</v>
      </c>
      <c r="C3500" s="8"/>
      <c r="D3500" s="9"/>
      <c r="E3500" s="1" t="s">
        <v>3564</v>
      </c>
      <c r="F3500" s="11">
        <v>1003041.9400000001</v>
      </c>
      <c r="G3500" s="15">
        <v>857408.18</v>
      </c>
      <c r="H3500" s="17">
        <f t="shared" si="54"/>
        <v>85.480790563951885</v>
      </c>
    </row>
    <row r="3501" spans="1:8" x14ac:dyDescent="0.25">
      <c r="A3501" s="1" t="s">
        <v>6</v>
      </c>
      <c r="B3501" s="1" t="s">
        <v>3475</v>
      </c>
      <c r="C3501" s="8"/>
      <c r="D3501" s="9"/>
      <c r="E3501" s="1" t="s">
        <v>3565</v>
      </c>
      <c r="F3501" s="11">
        <v>1263264.32</v>
      </c>
      <c r="G3501" s="15">
        <v>1099250.8</v>
      </c>
      <c r="H3501" s="17">
        <f t="shared" si="54"/>
        <v>87.016690220459964</v>
      </c>
    </row>
    <row r="3502" spans="1:8" x14ac:dyDescent="0.25">
      <c r="A3502" s="1" t="s">
        <v>6</v>
      </c>
      <c r="B3502" s="1" t="s">
        <v>3475</v>
      </c>
      <c r="C3502" s="8"/>
      <c r="D3502" s="9"/>
      <c r="E3502" s="1" t="s">
        <v>3566</v>
      </c>
      <c r="F3502" s="11">
        <v>1048761.6200000001</v>
      </c>
      <c r="G3502" s="15">
        <v>821650.91</v>
      </c>
      <c r="H3502" s="17">
        <f t="shared" si="54"/>
        <v>78.344868302865606</v>
      </c>
    </row>
    <row r="3503" spans="1:8" x14ac:dyDescent="0.25">
      <c r="A3503" s="1" t="s">
        <v>6</v>
      </c>
      <c r="B3503" s="1" t="s">
        <v>3475</v>
      </c>
      <c r="C3503" s="8"/>
      <c r="D3503" s="9"/>
      <c r="E3503" s="1" t="s">
        <v>3567</v>
      </c>
      <c r="F3503" s="11">
        <v>1139332.23</v>
      </c>
      <c r="G3503" s="15">
        <v>863519.65</v>
      </c>
      <c r="H3503" s="17">
        <f t="shared" si="54"/>
        <v>75.79173372458709</v>
      </c>
    </row>
    <row r="3504" spans="1:8" x14ac:dyDescent="0.25">
      <c r="A3504" s="1" t="s">
        <v>6</v>
      </c>
      <c r="B3504" s="1" t="s">
        <v>3475</v>
      </c>
      <c r="C3504" s="8"/>
      <c r="D3504" s="9"/>
      <c r="E3504" s="1" t="s">
        <v>3568</v>
      </c>
      <c r="F3504" s="11">
        <v>1096803.3099999998</v>
      </c>
      <c r="G3504" s="15">
        <v>932515.29</v>
      </c>
      <c r="H3504" s="17">
        <f t="shared" si="54"/>
        <v>85.021195824071711</v>
      </c>
    </row>
    <row r="3505" spans="1:8" x14ac:dyDescent="0.25">
      <c r="A3505" s="1" t="s">
        <v>6</v>
      </c>
      <c r="B3505" s="1" t="s">
        <v>3475</v>
      </c>
      <c r="C3505" s="8"/>
      <c r="D3505" s="9"/>
      <c r="E3505" s="1" t="s">
        <v>3569</v>
      </c>
      <c r="F3505" s="11">
        <v>1313351.98</v>
      </c>
      <c r="G3505" s="15">
        <v>1239617.19</v>
      </c>
      <c r="H3505" s="17">
        <f t="shared" si="54"/>
        <v>94.385755599195875</v>
      </c>
    </row>
    <row r="3506" spans="1:8" x14ac:dyDescent="0.25">
      <c r="A3506" s="1" t="s">
        <v>6</v>
      </c>
      <c r="B3506" s="1" t="s">
        <v>3475</v>
      </c>
      <c r="C3506" s="8"/>
      <c r="D3506" s="9"/>
      <c r="E3506" s="1" t="s">
        <v>3570</v>
      </c>
      <c r="F3506" s="11">
        <v>3745320.67</v>
      </c>
      <c r="G3506" s="15">
        <v>3573036.07</v>
      </c>
      <c r="H3506" s="17">
        <f t="shared" si="54"/>
        <v>95.400004026891509</v>
      </c>
    </row>
    <row r="3507" spans="1:8" ht="25.5" x14ac:dyDescent="0.25">
      <c r="A3507" s="1" t="s">
        <v>31</v>
      </c>
      <c r="B3507" s="1" t="s">
        <v>3475</v>
      </c>
      <c r="C3507" s="8"/>
      <c r="D3507" s="9"/>
      <c r="E3507" s="1" t="s">
        <v>3571</v>
      </c>
      <c r="F3507" s="11">
        <v>4447341.7799999993</v>
      </c>
      <c r="G3507" s="15">
        <v>4240215.47</v>
      </c>
      <c r="H3507" s="17">
        <f t="shared" si="54"/>
        <v>95.342694125028558</v>
      </c>
    </row>
    <row r="3508" spans="1:8" x14ac:dyDescent="0.25">
      <c r="A3508" s="1" t="s">
        <v>6</v>
      </c>
      <c r="B3508" s="1" t="s">
        <v>3475</v>
      </c>
      <c r="C3508" s="8"/>
      <c r="D3508" s="9"/>
      <c r="E3508" s="1" t="s">
        <v>3572</v>
      </c>
      <c r="F3508" s="11">
        <v>3845370.52</v>
      </c>
      <c r="G3508" s="15">
        <v>3554928.28</v>
      </c>
      <c r="H3508" s="17">
        <f t="shared" si="54"/>
        <v>92.446963472326189</v>
      </c>
    </row>
    <row r="3509" spans="1:8" x14ac:dyDescent="0.25">
      <c r="A3509" s="1" t="s">
        <v>6</v>
      </c>
      <c r="B3509" s="1" t="s">
        <v>3475</v>
      </c>
      <c r="C3509" s="8"/>
      <c r="D3509" s="9"/>
      <c r="E3509" s="1" t="s">
        <v>3573</v>
      </c>
      <c r="F3509" s="11">
        <v>1892810.89</v>
      </c>
      <c r="G3509" s="15">
        <v>1777193.22</v>
      </c>
      <c r="H3509" s="17">
        <f t="shared" si="54"/>
        <v>93.891747421212273</v>
      </c>
    </row>
    <row r="3510" spans="1:8" x14ac:dyDescent="0.25">
      <c r="A3510" s="1" t="s">
        <v>6</v>
      </c>
      <c r="B3510" s="1" t="s">
        <v>3475</v>
      </c>
      <c r="C3510" s="8"/>
      <c r="D3510" s="9"/>
      <c r="E3510" s="1" t="s">
        <v>3574</v>
      </c>
      <c r="F3510" s="11">
        <v>1888938.5399999998</v>
      </c>
      <c r="G3510" s="15">
        <v>1800765.5</v>
      </c>
      <c r="H3510" s="17">
        <f t="shared" si="54"/>
        <v>95.332138228277145</v>
      </c>
    </row>
    <row r="3511" spans="1:8" x14ac:dyDescent="0.25">
      <c r="A3511" s="1" t="s">
        <v>6</v>
      </c>
      <c r="B3511" s="1" t="s">
        <v>3475</v>
      </c>
      <c r="C3511" s="8"/>
      <c r="D3511" s="9"/>
      <c r="E3511" s="1" t="s">
        <v>3575</v>
      </c>
      <c r="F3511" s="11">
        <v>3770131.91</v>
      </c>
      <c r="G3511" s="15">
        <v>3448125.17</v>
      </c>
      <c r="H3511" s="17">
        <f t="shared" si="54"/>
        <v>91.459006005972881</v>
      </c>
    </row>
    <row r="3512" spans="1:8" ht="25.5" x14ac:dyDescent="0.25">
      <c r="A3512" s="1" t="s">
        <v>31</v>
      </c>
      <c r="B3512" s="1" t="s">
        <v>3475</v>
      </c>
      <c r="C3512" s="8"/>
      <c r="D3512" s="9"/>
      <c r="E3512" s="1" t="s">
        <v>3576</v>
      </c>
      <c r="F3512" s="11">
        <v>1688258.31</v>
      </c>
      <c r="G3512" s="15">
        <v>1587119.83</v>
      </c>
      <c r="H3512" s="17">
        <f t="shared" si="54"/>
        <v>94.009300626513721</v>
      </c>
    </row>
    <row r="3513" spans="1:8" ht="25.5" x14ac:dyDescent="0.25">
      <c r="A3513" s="1" t="s">
        <v>31</v>
      </c>
      <c r="B3513" s="1" t="s">
        <v>3475</v>
      </c>
      <c r="C3513" s="8"/>
      <c r="D3513" s="9"/>
      <c r="E3513" s="1" t="s">
        <v>3577</v>
      </c>
      <c r="F3513" s="11">
        <v>1678923</v>
      </c>
      <c r="G3513" s="15">
        <v>1611119.21</v>
      </c>
      <c r="H3513" s="17">
        <f t="shared" si="54"/>
        <v>95.961471133577888</v>
      </c>
    </row>
    <row r="3514" spans="1:8" ht="25.5" x14ac:dyDescent="0.25">
      <c r="A3514" s="1" t="s">
        <v>31</v>
      </c>
      <c r="B3514" s="1" t="s">
        <v>3475</v>
      </c>
      <c r="C3514" s="8"/>
      <c r="D3514" s="9"/>
      <c r="E3514" s="1" t="s">
        <v>3578</v>
      </c>
      <c r="F3514" s="11">
        <v>1662915.29</v>
      </c>
      <c r="G3514" s="15">
        <v>1594764.83</v>
      </c>
      <c r="H3514" s="17">
        <f t="shared" si="54"/>
        <v>95.901747947726193</v>
      </c>
    </row>
    <row r="3515" spans="1:8" ht="25.5" x14ac:dyDescent="0.25">
      <c r="A3515" s="1" t="s">
        <v>31</v>
      </c>
      <c r="B3515" s="1" t="s">
        <v>3475</v>
      </c>
      <c r="C3515" s="8"/>
      <c r="D3515" s="9"/>
      <c r="E3515" s="1" t="s">
        <v>3579</v>
      </c>
      <c r="F3515" s="11">
        <v>1920653.88</v>
      </c>
      <c r="G3515" s="15">
        <v>1786438.62</v>
      </c>
      <c r="H3515" s="17">
        <f t="shared" si="54"/>
        <v>93.012001725162492</v>
      </c>
    </row>
    <row r="3516" spans="1:8" ht="25.5" x14ac:dyDescent="0.25">
      <c r="A3516" s="1" t="s">
        <v>31</v>
      </c>
      <c r="B3516" s="1" t="s">
        <v>3475</v>
      </c>
      <c r="C3516" s="8"/>
      <c r="D3516" s="9"/>
      <c r="E3516" s="1" t="s">
        <v>3580</v>
      </c>
      <c r="F3516" s="11">
        <v>1871381.4600000002</v>
      </c>
      <c r="G3516" s="15">
        <v>1797872.95</v>
      </c>
      <c r="H3516" s="17">
        <f t="shared" si="54"/>
        <v>96.07196546662378</v>
      </c>
    </row>
    <row r="3517" spans="1:8" x14ac:dyDescent="0.25">
      <c r="A3517" s="1" t="s">
        <v>6</v>
      </c>
      <c r="B3517" s="1" t="s">
        <v>3475</v>
      </c>
      <c r="C3517" s="8"/>
      <c r="D3517" s="9"/>
      <c r="E3517" s="1" t="s">
        <v>3581</v>
      </c>
      <c r="F3517" s="11">
        <v>619983.41999999993</v>
      </c>
      <c r="G3517" s="15">
        <v>553909.06999999995</v>
      </c>
      <c r="H3517" s="17">
        <f t="shared" si="54"/>
        <v>89.342561773668081</v>
      </c>
    </row>
    <row r="3518" spans="1:8" x14ac:dyDescent="0.25">
      <c r="A3518" s="1" t="s">
        <v>6</v>
      </c>
      <c r="B3518" s="1" t="s">
        <v>3475</v>
      </c>
      <c r="C3518" s="8"/>
      <c r="D3518" s="9"/>
      <c r="E3518" s="1" t="s">
        <v>3582</v>
      </c>
      <c r="F3518" s="11">
        <v>608227.25</v>
      </c>
      <c r="G3518" s="15">
        <v>549275.84</v>
      </c>
      <c r="H3518" s="17">
        <f t="shared" si="54"/>
        <v>90.30766707673817</v>
      </c>
    </row>
    <row r="3519" spans="1:8" x14ac:dyDescent="0.25">
      <c r="A3519" s="1" t="s">
        <v>6</v>
      </c>
      <c r="B3519" s="1" t="s">
        <v>3475</v>
      </c>
      <c r="C3519" s="8"/>
      <c r="D3519" s="9"/>
      <c r="E3519" s="1" t="s">
        <v>3583</v>
      </c>
      <c r="F3519" s="11">
        <v>659806.30999999994</v>
      </c>
      <c r="G3519" s="15">
        <v>619918.34</v>
      </c>
      <c r="H3519" s="17">
        <f t="shared" si="54"/>
        <v>93.954594038362558</v>
      </c>
    </row>
    <row r="3520" spans="1:8" x14ac:dyDescent="0.25">
      <c r="A3520" s="1" t="s">
        <v>6</v>
      </c>
      <c r="B3520" s="1" t="s">
        <v>3475</v>
      </c>
      <c r="C3520" s="8"/>
      <c r="D3520" s="9"/>
      <c r="E3520" s="1" t="s">
        <v>3584</v>
      </c>
      <c r="F3520" s="11">
        <v>633147.57999999996</v>
      </c>
      <c r="G3520" s="15">
        <v>601191.26</v>
      </c>
      <c r="H3520" s="17">
        <f t="shared" si="54"/>
        <v>94.952784941545545</v>
      </c>
    </row>
    <row r="3521" spans="1:8" x14ac:dyDescent="0.25">
      <c r="A3521" s="1" t="s">
        <v>6</v>
      </c>
      <c r="B3521" s="1" t="s">
        <v>3475</v>
      </c>
      <c r="C3521" s="8"/>
      <c r="D3521" s="9"/>
      <c r="E3521" s="1" t="s">
        <v>3585</v>
      </c>
      <c r="F3521" s="11">
        <v>636381.42000000004</v>
      </c>
      <c r="G3521" s="15">
        <v>566931.22</v>
      </c>
      <c r="H3521" s="17">
        <f t="shared" si="54"/>
        <v>89.086702122761523</v>
      </c>
    </row>
    <row r="3522" spans="1:8" x14ac:dyDescent="0.25">
      <c r="A3522" s="1" t="s">
        <v>6</v>
      </c>
      <c r="B3522" s="1" t="s">
        <v>3475</v>
      </c>
      <c r="C3522" s="8"/>
      <c r="D3522" s="9"/>
      <c r="E3522" s="1" t="s">
        <v>3586</v>
      </c>
      <c r="F3522" s="11">
        <v>589272.89</v>
      </c>
      <c r="G3522" s="15">
        <v>507765.78</v>
      </c>
      <c r="H3522" s="17">
        <f t="shared" si="54"/>
        <v>86.16818941051234</v>
      </c>
    </row>
    <row r="3523" spans="1:8" x14ac:dyDescent="0.25">
      <c r="A3523" s="1" t="s">
        <v>6</v>
      </c>
      <c r="B3523" s="1" t="s">
        <v>3475</v>
      </c>
      <c r="C3523" s="8"/>
      <c r="D3523" s="9"/>
      <c r="E3523" s="1" t="s">
        <v>3587</v>
      </c>
      <c r="F3523" s="11">
        <v>617896.99</v>
      </c>
      <c r="G3523" s="15">
        <v>610875.04</v>
      </c>
      <c r="H3523" s="17">
        <f t="shared" si="54"/>
        <v>98.863572712985714</v>
      </c>
    </row>
    <row r="3524" spans="1:8" x14ac:dyDescent="0.25">
      <c r="A3524" s="1" t="s">
        <v>6</v>
      </c>
      <c r="B3524" s="1" t="s">
        <v>3475</v>
      </c>
      <c r="C3524" s="8"/>
      <c r="D3524" s="9"/>
      <c r="E3524" s="1" t="s">
        <v>3588</v>
      </c>
      <c r="F3524" s="11">
        <v>625599.48</v>
      </c>
      <c r="G3524" s="15">
        <v>578638.89</v>
      </c>
      <c r="H3524" s="17">
        <f t="shared" ref="H3524:H3587" si="55">G3524/F3524*100</f>
        <v>92.493505589230992</v>
      </c>
    </row>
    <row r="3525" spans="1:8" x14ac:dyDescent="0.25">
      <c r="A3525" s="1" t="s">
        <v>6</v>
      </c>
      <c r="B3525" s="1" t="s">
        <v>3475</v>
      </c>
      <c r="C3525" s="8"/>
      <c r="D3525" s="9"/>
      <c r="E3525" s="1" t="s">
        <v>3589</v>
      </c>
      <c r="F3525" s="11">
        <v>624224.86</v>
      </c>
      <c r="G3525" s="15">
        <v>582589.44999999995</v>
      </c>
      <c r="H3525" s="17">
        <f t="shared" si="55"/>
        <v>93.330062183040894</v>
      </c>
    </row>
    <row r="3526" spans="1:8" x14ac:dyDescent="0.25">
      <c r="A3526" s="1" t="s">
        <v>6</v>
      </c>
      <c r="B3526" s="1" t="s">
        <v>3475</v>
      </c>
      <c r="C3526" s="8"/>
      <c r="D3526" s="9"/>
      <c r="E3526" s="1" t="s">
        <v>3590</v>
      </c>
      <c r="F3526" s="11">
        <v>353191.94</v>
      </c>
      <c r="G3526" s="15">
        <v>317878.08</v>
      </c>
      <c r="H3526" s="17">
        <f t="shared" si="55"/>
        <v>90.001510226988771</v>
      </c>
    </row>
    <row r="3527" spans="1:8" x14ac:dyDescent="0.25">
      <c r="A3527" s="1" t="s">
        <v>6</v>
      </c>
      <c r="B3527" s="1" t="s">
        <v>3475</v>
      </c>
      <c r="C3527" s="8"/>
      <c r="D3527" s="9"/>
      <c r="E3527" s="1" t="s">
        <v>3591</v>
      </c>
      <c r="F3527" s="11">
        <v>577695.17999999993</v>
      </c>
      <c r="G3527" s="15">
        <v>531108.09</v>
      </c>
      <c r="H3527" s="17">
        <f t="shared" si="55"/>
        <v>91.935696953538724</v>
      </c>
    </row>
    <row r="3528" spans="1:8" ht="25.5" x14ac:dyDescent="0.25">
      <c r="A3528" s="1" t="s">
        <v>31</v>
      </c>
      <c r="B3528" s="1" t="s">
        <v>3475</v>
      </c>
      <c r="C3528" s="8"/>
      <c r="D3528" s="9"/>
      <c r="E3528" s="1" t="s">
        <v>3592</v>
      </c>
      <c r="F3528" s="11">
        <v>488596.94</v>
      </c>
      <c r="G3528" s="15">
        <v>450341.2</v>
      </c>
      <c r="H3528" s="17">
        <f t="shared" si="55"/>
        <v>92.170286617022199</v>
      </c>
    </row>
    <row r="3529" spans="1:8" x14ac:dyDescent="0.25">
      <c r="A3529" s="1" t="s">
        <v>6</v>
      </c>
      <c r="B3529" s="1" t="s">
        <v>3475</v>
      </c>
      <c r="C3529" s="8"/>
      <c r="D3529" s="9"/>
      <c r="E3529" s="1" t="s">
        <v>3593</v>
      </c>
      <c r="F3529" s="11">
        <v>362822.93</v>
      </c>
      <c r="G3529" s="15">
        <v>360462.31</v>
      </c>
      <c r="H3529" s="17">
        <f t="shared" si="55"/>
        <v>99.349374087244158</v>
      </c>
    </row>
    <row r="3530" spans="1:8" x14ac:dyDescent="0.25">
      <c r="A3530" s="1" t="s">
        <v>6</v>
      </c>
      <c r="B3530" s="1" t="s">
        <v>3475</v>
      </c>
      <c r="C3530" s="8"/>
      <c r="D3530" s="9"/>
      <c r="E3530" s="1" t="s">
        <v>3594</v>
      </c>
      <c r="F3530" s="11">
        <v>617566.93000000005</v>
      </c>
      <c r="G3530" s="15">
        <v>582179.18999999994</v>
      </c>
      <c r="H3530" s="17">
        <f t="shared" si="55"/>
        <v>94.269812990148267</v>
      </c>
    </row>
    <row r="3531" spans="1:8" x14ac:dyDescent="0.25">
      <c r="A3531" s="1" t="s">
        <v>6</v>
      </c>
      <c r="B3531" s="1" t="s">
        <v>3475</v>
      </c>
      <c r="C3531" s="8"/>
      <c r="D3531" s="9"/>
      <c r="E3531" s="1" t="s">
        <v>3595</v>
      </c>
      <c r="F3531" s="11">
        <v>622651.21</v>
      </c>
      <c r="G3531" s="15">
        <v>569104.38</v>
      </c>
      <c r="H3531" s="17">
        <f t="shared" si="55"/>
        <v>91.400188558213841</v>
      </c>
    </row>
    <row r="3532" spans="1:8" x14ac:dyDescent="0.25">
      <c r="A3532" s="1" t="s">
        <v>6</v>
      </c>
      <c r="B3532" s="1" t="s">
        <v>3475</v>
      </c>
      <c r="C3532" s="8"/>
      <c r="D3532" s="9"/>
      <c r="E3532" s="1" t="s">
        <v>3596</v>
      </c>
      <c r="F3532" s="11">
        <v>864613.8899999999</v>
      </c>
      <c r="G3532" s="15">
        <v>776014.67</v>
      </c>
      <c r="H3532" s="17">
        <f t="shared" si="55"/>
        <v>89.752741538769413</v>
      </c>
    </row>
    <row r="3533" spans="1:8" x14ac:dyDescent="0.25">
      <c r="A3533" s="1" t="s">
        <v>6</v>
      </c>
      <c r="B3533" s="1" t="s">
        <v>3475</v>
      </c>
      <c r="C3533" s="8"/>
      <c r="D3533" s="9"/>
      <c r="E3533" s="1" t="s">
        <v>3597</v>
      </c>
      <c r="F3533" s="11">
        <v>872549.02</v>
      </c>
      <c r="G3533" s="15">
        <v>812262.28</v>
      </c>
      <c r="H3533" s="17">
        <f t="shared" si="55"/>
        <v>93.090733171644615</v>
      </c>
    </row>
    <row r="3534" spans="1:8" x14ac:dyDescent="0.25">
      <c r="A3534" s="1" t="s">
        <v>6</v>
      </c>
      <c r="B3534" s="1" t="s">
        <v>3475</v>
      </c>
      <c r="C3534" s="8"/>
      <c r="D3534" s="9"/>
      <c r="E3534" s="1" t="s">
        <v>3598</v>
      </c>
      <c r="F3534" s="11">
        <v>611614.77</v>
      </c>
      <c r="G3534" s="15">
        <v>582758.26</v>
      </c>
      <c r="H3534" s="17">
        <f t="shared" si="55"/>
        <v>95.281914136900255</v>
      </c>
    </row>
    <row r="3535" spans="1:8" x14ac:dyDescent="0.25">
      <c r="A3535" s="1" t="s">
        <v>6</v>
      </c>
      <c r="B3535" s="1" t="s">
        <v>3475</v>
      </c>
      <c r="C3535" s="8"/>
      <c r="D3535" s="9"/>
      <c r="E3535" s="1" t="s">
        <v>3599</v>
      </c>
      <c r="F3535" s="11">
        <v>845632.29</v>
      </c>
      <c r="G3535" s="15">
        <v>836833.52</v>
      </c>
      <c r="H3535" s="17">
        <f t="shared" si="55"/>
        <v>98.959504017993453</v>
      </c>
    </row>
    <row r="3536" spans="1:8" x14ac:dyDescent="0.25">
      <c r="A3536" s="1" t="s">
        <v>6</v>
      </c>
      <c r="B3536" s="1" t="s">
        <v>3475</v>
      </c>
      <c r="C3536" s="8"/>
      <c r="D3536" s="9"/>
      <c r="E3536" s="1" t="s">
        <v>3600</v>
      </c>
      <c r="F3536" s="11">
        <v>878738.52</v>
      </c>
      <c r="G3536" s="15">
        <v>792168.84</v>
      </c>
      <c r="H3536" s="17">
        <f t="shared" si="55"/>
        <v>90.148414115270597</v>
      </c>
    </row>
    <row r="3537" spans="1:8" x14ac:dyDescent="0.25">
      <c r="A3537" s="1" t="s">
        <v>6</v>
      </c>
      <c r="B3537" s="1" t="s">
        <v>3475</v>
      </c>
      <c r="C3537" s="8"/>
      <c r="D3537" s="9"/>
      <c r="E3537" s="1" t="s">
        <v>3601</v>
      </c>
      <c r="F3537" s="11">
        <v>859116.45</v>
      </c>
      <c r="G3537" s="15">
        <v>800642.39</v>
      </c>
      <c r="H3537" s="17">
        <f t="shared" si="55"/>
        <v>93.193698013814085</v>
      </c>
    </row>
    <row r="3538" spans="1:8" x14ac:dyDescent="0.25">
      <c r="A3538" s="1" t="s">
        <v>6</v>
      </c>
      <c r="B3538" s="1" t="s">
        <v>3475</v>
      </c>
      <c r="C3538" s="8"/>
      <c r="D3538" s="9"/>
      <c r="E3538" s="1" t="s">
        <v>3602</v>
      </c>
      <c r="F3538" s="11">
        <v>865144.35</v>
      </c>
      <c r="G3538" s="15">
        <v>803281.25</v>
      </c>
      <c r="H3538" s="17">
        <f t="shared" si="55"/>
        <v>92.849389815699539</v>
      </c>
    </row>
    <row r="3539" spans="1:8" x14ac:dyDescent="0.25">
      <c r="A3539" s="1" t="s">
        <v>6</v>
      </c>
      <c r="B3539" s="1" t="s">
        <v>3475</v>
      </c>
      <c r="C3539" s="8"/>
      <c r="D3539" s="9"/>
      <c r="E3539" s="1" t="s">
        <v>3603</v>
      </c>
      <c r="F3539" s="11">
        <v>844668.77</v>
      </c>
      <c r="G3539" s="15">
        <v>824354.08</v>
      </c>
      <c r="H3539" s="17">
        <f t="shared" si="55"/>
        <v>97.594951924172591</v>
      </c>
    </row>
    <row r="3540" spans="1:8" x14ac:dyDescent="0.25">
      <c r="A3540" s="1" t="s">
        <v>6</v>
      </c>
      <c r="B3540" s="1" t="s">
        <v>3475</v>
      </c>
      <c r="C3540" s="8"/>
      <c r="D3540" s="9"/>
      <c r="E3540" s="1" t="s">
        <v>3604</v>
      </c>
      <c r="F3540" s="11">
        <v>857938.39999999991</v>
      </c>
      <c r="G3540" s="15">
        <v>821032.55</v>
      </c>
      <c r="H3540" s="17">
        <f t="shared" si="55"/>
        <v>95.698310041839846</v>
      </c>
    </row>
    <row r="3541" spans="1:8" x14ac:dyDescent="0.25">
      <c r="A3541" s="1" t="s">
        <v>6</v>
      </c>
      <c r="B3541" s="1" t="s">
        <v>3475</v>
      </c>
      <c r="C3541" s="8"/>
      <c r="D3541" s="9"/>
      <c r="E3541" s="1" t="s">
        <v>3605</v>
      </c>
      <c r="F3541" s="11">
        <v>846583.82000000007</v>
      </c>
      <c r="G3541" s="15">
        <v>806589.91</v>
      </c>
      <c r="H3541" s="17">
        <f t="shared" si="55"/>
        <v>95.275847582345705</v>
      </c>
    </row>
    <row r="3542" spans="1:8" x14ac:dyDescent="0.25">
      <c r="A3542" s="1" t="s">
        <v>6</v>
      </c>
      <c r="B3542" s="1" t="s">
        <v>3475</v>
      </c>
      <c r="C3542" s="8"/>
      <c r="D3542" s="9"/>
      <c r="E3542" s="1" t="s">
        <v>3606</v>
      </c>
      <c r="F3542" s="11">
        <v>601877.18000000005</v>
      </c>
      <c r="G3542" s="15">
        <v>565313.07999999996</v>
      </c>
      <c r="H3542" s="17">
        <f t="shared" si="55"/>
        <v>93.924989812705633</v>
      </c>
    </row>
    <row r="3543" spans="1:8" x14ac:dyDescent="0.25">
      <c r="A3543" s="1" t="s">
        <v>6</v>
      </c>
      <c r="B3543" s="1" t="s">
        <v>3475</v>
      </c>
      <c r="C3543" s="8"/>
      <c r="D3543" s="9"/>
      <c r="E3543" s="1" t="s">
        <v>3607</v>
      </c>
      <c r="F3543" s="11">
        <v>872413.67</v>
      </c>
      <c r="G3543" s="15">
        <v>778210.75</v>
      </c>
      <c r="H3543" s="17">
        <f t="shared" si="55"/>
        <v>89.202035314279286</v>
      </c>
    </row>
    <row r="3544" spans="1:8" x14ac:dyDescent="0.25">
      <c r="A3544" s="1" t="s">
        <v>6</v>
      </c>
      <c r="B3544" s="1" t="s">
        <v>3475</v>
      </c>
      <c r="C3544" s="8"/>
      <c r="D3544" s="9"/>
      <c r="E3544" s="1" t="s">
        <v>3608</v>
      </c>
      <c r="F3544" s="11">
        <v>599445.5</v>
      </c>
      <c r="G3544" s="15">
        <v>573447.36</v>
      </c>
      <c r="H3544" s="17">
        <f t="shared" si="55"/>
        <v>95.662968526746795</v>
      </c>
    </row>
    <row r="3545" spans="1:8" x14ac:dyDescent="0.25">
      <c r="A3545" s="1" t="s">
        <v>6</v>
      </c>
      <c r="B3545" s="1" t="s">
        <v>3475</v>
      </c>
      <c r="C3545" s="8"/>
      <c r="D3545" s="9"/>
      <c r="E3545" s="1" t="s">
        <v>3609</v>
      </c>
      <c r="F3545" s="11">
        <v>833841.79</v>
      </c>
      <c r="G3545" s="15">
        <v>812094.58</v>
      </c>
      <c r="H3545" s="17">
        <f t="shared" si="55"/>
        <v>97.391926111067178</v>
      </c>
    </row>
    <row r="3546" spans="1:8" x14ac:dyDescent="0.25">
      <c r="A3546" s="1" t="s">
        <v>6</v>
      </c>
      <c r="B3546" s="1" t="s">
        <v>3475</v>
      </c>
      <c r="C3546" s="8"/>
      <c r="D3546" s="9"/>
      <c r="E3546" s="1" t="s">
        <v>3610</v>
      </c>
      <c r="F3546" s="11">
        <v>607449.35000000009</v>
      </c>
      <c r="G3546" s="15">
        <v>568872.13</v>
      </c>
      <c r="H3546" s="17">
        <f t="shared" si="55"/>
        <v>93.649310843776519</v>
      </c>
    </row>
    <row r="3547" spans="1:8" x14ac:dyDescent="0.25">
      <c r="A3547" s="1" t="s">
        <v>6</v>
      </c>
      <c r="B3547" s="1" t="s">
        <v>3475</v>
      </c>
      <c r="C3547" s="8"/>
      <c r="D3547" s="9"/>
      <c r="E3547" s="1" t="s">
        <v>3611</v>
      </c>
      <c r="F3547" s="11">
        <v>852583.71</v>
      </c>
      <c r="G3547" s="15">
        <v>852042.42</v>
      </c>
      <c r="H3547" s="17">
        <f t="shared" si="55"/>
        <v>99.936511805978569</v>
      </c>
    </row>
    <row r="3548" spans="1:8" x14ac:dyDescent="0.25">
      <c r="A3548" s="1" t="s">
        <v>6</v>
      </c>
      <c r="B3548" s="1" t="s">
        <v>3475</v>
      </c>
      <c r="C3548" s="8"/>
      <c r="D3548" s="9"/>
      <c r="E3548" s="1" t="s">
        <v>3612</v>
      </c>
      <c r="F3548" s="11">
        <v>600096.43999999994</v>
      </c>
      <c r="G3548" s="15">
        <v>454234.1</v>
      </c>
      <c r="H3548" s="17">
        <f t="shared" si="55"/>
        <v>75.69351686205637</v>
      </c>
    </row>
    <row r="3549" spans="1:8" x14ac:dyDescent="0.25">
      <c r="A3549" s="1" t="s">
        <v>6</v>
      </c>
      <c r="B3549" s="1" t="s">
        <v>3475</v>
      </c>
      <c r="C3549" s="8"/>
      <c r="D3549" s="9"/>
      <c r="E3549" s="1" t="s">
        <v>3613</v>
      </c>
      <c r="F3549" s="11">
        <v>856203.07</v>
      </c>
      <c r="G3549" s="15">
        <v>759676.57</v>
      </c>
      <c r="H3549" s="17">
        <f t="shared" si="55"/>
        <v>88.726214214578789</v>
      </c>
    </row>
    <row r="3550" spans="1:8" x14ac:dyDescent="0.25">
      <c r="A3550" s="1" t="s">
        <v>6</v>
      </c>
      <c r="B3550" s="1" t="s">
        <v>3475</v>
      </c>
      <c r="C3550" s="8"/>
      <c r="D3550" s="9"/>
      <c r="E3550" s="1" t="s">
        <v>3614</v>
      </c>
      <c r="F3550" s="11">
        <v>608345.16</v>
      </c>
      <c r="G3550" s="15">
        <v>559094.28</v>
      </c>
      <c r="H3550" s="17">
        <f t="shared" si="55"/>
        <v>91.904122324241058</v>
      </c>
    </row>
    <row r="3551" spans="1:8" x14ac:dyDescent="0.25">
      <c r="A3551" s="1" t="s">
        <v>6</v>
      </c>
      <c r="B3551" s="1" t="s">
        <v>3475</v>
      </c>
      <c r="C3551" s="8"/>
      <c r="D3551" s="9"/>
      <c r="E3551" s="1" t="s">
        <v>3615</v>
      </c>
      <c r="F3551" s="11">
        <v>619648.79999999993</v>
      </c>
      <c r="G3551" s="15">
        <v>608814.63</v>
      </c>
      <c r="H3551" s="17">
        <f t="shared" si="55"/>
        <v>98.251562820746216</v>
      </c>
    </row>
    <row r="3552" spans="1:8" x14ac:dyDescent="0.25">
      <c r="A3552" s="1" t="s">
        <v>6</v>
      </c>
      <c r="B3552" s="1" t="s">
        <v>3475</v>
      </c>
      <c r="C3552" s="8"/>
      <c r="D3552" s="9"/>
      <c r="E3552" s="1" t="s">
        <v>3616</v>
      </c>
      <c r="F3552" s="11">
        <v>607530.65</v>
      </c>
      <c r="G3552" s="15">
        <v>554794.28</v>
      </c>
      <c r="H3552" s="17">
        <f t="shared" si="55"/>
        <v>91.319554001102659</v>
      </c>
    </row>
    <row r="3553" spans="1:8" x14ac:dyDescent="0.25">
      <c r="A3553" s="1" t="s">
        <v>6</v>
      </c>
      <c r="B3553" s="1" t="s">
        <v>3475</v>
      </c>
      <c r="C3553" s="8"/>
      <c r="D3553" s="9"/>
      <c r="E3553" s="1" t="s">
        <v>3617</v>
      </c>
      <c r="F3553" s="11">
        <v>625520.80999999994</v>
      </c>
      <c r="G3553" s="15">
        <v>575529.81999999995</v>
      </c>
      <c r="H3553" s="17">
        <f t="shared" si="55"/>
        <v>92.008101217288043</v>
      </c>
    </row>
    <row r="3554" spans="1:8" x14ac:dyDescent="0.25">
      <c r="A3554" s="1" t="s">
        <v>6</v>
      </c>
      <c r="B3554" s="1" t="s">
        <v>3475</v>
      </c>
      <c r="C3554" s="8"/>
      <c r="D3554" s="9"/>
      <c r="E3554" s="1" t="s">
        <v>3618</v>
      </c>
      <c r="F3554" s="11">
        <v>627142.04</v>
      </c>
      <c r="G3554" s="15">
        <v>510264.1</v>
      </c>
      <c r="H3554" s="17">
        <f t="shared" si="55"/>
        <v>81.363402140924876</v>
      </c>
    </row>
    <row r="3555" spans="1:8" x14ac:dyDescent="0.25">
      <c r="A3555" s="1" t="s">
        <v>6</v>
      </c>
      <c r="B3555" s="1" t="s">
        <v>3475</v>
      </c>
      <c r="C3555" s="8"/>
      <c r="D3555" s="9"/>
      <c r="E3555" s="1" t="s">
        <v>3619</v>
      </c>
      <c r="F3555" s="11">
        <v>833718.18</v>
      </c>
      <c r="G3555" s="15">
        <v>784771.9</v>
      </c>
      <c r="H3555" s="17">
        <f t="shared" si="55"/>
        <v>94.129157648931198</v>
      </c>
    </row>
    <row r="3556" spans="1:8" x14ac:dyDescent="0.25">
      <c r="A3556" s="1" t="s">
        <v>6</v>
      </c>
      <c r="B3556" s="1" t="s">
        <v>3475</v>
      </c>
      <c r="C3556" s="8"/>
      <c r="D3556" s="9"/>
      <c r="E3556" s="1" t="s">
        <v>3620</v>
      </c>
      <c r="F3556" s="11">
        <v>633153.72</v>
      </c>
      <c r="G3556" s="15">
        <v>478317.24</v>
      </c>
      <c r="H3556" s="17">
        <f t="shared" si="55"/>
        <v>75.545199355379282</v>
      </c>
    </row>
    <row r="3557" spans="1:8" x14ac:dyDescent="0.25">
      <c r="A3557" s="1" t="s">
        <v>6</v>
      </c>
      <c r="B3557" s="1" t="s">
        <v>3475</v>
      </c>
      <c r="C3557" s="8"/>
      <c r="D3557" s="9"/>
      <c r="E3557" s="1" t="s">
        <v>3621</v>
      </c>
      <c r="F3557" s="11">
        <v>610195.32999999996</v>
      </c>
      <c r="G3557" s="15">
        <v>353650.2</v>
      </c>
      <c r="H3557" s="17">
        <f t="shared" si="55"/>
        <v>57.956884068581779</v>
      </c>
    </row>
    <row r="3558" spans="1:8" x14ac:dyDescent="0.25">
      <c r="A3558" s="1" t="s">
        <v>6</v>
      </c>
      <c r="B3558" s="1" t="s">
        <v>3475</v>
      </c>
      <c r="C3558" s="8"/>
      <c r="D3558" s="9"/>
      <c r="E3558" s="1" t="s">
        <v>3622</v>
      </c>
      <c r="F3558" s="11">
        <v>354323.3</v>
      </c>
      <c r="G3558" s="15">
        <v>215180.14</v>
      </c>
      <c r="H3558" s="17">
        <f t="shared" si="55"/>
        <v>60.729887083350157</v>
      </c>
    </row>
    <row r="3559" spans="1:8" x14ac:dyDescent="0.25">
      <c r="A3559" s="1" t="s">
        <v>6</v>
      </c>
      <c r="B3559" s="1" t="s">
        <v>3475</v>
      </c>
      <c r="C3559" s="8"/>
      <c r="D3559" s="9"/>
      <c r="E3559" s="1" t="s">
        <v>3623</v>
      </c>
      <c r="F3559" s="11">
        <v>365681.14999999997</v>
      </c>
      <c r="G3559" s="15">
        <v>365118.63</v>
      </c>
      <c r="H3559" s="17">
        <f t="shared" si="55"/>
        <v>99.846171999841943</v>
      </c>
    </row>
    <row r="3560" spans="1:8" x14ac:dyDescent="0.25">
      <c r="A3560" s="1" t="s">
        <v>6</v>
      </c>
      <c r="B3560" s="1" t="s">
        <v>3475</v>
      </c>
      <c r="C3560" s="8"/>
      <c r="D3560" s="9"/>
      <c r="E3560" s="1" t="s">
        <v>3624</v>
      </c>
      <c r="F3560" s="11">
        <v>343239.64</v>
      </c>
      <c r="G3560" s="15">
        <v>271809.59000000003</v>
      </c>
      <c r="H3560" s="17">
        <f t="shared" si="55"/>
        <v>79.189452010845841</v>
      </c>
    </row>
    <row r="3561" spans="1:8" x14ac:dyDescent="0.25">
      <c r="A3561" s="1" t="s">
        <v>6</v>
      </c>
      <c r="B3561" s="1" t="s">
        <v>3475</v>
      </c>
      <c r="C3561" s="8"/>
      <c r="D3561" s="9"/>
      <c r="E3561" s="1" t="s">
        <v>3625</v>
      </c>
      <c r="F3561" s="11">
        <v>725789.81</v>
      </c>
      <c r="G3561" s="15">
        <v>665653.13</v>
      </c>
      <c r="H3561" s="17">
        <f t="shared" si="55"/>
        <v>91.714311888727124</v>
      </c>
    </row>
    <row r="3562" spans="1:8" x14ac:dyDescent="0.25">
      <c r="A3562" s="1" t="s">
        <v>6</v>
      </c>
      <c r="B3562" s="1" t="s">
        <v>3475</v>
      </c>
      <c r="C3562" s="8"/>
      <c r="D3562" s="9"/>
      <c r="E3562" s="1" t="s">
        <v>3626</v>
      </c>
      <c r="F3562" s="11">
        <v>1047120.75</v>
      </c>
      <c r="G3562" s="15">
        <v>998664.36</v>
      </c>
      <c r="H3562" s="17">
        <f t="shared" si="55"/>
        <v>95.372416218473361</v>
      </c>
    </row>
    <row r="3563" spans="1:8" ht="25.5" x14ac:dyDescent="0.25">
      <c r="A3563" s="1" t="s">
        <v>31</v>
      </c>
      <c r="B3563" s="1" t="s">
        <v>3475</v>
      </c>
      <c r="C3563" s="8"/>
      <c r="D3563" s="9"/>
      <c r="E3563" s="1" t="s">
        <v>3627</v>
      </c>
      <c r="F3563" s="11">
        <v>706957.19000000006</v>
      </c>
      <c r="G3563" s="15">
        <v>654036.64</v>
      </c>
      <c r="H3563" s="17">
        <f t="shared" si="55"/>
        <v>92.514320421580265</v>
      </c>
    </row>
    <row r="3564" spans="1:8" x14ac:dyDescent="0.25">
      <c r="A3564" s="1" t="s">
        <v>6</v>
      </c>
      <c r="B3564" s="1" t="s">
        <v>3475</v>
      </c>
      <c r="C3564" s="8"/>
      <c r="D3564" s="9"/>
      <c r="E3564" s="1" t="s">
        <v>3628</v>
      </c>
      <c r="F3564" s="11">
        <v>783199.37</v>
      </c>
      <c r="G3564" s="15">
        <v>762611.38</v>
      </c>
      <c r="H3564" s="17">
        <f t="shared" si="55"/>
        <v>97.371296404388062</v>
      </c>
    </row>
    <row r="3565" spans="1:8" x14ac:dyDescent="0.25">
      <c r="A3565" s="1" t="s">
        <v>6</v>
      </c>
      <c r="B3565" s="1" t="s">
        <v>3475</v>
      </c>
      <c r="C3565" s="8"/>
      <c r="D3565" s="9"/>
      <c r="E3565" s="1" t="s">
        <v>3629</v>
      </c>
      <c r="F3565" s="11">
        <v>1327638.55</v>
      </c>
      <c r="G3565" s="15">
        <v>1309472.46</v>
      </c>
      <c r="H3565" s="17">
        <f t="shared" si="55"/>
        <v>98.63169911720324</v>
      </c>
    </row>
    <row r="3566" spans="1:8" x14ac:dyDescent="0.25">
      <c r="A3566" s="1" t="s">
        <v>6</v>
      </c>
      <c r="B3566" s="1" t="s">
        <v>3475</v>
      </c>
      <c r="C3566" s="8"/>
      <c r="D3566" s="9"/>
      <c r="E3566" s="1" t="s">
        <v>3630</v>
      </c>
      <c r="F3566" s="11">
        <v>353546.43</v>
      </c>
      <c r="G3566" s="15">
        <v>275168.57</v>
      </c>
      <c r="H3566" s="17">
        <f t="shared" si="55"/>
        <v>77.830957025927262</v>
      </c>
    </row>
    <row r="3567" spans="1:8" x14ac:dyDescent="0.25">
      <c r="A3567" s="1" t="s">
        <v>6</v>
      </c>
      <c r="B3567" s="1" t="s">
        <v>3475</v>
      </c>
      <c r="C3567" s="8"/>
      <c r="D3567" s="9"/>
      <c r="E3567" s="1" t="s">
        <v>3631</v>
      </c>
      <c r="F3567" s="11">
        <v>353599.01</v>
      </c>
      <c r="G3567" s="15">
        <v>355365.91</v>
      </c>
      <c r="H3567" s="17">
        <f t="shared" si="55"/>
        <v>100.49969031304697</v>
      </c>
    </row>
    <row r="3568" spans="1:8" x14ac:dyDescent="0.25">
      <c r="A3568" s="1" t="s">
        <v>6</v>
      </c>
      <c r="B3568" s="1" t="s">
        <v>3475</v>
      </c>
      <c r="C3568" s="8"/>
      <c r="D3568" s="9"/>
      <c r="E3568" s="1" t="s">
        <v>3632</v>
      </c>
      <c r="F3568" s="11">
        <v>1355822.6600000001</v>
      </c>
      <c r="G3568" s="15">
        <v>1320822.3600000001</v>
      </c>
      <c r="H3568" s="17">
        <f t="shared" si="55"/>
        <v>97.41851932169358</v>
      </c>
    </row>
    <row r="3569" spans="1:8" x14ac:dyDescent="0.25">
      <c r="A3569" s="1" t="s">
        <v>6</v>
      </c>
      <c r="B3569" s="1" t="s">
        <v>3475</v>
      </c>
      <c r="C3569" s="8"/>
      <c r="D3569" s="9"/>
      <c r="E3569" s="1" t="s">
        <v>3633</v>
      </c>
      <c r="F3569" s="11">
        <v>745879.42</v>
      </c>
      <c r="G3569" s="15">
        <v>448656.37</v>
      </c>
      <c r="H3569" s="17">
        <f t="shared" si="55"/>
        <v>60.151327140786371</v>
      </c>
    </row>
    <row r="3570" spans="1:8" x14ac:dyDescent="0.25">
      <c r="A3570" s="1" t="s">
        <v>6</v>
      </c>
      <c r="B3570" s="1" t="s">
        <v>3475</v>
      </c>
      <c r="C3570" s="8"/>
      <c r="D3570" s="9"/>
      <c r="E3570" s="1" t="s">
        <v>3634</v>
      </c>
      <c r="F3570" s="11">
        <v>1030221.12</v>
      </c>
      <c r="G3570" s="15">
        <v>641948.23</v>
      </c>
      <c r="H3570" s="17">
        <f t="shared" si="55"/>
        <v>62.311693823555082</v>
      </c>
    </row>
    <row r="3571" spans="1:8" x14ac:dyDescent="0.25">
      <c r="A3571" s="1" t="s">
        <v>6</v>
      </c>
      <c r="B3571" s="1" t="s">
        <v>3475</v>
      </c>
      <c r="C3571" s="8"/>
      <c r="D3571" s="9"/>
      <c r="E3571" s="1" t="s">
        <v>3635</v>
      </c>
      <c r="F3571" s="11">
        <v>1062557.57</v>
      </c>
      <c r="G3571" s="15">
        <v>764306.23</v>
      </c>
      <c r="H3571" s="17">
        <f t="shared" si="55"/>
        <v>71.930806535028495</v>
      </c>
    </row>
    <row r="3572" spans="1:8" x14ac:dyDescent="0.25">
      <c r="A3572" s="1" t="s">
        <v>6</v>
      </c>
      <c r="B3572" s="1" t="s">
        <v>3475</v>
      </c>
      <c r="C3572" s="8"/>
      <c r="D3572" s="9"/>
      <c r="E3572" s="1" t="s">
        <v>3636</v>
      </c>
      <c r="F3572" s="11">
        <v>915392.34</v>
      </c>
      <c r="G3572" s="15">
        <v>723420.38</v>
      </c>
      <c r="H3572" s="17">
        <f t="shared" si="55"/>
        <v>79.028450248993792</v>
      </c>
    </row>
    <row r="3573" spans="1:8" x14ac:dyDescent="0.25">
      <c r="A3573" s="1" t="s">
        <v>6</v>
      </c>
      <c r="B3573" s="1" t="s">
        <v>3475</v>
      </c>
      <c r="C3573" s="8"/>
      <c r="D3573" s="9"/>
      <c r="E3573" s="1" t="s">
        <v>3637</v>
      </c>
      <c r="F3573" s="11">
        <v>852388.35000000009</v>
      </c>
      <c r="G3573" s="15">
        <v>711071.94</v>
      </c>
      <c r="H3573" s="17">
        <f t="shared" si="55"/>
        <v>83.421123716672085</v>
      </c>
    </row>
    <row r="3574" spans="1:8" x14ac:dyDescent="0.25">
      <c r="A3574" s="1" t="s">
        <v>6</v>
      </c>
      <c r="B3574" s="1" t="s">
        <v>3475</v>
      </c>
      <c r="C3574" s="8"/>
      <c r="D3574" s="9"/>
      <c r="E3574" s="1" t="s">
        <v>3638</v>
      </c>
      <c r="F3574" s="11">
        <v>1932867.62</v>
      </c>
      <c r="G3574" s="15">
        <v>1784203.71</v>
      </c>
      <c r="H3574" s="17">
        <f t="shared" si="55"/>
        <v>92.308634669972889</v>
      </c>
    </row>
    <row r="3575" spans="1:8" x14ac:dyDescent="0.25">
      <c r="A3575" s="1" t="s">
        <v>6</v>
      </c>
      <c r="B3575" s="1" t="s">
        <v>3475</v>
      </c>
      <c r="C3575" s="8"/>
      <c r="D3575" s="9"/>
      <c r="E3575" s="1" t="s">
        <v>3639</v>
      </c>
      <c r="F3575" s="11">
        <v>1902514.18</v>
      </c>
      <c r="G3575" s="15">
        <v>1737979.85</v>
      </c>
      <c r="H3575" s="17">
        <f t="shared" si="55"/>
        <v>91.351742250877749</v>
      </c>
    </row>
    <row r="3576" spans="1:8" x14ac:dyDescent="0.25">
      <c r="A3576" s="1" t="s">
        <v>6</v>
      </c>
      <c r="B3576" s="1" t="s">
        <v>3475</v>
      </c>
      <c r="C3576" s="8"/>
      <c r="D3576" s="9"/>
      <c r="E3576" s="1" t="s">
        <v>3640</v>
      </c>
      <c r="F3576" s="11">
        <v>2896279.69</v>
      </c>
      <c r="G3576" s="15">
        <v>2799116.13</v>
      </c>
      <c r="H3576" s="17">
        <f t="shared" si="55"/>
        <v>96.645228693365596</v>
      </c>
    </row>
    <row r="3577" spans="1:8" x14ac:dyDescent="0.25">
      <c r="A3577" s="1" t="s">
        <v>6</v>
      </c>
      <c r="B3577" s="1" t="s">
        <v>3475</v>
      </c>
      <c r="C3577" s="8"/>
      <c r="D3577" s="9"/>
      <c r="E3577" s="1" t="s">
        <v>3641</v>
      </c>
      <c r="F3577" s="11">
        <v>1915124.33</v>
      </c>
      <c r="G3577" s="15">
        <v>1794865.63</v>
      </c>
      <c r="H3577" s="17">
        <f t="shared" si="55"/>
        <v>93.720580010593864</v>
      </c>
    </row>
    <row r="3578" spans="1:8" ht="25.5" x14ac:dyDescent="0.25">
      <c r="A3578" s="1" t="s">
        <v>31</v>
      </c>
      <c r="B3578" s="1" t="s">
        <v>3475</v>
      </c>
      <c r="C3578" s="8"/>
      <c r="D3578" s="9"/>
      <c r="E3578" s="1" t="s">
        <v>3642</v>
      </c>
      <c r="F3578" s="11">
        <v>2524229.4299999997</v>
      </c>
      <c r="G3578" s="15">
        <v>2395927.36</v>
      </c>
      <c r="H3578" s="17">
        <f t="shared" si="55"/>
        <v>94.917178744722904</v>
      </c>
    </row>
    <row r="3579" spans="1:8" x14ac:dyDescent="0.25">
      <c r="A3579" s="1" t="s">
        <v>6</v>
      </c>
      <c r="B3579" s="1" t="s">
        <v>3475</v>
      </c>
      <c r="C3579" s="8"/>
      <c r="D3579" s="9"/>
      <c r="E3579" s="1" t="s">
        <v>3643</v>
      </c>
      <c r="F3579" s="11">
        <v>778691.15999999992</v>
      </c>
      <c r="G3579" s="15">
        <v>555140.28</v>
      </c>
      <c r="H3579" s="17">
        <f t="shared" si="55"/>
        <v>71.29145783547871</v>
      </c>
    </row>
    <row r="3580" spans="1:8" x14ac:dyDescent="0.25">
      <c r="A3580" s="1" t="s">
        <v>6</v>
      </c>
      <c r="B3580" s="1" t="s">
        <v>3475</v>
      </c>
      <c r="C3580" s="8"/>
      <c r="D3580" s="9"/>
      <c r="E3580" s="1" t="s">
        <v>3644</v>
      </c>
      <c r="F3580" s="11">
        <v>431629.85</v>
      </c>
      <c r="G3580" s="15">
        <v>417349.55</v>
      </c>
      <c r="H3580" s="17">
        <f t="shared" si="55"/>
        <v>96.691540216692616</v>
      </c>
    </row>
    <row r="3581" spans="1:8" x14ac:dyDescent="0.25">
      <c r="A3581" s="1" t="s">
        <v>6</v>
      </c>
      <c r="B3581" s="1" t="s">
        <v>3475</v>
      </c>
      <c r="C3581" s="8"/>
      <c r="D3581" s="9"/>
      <c r="E3581" s="1" t="s">
        <v>3645</v>
      </c>
      <c r="F3581" s="11">
        <v>409015.93</v>
      </c>
      <c r="G3581" s="15">
        <v>366694.6</v>
      </c>
      <c r="H3581" s="17">
        <f t="shared" si="55"/>
        <v>89.652889558604727</v>
      </c>
    </row>
    <row r="3582" spans="1:8" x14ac:dyDescent="0.25">
      <c r="A3582" s="1" t="s">
        <v>6</v>
      </c>
      <c r="B3582" s="1" t="s">
        <v>3475</v>
      </c>
      <c r="C3582" s="8"/>
      <c r="D3582" s="9"/>
      <c r="E3582" s="1" t="s">
        <v>3646</v>
      </c>
      <c r="F3582" s="11">
        <v>595172.43999999994</v>
      </c>
      <c r="G3582" s="15">
        <v>467291.93</v>
      </c>
      <c r="H3582" s="17">
        <f t="shared" si="55"/>
        <v>78.513704364402358</v>
      </c>
    </row>
    <row r="3583" spans="1:8" x14ac:dyDescent="0.25">
      <c r="A3583" s="1" t="s">
        <v>6</v>
      </c>
      <c r="B3583" s="1" t="s">
        <v>3475</v>
      </c>
      <c r="C3583" s="8"/>
      <c r="D3583" s="9"/>
      <c r="E3583" s="1" t="s">
        <v>3647</v>
      </c>
      <c r="F3583" s="11">
        <v>625687.16</v>
      </c>
      <c r="G3583" s="15">
        <v>589670.09</v>
      </c>
      <c r="H3583" s="17">
        <f t="shared" si="55"/>
        <v>94.243597711035008</v>
      </c>
    </row>
    <row r="3584" spans="1:8" x14ac:dyDescent="0.25">
      <c r="A3584" s="1" t="s">
        <v>6</v>
      </c>
      <c r="B3584" s="1" t="s">
        <v>3475</v>
      </c>
      <c r="C3584" s="8"/>
      <c r="D3584" s="9"/>
      <c r="E3584" s="1" t="s">
        <v>3648</v>
      </c>
      <c r="F3584" s="11">
        <v>408945.39999999997</v>
      </c>
      <c r="G3584" s="15">
        <v>304696.02</v>
      </c>
      <c r="H3584" s="17">
        <f t="shared" si="55"/>
        <v>74.507750912469007</v>
      </c>
    </row>
    <row r="3585" spans="1:8" x14ac:dyDescent="0.25">
      <c r="A3585" s="1" t="s">
        <v>6</v>
      </c>
      <c r="B3585" s="1" t="s">
        <v>3475</v>
      </c>
      <c r="C3585" s="8"/>
      <c r="D3585" s="9"/>
      <c r="E3585" s="1" t="s">
        <v>3649</v>
      </c>
      <c r="F3585" s="11">
        <v>400704.93</v>
      </c>
      <c r="G3585" s="15">
        <v>382601.65</v>
      </c>
      <c r="H3585" s="17">
        <f t="shared" si="55"/>
        <v>95.48214193421579</v>
      </c>
    </row>
    <row r="3586" spans="1:8" x14ac:dyDescent="0.25">
      <c r="A3586" s="1" t="s">
        <v>6</v>
      </c>
      <c r="B3586" s="1" t="s">
        <v>3475</v>
      </c>
      <c r="C3586" s="8"/>
      <c r="D3586" s="9"/>
      <c r="E3586" s="1" t="s">
        <v>3650</v>
      </c>
      <c r="F3586" s="11">
        <v>730612.53</v>
      </c>
      <c r="G3586" s="15">
        <v>731341.15</v>
      </c>
      <c r="H3586" s="17">
        <f t="shared" si="55"/>
        <v>100.09972727951984</v>
      </c>
    </row>
    <row r="3587" spans="1:8" x14ac:dyDescent="0.25">
      <c r="A3587" s="1" t="s">
        <v>6</v>
      </c>
      <c r="B3587" s="1" t="s">
        <v>3475</v>
      </c>
      <c r="C3587" s="8"/>
      <c r="D3587" s="9"/>
      <c r="E3587" s="1" t="s">
        <v>3651</v>
      </c>
      <c r="F3587" s="11">
        <v>409806.09</v>
      </c>
      <c r="G3587" s="15">
        <v>377212.31</v>
      </c>
      <c r="H3587" s="17">
        <f t="shared" si="55"/>
        <v>92.046535960458755</v>
      </c>
    </row>
    <row r="3588" spans="1:8" x14ac:dyDescent="0.25">
      <c r="A3588" s="1" t="s">
        <v>6</v>
      </c>
      <c r="B3588" s="1" t="s">
        <v>3475</v>
      </c>
      <c r="C3588" s="8"/>
      <c r="D3588" s="9"/>
      <c r="E3588" s="1" t="s">
        <v>3652</v>
      </c>
      <c r="F3588" s="11">
        <v>369007.57</v>
      </c>
      <c r="G3588" s="15">
        <v>363813.21</v>
      </c>
      <c r="H3588" s="17">
        <f t="shared" ref="H3588:H3651" si="56">G3588/F3588*100</f>
        <v>98.592343241088528</v>
      </c>
    </row>
    <row r="3589" spans="1:8" x14ac:dyDescent="0.25">
      <c r="A3589" s="1" t="s">
        <v>6</v>
      </c>
      <c r="B3589" s="1" t="s">
        <v>3475</v>
      </c>
      <c r="C3589" s="8"/>
      <c r="D3589" s="9"/>
      <c r="E3589" s="1" t="s">
        <v>3653</v>
      </c>
      <c r="F3589" s="11">
        <v>386665.51999999996</v>
      </c>
      <c r="G3589" s="15">
        <v>382577.46</v>
      </c>
      <c r="H3589" s="17">
        <f t="shared" si="56"/>
        <v>98.942739968125437</v>
      </c>
    </row>
    <row r="3590" spans="1:8" x14ac:dyDescent="0.25">
      <c r="A3590" s="1" t="s">
        <v>6</v>
      </c>
      <c r="B3590" s="1" t="s">
        <v>3475</v>
      </c>
      <c r="C3590" s="8"/>
      <c r="D3590" s="9"/>
      <c r="E3590" s="1" t="s">
        <v>3654</v>
      </c>
      <c r="F3590" s="11">
        <v>374821.98000000004</v>
      </c>
      <c r="G3590" s="15">
        <v>276385.77</v>
      </c>
      <c r="H3590" s="17">
        <f t="shared" si="56"/>
        <v>73.737876844895808</v>
      </c>
    </row>
    <row r="3591" spans="1:8" x14ac:dyDescent="0.25">
      <c r="A3591" s="1" t="s">
        <v>6</v>
      </c>
      <c r="B3591" s="1" t="s">
        <v>3475</v>
      </c>
      <c r="C3591" s="8"/>
      <c r="D3591" s="9"/>
      <c r="E3591" s="1" t="s">
        <v>3655</v>
      </c>
      <c r="F3591" s="11">
        <v>380495.16</v>
      </c>
      <c r="G3591" s="15">
        <v>260804.91</v>
      </c>
      <c r="H3591" s="17">
        <f t="shared" si="56"/>
        <v>68.543555192660008</v>
      </c>
    </row>
    <row r="3592" spans="1:8" x14ac:dyDescent="0.25">
      <c r="A3592" s="1" t="s">
        <v>6</v>
      </c>
      <c r="B3592" s="1" t="s">
        <v>3475</v>
      </c>
      <c r="C3592" s="8"/>
      <c r="D3592" s="9"/>
      <c r="E3592" s="1" t="s">
        <v>3656</v>
      </c>
      <c r="F3592" s="11">
        <v>376477.26</v>
      </c>
      <c r="G3592" s="15">
        <v>334528.02</v>
      </c>
      <c r="H3592" s="17">
        <f t="shared" si="56"/>
        <v>88.857430592222229</v>
      </c>
    </row>
    <row r="3593" spans="1:8" ht="25.5" x14ac:dyDescent="0.25">
      <c r="A3593" s="1" t="s">
        <v>31</v>
      </c>
      <c r="B3593" s="1" t="s">
        <v>3475</v>
      </c>
      <c r="C3593" s="8"/>
      <c r="D3593" s="9"/>
      <c r="E3593" s="1" t="s">
        <v>3657</v>
      </c>
      <c r="F3593" s="11">
        <v>1054552.04</v>
      </c>
      <c r="G3593" s="15">
        <v>998514.79</v>
      </c>
      <c r="H3593" s="17">
        <f t="shared" si="56"/>
        <v>94.686156028867003</v>
      </c>
    </row>
    <row r="3594" spans="1:8" ht="25.5" x14ac:dyDescent="0.25">
      <c r="A3594" s="1" t="s">
        <v>31</v>
      </c>
      <c r="B3594" s="1" t="s">
        <v>3475</v>
      </c>
      <c r="C3594" s="8"/>
      <c r="D3594" s="9"/>
      <c r="E3594" s="1" t="s">
        <v>3658</v>
      </c>
      <c r="F3594" s="11">
        <v>1113046.1299999999</v>
      </c>
      <c r="G3594" s="15">
        <v>1102687.27</v>
      </c>
      <c r="H3594" s="17">
        <f t="shared" si="56"/>
        <v>99.069323389139328</v>
      </c>
    </row>
    <row r="3595" spans="1:8" ht="25.5" x14ac:dyDescent="0.25">
      <c r="A3595" s="1" t="s">
        <v>31</v>
      </c>
      <c r="B3595" s="1" t="s">
        <v>3475</v>
      </c>
      <c r="C3595" s="8"/>
      <c r="D3595" s="9"/>
      <c r="E3595" s="1" t="s">
        <v>3659</v>
      </c>
      <c r="F3595" s="11">
        <v>1055325.8</v>
      </c>
      <c r="G3595" s="15">
        <v>1056107.78</v>
      </c>
      <c r="H3595" s="17">
        <f t="shared" si="56"/>
        <v>100.07409844429085</v>
      </c>
    </row>
    <row r="3596" spans="1:8" ht="25.5" x14ac:dyDescent="0.25">
      <c r="A3596" s="1" t="s">
        <v>31</v>
      </c>
      <c r="B3596" s="1" t="s">
        <v>3475</v>
      </c>
      <c r="C3596" s="8"/>
      <c r="D3596" s="9"/>
      <c r="E3596" s="1" t="s">
        <v>3660</v>
      </c>
      <c r="F3596" s="11">
        <v>542842.9</v>
      </c>
      <c r="G3596" s="15">
        <v>511142.08</v>
      </c>
      <c r="H3596" s="17">
        <f t="shared" si="56"/>
        <v>94.160222045825776</v>
      </c>
    </row>
    <row r="3597" spans="1:8" ht="25.5" x14ac:dyDescent="0.25">
      <c r="A3597" s="1" t="s">
        <v>31</v>
      </c>
      <c r="B3597" s="1" t="s">
        <v>3475</v>
      </c>
      <c r="C3597" s="8"/>
      <c r="D3597" s="9"/>
      <c r="E3597" s="1" t="s">
        <v>3661</v>
      </c>
      <c r="F3597" s="11">
        <v>1080080.72</v>
      </c>
      <c r="G3597" s="15">
        <v>1075095.18</v>
      </c>
      <c r="H3597" s="17">
        <f t="shared" si="56"/>
        <v>99.538410425472648</v>
      </c>
    </row>
    <row r="3598" spans="1:8" x14ac:dyDescent="0.25">
      <c r="A3598" s="1" t="s">
        <v>6</v>
      </c>
      <c r="B3598" s="1" t="s">
        <v>3475</v>
      </c>
      <c r="C3598" s="8"/>
      <c r="D3598" s="9"/>
      <c r="E3598" s="1" t="s">
        <v>3662</v>
      </c>
      <c r="F3598" s="11">
        <v>607548.16000000003</v>
      </c>
      <c r="G3598" s="15">
        <v>607266.85</v>
      </c>
      <c r="H3598" s="17">
        <f t="shared" si="56"/>
        <v>99.953697497824692</v>
      </c>
    </row>
    <row r="3599" spans="1:8" x14ac:dyDescent="0.25">
      <c r="A3599" s="1" t="s">
        <v>6</v>
      </c>
      <c r="B3599" s="1" t="s">
        <v>3475</v>
      </c>
      <c r="C3599" s="8"/>
      <c r="D3599" s="9"/>
      <c r="E3599" s="1" t="s">
        <v>3663</v>
      </c>
      <c r="F3599" s="11">
        <v>589121.39</v>
      </c>
      <c r="G3599" s="15">
        <v>445307.86</v>
      </c>
      <c r="H3599" s="17">
        <f t="shared" si="56"/>
        <v>75.58847252176669</v>
      </c>
    </row>
    <row r="3600" spans="1:8" x14ac:dyDescent="0.25">
      <c r="A3600" s="1" t="s">
        <v>6</v>
      </c>
      <c r="B3600" s="1" t="s">
        <v>3475</v>
      </c>
      <c r="C3600" s="8"/>
      <c r="D3600" s="9"/>
      <c r="E3600" s="1" t="s">
        <v>3664</v>
      </c>
      <c r="F3600" s="11">
        <v>847368.87</v>
      </c>
      <c r="G3600" s="15">
        <v>848436.67</v>
      </c>
      <c r="H3600" s="17">
        <f t="shared" si="56"/>
        <v>100.12601359783255</v>
      </c>
    </row>
    <row r="3601" spans="1:8" x14ac:dyDescent="0.25">
      <c r="A3601" s="1" t="s">
        <v>6</v>
      </c>
      <c r="B3601" s="1" t="s">
        <v>3475</v>
      </c>
      <c r="C3601" s="8"/>
      <c r="D3601" s="9"/>
      <c r="E3601" s="1" t="s">
        <v>3665</v>
      </c>
      <c r="F3601" s="11">
        <v>849963.25</v>
      </c>
      <c r="G3601" s="15">
        <v>719651.38</v>
      </c>
      <c r="H3601" s="17">
        <f t="shared" si="56"/>
        <v>84.668528904043797</v>
      </c>
    </row>
    <row r="3602" spans="1:8" x14ac:dyDescent="0.25">
      <c r="A3602" s="1" t="s">
        <v>6</v>
      </c>
      <c r="B3602" s="1" t="s">
        <v>3475</v>
      </c>
      <c r="C3602" s="8"/>
      <c r="D3602" s="9"/>
      <c r="E3602" s="1" t="s">
        <v>3666</v>
      </c>
      <c r="F3602" s="11">
        <v>849785.02</v>
      </c>
      <c r="G3602" s="15">
        <v>829982.59</v>
      </c>
      <c r="H3602" s="17">
        <f t="shared" si="56"/>
        <v>97.669712982231658</v>
      </c>
    </row>
    <row r="3603" spans="1:8" x14ac:dyDescent="0.25">
      <c r="A3603" s="1" t="s">
        <v>6</v>
      </c>
      <c r="B3603" s="1" t="s">
        <v>3475</v>
      </c>
      <c r="C3603" s="8"/>
      <c r="D3603" s="9"/>
      <c r="E3603" s="1" t="s">
        <v>3667</v>
      </c>
      <c r="F3603" s="11">
        <v>1331891.23</v>
      </c>
      <c r="G3603" s="15">
        <v>1300543.52</v>
      </c>
      <c r="H3603" s="17">
        <f t="shared" si="56"/>
        <v>97.646376123371581</v>
      </c>
    </row>
    <row r="3604" spans="1:8" x14ac:dyDescent="0.25">
      <c r="A3604" s="1" t="s">
        <v>6</v>
      </c>
      <c r="B3604" s="1" t="s">
        <v>3475</v>
      </c>
      <c r="C3604" s="8"/>
      <c r="D3604" s="9"/>
      <c r="E3604" s="1" t="s">
        <v>3668</v>
      </c>
      <c r="F3604" s="11">
        <v>1271583.1300000001</v>
      </c>
      <c r="G3604" s="15">
        <v>1154659.1000000001</v>
      </c>
      <c r="H3604" s="17">
        <f t="shared" si="56"/>
        <v>90.804845767338861</v>
      </c>
    </row>
    <row r="3605" spans="1:8" x14ac:dyDescent="0.25">
      <c r="A3605" s="1" t="s">
        <v>6</v>
      </c>
      <c r="B3605" s="1" t="s">
        <v>3475</v>
      </c>
      <c r="C3605" s="8"/>
      <c r="D3605" s="9"/>
      <c r="E3605" s="1" t="s">
        <v>3669</v>
      </c>
      <c r="F3605" s="11">
        <v>2076260.3499999999</v>
      </c>
      <c r="G3605" s="15">
        <v>1903901.76</v>
      </c>
      <c r="H3605" s="17">
        <f t="shared" si="56"/>
        <v>91.698604175531273</v>
      </c>
    </row>
    <row r="3606" spans="1:8" x14ac:dyDescent="0.25">
      <c r="A3606" s="1" t="s">
        <v>6</v>
      </c>
      <c r="B3606" s="1" t="s">
        <v>3475</v>
      </c>
      <c r="C3606" s="8"/>
      <c r="D3606" s="9"/>
      <c r="E3606" s="1" t="s">
        <v>3670</v>
      </c>
      <c r="F3606" s="11">
        <v>4262114.58</v>
      </c>
      <c r="G3606" s="15">
        <v>3948876.72</v>
      </c>
      <c r="H3606" s="17">
        <f t="shared" si="56"/>
        <v>92.650646665627661</v>
      </c>
    </row>
    <row r="3607" spans="1:8" x14ac:dyDescent="0.25">
      <c r="A3607" s="1" t="s">
        <v>6</v>
      </c>
      <c r="B3607" s="1" t="s">
        <v>3475</v>
      </c>
      <c r="C3607" s="8"/>
      <c r="D3607" s="9"/>
      <c r="E3607" s="1" t="s">
        <v>3671</v>
      </c>
      <c r="F3607" s="11">
        <v>4111337.21</v>
      </c>
      <c r="G3607" s="15">
        <v>3884874.94</v>
      </c>
      <c r="H3607" s="17">
        <f t="shared" si="56"/>
        <v>94.491761234053584</v>
      </c>
    </row>
    <row r="3608" spans="1:8" x14ac:dyDescent="0.25">
      <c r="A3608" s="1" t="s">
        <v>6</v>
      </c>
      <c r="B3608" s="1" t="s">
        <v>3475</v>
      </c>
      <c r="C3608" s="8"/>
      <c r="D3608" s="9"/>
      <c r="E3608" s="1" t="s">
        <v>3672</v>
      </c>
      <c r="F3608" s="11">
        <v>2717022.43</v>
      </c>
      <c r="G3608" s="15">
        <v>2577840.23</v>
      </c>
      <c r="H3608" s="17">
        <f t="shared" si="56"/>
        <v>94.877399668724848</v>
      </c>
    </row>
    <row r="3609" spans="1:8" x14ac:dyDescent="0.25">
      <c r="A3609" s="1" t="s">
        <v>6</v>
      </c>
      <c r="B3609" s="1" t="s">
        <v>3475</v>
      </c>
      <c r="C3609" s="8"/>
      <c r="D3609" s="9"/>
      <c r="E3609" s="1" t="s">
        <v>3673</v>
      </c>
      <c r="F3609" s="11">
        <v>366602.35</v>
      </c>
      <c r="G3609" s="15">
        <v>325458.86</v>
      </c>
      <c r="H3609" s="17">
        <f t="shared" si="56"/>
        <v>88.777079579549891</v>
      </c>
    </row>
    <row r="3610" spans="1:8" x14ac:dyDescent="0.25">
      <c r="A3610" s="1" t="s">
        <v>6</v>
      </c>
      <c r="B3610" s="1" t="s">
        <v>3475</v>
      </c>
      <c r="C3610" s="8"/>
      <c r="D3610" s="9"/>
      <c r="E3610" s="1" t="s">
        <v>3674</v>
      </c>
      <c r="F3610" s="11">
        <v>861233.42999999993</v>
      </c>
      <c r="G3610" s="15">
        <v>767365.05</v>
      </c>
      <c r="H3610" s="17">
        <f t="shared" si="56"/>
        <v>89.100704091340262</v>
      </c>
    </row>
    <row r="3611" spans="1:8" x14ac:dyDescent="0.25">
      <c r="A3611" s="1" t="s">
        <v>6</v>
      </c>
      <c r="B3611" s="1" t="s">
        <v>3475</v>
      </c>
      <c r="C3611" s="8"/>
      <c r="D3611" s="9"/>
      <c r="E3611" s="1" t="s">
        <v>3675</v>
      </c>
      <c r="F3611" s="11">
        <v>596673.99</v>
      </c>
      <c r="G3611" s="15">
        <v>513708.25</v>
      </c>
      <c r="H3611" s="17">
        <f t="shared" si="56"/>
        <v>86.095298037040294</v>
      </c>
    </row>
    <row r="3612" spans="1:8" x14ac:dyDescent="0.25">
      <c r="A3612" s="1" t="s">
        <v>6</v>
      </c>
      <c r="B3612" s="1" t="s">
        <v>3475</v>
      </c>
      <c r="C3612" s="8"/>
      <c r="D3612" s="9"/>
      <c r="E3612" s="1" t="s">
        <v>3676</v>
      </c>
      <c r="F3612" s="11">
        <v>618433.12</v>
      </c>
      <c r="G3612" s="15">
        <v>538630.23</v>
      </c>
      <c r="H3612" s="17">
        <f t="shared" si="56"/>
        <v>87.095954692724092</v>
      </c>
    </row>
    <row r="3613" spans="1:8" x14ac:dyDescent="0.25">
      <c r="A3613" s="1" t="s">
        <v>6</v>
      </c>
      <c r="B3613" s="1" t="s">
        <v>3475</v>
      </c>
      <c r="C3613" s="8"/>
      <c r="D3613" s="9"/>
      <c r="E3613" s="1" t="s">
        <v>3677</v>
      </c>
      <c r="F3613" s="11">
        <v>615781.39</v>
      </c>
      <c r="G3613" s="15">
        <v>616881.51</v>
      </c>
      <c r="H3613" s="17">
        <f t="shared" si="56"/>
        <v>100.17865431106972</v>
      </c>
    </row>
    <row r="3614" spans="1:8" x14ac:dyDescent="0.25">
      <c r="A3614" s="1" t="s">
        <v>6</v>
      </c>
      <c r="B3614" s="1" t="s">
        <v>3475</v>
      </c>
      <c r="C3614" s="8"/>
      <c r="D3614" s="9"/>
      <c r="E3614" s="1" t="s">
        <v>3678</v>
      </c>
      <c r="F3614" s="11">
        <v>652215.63</v>
      </c>
      <c r="G3614" s="15">
        <v>614130.6</v>
      </c>
      <c r="H3614" s="17">
        <f t="shared" si="56"/>
        <v>94.16066891865195</v>
      </c>
    </row>
    <row r="3615" spans="1:8" x14ac:dyDescent="0.25">
      <c r="A3615" s="1" t="s">
        <v>6</v>
      </c>
      <c r="B3615" s="1" t="s">
        <v>3475</v>
      </c>
      <c r="C3615" s="8"/>
      <c r="D3615" s="9"/>
      <c r="E3615" s="1" t="s">
        <v>3679</v>
      </c>
      <c r="F3615" s="11">
        <v>881551.85000000009</v>
      </c>
      <c r="G3615" s="15">
        <v>812159.36</v>
      </c>
      <c r="H3615" s="17">
        <f t="shared" si="56"/>
        <v>92.128371121902802</v>
      </c>
    </row>
    <row r="3616" spans="1:8" x14ac:dyDescent="0.25">
      <c r="A3616" s="1" t="s">
        <v>6</v>
      </c>
      <c r="B3616" s="1" t="s">
        <v>3475</v>
      </c>
      <c r="C3616" s="8"/>
      <c r="D3616" s="9"/>
      <c r="E3616" s="1" t="s">
        <v>3680</v>
      </c>
      <c r="F3616" s="11">
        <v>610637.69999999995</v>
      </c>
      <c r="G3616" s="15">
        <v>541958.71</v>
      </c>
      <c r="H3616" s="17">
        <f t="shared" si="56"/>
        <v>88.752907001975146</v>
      </c>
    </row>
    <row r="3617" spans="1:8" x14ac:dyDescent="0.25">
      <c r="A3617" s="1" t="s">
        <v>6</v>
      </c>
      <c r="B3617" s="1" t="s">
        <v>3475</v>
      </c>
      <c r="C3617" s="8"/>
      <c r="D3617" s="9"/>
      <c r="E3617" s="1" t="s">
        <v>3681</v>
      </c>
      <c r="F3617" s="11">
        <v>630189.80000000005</v>
      </c>
      <c r="G3617" s="15">
        <v>585523.97</v>
      </c>
      <c r="H3617" s="17">
        <f t="shared" si="56"/>
        <v>92.912321018207521</v>
      </c>
    </row>
    <row r="3618" spans="1:8" x14ac:dyDescent="0.25">
      <c r="A3618" s="1" t="s">
        <v>6</v>
      </c>
      <c r="B3618" s="1" t="s">
        <v>3475</v>
      </c>
      <c r="C3618" s="8"/>
      <c r="D3618" s="9"/>
      <c r="E3618" s="1" t="s">
        <v>3682</v>
      </c>
      <c r="F3618" s="11">
        <v>596984.61</v>
      </c>
      <c r="G3618" s="15">
        <v>556820.25</v>
      </c>
      <c r="H3618" s="17">
        <f t="shared" si="56"/>
        <v>93.272128070437205</v>
      </c>
    </row>
    <row r="3619" spans="1:8" x14ac:dyDescent="0.25">
      <c r="A3619" s="1" t="s">
        <v>6</v>
      </c>
      <c r="B3619" s="1" t="s">
        <v>3475</v>
      </c>
      <c r="C3619" s="8"/>
      <c r="D3619" s="9"/>
      <c r="E3619" s="1" t="s">
        <v>3683</v>
      </c>
      <c r="F3619" s="11">
        <v>633737.19000000006</v>
      </c>
      <c r="G3619" s="15">
        <v>607829.38</v>
      </c>
      <c r="H3619" s="17">
        <f t="shared" si="56"/>
        <v>95.911900010160352</v>
      </c>
    </row>
    <row r="3620" spans="1:8" x14ac:dyDescent="0.25">
      <c r="A3620" s="1" t="s">
        <v>6</v>
      </c>
      <c r="B3620" s="1" t="s">
        <v>3475</v>
      </c>
      <c r="C3620" s="8"/>
      <c r="D3620" s="9"/>
      <c r="E3620" s="1" t="s">
        <v>3684</v>
      </c>
      <c r="F3620" s="11">
        <v>623597.42999999993</v>
      </c>
      <c r="G3620" s="15">
        <v>569458.73</v>
      </c>
      <c r="H3620" s="17">
        <f t="shared" si="56"/>
        <v>91.318325349737265</v>
      </c>
    </row>
    <row r="3621" spans="1:8" x14ac:dyDescent="0.25">
      <c r="A3621" s="1" t="s">
        <v>6</v>
      </c>
      <c r="B3621" s="1" t="s">
        <v>3475</v>
      </c>
      <c r="C3621" s="8"/>
      <c r="D3621" s="9"/>
      <c r="E3621" s="1" t="s">
        <v>3685</v>
      </c>
      <c r="F3621" s="11">
        <v>659110.10000000009</v>
      </c>
      <c r="G3621" s="15">
        <v>621176.03</v>
      </c>
      <c r="H3621" s="17">
        <f t="shared" si="56"/>
        <v>94.244653510847414</v>
      </c>
    </row>
    <row r="3622" spans="1:8" x14ac:dyDescent="0.25">
      <c r="A3622" s="1" t="s">
        <v>6</v>
      </c>
      <c r="B3622" s="1" t="s">
        <v>3475</v>
      </c>
      <c r="C3622" s="8"/>
      <c r="D3622" s="9"/>
      <c r="E3622" s="1" t="s">
        <v>3686</v>
      </c>
      <c r="F3622" s="11">
        <v>791892.25</v>
      </c>
      <c r="G3622" s="15">
        <v>788185.88</v>
      </c>
      <c r="H3622" s="17">
        <f t="shared" si="56"/>
        <v>99.53196031404525</v>
      </c>
    </row>
    <row r="3623" spans="1:8" x14ac:dyDescent="0.25">
      <c r="A3623" s="1" t="s">
        <v>6</v>
      </c>
      <c r="B3623" s="1" t="s">
        <v>3475</v>
      </c>
      <c r="C3623" s="8"/>
      <c r="D3623" s="9"/>
      <c r="E3623" s="1" t="s">
        <v>3687</v>
      </c>
      <c r="F3623" s="11">
        <v>608230.93999999994</v>
      </c>
      <c r="G3623" s="15">
        <v>566782.89</v>
      </c>
      <c r="H3623" s="17">
        <f t="shared" si="56"/>
        <v>93.185474911881343</v>
      </c>
    </row>
    <row r="3624" spans="1:8" x14ac:dyDescent="0.25">
      <c r="A3624" s="1" t="s">
        <v>6</v>
      </c>
      <c r="B3624" s="1" t="s">
        <v>3475</v>
      </c>
      <c r="C3624" s="8"/>
      <c r="D3624" s="9"/>
      <c r="E3624" s="1" t="s">
        <v>3688</v>
      </c>
      <c r="F3624" s="11">
        <v>649094.53999999992</v>
      </c>
      <c r="G3624" s="15">
        <v>644171.71</v>
      </c>
      <c r="H3624" s="17">
        <f t="shared" si="56"/>
        <v>99.24158505477493</v>
      </c>
    </row>
    <row r="3625" spans="1:8" x14ac:dyDescent="0.25">
      <c r="A3625" s="1" t="s">
        <v>6</v>
      </c>
      <c r="B3625" s="1" t="s">
        <v>3475</v>
      </c>
      <c r="C3625" s="8"/>
      <c r="D3625" s="9"/>
      <c r="E3625" s="1" t="s">
        <v>3689</v>
      </c>
      <c r="F3625" s="11">
        <v>618267.29999999993</v>
      </c>
      <c r="G3625" s="15">
        <v>618484.15</v>
      </c>
      <c r="H3625" s="17">
        <f t="shared" si="56"/>
        <v>100.03507382648252</v>
      </c>
    </row>
    <row r="3626" spans="1:8" x14ac:dyDescent="0.25">
      <c r="A3626" s="1" t="s">
        <v>6</v>
      </c>
      <c r="B3626" s="1" t="s">
        <v>3475</v>
      </c>
      <c r="C3626" s="8"/>
      <c r="D3626" s="9"/>
      <c r="E3626" s="1" t="s">
        <v>3690</v>
      </c>
      <c r="F3626" s="11">
        <v>725458.57</v>
      </c>
      <c r="G3626" s="15">
        <v>674994.37</v>
      </c>
      <c r="H3626" s="17">
        <f t="shared" si="56"/>
        <v>93.043820545120866</v>
      </c>
    </row>
    <row r="3627" spans="1:8" x14ac:dyDescent="0.25">
      <c r="A3627" s="1" t="s">
        <v>6</v>
      </c>
      <c r="B3627" s="1" t="s">
        <v>3475</v>
      </c>
      <c r="C3627" s="8"/>
      <c r="D3627" s="9"/>
      <c r="E3627" s="1" t="s">
        <v>3691</v>
      </c>
      <c r="F3627" s="11">
        <v>360299.84</v>
      </c>
      <c r="G3627" s="15">
        <v>318024.17</v>
      </c>
      <c r="H3627" s="17">
        <f t="shared" si="56"/>
        <v>88.26653100928381</v>
      </c>
    </row>
    <row r="3628" spans="1:8" x14ac:dyDescent="0.25">
      <c r="A3628" s="1" t="s">
        <v>6</v>
      </c>
      <c r="B3628" s="1" t="s">
        <v>3475</v>
      </c>
      <c r="C3628" s="8"/>
      <c r="D3628" s="9"/>
      <c r="E3628" s="1" t="s">
        <v>3692</v>
      </c>
      <c r="F3628" s="11">
        <v>832632.88</v>
      </c>
      <c r="G3628" s="15">
        <v>701003.88</v>
      </c>
      <c r="H3628" s="17">
        <f t="shared" si="56"/>
        <v>84.191232034939574</v>
      </c>
    </row>
    <row r="3629" spans="1:8" x14ac:dyDescent="0.25">
      <c r="A3629" s="1" t="s">
        <v>6</v>
      </c>
      <c r="B3629" s="1" t="s">
        <v>3475</v>
      </c>
      <c r="C3629" s="8"/>
      <c r="D3629" s="9"/>
      <c r="E3629" s="1" t="s">
        <v>3693</v>
      </c>
      <c r="F3629" s="11">
        <v>609428.68000000005</v>
      </c>
      <c r="G3629" s="15">
        <v>580571.38</v>
      </c>
      <c r="H3629" s="17">
        <f t="shared" si="56"/>
        <v>95.264860196602484</v>
      </c>
    </row>
    <row r="3630" spans="1:8" x14ac:dyDescent="0.25">
      <c r="A3630" s="1" t="s">
        <v>6</v>
      </c>
      <c r="B3630" s="1" t="s">
        <v>3475</v>
      </c>
      <c r="C3630" s="8"/>
      <c r="D3630" s="9"/>
      <c r="E3630" s="1" t="s">
        <v>3694</v>
      </c>
      <c r="F3630" s="11">
        <v>612265.97</v>
      </c>
      <c r="G3630" s="15">
        <v>543123.56000000006</v>
      </c>
      <c r="H3630" s="17">
        <f t="shared" si="56"/>
        <v>88.707128374291329</v>
      </c>
    </row>
    <row r="3631" spans="1:8" x14ac:dyDescent="0.25">
      <c r="A3631" s="1" t="s">
        <v>6</v>
      </c>
      <c r="B3631" s="1" t="s">
        <v>3475</v>
      </c>
      <c r="C3631" s="8"/>
      <c r="D3631" s="9"/>
      <c r="E3631" s="1" t="s">
        <v>3695</v>
      </c>
      <c r="F3631" s="11">
        <v>852626.28999999992</v>
      </c>
      <c r="G3631" s="15">
        <v>804640.95</v>
      </c>
      <c r="H3631" s="17">
        <f t="shared" si="56"/>
        <v>94.372054842456237</v>
      </c>
    </row>
    <row r="3632" spans="1:8" x14ac:dyDescent="0.25">
      <c r="A3632" s="1" t="s">
        <v>6</v>
      </c>
      <c r="B3632" s="1" t="s">
        <v>3475</v>
      </c>
      <c r="C3632" s="8"/>
      <c r="D3632" s="9"/>
      <c r="E3632" s="1" t="s">
        <v>3696</v>
      </c>
      <c r="F3632" s="11">
        <v>363132.39999999997</v>
      </c>
      <c r="G3632" s="15">
        <v>271313.44</v>
      </c>
      <c r="H3632" s="17">
        <f t="shared" si="56"/>
        <v>74.714743162548984</v>
      </c>
    </row>
    <row r="3633" spans="1:8" x14ac:dyDescent="0.25">
      <c r="A3633" s="1" t="s">
        <v>6</v>
      </c>
      <c r="B3633" s="1" t="s">
        <v>3475</v>
      </c>
      <c r="C3633" s="8"/>
      <c r="D3633" s="9"/>
      <c r="E3633" s="1" t="s">
        <v>3697</v>
      </c>
      <c r="F3633" s="11">
        <v>375487.42000000004</v>
      </c>
      <c r="G3633" s="15">
        <v>319737.11</v>
      </c>
      <c r="H3633" s="17">
        <f t="shared" si="56"/>
        <v>85.152549185269635</v>
      </c>
    </row>
    <row r="3634" spans="1:8" x14ac:dyDescent="0.25">
      <c r="A3634" s="1" t="s">
        <v>6</v>
      </c>
      <c r="B3634" s="1" t="s">
        <v>3475</v>
      </c>
      <c r="C3634" s="8"/>
      <c r="D3634" s="9"/>
      <c r="E3634" s="1" t="s">
        <v>3698</v>
      </c>
      <c r="F3634" s="11">
        <v>864424.25</v>
      </c>
      <c r="G3634" s="15">
        <v>862785.25</v>
      </c>
      <c r="H3634" s="17">
        <f t="shared" si="56"/>
        <v>99.810394028163827</v>
      </c>
    </row>
    <row r="3635" spans="1:8" x14ac:dyDescent="0.25">
      <c r="A3635" s="1" t="s">
        <v>6</v>
      </c>
      <c r="B3635" s="1" t="s">
        <v>3475</v>
      </c>
      <c r="C3635" s="8"/>
      <c r="D3635" s="9"/>
      <c r="E3635" s="1" t="s">
        <v>3699</v>
      </c>
      <c r="F3635" s="11">
        <v>867759.09</v>
      </c>
      <c r="G3635" s="15">
        <v>864245.81</v>
      </c>
      <c r="H3635" s="17">
        <f t="shared" si="56"/>
        <v>99.595131870067775</v>
      </c>
    </row>
    <row r="3636" spans="1:8" x14ac:dyDescent="0.25">
      <c r="A3636" s="1" t="s">
        <v>6</v>
      </c>
      <c r="B3636" s="1" t="s">
        <v>3475</v>
      </c>
      <c r="C3636" s="8"/>
      <c r="D3636" s="9"/>
      <c r="E3636" s="1" t="s">
        <v>3700</v>
      </c>
      <c r="F3636" s="11">
        <v>869833.85</v>
      </c>
      <c r="G3636" s="15">
        <v>794289.11</v>
      </c>
      <c r="H3636" s="17">
        <f t="shared" si="56"/>
        <v>91.315037923621858</v>
      </c>
    </row>
    <row r="3637" spans="1:8" x14ac:dyDescent="0.25">
      <c r="A3637" s="1" t="s">
        <v>6</v>
      </c>
      <c r="B3637" s="1" t="s">
        <v>3475</v>
      </c>
      <c r="C3637" s="8"/>
      <c r="D3637" s="9"/>
      <c r="E3637" s="1" t="s">
        <v>3701</v>
      </c>
      <c r="F3637" s="11">
        <v>874889.4</v>
      </c>
      <c r="G3637" s="15">
        <v>851786.7</v>
      </c>
      <c r="H3637" s="17">
        <f t="shared" si="56"/>
        <v>97.359357651378559</v>
      </c>
    </row>
    <row r="3638" spans="1:8" x14ac:dyDescent="0.25">
      <c r="A3638" s="1" t="s">
        <v>6</v>
      </c>
      <c r="B3638" s="1" t="s">
        <v>3475</v>
      </c>
      <c r="C3638" s="8"/>
      <c r="D3638" s="9"/>
      <c r="E3638" s="1" t="s">
        <v>3702</v>
      </c>
      <c r="F3638" s="11">
        <v>621827.21</v>
      </c>
      <c r="G3638" s="15">
        <v>623523.48</v>
      </c>
      <c r="H3638" s="17">
        <f t="shared" si="56"/>
        <v>100.27278799845378</v>
      </c>
    </row>
    <row r="3639" spans="1:8" x14ac:dyDescent="0.25">
      <c r="A3639" s="1" t="s">
        <v>6</v>
      </c>
      <c r="B3639" s="1" t="s">
        <v>3475</v>
      </c>
      <c r="C3639" s="8"/>
      <c r="D3639" s="9"/>
      <c r="E3639" s="1" t="s">
        <v>3703</v>
      </c>
      <c r="F3639" s="11">
        <v>619999.31000000006</v>
      </c>
      <c r="G3639" s="15">
        <v>520862.03</v>
      </c>
      <c r="H3639" s="17">
        <f t="shared" si="56"/>
        <v>84.010098333819101</v>
      </c>
    </row>
    <row r="3640" spans="1:8" x14ac:dyDescent="0.25">
      <c r="A3640" s="1" t="s">
        <v>6</v>
      </c>
      <c r="B3640" s="1" t="s">
        <v>3475</v>
      </c>
      <c r="C3640" s="8"/>
      <c r="D3640" s="9"/>
      <c r="E3640" s="1" t="s">
        <v>3704</v>
      </c>
      <c r="F3640" s="11">
        <v>612463.32999999996</v>
      </c>
      <c r="G3640" s="15">
        <v>579267.53</v>
      </c>
      <c r="H3640" s="17">
        <f t="shared" si="56"/>
        <v>94.579953056128289</v>
      </c>
    </row>
    <row r="3641" spans="1:8" x14ac:dyDescent="0.25">
      <c r="A3641" s="1" t="s">
        <v>6</v>
      </c>
      <c r="B3641" s="1" t="s">
        <v>3475</v>
      </c>
      <c r="C3641" s="8"/>
      <c r="D3641" s="9"/>
      <c r="E3641" s="1" t="s">
        <v>3705</v>
      </c>
      <c r="F3641" s="11">
        <v>819764.76</v>
      </c>
      <c r="G3641" s="15">
        <v>777725.73</v>
      </c>
      <c r="H3641" s="17">
        <f t="shared" si="56"/>
        <v>94.871817861504553</v>
      </c>
    </row>
    <row r="3642" spans="1:8" x14ac:dyDescent="0.25">
      <c r="A3642" s="1" t="s">
        <v>6</v>
      </c>
      <c r="B3642" s="1" t="s">
        <v>3475</v>
      </c>
      <c r="C3642" s="8"/>
      <c r="D3642" s="9"/>
      <c r="E3642" s="1" t="s">
        <v>3706</v>
      </c>
      <c r="F3642" s="11">
        <v>609600.44000000006</v>
      </c>
      <c r="G3642" s="15">
        <v>422213.42</v>
      </c>
      <c r="H3642" s="17">
        <f t="shared" si="56"/>
        <v>69.260681635990935</v>
      </c>
    </row>
    <row r="3643" spans="1:8" x14ac:dyDescent="0.25">
      <c r="A3643" s="1" t="s">
        <v>6</v>
      </c>
      <c r="B3643" s="1" t="s">
        <v>3475</v>
      </c>
      <c r="C3643" s="8"/>
      <c r="D3643" s="9"/>
      <c r="E3643" s="1" t="s">
        <v>3707</v>
      </c>
      <c r="F3643" s="11">
        <v>862899.17999999993</v>
      </c>
      <c r="G3643" s="15">
        <v>841001.58</v>
      </c>
      <c r="H3643" s="17">
        <f t="shared" si="56"/>
        <v>97.462322307456589</v>
      </c>
    </row>
    <row r="3644" spans="1:8" x14ac:dyDescent="0.25">
      <c r="A3644" s="1" t="s">
        <v>6</v>
      </c>
      <c r="B3644" s="1" t="s">
        <v>3475</v>
      </c>
      <c r="C3644" s="8"/>
      <c r="D3644" s="9"/>
      <c r="E3644" s="1" t="s">
        <v>3708</v>
      </c>
      <c r="F3644" s="11">
        <v>876273.19</v>
      </c>
      <c r="G3644" s="15">
        <v>804191.12</v>
      </c>
      <c r="H3644" s="17">
        <f t="shared" si="56"/>
        <v>91.774018556929732</v>
      </c>
    </row>
    <row r="3645" spans="1:8" x14ac:dyDescent="0.25">
      <c r="A3645" s="1" t="s">
        <v>6</v>
      </c>
      <c r="B3645" s="1" t="s">
        <v>3475</v>
      </c>
      <c r="C3645" s="8"/>
      <c r="D3645" s="9"/>
      <c r="E3645" s="1" t="s">
        <v>3709</v>
      </c>
      <c r="F3645" s="11">
        <v>839078.08</v>
      </c>
      <c r="G3645" s="15">
        <v>793078.13</v>
      </c>
      <c r="H3645" s="17">
        <f t="shared" si="56"/>
        <v>94.517798629657918</v>
      </c>
    </row>
    <row r="3646" spans="1:8" x14ac:dyDescent="0.25">
      <c r="A3646" s="1" t="s">
        <v>6</v>
      </c>
      <c r="B3646" s="1" t="s">
        <v>3475</v>
      </c>
      <c r="C3646" s="8"/>
      <c r="D3646" s="9"/>
      <c r="E3646" s="1" t="s">
        <v>3710</v>
      </c>
      <c r="F3646" s="11">
        <v>876672.65999999992</v>
      </c>
      <c r="G3646" s="15">
        <v>819284.57</v>
      </c>
      <c r="H3646" s="17">
        <f t="shared" si="56"/>
        <v>93.453874790620247</v>
      </c>
    </row>
    <row r="3647" spans="1:8" x14ac:dyDescent="0.25">
      <c r="A3647" s="1" t="s">
        <v>6</v>
      </c>
      <c r="B3647" s="1" t="s">
        <v>3475</v>
      </c>
      <c r="C3647" s="8"/>
      <c r="D3647" s="9"/>
      <c r="E3647" s="1" t="s">
        <v>3711</v>
      </c>
      <c r="F3647" s="11">
        <v>642992.84</v>
      </c>
      <c r="G3647" s="15">
        <v>517007.4</v>
      </c>
      <c r="H3647" s="17">
        <f t="shared" si="56"/>
        <v>80.4064007928922</v>
      </c>
    </row>
    <row r="3648" spans="1:8" x14ac:dyDescent="0.25">
      <c r="A3648" s="1" t="s">
        <v>6</v>
      </c>
      <c r="B3648" s="1" t="s">
        <v>3475</v>
      </c>
      <c r="C3648" s="8"/>
      <c r="D3648" s="9"/>
      <c r="E3648" s="1" t="s">
        <v>3712</v>
      </c>
      <c r="F3648" s="11">
        <v>580935.07000000007</v>
      </c>
      <c r="G3648" s="15">
        <v>556744.80000000005</v>
      </c>
      <c r="H3648" s="17">
        <f t="shared" si="56"/>
        <v>95.83597698792741</v>
      </c>
    </row>
    <row r="3649" spans="1:8" x14ac:dyDescent="0.25">
      <c r="A3649" s="1" t="s">
        <v>6</v>
      </c>
      <c r="B3649" s="1" t="s">
        <v>3475</v>
      </c>
      <c r="C3649" s="8"/>
      <c r="D3649" s="9"/>
      <c r="E3649" s="1" t="s">
        <v>3713</v>
      </c>
      <c r="F3649" s="11">
        <v>612005.79</v>
      </c>
      <c r="G3649" s="15">
        <v>540715.15</v>
      </c>
      <c r="H3649" s="17">
        <f t="shared" si="56"/>
        <v>88.351312820096027</v>
      </c>
    </row>
    <row r="3650" spans="1:8" x14ac:dyDescent="0.25">
      <c r="A3650" s="1" t="s">
        <v>6</v>
      </c>
      <c r="B3650" s="1" t="s">
        <v>3475</v>
      </c>
      <c r="C3650" s="8"/>
      <c r="D3650" s="9"/>
      <c r="E3650" s="1" t="s">
        <v>3714</v>
      </c>
      <c r="F3650" s="11">
        <v>624499.62000000011</v>
      </c>
      <c r="G3650" s="15">
        <v>623931.21</v>
      </c>
      <c r="H3650" s="17">
        <f t="shared" si="56"/>
        <v>99.908981529884656</v>
      </c>
    </row>
    <row r="3651" spans="1:8" x14ac:dyDescent="0.25">
      <c r="A3651" s="1" t="s">
        <v>6</v>
      </c>
      <c r="B3651" s="1" t="s">
        <v>3475</v>
      </c>
      <c r="C3651" s="8"/>
      <c r="D3651" s="9"/>
      <c r="E3651" s="1" t="s">
        <v>3715</v>
      </c>
      <c r="F3651" s="11">
        <v>631511.9</v>
      </c>
      <c r="G3651" s="15">
        <v>611746.41</v>
      </c>
      <c r="H3651" s="17">
        <f t="shared" si="56"/>
        <v>96.870131821743982</v>
      </c>
    </row>
    <row r="3652" spans="1:8" x14ac:dyDescent="0.25">
      <c r="A3652" s="1" t="s">
        <v>6</v>
      </c>
      <c r="B3652" s="1" t="s">
        <v>3475</v>
      </c>
      <c r="C3652" s="8"/>
      <c r="D3652" s="9"/>
      <c r="E3652" s="1" t="s">
        <v>3716</v>
      </c>
      <c r="F3652" s="11">
        <v>353128.32</v>
      </c>
      <c r="G3652" s="15">
        <v>230215.54</v>
      </c>
      <c r="H3652" s="17">
        <f t="shared" ref="H3652:H3715" si="57">G3652/F3652*100</f>
        <v>65.193168307769824</v>
      </c>
    </row>
    <row r="3653" spans="1:8" x14ac:dyDescent="0.25">
      <c r="A3653" s="1" t="s">
        <v>6</v>
      </c>
      <c r="B3653" s="1" t="s">
        <v>3475</v>
      </c>
      <c r="C3653" s="8"/>
      <c r="D3653" s="9"/>
      <c r="E3653" s="1" t="s">
        <v>3717</v>
      </c>
      <c r="F3653" s="11">
        <v>596848.72000000009</v>
      </c>
      <c r="G3653" s="15">
        <v>534923.99</v>
      </c>
      <c r="H3653" s="17">
        <f t="shared" si="57"/>
        <v>89.62471930910732</v>
      </c>
    </row>
    <row r="3654" spans="1:8" x14ac:dyDescent="0.25">
      <c r="A3654" s="1" t="s">
        <v>6</v>
      </c>
      <c r="B3654" s="1" t="s">
        <v>3475</v>
      </c>
      <c r="C3654" s="8"/>
      <c r="D3654" s="9"/>
      <c r="E3654" s="1" t="s">
        <v>3718</v>
      </c>
      <c r="F3654" s="11">
        <v>611224.94999999995</v>
      </c>
      <c r="G3654" s="15">
        <v>539002.61</v>
      </c>
      <c r="H3654" s="17">
        <f t="shared" si="57"/>
        <v>88.184000015051751</v>
      </c>
    </row>
    <row r="3655" spans="1:8" x14ac:dyDescent="0.25">
      <c r="A3655" s="1" t="s">
        <v>6</v>
      </c>
      <c r="B3655" s="1" t="s">
        <v>3475</v>
      </c>
      <c r="C3655" s="8"/>
      <c r="D3655" s="9"/>
      <c r="E3655" s="1" t="s">
        <v>3719</v>
      </c>
      <c r="F3655" s="11">
        <v>610850.99</v>
      </c>
      <c r="G3655" s="15">
        <v>612033.32999999996</v>
      </c>
      <c r="H3655" s="17">
        <f t="shared" si="57"/>
        <v>100.19355620590873</v>
      </c>
    </row>
    <row r="3656" spans="1:8" x14ac:dyDescent="0.25">
      <c r="A3656" s="1" t="s">
        <v>6</v>
      </c>
      <c r="B3656" s="1" t="s">
        <v>3475</v>
      </c>
      <c r="C3656" s="8"/>
      <c r="D3656" s="9"/>
      <c r="E3656" s="1" t="s">
        <v>3720</v>
      </c>
      <c r="F3656" s="11">
        <v>535081.16</v>
      </c>
      <c r="G3656" s="15">
        <v>516904.47</v>
      </c>
      <c r="H3656" s="17">
        <f t="shared" si="57"/>
        <v>96.603003178059936</v>
      </c>
    </row>
    <row r="3657" spans="1:8" x14ac:dyDescent="0.25">
      <c r="A3657" s="1" t="s">
        <v>6</v>
      </c>
      <c r="B3657" s="1" t="s">
        <v>3475</v>
      </c>
      <c r="C3657" s="8"/>
      <c r="D3657" s="9"/>
      <c r="E3657" s="1" t="s">
        <v>3721</v>
      </c>
      <c r="F3657" s="11">
        <v>613649.84</v>
      </c>
      <c r="G3657" s="15">
        <v>576707.18999999994</v>
      </c>
      <c r="H3657" s="17">
        <f t="shared" si="57"/>
        <v>93.979848507741806</v>
      </c>
    </row>
    <row r="3658" spans="1:8" ht="25.5" x14ac:dyDescent="0.25">
      <c r="A3658" s="1" t="s">
        <v>31</v>
      </c>
      <c r="B3658" s="1" t="s">
        <v>3722</v>
      </c>
      <c r="C3658" s="8"/>
      <c r="D3658" s="9"/>
      <c r="E3658" s="1" t="s">
        <v>3723</v>
      </c>
      <c r="F3658" s="11">
        <v>4261315.91</v>
      </c>
      <c r="G3658" s="15">
        <v>3964590.82</v>
      </c>
      <c r="H3658" s="17">
        <f t="shared" si="57"/>
        <v>93.036773234679032</v>
      </c>
    </row>
    <row r="3659" spans="1:8" x14ac:dyDescent="0.25">
      <c r="A3659" s="1" t="s">
        <v>6</v>
      </c>
      <c r="B3659" s="1" t="s">
        <v>3722</v>
      </c>
      <c r="C3659" s="8"/>
      <c r="D3659" s="9"/>
      <c r="E3659" s="1" t="s">
        <v>3724</v>
      </c>
      <c r="F3659" s="11">
        <v>2640817.35</v>
      </c>
      <c r="G3659" s="15">
        <v>2307035.17</v>
      </c>
      <c r="H3659" s="17">
        <f t="shared" si="57"/>
        <v>87.360648777924752</v>
      </c>
    </row>
    <row r="3660" spans="1:8" ht="25.5" x14ac:dyDescent="0.25">
      <c r="A3660" s="1" t="s">
        <v>31</v>
      </c>
      <c r="B3660" s="1" t="s">
        <v>3722</v>
      </c>
      <c r="C3660" s="8"/>
      <c r="D3660" s="9"/>
      <c r="E3660" s="1" t="s">
        <v>3725</v>
      </c>
      <c r="F3660" s="11">
        <v>2627271.3199999998</v>
      </c>
      <c r="G3660" s="15">
        <v>2269387.89</v>
      </c>
      <c r="H3660" s="17">
        <f t="shared" si="57"/>
        <v>86.378132046141332</v>
      </c>
    </row>
    <row r="3661" spans="1:8" ht="25.5" x14ac:dyDescent="0.25">
      <c r="A3661" s="1" t="s">
        <v>31</v>
      </c>
      <c r="B3661" s="1" t="s">
        <v>3722</v>
      </c>
      <c r="C3661" s="8"/>
      <c r="D3661" s="9"/>
      <c r="E3661" s="1" t="s">
        <v>3726</v>
      </c>
      <c r="F3661" s="11">
        <v>2651564.2399999998</v>
      </c>
      <c r="G3661" s="15">
        <v>2323300.4900000002</v>
      </c>
      <c r="H3661" s="17">
        <f t="shared" si="57"/>
        <v>87.619996338463238</v>
      </c>
    </row>
    <row r="3662" spans="1:8" ht="25.5" x14ac:dyDescent="0.25">
      <c r="A3662" s="1" t="s">
        <v>31</v>
      </c>
      <c r="B3662" s="1" t="s">
        <v>3722</v>
      </c>
      <c r="C3662" s="8"/>
      <c r="D3662" s="9"/>
      <c r="E3662" s="1" t="s">
        <v>3727</v>
      </c>
      <c r="F3662" s="11">
        <v>2629721.1800000002</v>
      </c>
      <c r="G3662" s="15">
        <v>2394741.79</v>
      </c>
      <c r="H3662" s="17">
        <f t="shared" si="57"/>
        <v>91.064475131922535</v>
      </c>
    </row>
    <row r="3663" spans="1:8" ht="25.5" x14ac:dyDescent="0.25">
      <c r="A3663" s="1" t="s">
        <v>31</v>
      </c>
      <c r="B3663" s="1" t="s">
        <v>3722</v>
      </c>
      <c r="C3663" s="8"/>
      <c r="D3663" s="9"/>
      <c r="E3663" s="1" t="s">
        <v>3728</v>
      </c>
      <c r="F3663" s="11">
        <v>650570.99</v>
      </c>
      <c r="G3663" s="15">
        <v>629019.80000000005</v>
      </c>
      <c r="H3663" s="17">
        <f t="shared" si="57"/>
        <v>96.687342299108664</v>
      </c>
    </row>
    <row r="3664" spans="1:8" x14ac:dyDescent="0.25">
      <c r="A3664" s="1" t="s">
        <v>6</v>
      </c>
      <c r="B3664" s="1" t="s">
        <v>3722</v>
      </c>
      <c r="C3664" s="8"/>
      <c r="D3664" s="9"/>
      <c r="E3664" s="1" t="s">
        <v>3729</v>
      </c>
      <c r="F3664" s="11">
        <v>675520.89</v>
      </c>
      <c r="G3664" s="15">
        <v>585762.81000000006</v>
      </c>
      <c r="H3664" s="17">
        <f t="shared" si="57"/>
        <v>86.712760281921121</v>
      </c>
    </row>
    <row r="3665" spans="1:8" ht="25.5" x14ac:dyDescent="0.25">
      <c r="A3665" s="1" t="s">
        <v>31</v>
      </c>
      <c r="B3665" s="1" t="s">
        <v>3722</v>
      </c>
      <c r="C3665" s="8"/>
      <c r="D3665" s="9"/>
      <c r="E3665" s="1" t="s">
        <v>3730</v>
      </c>
      <c r="F3665" s="11">
        <v>710359.40999999992</v>
      </c>
      <c r="G3665" s="15">
        <v>649199.92000000004</v>
      </c>
      <c r="H3665" s="17">
        <f t="shared" si="57"/>
        <v>91.390345627996965</v>
      </c>
    </row>
    <row r="3666" spans="1:8" x14ac:dyDescent="0.25">
      <c r="A3666" s="1" t="s">
        <v>6</v>
      </c>
      <c r="B3666" s="1" t="s">
        <v>3722</v>
      </c>
      <c r="C3666" s="8"/>
      <c r="D3666" s="9"/>
      <c r="E3666" s="1" t="s">
        <v>3731</v>
      </c>
      <c r="F3666" s="11">
        <v>812690.69000000006</v>
      </c>
      <c r="G3666" s="15">
        <v>725473.19</v>
      </c>
      <c r="H3666" s="17">
        <f t="shared" si="57"/>
        <v>89.268057198981793</v>
      </c>
    </row>
    <row r="3667" spans="1:8" ht="25.5" x14ac:dyDescent="0.25">
      <c r="A3667" s="1" t="s">
        <v>31</v>
      </c>
      <c r="B3667" s="1" t="s">
        <v>3722</v>
      </c>
      <c r="C3667" s="8"/>
      <c r="D3667" s="9"/>
      <c r="E3667" s="1" t="s">
        <v>3732</v>
      </c>
      <c r="F3667" s="11">
        <v>822990.54999999993</v>
      </c>
      <c r="G3667" s="15">
        <v>822907.51</v>
      </c>
      <c r="H3667" s="17">
        <f t="shared" si="57"/>
        <v>99.9899099691971</v>
      </c>
    </row>
    <row r="3668" spans="1:8" ht="25.5" x14ac:dyDescent="0.25">
      <c r="A3668" s="1" t="s">
        <v>31</v>
      </c>
      <c r="B3668" s="1" t="s">
        <v>3722</v>
      </c>
      <c r="C3668" s="8"/>
      <c r="D3668" s="9"/>
      <c r="E3668" s="1" t="s">
        <v>3733</v>
      </c>
      <c r="F3668" s="11">
        <v>2649508.2599999998</v>
      </c>
      <c r="G3668" s="15">
        <v>2392461.66</v>
      </c>
      <c r="H3668" s="17">
        <f t="shared" si="57"/>
        <v>90.298328037671425</v>
      </c>
    </row>
    <row r="3669" spans="1:8" x14ac:dyDescent="0.25">
      <c r="A3669" s="1" t="s">
        <v>6</v>
      </c>
      <c r="B3669" s="1" t="s">
        <v>3722</v>
      </c>
      <c r="C3669" s="8"/>
      <c r="D3669" s="9"/>
      <c r="E3669" s="1" t="s">
        <v>3734</v>
      </c>
      <c r="F3669" s="11">
        <v>2636700.85</v>
      </c>
      <c r="G3669" s="15">
        <v>2551933.1800000002</v>
      </c>
      <c r="H3669" s="17">
        <f t="shared" si="57"/>
        <v>96.785085801447664</v>
      </c>
    </row>
    <row r="3670" spans="1:8" ht="25.5" x14ac:dyDescent="0.25">
      <c r="A3670" s="1" t="s">
        <v>31</v>
      </c>
      <c r="B3670" s="1" t="s">
        <v>3722</v>
      </c>
      <c r="C3670" s="8"/>
      <c r="D3670" s="9"/>
      <c r="E3670" s="1" t="s">
        <v>3735</v>
      </c>
      <c r="F3670" s="11">
        <v>5685651</v>
      </c>
      <c r="G3670" s="15">
        <v>5330169.6399999997</v>
      </c>
      <c r="H3670" s="17">
        <f t="shared" si="57"/>
        <v>93.747745684706985</v>
      </c>
    </row>
    <row r="3671" spans="1:8" ht="25.5" x14ac:dyDescent="0.25">
      <c r="A3671" s="1" t="s">
        <v>31</v>
      </c>
      <c r="B3671" s="1" t="s">
        <v>3722</v>
      </c>
      <c r="C3671" s="8"/>
      <c r="D3671" s="9"/>
      <c r="E3671" s="1" t="s">
        <v>3736</v>
      </c>
      <c r="F3671" s="11">
        <v>626733.74000000011</v>
      </c>
      <c r="G3671" s="15">
        <v>596983.51</v>
      </c>
      <c r="H3671" s="17">
        <f t="shared" si="57"/>
        <v>95.253130938825777</v>
      </c>
    </row>
    <row r="3672" spans="1:8" x14ac:dyDescent="0.25">
      <c r="A3672" s="1" t="s">
        <v>6</v>
      </c>
      <c r="B3672" s="1" t="s">
        <v>3722</v>
      </c>
      <c r="C3672" s="8"/>
      <c r="D3672" s="9"/>
      <c r="E3672" s="1" t="s">
        <v>3737</v>
      </c>
      <c r="F3672" s="11">
        <v>320384.15999999997</v>
      </c>
      <c r="G3672" s="15">
        <v>195024.63</v>
      </c>
      <c r="H3672" s="17">
        <f t="shared" si="57"/>
        <v>60.872119895065978</v>
      </c>
    </row>
    <row r="3673" spans="1:8" ht="25.5" x14ac:dyDescent="0.25">
      <c r="A3673" s="1" t="s">
        <v>31</v>
      </c>
      <c r="B3673" s="1" t="s">
        <v>3722</v>
      </c>
      <c r="C3673" s="8"/>
      <c r="D3673" s="9"/>
      <c r="E3673" s="1" t="s">
        <v>3738</v>
      </c>
      <c r="F3673" s="11">
        <v>2582019.3199999998</v>
      </c>
      <c r="G3673" s="15">
        <v>2031623.92</v>
      </c>
      <c r="H3673" s="17">
        <f t="shared" si="57"/>
        <v>78.68352898304417</v>
      </c>
    </row>
    <row r="3674" spans="1:8" ht="25.5" x14ac:dyDescent="0.25">
      <c r="A3674" s="1" t="s">
        <v>31</v>
      </c>
      <c r="B3674" s="1" t="s">
        <v>3722</v>
      </c>
      <c r="C3674" s="8"/>
      <c r="D3674" s="9"/>
      <c r="E3674" s="1" t="s">
        <v>3739</v>
      </c>
      <c r="F3674" s="11">
        <v>2620473.0300000003</v>
      </c>
      <c r="G3674" s="15">
        <v>2093414.99</v>
      </c>
      <c r="H3674" s="17">
        <f t="shared" si="57"/>
        <v>79.886912249579595</v>
      </c>
    </row>
    <row r="3675" spans="1:8" x14ac:dyDescent="0.25">
      <c r="A3675" s="1" t="s">
        <v>6</v>
      </c>
      <c r="B3675" s="1" t="s">
        <v>3722</v>
      </c>
      <c r="C3675" s="8"/>
      <c r="D3675" s="9"/>
      <c r="E3675" s="1" t="s">
        <v>3740</v>
      </c>
      <c r="F3675" s="11">
        <v>2459467.7999999998</v>
      </c>
      <c r="G3675" s="15">
        <v>1904695.87</v>
      </c>
      <c r="H3675" s="17">
        <f t="shared" si="57"/>
        <v>77.443415603977428</v>
      </c>
    </row>
    <row r="3676" spans="1:8" ht="25.5" x14ac:dyDescent="0.25">
      <c r="A3676" s="1" t="s">
        <v>31</v>
      </c>
      <c r="B3676" s="1" t="s">
        <v>3722</v>
      </c>
      <c r="C3676" s="8"/>
      <c r="D3676" s="9"/>
      <c r="E3676" s="1" t="s">
        <v>3741</v>
      </c>
      <c r="F3676" s="11">
        <v>1777481.27</v>
      </c>
      <c r="G3676" s="15">
        <v>1551936.21</v>
      </c>
      <c r="H3676" s="17">
        <f t="shared" si="57"/>
        <v>87.310974027872589</v>
      </c>
    </row>
    <row r="3677" spans="1:8" ht="25.5" x14ac:dyDescent="0.25">
      <c r="A3677" s="1" t="s">
        <v>31</v>
      </c>
      <c r="B3677" s="1" t="s">
        <v>3722</v>
      </c>
      <c r="C3677" s="8"/>
      <c r="D3677" s="9"/>
      <c r="E3677" s="1" t="s">
        <v>3742</v>
      </c>
      <c r="F3677" s="11">
        <v>1988212.32</v>
      </c>
      <c r="G3677" s="15">
        <v>1756273.72</v>
      </c>
      <c r="H3677" s="17">
        <f t="shared" si="57"/>
        <v>88.334314315082807</v>
      </c>
    </row>
    <row r="3678" spans="1:8" x14ac:dyDescent="0.25">
      <c r="A3678" s="1" t="s">
        <v>6</v>
      </c>
      <c r="B3678" s="1" t="s">
        <v>3722</v>
      </c>
      <c r="C3678" s="8"/>
      <c r="D3678" s="9"/>
      <c r="E3678" s="1" t="s">
        <v>3743</v>
      </c>
      <c r="F3678" s="11">
        <v>4390676.99</v>
      </c>
      <c r="G3678" s="15">
        <v>4070537.67</v>
      </c>
      <c r="H3678" s="17">
        <f t="shared" si="57"/>
        <v>92.708656985491416</v>
      </c>
    </row>
    <row r="3679" spans="1:8" ht="25.5" x14ac:dyDescent="0.25">
      <c r="A3679" s="1" t="s">
        <v>31</v>
      </c>
      <c r="B3679" s="1" t="s">
        <v>3722</v>
      </c>
      <c r="C3679" s="8"/>
      <c r="D3679" s="9"/>
      <c r="E3679" s="1" t="s">
        <v>3744</v>
      </c>
      <c r="F3679" s="11">
        <v>3064589.22</v>
      </c>
      <c r="G3679" s="15">
        <v>2626152.62</v>
      </c>
      <c r="H3679" s="17">
        <f t="shared" si="57"/>
        <v>85.693462695140582</v>
      </c>
    </row>
    <row r="3680" spans="1:8" ht="25.5" x14ac:dyDescent="0.25">
      <c r="A3680" s="1" t="s">
        <v>31</v>
      </c>
      <c r="B3680" s="1" t="s">
        <v>3722</v>
      </c>
      <c r="C3680" s="8"/>
      <c r="D3680" s="9"/>
      <c r="E3680" s="1" t="s">
        <v>3745</v>
      </c>
      <c r="F3680" s="11">
        <v>3099796.63</v>
      </c>
      <c r="G3680" s="15">
        <v>2705175.03</v>
      </c>
      <c r="H3680" s="17">
        <f t="shared" si="57"/>
        <v>87.269435801664187</v>
      </c>
    </row>
    <row r="3681" spans="1:8" x14ac:dyDescent="0.25">
      <c r="A3681" s="1" t="s">
        <v>6</v>
      </c>
      <c r="B3681" s="1" t="s">
        <v>3722</v>
      </c>
      <c r="C3681" s="8"/>
      <c r="D3681" s="9"/>
      <c r="E3681" s="1" t="s">
        <v>3746</v>
      </c>
      <c r="F3681" s="11">
        <v>2614968.48</v>
      </c>
      <c r="G3681" s="15">
        <v>2383175.0299999998</v>
      </c>
      <c r="H3681" s="17">
        <f t="shared" si="57"/>
        <v>91.135898892364466</v>
      </c>
    </row>
    <row r="3682" spans="1:8" ht="25.5" x14ac:dyDescent="0.25">
      <c r="A3682" s="1" t="s">
        <v>31</v>
      </c>
      <c r="B3682" s="1" t="s">
        <v>3722</v>
      </c>
      <c r="C3682" s="8"/>
      <c r="D3682" s="9"/>
      <c r="E3682" s="1" t="s">
        <v>3747</v>
      </c>
      <c r="F3682" s="11">
        <v>4311518.62</v>
      </c>
      <c r="G3682" s="15">
        <v>3714375.79</v>
      </c>
      <c r="H3682" s="17">
        <f t="shared" si="57"/>
        <v>86.150057958000886</v>
      </c>
    </row>
    <row r="3683" spans="1:8" ht="25.5" x14ac:dyDescent="0.25">
      <c r="A3683" s="1" t="s">
        <v>31</v>
      </c>
      <c r="B3683" s="1" t="s">
        <v>3722</v>
      </c>
      <c r="C3683" s="8"/>
      <c r="D3683" s="9"/>
      <c r="E3683" s="1" t="s">
        <v>3748</v>
      </c>
      <c r="F3683" s="11">
        <v>2597310.21</v>
      </c>
      <c r="G3683" s="15">
        <v>2334722.25</v>
      </c>
      <c r="H3683" s="17">
        <f t="shared" si="57"/>
        <v>89.890003936033509</v>
      </c>
    </row>
    <row r="3684" spans="1:8" x14ac:dyDescent="0.25">
      <c r="A3684" s="1" t="s">
        <v>6</v>
      </c>
      <c r="B3684" s="1" t="s">
        <v>3722</v>
      </c>
      <c r="C3684" s="8"/>
      <c r="D3684" s="9"/>
      <c r="E3684" s="1" t="s">
        <v>3749</v>
      </c>
      <c r="F3684" s="11">
        <v>2619106.2400000002</v>
      </c>
      <c r="G3684" s="15">
        <v>2417145.94</v>
      </c>
      <c r="H3684" s="17">
        <f t="shared" si="57"/>
        <v>92.288961138132365</v>
      </c>
    </row>
    <row r="3685" spans="1:8" ht="25.5" x14ac:dyDescent="0.25">
      <c r="A3685" s="1" t="s">
        <v>31</v>
      </c>
      <c r="B3685" s="1" t="s">
        <v>3722</v>
      </c>
      <c r="C3685" s="8"/>
      <c r="D3685" s="9"/>
      <c r="E3685" s="1" t="s">
        <v>3750</v>
      </c>
      <c r="F3685" s="11">
        <v>2648177.4500000002</v>
      </c>
      <c r="G3685" s="15">
        <v>2429507.2400000002</v>
      </c>
      <c r="H3685" s="17">
        <f t="shared" si="57"/>
        <v>91.742614906716312</v>
      </c>
    </row>
    <row r="3686" spans="1:8" ht="25.5" x14ac:dyDescent="0.25">
      <c r="A3686" s="1" t="s">
        <v>31</v>
      </c>
      <c r="B3686" s="1" t="s">
        <v>3722</v>
      </c>
      <c r="C3686" s="8"/>
      <c r="D3686" s="9"/>
      <c r="E3686" s="1" t="s">
        <v>3751</v>
      </c>
      <c r="F3686" s="11">
        <v>2639413.96</v>
      </c>
      <c r="G3686" s="15">
        <v>2297203.58</v>
      </c>
      <c r="H3686" s="17">
        <f t="shared" si="57"/>
        <v>87.034607485367701</v>
      </c>
    </row>
    <row r="3687" spans="1:8" ht="25.5" x14ac:dyDescent="0.25">
      <c r="A3687" s="1" t="s">
        <v>31</v>
      </c>
      <c r="B3687" s="1" t="s">
        <v>3722</v>
      </c>
      <c r="C3687" s="8"/>
      <c r="D3687" s="9"/>
      <c r="E3687" s="1" t="s">
        <v>3752</v>
      </c>
      <c r="F3687" s="11">
        <v>2609357.0699999998</v>
      </c>
      <c r="G3687" s="15">
        <v>2364204.86</v>
      </c>
      <c r="H3687" s="17">
        <f t="shared" si="57"/>
        <v>90.604880688099925</v>
      </c>
    </row>
    <row r="3688" spans="1:8" ht="25.5" x14ac:dyDescent="0.25">
      <c r="A3688" s="1" t="s">
        <v>31</v>
      </c>
      <c r="B3688" s="1" t="s">
        <v>3722</v>
      </c>
      <c r="C3688" s="8"/>
      <c r="D3688" s="9"/>
      <c r="E3688" s="1" t="s">
        <v>3753</v>
      </c>
      <c r="F3688" s="11">
        <v>4328265.4099999992</v>
      </c>
      <c r="G3688" s="15">
        <v>3684325.82</v>
      </c>
      <c r="H3688" s="17">
        <f t="shared" si="57"/>
        <v>85.122456018703346</v>
      </c>
    </row>
    <row r="3689" spans="1:8" ht="25.5" x14ac:dyDescent="0.25">
      <c r="A3689" s="1" t="s">
        <v>31</v>
      </c>
      <c r="B3689" s="1" t="s">
        <v>3722</v>
      </c>
      <c r="C3689" s="8"/>
      <c r="D3689" s="9"/>
      <c r="E3689" s="1" t="s">
        <v>3754</v>
      </c>
      <c r="F3689" s="11">
        <v>2649202.91</v>
      </c>
      <c r="G3689" s="15">
        <v>2288865.08</v>
      </c>
      <c r="H3689" s="17">
        <f t="shared" si="57"/>
        <v>86.398254786757718</v>
      </c>
    </row>
    <row r="3690" spans="1:8" ht="25.5" x14ac:dyDescent="0.25">
      <c r="A3690" s="1" t="s">
        <v>31</v>
      </c>
      <c r="B3690" s="1" t="s">
        <v>3722</v>
      </c>
      <c r="C3690" s="8"/>
      <c r="D3690" s="9"/>
      <c r="E3690" s="1" t="s">
        <v>3755</v>
      </c>
      <c r="F3690" s="11">
        <v>2063355.3900000001</v>
      </c>
      <c r="G3690" s="15">
        <v>1770760.59</v>
      </c>
      <c r="H3690" s="17">
        <f t="shared" si="57"/>
        <v>85.819466611614587</v>
      </c>
    </row>
    <row r="3691" spans="1:8" ht="25.5" x14ac:dyDescent="0.25">
      <c r="A3691" s="1" t="s">
        <v>31</v>
      </c>
      <c r="B3691" s="1" t="s">
        <v>3722</v>
      </c>
      <c r="C3691" s="8"/>
      <c r="D3691" s="9"/>
      <c r="E3691" s="1" t="s">
        <v>3756</v>
      </c>
      <c r="F3691" s="11">
        <v>2562229.62</v>
      </c>
      <c r="G3691" s="15">
        <v>2195602</v>
      </c>
      <c r="H3691" s="17">
        <f t="shared" si="57"/>
        <v>85.691070888486564</v>
      </c>
    </row>
    <row r="3692" spans="1:8" x14ac:dyDescent="0.25">
      <c r="A3692" s="1" t="s">
        <v>6</v>
      </c>
      <c r="B3692" s="1" t="s">
        <v>3722</v>
      </c>
      <c r="C3692" s="8"/>
      <c r="D3692" s="9"/>
      <c r="E3692" s="1" t="s">
        <v>3757</v>
      </c>
      <c r="F3692" s="11">
        <v>1446404.05</v>
      </c>
      <c r="G3692" s="15">
        <v>1255596.21</v>
      </c>
      <c r="H3692" s="17">
        <f t="shared" si="57"/>
        <v>86.808123221170447</v>
      </c>
    </row>
    <row r="3693" spans="1:8" ht="25.5" x14ac:dyDescent="0.25">
      <c r="A3693" s="1" t="s">
        <v>31</v>
      </c>
      <c r="B3693" s="1" t="s">
        <v>3722</v>
      </c>
      <c r="C3693" s="8"/>
      <c r="D3693" s="9"/>
      <c r="E3693" s="1" t="s">
        <v>3758</v>
      </c>
      <c r="F3693" s="11">
        <v>2568738.12</v>
      </c>
      <c r="G3693" s="15">
        <v>2214072.1</v>
      </c>
      <c r="H3693" s="17">
        <f t="shared" si="57"/>
        <v>86.192986461383612</v>
      </c>
    </row>
    <row r="3694" spans="1:8" ht="25.5" x14ac:dyDescent="0.25">
      <c r="A3694" s="1" t="s">
        <v>31</v>
      </c>
      <c r="B3694" s="1" t="s">
        <v>3722</v>
      </c>
      <c r="C3694" s="8"/>
      <c r="D3694" s="9"/>
      <c r="E3694" s="1" t="s">
        <v>3759</v>
      </c>
      <c r="F3694" s="11">
        <v>4520947.9300000006</v>
      </c>
      <c r="G3694" s="15">
        <v>3934119.83</v>
      </c>
      <c r="H3694" s="17">
        <f t="shared" si="57"/>
        <v>87.019799628614606</v>
      </c>
    </row>
    <row r="3695" spans="1:8" x14ac:dyDescent="0.25">
      <c r="A3695" s="1" t="s">
        <v>6</v>
      </c>
      <c r="B3695" s="1" t="s">
        <v>3722</v>
      </c>
      <c r="C3695" s="8"/>
      <c r="D3695" s="9"/>
      <c r="E3695" s="1" t="s">
        <v>3760</v>
      </c>
      <c r="F3695" s="11">
        <v>5951838.0700000003</v>
      </c>
      <c r="G3695" s="15">
        <v>5202619.0599999996</v>
      </c>
      <c r="H3695" s="17">
        <f t="shared" si="57"/>
        <v>87.411972550523359</v>
      </c>
    </row>
    <row r="3696" spans="1:8" x14ac:dyDescent="0.25">
      <c r="A3696" s="1" t="s">
        <v>6</v>
      </c>
      <c r="B3696" s="1" t="s">
        <v>3722</v>
      </c>
      <c r="C3696" s="8"/>
      <c r="D3696" s="9"/>
      <c r="E3696" s="1" t="s">
        <v>3761</v>
      </c>
      <c r="F3696" s="11">
        <v>4367519.54</v>
      </c>
      <c r="G3696" s="15">
        <v>3892460.89</v>
      </c>
      <c r="H3696" s="17">
        <f t="shared" si="57"/>
        <v>89.122918726541073</v>
      </c>
    </row>
    <row r="3697" spans="1:8" ht="25.5" x14ac:dyDescent="0.25">
      <c r="A3697" s="1" t="s">
        <v>31</v>
      </c>
      <c r="B3697" s="1" t="s">
        <v>3722</v>
      </c>
      <c r="C3697" s="8"/>
      <c r="D3697" s="9"/>
      <c r="E3697" s="1" t="s">
        <v>3762</v>
      </c>
      <c r="F3697" s="11">
        <v>5545910.8000000007</v>
      </c>
      <c r="G3697" s="15">
        <v>5044834.67</v>
      </c>
      <c r="H3697" s="17">
        <f t="shared" si="57"/>
        <v>90.964944297337041</v>
      </c>
    </row>
    <row r="3698" spans="1:8" ht="25.5" x14ac:dyDescent="0.25">
      <c r="A3698" s="1" t="s">
        <v>31</v>
      </c>
      <c r="B3698" s="1" t="s">
        <v>3722</v>
      </c>
      <c r="C3698" s="8"/>
      <c r="D3698" s="9"/>
      <c r="E3698" s="1" t="s">
        <v>3763</v>
      </c>
      <c r="F3698" s="11">
        <v>2400870.66</v>
      </c>
      <c r="G3698" s="15">
        <v>2129694.04</v>
      </c>
      <c r="H3698" s="17">
        <f t="shared" si="57"/>
        <v>88.705071684286395</v>
      </c>
    </row>
    <row r="3699" spans="1:8" x14ac:dyDescent="0.25">
      <c r="A3699" s="1" t="s">
        <v>6</v>
      </c>
      <c r="B3699" s="1" t="s">
        <v>3722</v>
      </c>
      <c r="C3699" s="8"/>
      <c r="D3699" s="9"/>
      <c r="E3699" s="1" t="s">
        <v>3764</v>
      </c>
      <c r="F3699" s="11">
        <v>4197037.28</v>
      </c>
      <c r="G3699" s="15">
        <v>3530864.9</v>
      </c>
      <c r="H3699" s="17">
        <f t="shared" si="57"/>
        <v>84.127556284179576</v>
      </c>
    </row>
    <row r="3700" spans="1:8" ht="25.5" x14ac:dyDescent="0.25">
      <c r="A3700" s="1" t="s">
        <v>31</v>
      </c>
      <c r="B3700" s="1" t="s">
        <v>3722</v>
      </c>
      <c r="C3700" s="8"/>
      <c r="D3700" s="9"/>
      <c r="E3700" s="1" t="s">
        <v>3765</v>
      </c>
      <c r="F3700" s="11">
        <v>4249873.4000000004</v>
      </c>
      <c r="G3700" s="15">
        <v>3869610.57</v>
      </c>
      <c r="H3700" s="17">
        <f t="shared" si="57"/>
        <v>91.052372760092098</v>
      </c>
    </row>
    <row r="3701" spans="1:8" x14ac:dyDescent="0.25">
      <c r="A3701" s="1" t="s">
        <v>6</v>
      </c>
      <c r="B3701" s="1" t="s">
        <v>3722</v>
      </c>
      <c r="C3701" s="8"/>
      <c r="D3701" s="9"/>
      <c r="E3701" s="1" t="s">
        <v>3766</v>
      </c>
      <c r="F3701" s="11">
        <v>5658255.4700000007</v>
      </c>
      <c r="G3701" s="15">
        <v>5205423.9400000004</v>
      </c>
      <c r="H3701" s="17">
        <f t="shared" si="57"/>
        <v>91.996976234090042</v>
      </c>
    </row>
    <row r="3702" spans="1:8" ht="25.5" x14ac:dyDescent="0.25">
      <c r="A3702" s="1" t="s">
        <v>31</v>
      </c>
      <c r="B3702" s="1" t="s">
        <v>3722</v>
      </c>
      <c r="C3702" s="8"/>
      <c r="D3702" s="9"/>
      <c r="E3702" s="1" t="s">
        <v>3767</v>
      </c>
      <c r="F3702" s="11">
        <v>4254664.6899999995</v>
      </c>
      <c r="G3702" s="15">
        <v>3957203.96</v>
      </c>
      <c r="H3702" s="17">
        <f t="shared" si="57"/>
        <v>93.008597582339689</v>
      </c>
    </row>
    <row r="3703" spans="1:8" ht="25.5" x14ac:dyDescent="0.25">
      <c r="A3703" s="1" t="s">
        <v>31</v>
      </c>
      <c r="B3703" s="1" t="s">
        <v>3722</v>
      </c>
      <c r="C3703" s="8"/>
      <c r="D3703" s="9"/>
      <c r="E3703" s="1" t="s">
        <v>3768</v>
      </c>
      <c r="F3703" s="11">
        <v>2628432.89</v>
      </c>
      <c r="G3703" s="15">
        <v>2317823.89</v>
      </c>
      <c r="H3703" s="17">
        <f t="shared" si="57"/>
        <v>88.18273043296152</v>
      </c>
    </row>
    <row r="3704" spans="1:8" ht="25.5" x14ac:dyDescent="0.25">
      <c r="A3704" s="1" t="s">
        <v>31</v>
      </c>
      <c r="B3704" s="1" t="s">
        <v>3722</v>
      </c>
      <c r="C3704" s="8"/>
      <c r="D3704" s="9"/>
      <c r="E3704" s="1" t="s">
        <v>3769</v>
      </c>
      <c r="F3704" s="11">
        <v>2573909.14</v>
      </c>
      <c r="G3704" s="15">
        <v>2180355.35</v>
      </c>
      <c r="H3704" s="17">
        <f t="shared" si="57"/>
        <v>84.709880240760953</v>
      </c>
    </row>
    <row r="3705" spans="1:8" ht="25.5" x14ac:dyDescent="0.25">
      <c r="A3705" s="1" t="s">
        <v>31</v>
      </c>
      <c r="B3705" s="1" t="s">
        <v>3722</v>
      </c>
      <c r="C3705" s="8"/>
      <c r="D3705" s="9"/>
      <c r="E3705" s="1" t="s">
        <v>3770</v>
      </c>
      <c r="F3705" s="11">
        <v>2610270.6399999997</v>
      </c>
      <c r="G3705" s="15">
        <v>2158603.58</v>
      </c>
      <c r="H3705" s="17">
        <f t="shared" si="57"/>
        <v>82.696542914799068</v>
      </c>
    </row>
    <row r="3706" spans="1:8" ht="25.5" x14ac:dyDescent="0.25">
      <c r="A3706" s="1" t="s">
        <v>31</v>
      </c>
      <c r="B3706" s="1" t="s">
        <v>3722</v>
      </c>
      <c r="C3706" s="8"/>
      <c r="D3706" s="9"/>
      <c r="E3706" s="1" t="s">
        <v>3771</v>
      </c>
      <c r="F3706" s="11">
        <v>2507375.34</v>
      </c>
      <c r="G3706" s="15">
        <v>2034021.68</v>
      </c>
      <c r="H3706" s="17">
        <f t="shared" si="57"/>
        <v>81.121547602043492</v>
      </c>
    </row>
    <row r="3707" spans="1:8" ht="25.5" x14ac:dyDescent="0.25">
      <c r="A3707" s="1" t="s">
        <v>31</v>
      </c>
      <c r="B3707" s="1" t="s">
        <v>3722</v>
      </c>
      <c r="C3707" s="8"/>
      <c r="D3707" s="9"/>
      <c r="E3707" s="1" t="s">
        <v>3772</v>
      </c>
      <c r="F3707" s="11">
        <v>2535545.98</v>
      </c>
      <c r="G3707" s="15">
        <v>2026399.82</v>
      </c>
      <c r="H3707" s="17">
        <f t="shared" si="57"/>
        <v>79.919663693103288</v>
      </c>
    </row>
    <row r="3708" spans="1:8" ht="25.5" x14ac:dyDescent="0.25">
      <c r="A3708" s="1" t="s">
        <v>31</v>
      </c>
      <c r="B3708" s="1" t="s">
        <v>3722</v>
      </c>
      <c r="C3708" s="8"/>
      <c r="D3708" s="9"/>
      <c r="E3708" s="1" t="s">
        <v>3773</v>
      </c>
      <c r="F3708" s="11">
        <v>2526159.79</v>
      </c>
      <c r="G3708" s="15">
        <v>2209945.4500000002</v>
      </c>
      <c r="H3708" s="17">
        <f t="shared" si="57"/>
        <v>87.482409416389288</v>
      </c>
    </row>
    <row r="3709" spans="1:8" x14ac:dyDescent="0.25">
      <c r="A3709" s="1" t="s">
        <v>6</v>
      </c>
      <c r="B3709" s="1" t="s">
        <v>3722</v>
      </c>
      <c r="C3709" s="8"/>
      <c r="D3709" s="9"/>
      <c r="E3709" s="1" t="s">
        <v>3774</v>
      </c>
      <c r="F3709" s="11">
        <v>1471949.75</v>
      </c>
      <c r="G3709" s="15">
        <v>1063229.6299999999</v>
      </c>
      <c r="H3709" s="17">
        <f t="shared" si="57"/>
        <v>72.232739602693627</v>
      </c>
    </row>
    <row r="3710" spans="1:8" ht="25.5" x14ac:dyDescent="0.25">
      <c r="A3710" s="1" t="s">
        <v>31</v>
      </c>
      <c r="B3710" s="1" t="s">
        <v>3722</v>
      </c>
      <c r="C3710" s="8"/>
      <c r="D3710" s="9"/>
      <c r="E3710" s="1" t="s">
        <v>3775</v>
      </c>
      <c r="F3710" s="11">
        <v>2554390.2799999998</v>
      </c>
      <c r="G3710" s="15">
        <v>2204467.7999999998</v>
      </c>
      <c r="H3710" s="17">
        <f t="shared" si="57"/>
        <v>86.301134844593903</v>
      </c>
    </row>
    <row r="3711" spans="1:8" ht="25.5" x14ac:dyDescent="0.25">
      <c r="A3711" s="1" t="s">
        <v>31</v>
      </c>
      <c r="B3711" s="1" t="s">
        <v>3722</v>
      </c>
      <c r="C3711" s="8"/>
      <c r="D3711" s="9"/>
      <c r="E3711" s="1" t="s">
        <v>3776</v>
      </c>
      <c r="F3711" s="11">
        <v>2542645.94</v>
      </c>
      <c r="G3711" s="15">
        <v>2170417.9300000002</v>
      </c>
      <c r="H3711" s="17">
        <f t="shared" si="57"/>
        <v>85.360603922699525</v>
      </c>
    </row>
    <row r="3712" spans="1:8" x14ac:dyDescent="0.25">
      <c r="A3712" s="1" t="s">
        <v>6</v>
      </c>
      <c r="B3712" s="1" t="s">
        <v>3722</v>
      </c>
      <c r="C3712" s="8"/>
      <c r="D3712" s="9"/>
      <c r="E3712" s="1" t="s">
        <v>3777</v>
      </c>
      <c r="F3712" s="11">
        <v>1477583.42</v>
      </c>
      <c r="G3712" s="15">
        <v>1187500.44</v>
      </c>
      <c r="H3712" s="17">
        <f t="shared" si="57"/>
        <v>80.367742621259239</v>
      </c>
    </row>
    <row r="3713" spans="1:8" x14ac:dyDescent="0.25">
      <c r="A3713" s="1" t="s">
        <v>6</v>
      </c>
      <c r="B3713" s="1" t="s">
        <v>3722</v>
      </c>
      <c r="C3713" s="8"/>
      <c r="D3713" s="9"/>
      <c r="E3713" s="1" t="s">
        <v>3778</v>
      </c>
      <c r="F3713" s="11">
        <v>2582867.14</v>
      </c>
      <c r="G3713" s="15">
        <v>2055550.03</v>
      </c>
      <c r="H3713" s="17">
        <f t="shared" si="57"/>
        <v>79.584040470622114</v>
      </c>
    </row>
    <row r="3714" spans="1:8" x14ac:dyDescent="0.25">
      <c r="A3714" s="1" t="s">
        <v>6</v>
      </c>
      <c r="B3714" s="1" t="s">
        <v>3722</v>
      </c>
      <c r="C3714" s="8"/>
      <c r="D3714" s="9"/>
      <c r="E3714" s="1" t="s">
        <v>3779</v>
      </c>
      <c r="F3714" s="11">
        <v>1507453.1</v>
      </c>
      <c r="G3714" s="15">
        <v>1170755.8700000001</v>
      </c>
      <c r="H3714" s="17">
        <f t="shared" si="57"/>
        <v>77.664497157490345</v>
      </c>
    </row>
    <row r="3715" spans="1:8" x14ac:dyDescent="0.25">
      <c r="A3715" s="1" t="s">
        <v>6</v>
      </c>
      <c r="B3715" s="1" t="s">
        <v>3722</v>
      </c>
      <c r="C3715" s="8"/>
      <c r="D3715" s="9"/>
      <c r="E3715" s="1" t="s">
        <v>3780</v>
      </c>
      <c r="F3715" s="11">
        <v>1295799.07</v>
      </c>
      <c r="G3715" s="15">
        <v>942628.56</v>
      </c>
      <c r="H3715" s="17">
        <f t="shared" si="57"/>
        <v>72.7449634610403</v>
      </c>
    </row>
    <row r="3716" spans="1:8" x14ac:dyDescent="0.25">
      <c r="A3716" s="1" t="s">
        <v>6</v>
      </c>
      <c r="B3716" s="1" t="s">
        <v>3722</v>
      </c>
      <c r="C3716" s="8"/>
      <c r="D3716" s="9"/>
      <c r="E3716" s="1" t="s">
        <v>3781</v>
      </c>
      <c r="F3716" s="11">
        <v>639166.98</v>
      </c>
      <c r="G3716" s="15">
        <v>559857.47</v>
      </c>
      <c r="H3716" s="17">
        <f t="shared" ref="H3716:H3779" si="58">G3716/F3716*100</f>
        <v>87.591738546944327</v>
      </c>
    </row>
    <row r="3717" spans="1:8" x14ac:dyDescent="0.25">
      <c r="A3717" s="1" t="s">
        <v>6</v>
      </c>
      <c r="B3717" s="1" t="s">
        <v>3722</v>
      </c>
      <c r="C3717" s="8"/>
      <c r="D3717" s="9"/>
      <c r="E3717" s="1" t="s">
        <v>3782</v>
      </c>
      <c r="F3717" s="11">
        <v>1752440.46</v>
      </c>
      <c r="G3717" s="15">
        <v>1674554.63</v>
      </c>
      <c r="H3717" s="17">
        <f t="shared" si="58"/>
        <v>95.555579103668947</v>
      </c>
    </row>
    <row r="3718" spans="1:8" x14ac:dyDescent="0.25">
      <c r="A3718" s="1" t="s">
        <v>6</v>
      </c>
      <c r="B3718" s="1" t="s">
        <v>3722</v>
      </c>
      <c r="C3718" s="8"/>
      <c r="D3718" s="9"/>
      <c r="E3718" s="1" t="s">
        <v>3783</v>
      </c>
      <c r="F3718" s="11">
        <v>1784448.9600000002</v>
      </c>
      <c r="G3718" s="15">
        <v>1550901.15</v>
      </c>
      <c r="H3718" s="17">
        <f t="shared" si="58"/>
        <v>86.912048748090825</v>
      </c>
    </row>
    <row r="3719" spans="1:8" ht="25.5" x14ac:dyDescent="0.25">
      <c r="A3719" s="1" t="s">
        <v>31</v>
      </c>
      <c r="B3719" s="1" t="s">
        <v>3722</v>
      </c>
      <c r="C3719" s="8"/>
      <c r="D3719" s="9"/>
      <c r="E3719" s="1" t="s">
        <v>3784</v>
      </c>
      <c r="F3719" s="11">
        <v>656454.89999999991</v>
      </c>
      <c r="G3719" s="15">
        <v>534533.21</v>
      </c>
      <c r="H3719" s="17">
        <f t="shared" si="58"/>
        <v>81.427255703324036</v>
      </c>
    </row>
    <row r="3720" spans="1:8" ht="25.5" x14ac:dyDescent="0.25">
      <c r="A3720" s="1" t="s">
        <v>31</v>
      </c>
      <c r="B3720" s="1" t="s">
        <v>3722</v>
      </c>
      <c r="C3720" s="8"/>
      <c r="D3720" s="9"/>
      <c r="E3720" s="1" t="s">
        <v>3785</v>
      </c>
      <c r="F3720" s="11">
        <v>1118324.6099999999</v>
      </c>
      <c r="G3720" s="15">
        <v>913693.97</v>
      </c>
      <c r="H3720" s="17">
        <f t="shared" si="58"/>
        <v>81.702035511853765</v>
      </c>
    </row>
    <row r="3721" spans="1:8" x14ac:dyDescent="0.25">
      <c r="A3721" s="1" t="s">
        <v>6</v>
      </c>
      <c r="B3721" s="1" t="s">
        <v>3722</v>
      </c>
      <c r="C3721" s="8"/>
      <c r="D3721" s="9"/>
      <c r="E3721" s="1" t="s">
        <v>3786</v>
      </c>
      <c r="F3721" s="11">
        <v>1489211.74</v>
      </c>
      <c r="G3721" s="15">
        <v>1289409.3500000001</v>
      </c>
      <c r="H3721" s="17">
        <f t="shared" si="58"/>
        <v>86.583345763846864</v>
      </c>
    </row>
    <row r="3722" spans="1:8" x14ac:dyDescent="0.25">
      <c r="A3722" s="1" t="s">
        <v>6</v>
      </c>
      <c r="B3722" s="1" t="s">
        <v>3722</v>
      </c>
      <c r="C3722" s="8"/>
      <c r="D3722" s="9"/>
      <c r="E3722" s="1" t="s">
        <v>3787</v>
      </c>
      <c r="F3722" s="11">
        <v>1096783.3799999999</v>
      </c>
      <c r="G3722" s="15">
        <v>980938.34</v>
      </c>
      <c r="H3722" s="17">
        <f t="shared" si="58"/>
        <v>89.437746585839037</v>
      </c>
    </row>
    <row r="3723" spans="1:8" x14ac:dyDescent="0.25">
      <c r="A3723" s="1" t="s">
        <v>6</v>
      </c>
      <c r="B3723" s="1" t="s">
        <v>3722</v>
      </c>
      <c r="C3723" s="8"/>
      <c r="D3723" s="9"/>
      <c r="E3723" s="1" t="s">
        <v>3788</v>
      </c>
      <c r="F3723" s="11">
        <v>1538653.26</v>
      </c>
      <c r="G3723" s="15">
        <v>1315274.2</v>
      </c>
      <c r="H3723" s="17">
        <f t="shared" si="58"/>
        <v>85.4821702974197</v>
      </c>
    </row>
    <row r="3724" spans="1:8" x14ac:dyDescent="0.25">
      <c r="A3724" s="1" t="s">
        <v>6</v>
      </c>
      <c r="B3724" s="1" t="s">
        <v>3722</v>
      </c>
      <c r="C3724" s="8"/>
      <c r="D3724" s="9"/>
      <c r="E3724" s="1" t="s">
        <v>3789</v>
      </c>
      <c r="F3724" s="11">
        <v>650136.39</v>
      </c>
      <c r="G3724" s="15">
        <v>584216.49</v>
      </c>
      <c r="H3724" s="17">
        <f t="shared" si="58"/>
        <v>89.860604480238365</v>
      </c>
    </row>
    <row r="3725" spans="1:8" x14ac:dyDescent="0.25">
      <c r="A3725" s="1" t="s">
        <v>6</v>
      </c>
      <c r="B3725" s="1" t="s">
        <v>3722</v>
      </c>
      <c r="C3725" s="8"/>
      <c r="D3725" s="9"/>
      <c r="E3725" s="1" t="s">
        <v>3790</v>
      </c>
      <c r="F3725" s="11">
        <v>1728386.8599999999</v>
      </c>
      <c r="G3725" s="15">
        <v>1402859.22</v>
      </c>
      <c r="H3725" s="17">
        <f t="shared" si="58"/>
        <v>81.165811454965592</v>
      </c>
    </row>
    <row r="3726" spans="1:8" x14ac:dyDescent="0.25">
      <c r="A3726" s="1" t="s">
        <v>6</v>
      </c>
      <c r="B3726" s="1" t="s">
        <v>3722</v>
      </c>
      <c r="C3726" s="8"/>
      <c r="D3726" s="9"/>
      <c r="E3726" s="1" t="s">
        <v>3791</v>
      </c>
      <c r="F3726" s="11">
        <v>298530.39999999997</v>
      </c>
      <c r="G3726" s="15">
        <v>267101.05</v>
      </c>
      <c r="H3726" s="17">
        <f t="shared" si="58"/>
        <v>89.471976723308586</v>
      </c>
    </row>
    <row r="3727" spans="1:8" x14ac:dyDescent="0.25">
      <c r="A3727" s="1" t="s">
        <v>6</v>
      </c>
      <c r="B3727" s="1" t="s">
        <v>3722</v>
      </c>
      <c r="C3727" s="8"/>
      <c r="D3727" s="9"/>
      <c r="E3727" s="1" t="s">
        <v>3792</v>
      </c>
      <c r="F3727" s="11">
        <v>352903.52</v>
      </c>
      <c r="G3727" s="15">
        <v>344793.17</v>
      </c>
      <c r="H3727" s="17">
        <f t="shared" si="58"/>
        <v>97.701822299760551</v>
      </c>
    </row>
    <row r="3728" spans="1:8" ht="25.5" x14ac:dyDescent="0.25">
      <c r="A3728" s="1" t="s">
        <v>31</v>
      </c>
      <c r="B3728" s="1" t="s">
        <v>3722</v>
      </c>
      <c r="C3728" s="8"/>
      <c r="D3728" s="9"/>
      <c r="E3728" s="1" t="s">
        <v>3793</v>
      </c>
      <c r="F3728" s="11">
        <v>2972044.9</v>
      </c>
      <c r="G3728" s="15">
        <v>2657751.83</v>
      </c>
      <c r="H3728" s="17">
        <f t="shared" si="58"/>
        <v>89.425022818464157</v>
      </c>
    </row>
    <row r="3729" spans="1:8" ht="25.5" x14ac:dyDescent="0.25">
      <c r="A3729" s="1" t="s">
        <v>31</v>
      </c>
      <c r="B3729" s="1" t="s">
        <v>3722</v>
      </c>
      <c r="C3729" s="8"/>
      <c r="D3729" s="9"/>
      <c r="E3729" s="1" t="s">
        <v>3794</v>
      </c>
      <c r="F3729" s="11">
        <v>2661111.17</v>
      </c>
      <c r="G3729" s="15">
        <v>1950481.53</v>
      </c>
      <c r="H3729" s="17">
        <f t="shared" si="58"/>
        <v>73.295755246482244</v>
      </c>
    </row>
    <row r="3730" spans="1:8" ht="25.5" x14ac:dyDescent="0.25">
      <c r="A3730" s="1" t="s">
        <v>31</v>
      </c>
      <c r="B3730" s="1" t="s">
        <v>3722</v>
      </c>
      <c r="C3730" s="8"/>
      <c r="D3730" s="9"/>
      <c r="E3730" s="1" t="s">
        <v>3795</v>
      </c>
      <c r="F3730" s="11">
        <v>2011391.6</v>
      </c>
      <c r="G3730" s="15">
        <v>1450898.61</v>
      </c>
      <c r="H3730" s="17">
        <f t="shared" si="58"/>
        <v>72.13406926826184</v>
      </c>
    </row>
    <row r="3731" spans="1:8" ht="25.5" x14ac:dyDescent="0.25">
      <c r="A3731" s="1" t="s">
        <v>31</v>
      </c>
      <c r="B3731" s="1" t="s">
        <v>3722</v>
      </c>
      <c r="C3731" s="8"/>
      <c r="D3731" s="9"/>
      <c r="E3731" s="1" t="s">
        <v>3796</v>
      </c>
      <c r="F3731" s="11">
        <v>2034942.77</v>
      </c>
      <c r="G3731" s="15">
        <v>1795795.55</v>
      </c>
      <c r="H3731" s="17">
        <f t="shared" si="58"/>
        <v>88.247963356728704</v>
      </c>
    </row>
    <row r="3732" spans="1:8" ht="25.5" x14ac:dyDescent="0.25">
      <c r="A3732" s="1" t="s">
        <v>31</v>
      </c>
      <c r="B3732" s="1" t="s">
        <v>3722</v>
      </c>
      <c r="C3732" s="8"/>
      <c r="D3732" s="9"/>
      <c r="E3732" s="1" t="s">
        <v>3797</v>
      </c>
      <c r="F3732" s="11">
        <v>2554097.29</v>
      </c>
      <c r="G3732" s="15">
        <v>2217733.7200000002</v>
      </c>
      <c r="H3732" s="17">
        <f t="shared" si="58"/>
        <v>86.830432367750575</v>
      </c>
    </row>
    <row r="3733" spans="1:8" x14ac:dyDescent="0.25">
      <c r="A3733" s="1" t="s">
        <v>6</v>
      </c>
      <c r="B3733" s="1" t="s">
        <v>3722</v>
      </c>
      <c r="C3733" s="8"/>
      <c r="D3733" s="9"/>
      <c r="E3733" s="1" t="s">
        <v>3798</v>
      </c>
      <c r="F3733" s="11">
        <v>4474763.37</v>
      </c>
      <c r="G3733" s="15">
        <v>4139636.24</v>
      </c>
      <c r="H3733" s="17">
        <f t="shared" si="58"/>
        <v>92.510729567360343</v>
      </c>
    </row>
    <row r="3734" spans="1:8" ht="25.5" x14ac:dyDescent="0.25">
      <c r="A3734" s="1" t="s">
        <v>31</v>
      </c>
      <c r="B3734" s="1" t="s">
        <v>3722</v>
      </c>
      <c r="C3734" s="8"/>
      <c r="D3734" s="9"/>
      <c r="E3734" s="1" t="s">
        <v>3799</v>
      </c>
      <c r="F3734" s="11">
        <v>2753681.93</v>
      </c>
      <c r="G3734" s="15">
        <v>1863284.32</v>
      </c>
      <c r="H3734" s="17">
        <f t="shared" si="58"/>
        <v>67.665197628689086</v>
      </c>
    </row>
    <row r="3735" spans="1:8" x14ac:dyDescent="0.25">
      <c r="A3735" s="1" t="s">
        <v>6</v>
      </c>
      <c r="B3735" s="1" t="s">
        <v>3722</v>
      </c>
      <c r="C3735" s="8"/>
      <c r="D3735" s="9"/>
      <c r="E3735" s="1" t="s">
        <v>3800</v>
      </c>
      <c r="F3735" s="11">
        <v>1508273.33</v>
      </c>
      <c r="G3735" s="15">
        <v>1168350.5900000001</v>
      </c>
      <c r="H3735" s="17">
        <f t="shared" si="58"/>
        <v>77.462789188216959</v>
      </c>
    </row>
    <row r="3736" spans="1:8" x14ac:dyDescent="0.25">
      <c r="A3736" s="1" t="s">
        <v>6</v>
      </c>
      <c r="B3736" s="1" t="s">
        <v>3722</v>
      </c>
      <c r="C3736" s="8"/>
      <c r="D3736" s="9"/>
      <c r="E3736" s="1" t="s">
        <v>3801</v>
      </c>
      <c r="F3736" s="11">
        <v>1469483.65</v>
      </c>
      <c r="G3736" s="15">
        <v>1179123.28</v>
      </c>
      <c r="H3736" s="17">
        <f t="shared" si="58"/>
        <v>80.240653238979561</v>
      </c>
    </row>
    <row r="3737" spans="1:8" x14ac:dyDescent="0.25">
      <c r="A3737" s="1" t="s">
        <v>6</v>
      </c>
      <c r="B3737" s="1" t="s">
        <v>3722</v>
      </c>
      <c r="C3737" s="8"/>
      <c r="D3737" s="9"/>
      <c r="E3737" s="1" t="s">
        <v>3802</v>
      </c>
      <c r="F3737" s="11">
        <v>1728495.0699999998</v>
      </c>
      <c r="G3737" s="15">
        <v>1550840.1</v>
      </c>
      <c r="H3737" s="17">
        <f t="shared" si="58"/>
        <v>89.721985727156294</v>
      </c>
    </row>
    <row r="3738" spans="1:8" x14ac:dyDescent="0.25">
      <c r="A3738" s="1" t="s">
        <v>6</v>
      </c>
      <c r="B3738" s="1" t="s">
        <v>3722</v>
      </c>
      <c r="C3738" s="8"/>
      <c r="D3738" s="9"/>
      <c r="E3738" s="1" t="s">
        <v>3803</v>
      </c>
      <c r="F3738" s="11">
        <v>1734346.1400000001</v>
      </c>
      <c r="G3738" s="15">
        <v>1634228.33</v>
      </c>
      <c r="H3738" s="17">
        <f t="shared" si="58"/>
        <v>94.227345528615174</v>
      </c>
    </row>
    <row r="3739" spans="1:8" ht="25.5" x14ac:dyDescent="0.25">
      <c r="A3739" s="1" t="s">
        <v>31</v>
      </c>
      <c r="B3739" s="1" t="s">
        <v>3722</v>
      </c>
      <c r="C3739" s="8"/>
      <c r="D3739" s="9"/>
      <c r="E3739" s="1" t="s">
        <v>3804</v>
      </c>
      <c r="F3739" s="11">
        <v>1079657.96</v>
      </c>
      <c r="G3739" s="15">
        <v>876748.72</v>
      </c>
      <c r="H3739" s="17">
        <f t="shared" si="58"/>
        <v>81.206155327192704</v>
      </c>
    </row>
    <row r="3740" spans="1:8" x14ac:dyDescent="0.25">
      <c r="A3740" s="1" t="s">
        <v>6</v>
      </c>
      <c r="B3740" s="1" t="s">
        <v>3722</v>
      </c>
      <c r="C3740" s="8"/>
      <c r="D3740" s="9"/>
      <c r="E3740" s="1" t="s">
        <v>3805</v>
      </c>
      <c r="F3740" s="11">
        <v>1527417.66</v>
      </c>
      <c r="G3740" s="15">
        <v>1435126.24</v>
      </c>
      <c r="H3740" s="17">
        <f t="shared" si="58"/>
        <v>93.95768279908458</v>
      </c>
    </row>
    <row r="3741" spans="1:8" ht="25.5" x14ac:dyDescent="0.25">
      <c r="A3741" s="1" t="s">
        <v>31</v>
      </c>
      <c r="B3741" s="1" t="s">
        <v>3722</v>
      </c>
      <c r="C3741" s="8"/>
      <c r="D3741" s="9"/>
      <c r="E3741" s="1" t="s">
        <v>3806</v>
      </c>
      <c r="F3741" s="11">
        <v>1072836.56</v>
      </c>
      <c r="G3741" s="15">
        <v>785308.15</v>
      </c>
      <c r="H3741" s="17">
        <f t="shared" si="58"/>
        <v>73.19923456001537</v>
      </c>
    </row>
    <row r="3742" spans="1:8" x14ac:dyDescent="0.25">
      <c r="A3742" s="1" t="s">
        <v>6</v>
      </c>
      <c r="B3742" s="1" t="s">
        <v>3722</v>
      </c>
      <c r="C3742" s="8"/>
      <c r="D3742" s="9"/>
      <c r="E3742" s="1" t="s">
        <v>3807</v>
      </c>
      <c r="F3742" s="11">
        <v>1749339.39</v>
      </c>
      <c r="G3742" s="15">
        <v>1572348.36</v>
      </c>
      <c r="H3742" s="17">
        <f t="shared" si="58"/>
        <v>89.882407552716231</v>
      </c>
    </row>
    <row r="3743" spans="1:8" ht="25.5" x14ac:dyDescent="0.25">
      <c r="A3743" s="1" t="s">
        <v>31</v>
      </c>
      <c r="B3743" s="1" t="s">
        <v>3722</v>
      </c>
      <c r="C3743" s="8"/>
      <c r="D3743" s="9"/>
      <c r="E3743" s="1" t="s">
        <v>3808</v>
      </c>
      <c r="F3743" s="11">
        <v>2926408.54</v>
      </c>
      <c r="G3743" s="15">
        <v>2422924.48</v>
      </c>
      <c r="H3743" s="17">
        <f t="shared" si="58"/>
        <v>82.795154773571028</v>
      </c>
    </row>
    <row r="3744" spans="1:8" ht="25.5" x14ac:dyDescent="0.25">
      <c r="A3744" s="1" t="s">
        <v>31</v>
      </c>
      <c r="B3744" s="1" t="s">
        <v>3722</v>
      </c>
      <c r="C3744" s="8"/>
      <c r="D3744" s="9"/>
      <c r="E3744" s="1" t="s">
        <v>3809</v>
      </c>
      <c r="F3744" s="11">
        <v>657957.93000000005</v>
      </c>
      <c r="G3744" s="15">
        <v>643407.04</v>
      </c>
      <c r="H3744" s="17">
        <f t="shared" si="58"/>
        <v>97.788477144731729</v>
      </c>
    </row>
    <row r="3745" spans="1:8" x14ac:dyDescent="0.25">
      <c r="A3745" s="1" t="s">
        <v>6</v>
      </c>
      <c r="B3745" s="1" t="s">
        <v>3722</v>
      </c>
      <c r="C3745" s="8"/>
      <c r="D3745" s="9"/>
      <c r="E3745" s="1" t="s">
        <v>3810</v>
      </c>
      <c r="F3745" s="11">
        <v>2507411.12</v>
      </c>
      <c r="G3745" s="15">
        <v>2089511.4</v>
      </c>
      <c r="H3745" s="17">
        <f t="shared" si="58"/>
        <v>83.333418414448118</v>
      </c>
    </row>
    <row r="3746" spans="1:8" ht="25.5" x14ac:dyDescent="0.25">
      <c r="A3746" s="1" t="s">
        <v>31</v>
      </c>
      <c r="B3746" s="1" t="s">
        <v>3722</v>
      </c>
      <c r="C3746" s="8"/>
      <c r="D3746" s="9"/>
      <c r="E3746" s="1" t="s">
        <v>3811</v>
      </c>
      <c r="F3746" s="11">
        <v>2009866.14</v>
      </c>
      <c r="G3746" s="15">
        <v>1724716.39</v>
      </c>
      <c r="H3746" s="17">
        <f t="shared" si="58"/>
        <v>85.812500428511129</v>
      </c>
    </row>
    <row r="3747" spans="1:8" ht="25.5" x14ac:dyDescent="0.25">
      <c r="A3747" s="1" t="s">
        <v>31</v>
      </c>
      <c r="B3747" s="1" t="s">
        <v>3722</v>
      </c>
      <c r="C3747" s="8"/>
      <c r="D3747" s="9"/>
      <c r="E3747" s="1" t="s">
        <v>3812</v>
      </c>
      <c r="F3747" s="11">
        <v>3179879.74</v>
      </c>
      <c r="G3747" s="15">
        <v>2874343.21</v>
      </c>
      <c r="H3747" s="17">
        <f t="shared" si="58"/>
        <v>90.391569650995663</v>
      </c>
    </row>
    <row r="3748" spans="1:8" x14ac:dyDescent="0.25">
      <c r="A3748" s="1" t="s">
        <v>6</v>
      </c>
      <c r="B3748" s="1" t="s">
        <v>3722</v>
      </c>
      <c r="C3748" s="8"/>
      <c r="D3748" s="9"/>
      <c r="E3748" s="1" t="s">
        <v>3813</v>
      </c>
      <c r="F3748" s="11">
        <v>1850315.65</v>
      </c>
      <c r="G3748" s="15">
        <v>536425.55000000005</v>
      </c>
      <c r="H3748" s="17">
        <f t="shared" si="58"/>
        <v>28.991029179264633</v>
      </c>
    </row>
    <row r="3749" spans="1:8" x14ac:dyDescent="0.25">
      <c r="A3749" s="1" t="s">
        <v>6</v>
      </c>
      <c r="B3749" s="1" t="s">
        <v>3722</v>
      </c>
      <c r="C3749" s="8"/>
      <c r="D3749" s="9"/>
      <c r="E3749" s="1" t="s">
        <v>3814</v>
      </c>
      <c r="F3749" s="11">
        <v>5732296.5</v>
      </c>
      <c r="G3749" s="15">
        <v>5065983.43</v>
      </c>
      <c r="H3749" s="17">
        <f t="shared" si="58"/>
        <v>88.37615831630481</v>
      </c>
    </row>
    <row r="3750" spans="1:8" ht="25.5" x14ac:dyDescent="0.25">
      <c r="A3750" s="1" t="s">
        <v>31</v>
      </c>
      <c r="B3750" s="1" t="s">
        <v>3722</v>
      </c>
      <c r="C3750" s="8"/>
      <c r="D3750" s="9"/>
      <c r="E3750" s="1" t="s">
        <v>3815</v>
      </c>
      <c r="F3750" s="11">
        <v>3048482.54</v>
      </c>
      <c r="G3750" s="15">
        <v>2710470.17</v>
      </c>
      <c r="H3750" s="17">
        <f t="shared" si="58"/>
        <v>88.91211067917088</v>
      </c>
    </row>
    <row r="3751" spans="1:8" ht="25.5" x14ac:dyDescent="0.25">
      <c r="A3751" s="1" t="s">
        <v>31</v>
      </c>
      <c r="B3751" s="1" t="s">
        <v>3722</v>
      </c>
      <c r="C3751" s="8"/>
      <c r="D3751" s="9"/>
      <c r="E3751" s="1" t="s">
        <v>3816</v>
      </c>
      <c r="F3751" s="11">
        <v>2992300.38</v>
      </c>
      <c r="G3751" s="15">
        <v>2900301.75</v>
      </c>
      <c r="H3751" s="17">
        <f t="shared" si="58"/>
        <v>96.925488142336832</v>
      </c>
    </row>
    <row r="3752" spans="1:8" ht="25.5" x14ac:dyDescent="0.25">
      <c r="A3752" s="1" t="s">
        <v>31</v>
      </c>
      <c r="B3752" s="1" t="s">
        <v>3722</v>
      </c>
      <c r="C3752" s="8"/>
      <c r="D3752" s="9"/>
      <c r="E3752" s="1" t="s">
        <v>3817</v>
      </c>
      <c r="F3752" s="11">
        <v>3154773.5</v>
      </c>
      <c r="G3752" s="15">
        <v>2848931.63</v>
      </c>
      <c r="H3752" s="17">
        <f t="shared" si="58"/>
        <v>90.30542541326659</v>
      </c>
    </row>
    <row r="3753" spans="1:8" ht="25.5" x14ac:dyDescent="0.25">
      <c r="A3753" s="1" t="s">
        <v>31</v>
      </c>
      <c r="B3753" s="1" t="s">
        <v>3722</v>
      </c>
      <c r="C3753" s="8"/>
      <c r="D3753" s="9"/>
      <c r="E3753" s="1" t="s">
        <v>3818</v>
      </c>
      <c r="F3753" s="11">
        <v>1479314.02</v>
      </c>
      <c r="G3753" s="15">
        <v>1474077.32</v>
      </c>
      <c r="H3753" s="17">
        <f t="shared" si="58"/>
        <v>99.646004842163265</v>
      </c>
    </row>
    <row r="3754" spans="1:8" ht="25.5" x14ac:dyDescent="0.25">
      <c r="A3754" s="1" t="s">
        <v>31</v>
      </c>
      <c r="B3754" s="1" t="s">
        <v>3722</v>
      </c>
      <c r="C3754" s="8"/>
      <c r="D3754" s="9"/>
      <c r="E3754" s="1" t="s">
        <v>3819</v>
      </c>
      <c r="F3754" s="11">
        <v>4462192.05</v>
      </c>
      <c r="G3754" s="15">
        <v>3934158.51</v>
      </c>
      <c r="H3754" s="17">
        <f t="shared" si="58"/>
        <v>88.166499019243233</v>
      </c>
    </row>
    <row r="3755" spans="1:8" ht="25.5" x14ac:dyDescent="0.25">
      <c r="A3755" s="1" t="s">
        <v>31</v>
      </c>
      <c r="B3755" s="1" t="s">
        <v>3722</v>
      </c>
      <c r="C3755" s="8"/>
      <c r="D3755" s="9"/>
      <c r="E3755" s="1" t="s">
        <v>3820</v>
      </c>
      <c r="F3755" s="11">
        <v>4386068</v>
      </c>
      <c r="G3755" s="15">
        <v>4058665.3</v>
      </c>
      <c r="H3755" s="17">
        <f t="shared" si="58"/>
        <v>92.53539388810205</v>
      </c>
    </row>
    <row r="3756" spans="1:8" ht="25.5" x14ac:dyDescent="0.25">
      <c r="A3756" s="1" t="s">
        <v>31</v>
      </c>
      <c r="B3756" s="1" t="s">
        <v>3722</v>
      </c>
      <c r="C3756" s="8"/>
      <c r="D3756" s="9"/>
      <c r="E3756" s="1" t="s">
        <v>3821</v>
      </c>
      <c r="F3756" s="11">
        <v>4473450.8899999997</v>
      </c>
      <c r="G3756" s="15">
        <v>4091214.21</v>
      </c>
      <c r="H3756" s="17">
        <f t="shared" si="58"/>
        <v>91.455440343506268</v>
      </c>
    </row>
    <row r="3757" spans="1:8" ht="25.5" x14ac:dyDescent="0.25">
      <c r="A3757" s="1" t="s">
        <v>31</v>
      </c>
      <c r="B3757" s="1" t="s">
        <v>3722</v>
      </c>
      <c r="C3757" s="8"/>
      <c r="D3757" s="9"/>
      <c r="E3757" s="1" t="s">
        <v>3822</v>
      </c>
      <c r="F3757" s="11">
        <v>4293994.2299999995</v>
      </c>
      <c r="G3757" s="15">
        <v>3955649.22</v>
      </c>
      <c r="H3757" s="17">
        <f t="shared" si="58"/>
        <v>92.120506179627554</v>
      </c>
    </row>
    <row r="3758" spans="1:8" ht="25.5" x14ac:dyDescent="0.25">
      <c r="A3758" s="1" t="s">
        <v>31</v>
      </c>
      <c r="B3758" s="1" t="s">
        <v>3722</v>
      </c>
      <c r="C3758" s="8"/>
      <c r="D3758" s="9"/>
      <c r="E3758" s="1" t="s">
        <v>3823</v>
      </c>
      <c r="F3758" s="11">
        <v>1476057.79</v>
      </c>
      <c r="G3758" s="15">
        <v>1453843.95</v>
      </c>
      <c r="H3758" s="17">
        <f t="shared" si="58"/>
        <v>98.495056213212351</v>
      </c>
    </row>
    <row r="3759" spans="1:8" ht="25.5" x14ac:dyDescent="0.25">
      <c r="A3759" s="1" t="s">
        <v>31</v>
      </c>
      <c r="B3759" s="1" t="s">
        <v>3722</v>
      </c>
      <c r="C3759" s="8"/>
      <c r="D3759" s="9"/>
      <c r="E3759" s="1" t="s">
        <v>3824</v>
      </c>
      <c r="F3759" s="11">
        <v>5535236.96</v>
      </c>
      <c r="G3759" s="15">
        <v>5272314.26</v>
      </c>
      <c r="H3759" s="17">
        <f t="shared" si="58"/>
        <v>95.250019070547609</v>
      </c>
    </row>
    <row r="3760" spans="1:8" ht="25.5" x14ac:dyDescent="0.25">
      <c r="A3760" s="1" t="s">
        <v>31</v>
      </c>
      <c r="B3760" s="1" t="s">
        <v>3722</v>
      </c>
      <c r="C3760" s="8"/>
      <c r="D3760" s="9"/>
      <c r="E3760" s="1" t="s">
        <v>3825</v>
      </c>
      <c r="F3760" s="11">
        <v>2567011.42</v>
      </c>
      <c r="G3760" s="15">
        <v>2294233.85</v>
      </c>
      <c r="H3760" s="17">
        <f t="shared" si="58"/>
        <v>89.373729782627933</v>
      </c>
    </row>
    <row r="3761" spans="1:8" ht="25.5" x14ac:dyDescent="0.25">
      <c r="A3761" s="1" t="s">
        <v>31</v>
      </c>
      <c r="B3761" s="1" t="s">
        <v>3722</v>
      </c>
      <c r="C3761" s="8"/>
      <c r="D3761" s="9"/>
      <c r="E3761" s="1" t="s">
        <v>3826</v>
      </c>
      <c r="F3761" s="11">
        <v>2602497.6</v>
      </c>
      <c r="G3761" s="15">
        <v>2441875.2400000002</v>
      </c>
      <c r="H3761" s="17">
        <f t="shared" si="58"/>
        <v>93.8281457012679</v>
      </c>
    </row>
    <row r="3762" spans="1:8" x14ac:dyDescent="0.25">
      <c r="A3762" s="1" t="s">
        <v>6</v>
      </c>
      <c r="B3762" s="1" t="s">
        <v>3722</v>
      </c>
      <c r="C3762" s="8"/>
      <c r="D3762" s="9"/>
      <c r="E3762" s="1" t="s">
        <v>3827</v>
      </c>
      <c r="F3762" s="11">
        <v>1473409.61</v>
      </c>
      <c r="G3762" s="15">
        <v>1359797.81</v>
      </c>
      <c r="H3762" s="17">
        <f t="shared" si="58"/>
        <v>92.289191055296556</v>
      </c>
    </row>
    <row r="3763" spans="1:8" ht="25.5" x14ac:dyDescent="0.25">
      <c r="A3763" s="1" t="s">
        <v>31</v>
      </c>
      <c r="B3763" s="1" t="s">
        <v>3722</v>
      </c>
      <c r="C3763" s="8"/>
      <c r="D3763" s="9"/>
      <c r="E3763" s="1" t="s">
        <v>3828</v>
      </c>
      <c r="F3763" s="11">
        <v>2618387.6199999996</v>
      </c>
      <c r="G3763" s="15">
        <v>2064473.09</v>
      </c>
      <c r="H3763" s="17">
        <f t="shared" si="58"/>
        <v>78.845205126657319</v>
      </c>
    </row>
    <row r="3764" spans="1:8" ht="25.5" x14ac:dyDescent="0.25">
      <c r="A3764" s="1" t="s">
        <v>31</v>
      </c>
      <c r="B3764" s="1" t="s">
        <v>3722</v>
      </c>
      <c r="C3764" s="8"/>
      <c r="D3764" s="9"/>
      <c r="E3764" s="1" t="s">
        <v>3829</v>
      </c>
      <c r="F3764" s="11">
        <v>2645810.4899999998</v>
      </c>
      <c r="G3764" s="15">
        <v>2218846.86</v>
      </c>
      <c r="H3764" s="17">
        <f t="shared" si="58"/>
        <v>83.86265261197903</v>
      </c>
    </row>
    <row r="3765" spans="1:8" ht="25.5" x14ac:dyDescent="0.25">
      <c r="A3765" s="1" t="s">
        <v>31</v>
      </c>
      <c r="B3765" s="1" t="s">
        <v>3722</v>
      </c>
      <c r="C3765" s="8"/>
      <c r="D3765" s="9"/>
      <c r="E3765" s="1" t="s">
        <v>3830</v>
      </c>
      <c r="F3765" s="11">
        <v>2974879.61</v>
      </c>
      <c r="G3765" s="15">
        <v>2567722.0299999998</v>
      </c>
      <c r="H3765" s="17">
        <f t="shared" si="58"/>
        <v>86.313477068740937</v>
      </c>
    </row>
    <row r="3766" spans="1:8" x14ac:dyDescent="0.25">
      <c r="A3766" s="1" t="s">
        <v>6</v>
      </c>
      <c r="B3766" s="1" t="s">
        <v>3722</v>
      </c>
      <c r="C3766" s="8"/>
      <c r="D3766" s="9"/>
      <c r="E3766" s="1" t="s">
        <v>3831</v>
      </c>
      <c r="F3766" s="11">
        <v>5965793.9100000001</v>
      </c>
      <c r="G3766" s="15">
        <v>5272299.25</v>
      </c>
      <c r="H3766" s="17">
        <f t="shared" si="58"/>
        <v>88.37548412730871</v>
      </c>
    </row>
    <row r="3767" spans="1:8" ht="25.5" x14ac:dyDescent="0.25">
      <c r="A3767" s="1" t="s">
        <v>31</v>
      </c>
      <c r="B3767" s="1" t="s">
        <v>3722</v>
      </c>
      <c r="C3767" s="8"/>
      <c r="D3767" s="9"/>
      <c r="E3767" s="1" t="s">
        <v>3832</v>
      </c>
      <c r="F3767" s="11">
        <v>1440535.44</v>
      </c>
      <c r="G3767" s="15">
        <v>1347883.39</v>
      </c>
      <c r="H3767" s="17">
        <f t="shared" si="58"/>
        <v>93.56822141078321</v>
      </c>
    </row>
    <row r="3768" spans="1:8" ht="25.5" x14ac:dyDescent="0.25">
      <c r="A3768" s="1" t="s">
        <v>31</v>
      </c>
      <c r="B3768" s="1" t="s">
        <v>3722</v>
      </c>
      <c r="C3768" s="8"/>
      <c r="D3768" s="9"/>
      <c r="E3768" s="1" t="s">
        <v>3833</v>
      </c>
      <c r="F3768" s="11">
        <v>5775831.1099999994</v>
      </c>
      <c r="G3768" s="15">
        <v>5135197.88</v>
      </c>
      <c r="H3768" s="17">
        <f t="shared" si="58"/>
        <v>88.908380148255418</v>
      </c>
    </row>
    <row r="3769" spans="1:8" ht="25.5" x14ac:dyDescent="0.25">
      <c r="A3769" s="1" t="s">
        <v>31</v>
      </c>
      <c r="B3769" s="1" t="s">
        <v>3722</v>
      </c>
      <c r="C3769" s="8"/>
      <c r="D3769" s="9"/>
      <c r="E3769" s="1" t="s">
        <v>3834</v>
      </c>
      <c r="F3769" s="11">
        <v>2962645.4699999997</v>
      </c>
      <c r="G3769" s="15">
        <v>2550699.0099999998</v>
      </c>
      <c r="H3769" s="17">
        <f t="shared" si="58"/>
        <v>86.095317034339587</v>
      </c>
    </row>
    <row r="3770" spans="1:8" ht="25.5" x14ac:dyDescent="0.25">
      <c r="A3770" s="1" t="s">
        <v>31</v>
      </c>
      <c r="B3770" s="1" t="s">
        <v>3722</v>
      </c>
      <c r="C3770" s="8"/>
      <c r="D3770" s="9"/>
      <c r="E3770" s="1" t="s">
        <v>3835</v>
      </c>
      <c r="F3770" s="11">
        <v>2896451.69</v>
      </c>
      <c r="G3770" s="15">
        <v>2558346.6800000002</v>
      </c>
      <c r="H3770" s="17">
        <f t="shared" si="58"/>
        <v>88.326923899082885</v>
      </c>
    </row>
    <row r="3771" spans="1:8" ht="25.5" x14ac:dyDescent="0.25">
      <c r="A3771" s="1" t="s">
        <v>31</v>
      </c>
      <c r="B3771" s="1" t="s">
        <v>3722</v>
      </c>
      <c r="C3771" s="8"/>
      <c r="D3771" s="9"/>
      <c r="E3771" s="1" t="s">
        <v>3836</v>
      </c>
      <c r="F3771" s="11">
        <v>2934916.5100000002</v>
      </c>
      <c r="G3771" s="15">
        <v>2559592.86</v>
      </c>
      <c r="H3771" s="17">
        <f t="shared" si="58"/>
        <v>87.211777618846114</v>
      </c>
    </row>
    <row r="3772" spans="1:8" ht="25.5" x14ac:dyDescent="0.25">
      <c r="A3772" s="1" t="s">
        <v>31</v>
      </c>
      <c r="B3772" s="1" t="s">
        <v>3722</v>
      </c>
      <c r="C3772" s="8"/>
      <c r="D3772" s="9"/>
      <c r="E3772" s="1" t="s">
        <v>3837</v>
      </c>
      <c r="F3772" s="11">
        <v>2975504.56</v>
      </c>
      <c r="G3772" s="15">
        <v>2453915.92</v>
      </c>
      <c r="H3772" s="17">
        <f t="shared" si="58"/>
        <v>82.470581728834574</v>
      </c>
    </row>
    <row r="3773" spans="1:8" ht="25.5" x14ac:dyDescent="0.25">
      <c r="A3773" s="1" t="s">
        <v>31</v>
      </c>
      <c r="B3773" s="1" t="s">
        <v>3722</v>
      </c>
      <c r="C3773" s="8"/>
      <c r="D3773" s="9"/>
      <c r="E3773" s="1" t="s">
        <v>3838</v>
      </c>
      <c r="F3773" s="11">
        <v>1531042.03</v>
      </c>
      <c r="G3773" s="15">
        <v>1237422.05</v>
      </c>
      <c r="H3773" s="17">
        <f t="shared" si="58"/>
        <v>80.822212960411022</v>
      </c>
    </row>
    <row r="3774" spans="1:8" ht="25.5" x14ac:dyDescent="0.25">
      <c r="A3774" s="1" t="s">
        <v>31</v>
      </c>
      <c r="B3774" s="1" t="s">
        <v>3722</v>
      </c>
      <c r="C3774" s="8"/>
      <c r="D3774" s="9"/>
      <c r="E3774" s="1" t="s">
        <v>3839</v>
      </c>
      <c r="F3774" s="11">
        <v>2918774.2</v>
      </c>
      <c r="G3774" s="15">
        <v>2724412.6</v>
      </c>
      <c r="H3774" s="17">
        <f t="shared" si="58"/>
        <v>93.340985404078197</v>
      </c>
    </row>
    <row r="3775" spans="1:8" ht="25.5" x14ac:dyDescent="0.25">
      <c r="A3775" s="1" t="s">
        <v>31</v>
      </c>
      <c r="B3775" s="1" t="s">
        <v>3722</v>
      </c>
      <c r="C3775" s="8"/>
      <c r="D3775" s="9"/>
      <c r="E3775" s="1" t="s">
        <v>3840</v>
      </c>
      <c r="F3775" s="11">
        <v>3084407.44</v>
      </c>
      <c r="G3775" s="15">
        <v>2846646.59</v>
      </c>
      <c r="H3775" s="17">
        <f t="shared" si="58"/>
        <v>92.291522614145933</v>
      </c>
    </row>
    <row r="3776" spans="1:8" ht="25.5" x14ac:dyDescent="0.25">
      <c r="A3776" s="1" t="s">
        <v>31</v>
      </c>
      <c r="B3776" s="1" t="s">
        <v>3722</v>
      </c>
      <c r="C3776" s="8"/>
      <c r="D3776" s="9"/>
      <c r="E3776" s="1" t="s">
        <v>3841</v>
      </c>
      <c r="F3776" s="11">
        <v>4332877.46</v>
      </c>
      <c r="G3776" s="15">
        <v>3888235.86</v>
      </c>
      <c r="H3776" s="17">
        <f t="shared" si="58"/>
        <v>89.737960417648182</v>
      </c>
    </row>
    <row r="3777" spans="1:8" ht="25.5" x14ac:dyDescent="0.25">
      <c r="A3777" s="1" t="s">
        <v>31</v>
      </c>
      <c r="B3777" s="1" t="s">
        <v>3722</v>
      </c>
      <c r="C3777" s="8"/>
      <c r="D3777" s="9"/>
      <c r="E3777" s="1" t="s">
        <v>3842</v>
      </c>
      <c r="F3777" s="11">
        <v>3042210.02</v>
      </c>
      <c r="G3777" s="15">
        <v>2491538.12</v>
      </c>
      <c r="H3777" s="17">
        <f t="shared" si="58"/>
        <v>81.898951867892407</v>
      </c>
    </row>
    <row r="3778" spans="1:8" ht="25.5" x14ac:dyDescent="0.25">
      <c r="A3778" s="1" t="s">
        <v>31</v>
      </c>
      <c r="B3778" s="1" t="s">
        <v>3722</v>
      </c>
      <c r="C3778" s="8"/>
      <c r="D3778" s="9"/>
      <c r="E3778" s="1" t="s">
        <v>3843</v>
      </c>
      <c r="F3778" s="11">
        <v>1453518.3900000001</v>
      </c>
      <c r="G3778" s="15">
        <v>1201206.43</v>
      </c>
      <c r="H3778" s="17">
        <f t="shared" si="58"/>
        <v>82.641295649517019</v>
      </c>
    </row>
    <row r="3779" spans="1:8" ht="25.5" x14ac:dyDescent="0.25">
      <c r="A3779" s="1" t="s">
        <v>31</v>
      </c>
      <c r="B3779" s="1" t="s">
        <v>3722</v>
      </c>
      <c r="C3779" s="8"/>
      <c r="D3779" s="9"/>
      <c r="E3779" s="1" t="s">
        <v>3844</v>
      </c>
      <c r="F3779" s="11">
        <v>3023806.5</v>
      </c>
      <c r="G3779" s="15">
        <v>2658540.5</v>
      </c>
      <c r="H3779" s="17">
        <f t="shared" si="58"/>
        <v>87.920324928198951</v>
      </c>
    </row>
    <row r="3780" spans="1:8" ht="25.5" x14ac:dyDescent="0.25">
      <c r="A3780" s="1" t="s">
        <v>31</v>
      </c>
      <c r="B3780" s="1" t="s">
        <v>3722</v>
      </c>
      <c r="C3780" s="8"/>
      <c r="D3780" s="9"/>
      <c r="E3780" s="1" t="s">
        <v>3845</v>
      </c>
      <c r="F3780" s="11">
        <v>2941822.31</v>
      </c>
      <c r="G3780" s="15">
        <v>2663711.63</v>
      </c>
      <c r="H3780" s="17">
        <f t="shared" ref="H3780:H3843" si="59">G3780/F3780*100</f>
        <v>90.54631277169149</v>
      </c>
    </row>
    <row r="3781" spans="1:8" x14ac:dyDescent="0.25">
      <c r="A3781" s="1" t="s">
        <v>6</v>
      </c>
      <c r="B3781" s="1" t="s">
        <v>3722</v>
      </c>
      <c r="C3781" s="8"/>
      <c r="D3781" s="9"/>
      <c r="E3781" s="1" t="s">
        <v>3846</v>
      </c>
      <c r="F3781" s="11">
        <v>488820.4</v>
      </c>
      <c r="G3781" s="15">
        <v>399567.89</v>
      </c>
      <c r="H3781" s="17">
        <f t="shared" si="59"/>
        <v>81.741246887404856</v>
      </c>
    </row>
    <row r="3782" spans="1:8" x14ac:dyDescent="0.25">
      <c r="A3782" s="1" t="s">
        <v>6</v>
      </c>
      <c r="B3782" s="1" t="s">
        <v>3722</v>
      </c>
      <c r="C3782" s="8"/>
      <c r="D3782" s="9"/>
      <c r="E3782" s="1" t="s">
        <v>3847</v>
      </c>
      <c r="F3782" s="11">
        <v>480960.25</v>
      </c>
      <c r="G3782" s="15">
        <v>450249.36</v>
      </c>
      <c r="H3782" s="17">
        <f t="shared" si="59"/>
        <v>93.614671898561269</v>
      </c>
    </row>
    <row r="3783" spans="1:8" x14ac:dyDescent="0.25">
      <c r="A3783" s="1" t="s">
        <v>6</v>
      </c>
      <c r="B3783" s="1" t="s">
        <v>3722</v>
      </c>
      <c r="C3783" s="8"/>
      <c r="D3783" s="9"/>
      <c r="E3783" s="1" t="s">
        <v>3848</v>
      </c>
      <c r="F3783" s="11">
        <v>645531.86</v>
      </c>
      <c r="G3783" s="15">
        <v>487673.07</v>
      </c>
      <c r="H3783" s="17">
        <f t="shared" si="59"/>
        <v>75.545933550049725</v>
      </c>
    </row>
    <row r="3784" spans="1:8" ht="25.5" x14ac:dyDescent="0.25">
      <c r="A3784" s="1" t="s">
        <v>31</v>
      </c>
      <c r="B3784" s="1" t="s">
        <v>3722</v>
      </c>
      <c r="C3784" s="8"/>
      <c r="D3784" s="9"/>
      <c r="E3784" s="1" t="s">
        <v>3849</v>
      </c>
      <c r="F3784" s="11">
        <v>2480104.91</v>
      </c>
      <c r="G3784" s="15">
        <v>2011108.39</v>
      </c>
      <c r="H3784" s="17">
        <f t="shared" si="59"/>
        <v>81.08964995355781</v>
      </c>
    </row>
    <row r="3785" spans="1:8" ht="25.5" x14ac:dyDescent="0.25">
      <c r="A3785" s="1" t="s">
        <v>31</v>
      </c>
      <c r="B3785" s="1" t="s">
        <v>3722</v>
      </c>
      <c r="C3785" s="8"/>
      <c r="D3785" s="9"/>
      <c r="E3785" s="1" t="s">
        <v>3850</v>
      </c>
      <c r="F3785" s="11">
        <v>2524800.23</v>
      </c>
      <c r="G3785" s="15">
        <v>2234788.04</v>
      </c>
      <c r="H3785" s="17">
        <f t="shared" si="59"/>
        <v>88.513459934214282</v>
      </c>
    </row>
    <row r="3786" spans="1:8" ht="25.5" x14ac:dyDescent="0.25">
      <c r="A3786" s="1" t="s">
        <v>31</v>
      </c>
      <c r="B3786" s="1" t="s">
        <v>3722</v>
      </c>
      <c r="C3786" s="8"/>
      <c r="D3786" s="9"/>
      <c r="E3786" s="1" t="s">
        <v>3851</v>
      </c>
      <c r="F3786" s="11">
        <v>2519421.5</v>
      </c>
      <c r="G3786" s="15">
        <v>2137735.83</v>
      </c>
      <c r="H3786" s="17">
        <f t="shared" si="59"/>
        <v>84.850265427996078</v>
      </c>
    </row>
    <row r="3787" spans="1:8" ht="25.5" x14ac:dyDescent="0.25">
      <c r="A3787" s="1" t="s">
        <v>31</v>
      </c>
      <c r="B3787" s="1" t="s">
        <v>3722</v>
      </c>
      <c r="C3787" s="8"/>
      <c r="D3787" s="9"/>
      <c r="E3787" s="1" t="s">
        <v>3852</v>
      </c>
      <c r="F3787" s="11">
        <v>2497019.73</v>
      </c>
      <c r="G3787" s="15">
        <v>2133279.4700000002</v>
      </c>
      <c r="H3787" s="17">
        <f t="shared" si="59"/>
        <v>85.43302419160301</v>
      </c>
    </row>
    <row r="3788" spans="1:8" ht="25.5" x14ac:dyDescent="0.25">
      <c r="A3788" s="1" t="s">
        <v>31</v>
      </c>
      <c r="B3788" s="1" t="s">
        <v>3722</v>
      </c>
      <c r="C3788" s="8"/>
      <c r="D3788" s="9"/>
      <c r="E3788" s="1" t="s">
        <v>3853</v>
      </c>
      <c r="F3788" s="11">
        <v>2528397.46</v>
      </c>
      <c r="G3788" s="15">
        <v>2246462.73</v>
      </c>
      <c r="H3788" s="17">
        <f t="shared" si="59"/>
        <v>88.849271743849954</v>
      </c>
    </row>
    <row r="3789" spans="1:8" ht="25.5" x14ac:dyDescent="0.25">
      <c r="A3789" s="1" t="s">
        <v>31</v>
      </c>
      <c r="B3789" s="1" t="s">
        <v>3722</v>
      </c>
      <c r="C3789" s="8"/>
      <c r="D3789" s="9"/>
      <c r="E3789" s="1" t="s">
        <v>3854</v>
      </c>
      <c r="F3789" s="11">
        <v>2535084.0099999998</v>
      </c>
      <c r="G3789" s="15">
        <v>2019991.91</v>
      </c>
      <c r="H3789" s="17">
        <f t="shared" si="59"/>
        <v>79.681458367133175</v>
      </c>
    </row>
    <row r="3790" spans="1:8" ht="25.5" x14ac:dyDescent="0.25">
      <c r="A3790" s="1" t="s">
        <v>31</v>
      </c>
      <c r="B3790" s="1" t="s">
        <v>3722</v>
      </c>
      <c r="C3790" s="8"/>
      <c r="D3790" s="9"/>
      <c r="E3790" s="1" t="s">
        <v>3855</v>
      </c>
      <c r="F3790" s="11">
        <v>2559103.5</v>
      </c>
      <c r="G3790" s="15">
        <v>2070456.01</v>
      </c>
      <c r="H3790" s="17">
        <f t="shared" si="59"/>
        <v>80.905520624703144</v>
      </c>
    </row>
    <row r="3791" spans="1:8" ht="25.5" x14ac:dyDescent="0.25">
      <c r="A3791" s="1" t="s">
        <v>31</v>
      </c>
      <c r="B3791" s="1" t="s">
        <v>3722</v>
      </c>
      <c r="C3791" s="8"/>
      <c r="D3791" s="9"/>
      <c r="E3791" s="1" t="s">
        <v>3856</v>
      </c>
      <c r="F3791" s="11">
        <v>2549140.9300000002</v>
      </c>
      <c r="G3791" s="15">
        <v>2179345.7999999998</v>
      </c>
      <c r="H3791" s="17">
        <f t="shared" si="59"/>
        <v>85.493343045572601</v>
      </c>
    </row>
    <row r="3792" spans="1:8" ht="25.5" x14ac:dyDescent="0.25">
      <c r="A3792" s="1" t="s">
        <v>31</v>
      </c>
      <c r="B3792" s="1" t="s">
        <v>3722</v>
      </c>
      <c r="C3792" s="8"/>
      <c r="D3792" s="9"/>
      <c r="E3792" s="1" t="s">
        <v>3857</v>
      </c>
      <c r="F3792" s="11">
        <v>2491899.12</v>
      </c>
      <c r="G3792" s="15">
        <v>2054449.46</v>
      </c>
      <c r="H3792" s="17">
        <f t="shared" si="59"/>
        <v>82.445129640721575</v>
      </c>
    </row>
    <row r="3793" spans="1:8" ht="25.5" x14ac:dyDescent="0.25">
      <c r="A3793" s="1" t="s">
        <v>31</v>
      </c>
      <c r="B3793" s="1" t="s">
        <v>3722</v>
      </c>
      <c r="C3793" s="8"/>
      <c r="D3793" s="9"/>
      <c r="E3793" s="1" t="s">
        <v>3858</v>
      </c>
      <c r="F3793" s="11">
        <v>2409965.27</v>
      </c>
      <c r="G3793" s="15">
        <v>2100706.25</v>
      </c>
      <c r="H3793" s="17">
        <f t="shared" si="59"/>
        <v>87.167490592094708</v>
      </c>
    </row>
    <row r="3794" spans="1:8" ht="25.5" x14ac:dyDescent="0.25">
      <c r="A3794" s="1" t="s">
        <v>31</v>
      </c>
      <c r="B3794" s="1" t="s">
        <v>3722</v>
      </c>
      <c r="C3794" s="8"/>
      <c r="D3794" s="9"/>
      <c r="E3794" s="1" t="s">
        <v>3859</v>
      </c>
      <c r="F3794" s="11">
        <v>2422471.0100000002</v>
      </c>
      <c r="G3794" s="15">
        <v>2129226.48</v>
      </c>
      <c r="H3794" s="17">
        <f t="shared" si="59"/>
        <v>87.894817779470543</v>
      </c>
    </row>
    <row r="3795" spans="1:8" ht="25.5" x14ac:dyDescent="0.25">
      <c r="A3795" s="1" t="s">
        <v>31</v>
      </c>
      <c r="B3795" s="1" t="s">
        <v>3722</v>
      </c>
      <c r="C3795" s="8"/>
      <c r="D3795" s="9"/>
      <c r="E3795" s="1" t="s">
        <v>3860</v>
      </c>
      <c r="F3795" s="11">
        <v>655354.16</v>
      </c>
      <c r="G3795" s="15">
        <v>457945.38</v>
      </c>
      <c r="H3795" s="17">
        <f t="shared" si="59"/>
        <v>69.877542243723596</v>
      </c>
    </row>
    <row r="3796" spans="1:8" ht="25.5" x14ac:dyDescent="0.25">
      <c r="A3796" s="1" t="s">
        <v>31</v>
      </c>
      <c r="B3796" s="1" t="s">
        <v>3722</v>
      </c>
      <c r="C3796" s="8"/>
      <c r="D3796" s="9"/>
      <c r="E3796" s="1" t="s">
        <v>3861</v>
      </c>
      <c r="F3796" s="11">
        <v>5624820.8799999999</v>
      </c>
      <c r="G3796" s="15">
        <v>4979832.8</v>
      </c>
      <c r="H3796" s="17">
        <f t="shared" si="59"/>
        <v>88.533180100127922</v>
      </c>
    </row>
    <row r="3797" spans="1:8" ht="25.5" x14ac:dyDescent="0.25">
      <c r="A3797" s="1" t="s">
        <v>31</v>
      </c>
      <c r="B3797" s="1" t="s">
        <v>3722</v>
      </c>
      <c r="C3797" s="8"/>
      <c r="D3797" s="9"/>
      <c r="E3797" s="1" t="s">
        <v>3862</v>
      </c>
      <c r="F3797" s="11">
        <v>2767896.49</v>
      </c>
      <c r="G3797" s="15">
        <v>1856850.64</v>
      </c>
      <c r="H3797" s="17">
        <f t="shared" si="59"/>
        <v>67.085263004181201</v>
      </c>
    </row>
    <row r="3798" spans="1:8" ht="25.5" x14ac:dyDescent="0.25">
      <c r="A3798" s="1" t="s">
        <v>31</v>
      </c>
      <c r="B3798" s="1" t="s">
        <v>3722</v>
      </c>
      <c r="C3798" s="8"/>
      <c r="D3798" s="9"/>
      <c r="E3798" s="1" t="s">
        <v>3863</v>
      </c>
      <c r="F3798" s="11">
        <v>603578.62</v>
      </c>
      <c r="G3798" s="15">
        <v>577644.14</v>
      </c>
      <c r="H3798" s="17">
        <f t="shared" si="59"/>
        <v>95.703214272235158</v>
      </c>
    </row>
    <row r="3799" spans="1:8" ht="25.5" x14ac:dyDescent="0.25">
      <c r="A3799" s="1" t="s">
        <v>31</v>
      </c>
      <c r="B3799" s="1" t="s">
        <v>3722</v>
      </c>
      <c r="C3799" s="8"/>
      <c r="D3799" s="9"/>
      <c r="E3799" s="1" t="s">
        <v>3864</v>
      </c>
      <c r="F3799" s="11">
        <v>4439640.8900000006</v>
      </c>
      <c r="G3799" s="15">
        <v>3956171.06</v>
      </c>
      <c r="H3799" s="17">
        <f t="shared" si="59"/>
        <v>89.1101590876644</v>
      </c>
    </row>
    <row r="3800" spans="1:8" ht="25.5" x14ac:dyDescent="0.25">
      <c r="A3800" s="1" t="s">
        <v>31</v>
      </c>
      <c r="B3800" s="1" t="s">
        <v>3722</v>
      </c>
      <c r="C3800" s="8"/>
      <c r="D3800" s="9"/>
      <c r="E3800" s="1" t="s">
        <v>3865</v>
      </c>
      <c r="F3800" s="11">
        <v>4421961.5599999996</v>
      </c>
      <c r="G3800" s="15">
        <v>3906916.52</v>
      </c>
      <c r="H3800" s="17">
        <f t="shared" si="59"/>
        <v>88.352566321268526</v>
      </c>
    </row>
    <row r="3801" spans="1:8" ht="25.5" x14ac:dyDescent="0.25">
      <c r="A3801" s="1" t="s">
        <v>31</v>
      </c>
      <c r="B3801" s="1" t="s">
        <v>3722</v>
      </c>
      <c r="C3801" s="8"/>
      <c r="D3801" s="9"/>
      <c r="E3801" s="1" t="s">
        <v>3866</v>
      </c>
      <c r="F3801" s="11">
        <v>2974177.86</v>
      </c>
      <c r="G3801" s="15">
        <v>2394412.7999999998</v>
      </c>
      <c r="H3801" s="17">
        <f t="shared" si="59"/>
        <v>80.506711861542797</v>
      </c>
    </row>
    <row r="3802" spans="1:8" x14ac:dyDescent="0.25">
      <c r="A3802" s="1" t="s">
        <v>6</v>
      </c>
      <c r="B3802" s="1" t="s">
        <v>3722</v>
      </c>
      <c r="C3802" s="8"/>
      <c r="D3802" s="9"/>
      <c r="E3802" s="1" t="s">
        <v>3867</v>
      </c>
      <c r="F3802" s="11">
        <v>2986055.13</v>
      </c>
      <c r="G3802" s="15">
        <v>2463860.33</v>
      </c>
      <c r="H3802" s="17">
        <f t="shared" si="59"/>
        <v>82.512218386269382</v>
      </c>
    </row>
    <row r="3803" spans="1:8" x14ac:dyDescent="0.25">
      <c r="A3803" s="1" t="s">
        <v>6</v>
      </c>
      <c r="B3803" s="1" t="s">
        <v>3722</v>
      </c>
      <c r="C3803" s="8"/>
      <c r="D3803" s="9"/>
      <c r="E3803" s="1" t="s">
        <v>3868</v>
      </c>
      <c r="F3803" s="11">
        <v>2026224</v>
      </c>
      <c r="G3803" s="15">
        <v>1647574.34</v>
      </c>
      <c r="H3803" s="17">
        <f t="shared" si="59"/>
        <v>81.312546885240735</v>
      </c>
    </row>
    <row r="3804" spans="1:8" ht="25.5" x14ac:dyDescent="0.25">
      <c r="A3804" s="1" t="s">
        <v>31</v>
      </c>
      <c r="B3804" s="1" t="s">
        <v>3722</v>
      </c>
      <c r="C3804" s="8"/>
      <c r="D3804" s="9"/>
      <c r="E3804" s="1" t="s">
        <v>3869</v>
      </c>
      <c r="F3804" s="11">
        <v>2916972.44</v>
      </c>
      <c r="G3804" s="15">
        <v>2394468.2400000002</v>
      </c>
      <c r="H3804" s="17">
        <f t="shared" si="59"/>
        <v>82.087448176233039</v>
      </c>
    </row>
    <row r="3805" spans="1:8" ht="25.5" x14ac:dyDescent="0.25">
      <c r="A3805" s="1" t="s">
        <v>31</v>
      </c>
      <c r="B3805" s="1" t="s">
        <v>3722</v>
      </c>
      <c r="C3805" s="8"/>
      <c r="D3805" s="9"/>
      <c r="E3805" s="1" t="s">
        <v>3870</v>
      </c>
      <c r="F3805" s="11">
        <v>2596047.66</v>
      </c>
      <c r="G3805" s="15">
        <v>2218869.62</v>
      </c>
      <c r="H3805" s="17">
        <f t="shared" si="59"/>
        <v>85.471066428726502</v>
      </c>
    </row>
    <row r="3806" spans="1:8" ht="25.5" x14ac:dyDescent="0.25">
      <c r="A3806" s="1" t="s">
        <v>31</v>
      </c>
      <c r="B3806" s="1" t="s">
        <v>3722</v>
      </c>
      <c r="C3806" s="8"/>
      <c r="D3806" s="9"/>
      <c r="E3806" s="1" t="s">
        <v>3871</v>
      </c>
      <c r="F3806" s="11">
        <v>2619188.4500000002</v>
      </c>
      <c r="G3806" s="15">
        <v>2231057.31</v>
      </c>
      <c r="H3806" s="17">
        <f t="shared" si="59"/>
        <v>85.181244213260015</v>
      </c>
    </row>
    <row r="3807" spans="1:8" x14ac:dyDescent="0.25">
      <c r="A3807" s="1" t="s">
        <v>6</v>
      </c>
      <c r="B3807" s="1" t="s">
        <v>3872</v>
      </c>
      <c r="C3807" s="8"/>
      <c r="D3807" s="9"/>
      <c r="E3807" s="1" t="s">
        <v>3873</v>
      </c>
      <c r="F3807" s="11">
        <v>2796968.37</v>
      </c>
      <c r="G3807" s="15">
        <v>2503030.5699999998</v>
      </c>
      <c r="H3807" s="17">
        <f t="shared" si="59"/>
        <v>89.490842901451899</v>
      </c>
    </row>
    <row r="3808" spans="1:8" x14ac:dyDescent="0.25">
      <c r="A3808" s="1" t="s">
        <v>6</v>
      </c>
      <c r="B3808" s="1" t="s">
        <v>3872</v>
      </c>
      <c r="C3808" s="8"/>
      <c r="D3808" s="9"/>
      <c r="E3808" s="1" t="s">
        <v>3874</v>
      </c>
      <c r="F3808" s="11">
        <v>3056363.73</v>
      </c>
      <c r="G3808" s="15">
        <v>2995168.74</v>
      </c>
      <c r="H3808" s="17">
        <f t="shared" si="59"/>
        <v>97.997784445636</v>
      </c>
    </row>
    <row r="3809" spans="1:8" ht="25.5" x14ac:dyDescent="0.25">
      <c r="A3809" s="1" t="s">
        <v>31</v>
      </c>
      <c r="B3809" s="1" t="s">
        <v>3872</v>
      </c>
      <c r="C3809" s="8"/>
      <c r="D3809" s="9"/>
      <c r="E3809" s="1" t="s">
        <v>3875</v>
      </c>
      <c r="F3809" s="11">
        <v>5018272.3500000006</v>
      </c>
      <c r="G3809" s="15">
        <v>4799721.78</v>
      </c>
      <c r="H3809" s="17">
        <f t="shared" si="59"/>
        <v>95.644904167068574</v>
      </c>
    </row>
    <row r="3810" spans="1:8" x14ac:dyDescent="0.25">
      <c r="A3810" s="1" t="s">
        <v>6</v>
      </c>
      <c r="B3810" s="1" t="s">
        <v>3872</v>
      </c>
      <c r="C3810" s="8"/>
      <c r="D3810" s="9"/>
      <c r="E3810" s="1" t="s">
        <v>3876</v>
      </c>
      <c r="F3810" s="11">
        <v>4106601.25</v>
      </c>
      <c r="G3810" s="15">
        <v>4046325.86</v>
      </c>
      <c r="H3810" s="17">
        <f t="shared" si="59"/>
        <v>98.53223173299331</v>
      </c>
    </row>
    <row r="3811" spans="1:8" x14ac:dyDescent="0.25">
      <c r="A3811" s="1" t="s">
        <v>6</v>
      </c>
      <c r="B3811" s="1" t="s">
        <v>3872</v>
      </c>
      <c r="C3811" s="8"/>
      <c r="D3811" s="9"/>
      <c r="E3811" s="1" t="s">
        <v>3877</v>
      </c>
      <c r="F3811" s="11">
        <v>335799.76</v>
      </c>
      <c r="G3811" s="15">
        <v>332324.95</v>
      </c>
      <c r="H3811" s="17">
        <f t="shared" si="59"/>
        <v>98.965213673767963</v>
      </c>
    </row>
    <row r="3812" spans="1:8" x14ac:dyDescent="0.25">
      <c r="A3812" s="1" t="s">
        <v>6</v>
      </c>
      <c r="B3812" s="1" t="s">
        <v>3872</v>
      </c>
      <c r="C3812" s="8"/>
      <c r="D3812" s="9"/>
      <c r="E3812" s="1" t="s">
        <v>3878</v>
      </c>
      <c r="F3812" s="11">
        <v>3580288.23</v>
      </c>
      <c r="G3812" s="15">
        <v>3528583.39</v>
      </c>
      <c r="H3812" s="17">
        <f t="shared" si="59"/>
        <v>98.555846996709533</v>
      </c>
    </row>
    <row r="3813" spans="1:8" x14ac:dyDescent="0.25">
      <c r="A3813" s="1" t="s">
        <v>6</v>
      </c>
      <c r="B3813" s="1" t="s">
        <v>3872</v>
      </c>
      <c r="C3813" s="8"/>
      <c r="D3813" s="9"/>
      <c r="E3813" s="1" t="s">
        <v>3879</v>
      </c>
      <c r="F3813" s="11">
        <v>2546896.4400000004</v>
      </c>
      <c r="G3813" s="15">
        <v>2500866.9500000002</v>
      </c>
      <c r="H3813" s="17">
        <f t="shared" si="59"/>
        <v>98.192722355055778</v>
      </c>
    </row>
    <row r="3814" spans="1:8" x14ac:dyDescent="0.25">
      <c r="A3814" s="1" t="s">
        <v>6</v>
      </c>
      <c r="B3814" s="1" t="s">
        <v>3872</v>
      </c>
      <c r="C3814" s="8"/>
      <c r="D3814" s="9"/>
      <c r="E3814" s="1" t="s">
        <v>3880</v>
      </c>
      <c r="F3814" s="11">
        <v>1974425.5499999998</v>
      </c>
      <c r="G3814" s="15">
        <v>1864145.21</v>
      </c>
      <c r="H3814" s="17">
        <f t="shared" si="59"/>
        <v>94.414560731347919</v>
      </c>
    </row>
    <row r="3815" spans="1:8" ht="25.5" x14ac:dyDescent="0.25">
      <c r="A3815" s="1" t="s">
        <v>31</v>
      </c>
      <c r="B3815" s="1" t="s">
        <v>3872</v>
      </c>
      <c r="C3815" s="8"/>
      <c r="D3815" s="9"/>
      <c r="E3815" s="1" t="s">
        <v>3881</v>
      </c>
      <c r="F3815" s="11">
        <v>4506630.95</v>
      </c>
      <c r="G3815" s="15">
        <v>4246555.49</v>
      </c>
      <c r="H3815" s="17">
        <f t="shared" si="59"/>
        <v>94.229049085991832</v>
      </c>
    </row>
    <row r="3816" spans="1:8" x14ac:dyDescent="0.25">
      <c r="A3816" s="1" t="s">
        <v>6</v>
      </c>
      <c r="B3816" s="1" t="s">
        <v>3872</v>
      </c>
      <c r="C3816" s="8"/>
      <c r="D3816" s="9"/>
      <c r="E3816" s="1" t="s">
        <v>3882</v>
      </c>
      <c r="F3816" s="11">
        <v>2453256.65</v>
      </c>
      <c r="G3816" s="15">
        <v>2402560.63</v>
      </c>
      <c r="H3816" s="17">
        <f t="shared" si="59"/>
        <v>97.933521549814202</v>
      </c>
    </row>
    <row r="3817" spans="1:8" x14ac:dyDescent="0.25">
      <c r="A3817" s="1" t="s">
        <v>6</v>
      </c>
      <c r="B3817" s="1" t="s">
        <v>3872</v>
      </c>
      <c r="C3817" s="8"/>
      <c r="D3817" s="9"/>
      <c r="E3817" s="1" t="s">
        <v>3883</v>
      </c>
      <c r="F3817" s="11">
        <v>7985073.9499999993</v>
      </c>
      <c r="G3817" s="15">
        <v>7759515.7400000002</v>
      </c>
      <c r="H3817" s="17">
        <f t="shared" si="59"/>
        <v>97.17525208392091</v>
      </c>
    </row>
    <row r="3818" spans="1:8" x14ac:dyDescent="0.25">
      <c r="A3818" s="1" t="s">
        <v>6</v>
      </c>
      <c r="B3818" s="1" t="s">
        <v>3872</v>
      </c>
      <c r="C3818" s="8"/>
      <c r="D3818" s="9"/>
      <c r="E3818" s="1" t="s">
        <v>3884</v>
      </c>
      <c r="F3818" s="11">
        <v>2429066.2600000002</v>
      </c>
      <c r="G3818" s="15">
        <v>2287048.7400000002</v>
      </c>
      <c r="H3818" s="17">
        <f t="shared" si="59"/>
        <v>94.153411031282445</v>
      </c>
    </row>
    <row r="3819" spans="1:8" x14ac:dyDescent="0.25">
      <c r="A3819" s="1" t="s">
        <v>6</v>
      </c>
      <c r="B3819" s="1" t="s">
        <v>3872</v>
      </c>
      <c r="C3819" s="8"/>
      <c r="D3819" s="9"/>
      <c r="E3819" s="1" t="s">
        <v>3885</v>
      </c>
      <c r="F3819" s="11">
        <v>952636.87</v>
      </c>
      <c r="G3819" s="15">
        <v>873025.39</v>
      </c>
      <c r="H3819" s="17">
        <f t="shared" si="59"/>
        <v>91.643040227909722</v>
      </c>
    </row>
    <row r="3820" spans="1:8" x14ac:dyDescent="0.25">
      <c r="A3820" s="1" t="s">
        <v>6</v>
      </c>
      <c r="B3820" s="1" t="s">
        <v>3872</v>
      </c>
      <c r="C3820" s="8"/>
      <c r="D3820" s="9"/>
      <c r="E3820" s="1" t="s">
        <v>3886</v>
      </c>
      <c r="F3820" s="11">
        <v>398943.52</v>
      </c>
      <c r="G3820" s="15">
        <v>352752.26</v>
      </c>
      <c r="H3820" s="17">
        <f t="shared" si="59"/>
        <v>88.421604140856829</v>
      </c>
    </row>
    <row r="3821" spans="1:8" x14ac:dyDescent="0.25">
      <c r="A3821" s="1" t="s">
        <v>6</v>
      </c>
      <c r="B3821" s="1" t="s">
        <v>3872</v>
      </c>
      <c r="C3821" s="8"/>
      <c r="D3821" s="9"/>
      <c r="E3821" s="1" t="s">
        <v>3887</v>
      </c>
      <c r="F3821" s="11">
        <v>424615.63</v>
      </c>
      <c r="G3821" s="15">
        <v>241571.23</v>
      </c>
      <c r="H3821" s="17">
        <f t="shared" si="59"/>
        <v>56.891742303504003</v>
      </c>
    </row>
    <row r="3822" spans="1:8" x14ac:dyDescent="0.25">
      <c r="A3822" s="1" t="s">
        <v>6</v>
      </c>
      <c r="B3822" s="1" t="s">
        <v>3872</v>
      </c>
      <c r="C3822" s="8"/>
      <c r="D3822" s="9"/>
      <c r="E3822" s="1" t="s">
        <v>3888</v>
      </c>
      <c r="F3822" s="11">
        <v>2493140.5100000002</v>
      </c>
      <c r="G3822" s="15">
        <v>2425498.73</v>
      </c>
      <c r="H3822" s="17">
        <f t="shared" si="59"/>
        <v>97.286884564721134</v>
      </c>
    </row>
    <row r="3823" spans="1:8" x14ac:dyDescent="0.25">
      <c r="A3823" s="1" t="s">
        <v>6</v>
      </c>
      <c r="B3823" s="1" t="s">
        <v>3872</v>
      </c>
      <c r="C3823" s="8"/>
      <c r="D3823" s="9"/>
      <c r="E3823" s="1" t="s">
        <v>3889</v>
      </c>
      <c r="F3823" s="11">
        <v>885312.85000000009</v>
      </c>
      <c r="G3823" s="15">
        <v>806015.4</v>
      </c>
      <c r="H3823" s="17">
        <f t="shared" si="59"/>
        <v>91.043002482116904</v>
      </c>
    </row>
    <row r="3824" spans="1:8" x14ac:dyDescent="0.25">
      <c r="A3824" s="1" t="s">
        <v>6</v>
      </c>
      <c r="B3824" s="1" t="s">
        <v>3872</v>
      </c>
      <c r="C3824" s="8"/>
      <c r="D3824" s="9"/>
      <c r="E3824" s="1" t="s">
        <v>3890</v>
      </c>
      <c r="F3824" s="11">
        <v>1048437.0499999999</v>
      </c>
      <c r="G3824" s="15">
        <v>997156.44</v>
      </c>
      <c r="H3824" s="17">
        <f t="shared" si="59"/>
        <v>95.108851790386467</v>
      </c>
    </row>
    <row r="3825" spans="1:8" x14ac:dyDescent="0.25">
      <c r="A3825" s="1" t="s">
        <v>6</v>
      </c>
      <c r="B3825" s="1" t="s">
        <v>3872</v>
      </c>
      <c r="C3825" s="8"/>
      <c r="D3825" s="9"/>
      <c r="E3825" s="1" t="s">
        <v>3891</v>
      </c>
      <c r="F3825" s="11">
        <v>1041766.7000000001</v>
      </c>
      <c r="G3825" s="15">
        <v>975157.81</v>
      </c>
      <c r="H3825" s="17">
        <f t="shared" si="59"/>
        <v>93.606160573187836</v>
      </c>
    </row>
    <row r="3826" spans="1:8" x14ac:dyDescent="0.25">
      <c r="A3826" s="1" t="s">
        <v>6</v>
      </c>
      <c r="B3826" s="1" t="s">
        <v>3872</v>
      </c>
      <c r="C3826" s="8"/>
      <c r="D3826" s="9"/>
      <c r="E3826" s="1" t="s">
        <v>3892</v>
      </c>
      <c r="F3826" s="11">
        <v>1000556.12</v>
      </c>
      <c r="G3826" s="15">
        <v>975223.89</v>
      </c>
      <c r="H3826" s="17">
        <f t="shared" si="59"/>
        <v>97.46818499296171</v>
      </c>
    </row>
    <row r="3827" spans="1:8" x14ac:dyDescent="0.25">
      <c r="A3827" s="1" t="s">
        <v>6</v>
      </c>
      <c r="B3827" s="1" t="s">
        <v>3872</v>
      </c>
      <c r="C3827" s="8"/>
      <c r="D3827" s="9"/>
      <c r="E3827" s="1" t="s">
        <v>3893</v>
      </c>
      <c r="F3827" s="11">
        <v>3101826.3</v>
      </c>
      <c r="G3827" s="15">
        <v>3036508.98</v>
      </c>
      <c r="H3827" s="17">
        <f t="shared" si="59"/>
        <v>97.894230247515807</v>
      </c>
    </row>
    <row r="3828" spans="1:8" x14ac:dyDescent="0.25">
      <c r="A3828" s="1" t="s">
        <v>6</v>
      </c>
      <c r="B3828" s="1" t="s">
        <v>3872</v>
      </c>
      <c r="C3828" s="8"/>
      <c r="D3828" s="9"/>
      <c r="E3828" s="1" t="s">
        <v>3894</v>
      </c>
      <c r="F3828" s="11">
        <v>3118250.6199999996</v>
      </c>
      <c r="G3828" s="15">
        <v>2993073.64</v>
      </c>
      <c r="H3828" s="17">
        <f t="shared" si="59"/>
        <v>95.985666476032023</v>
      </c>
    </row>
    <row r="3829" spans="1:8" x14ac:dyDescent="0.25">
      <c r="A3829" s="1" t="s">
        <v>6</v>
      </c>
      <c r="B3829" s="1" t="s">
        <v>3872</v>
      </c>
      <c r="C3829" s="8"/>
      <c r="D3829" s="9"/>
      <c r="E3829" s="1" t="s">
        <v>3895</v>
      </c>
      <c r="F3829" s="11">
        <v>3067558.5</v>
      </c>
      <c r="G3829" s="15">
        <v>2936211.05</v>
      </c>
      <c r="H3829" s="17">
        <f t="shared" si="59"/>
        <v>95.718176197780735</v>
      </c>
    </row>
    <row r="3830" spans="1:8" x14ac:dyDescent="0.25">
      <c r="A3830" s="1" t="s">
        <v>6</v>
      </c>
      <c r="B3830" s="1" t="s">
        <v>3872</v>
      </c>
      <c r="C3830" s="8"/>
      <c r="D3830" s="9"/>
      <c r="E3830" s="1" t="s">
        <v>3896</v>
      </c>
      <c r="F3830" s="11">
        <v>1064452.81</v>
      </c>
      <c r="G3830" s="15">
        <v>1008132.36</v>
      </c>
      <c r="H3830" s="17">
        <f t="shared" si="59"/>
        <v>94.708976342502211</v>
      </c>
    </row>
    <row r="3831" spans="1:8" x14ac:dyDescent="0.25">
      <c r="A3831" s="1" t="s">
        <v>6</v>
      </c>
      <c r="B3831" s="1" t="s">
        <v>3872</v>
      </c>
      <c r="C3831" s="8"/>
      <c r="D3831" s="9"/>
      <c r="E3831" s="1" t="s">
        <v>3897</v>
      </c>
      <c r="F3831" s="11">
        <v>980043.18</v>
      </c>
      <c r="G3831" s="15">
        <v>863426.19</v>
      </c>
      <c r="H3831" s="17">
        <f t="shared" si="59"/>
        <v>88.100831434794529</v>
      </c>
    </row>
    <row r="3832" spans="1:8" x14ac:dyDescent="0.25">
      <c r="A3832" s="1" t="s">
        <v>6</v>
      </c>
      <c r="B3832" s="1" t="s">
        <v>3872</v>
      </c>
      <c r="C3832" s="8"/>
      <c r="D3832" s="9"/>
      <c r="E3832" s="1" t="s">
        <v>3898</v>
      </c>
      <c r="F3832" s="11">
        <v>892571.22000000009</v>
      </c>
      <c r="G3832" s="15">
        <v>875341.71</v>
      </c>
      <c r="H3832" s="17">
        <f t="shared" si="59"/>
        <v>98.069676725628668</v>
      </c>
    </row>
    <row r="3833" spans="1:8" x14ac:dyDescent="0.25">
      <c r="A3833" s="1" t="s">
        <v>6</v>
      </c>
      <c r="B3833" s="1" t="s">
        <v>3872</v>
      </c>
      <c r="C3833" s="8"/>
      <c r="D3833" s="9"/>
      <c r="E3833" s="1" t="s">
        <v>3899</v>
      </c>
      <c r="F3833" s="11">
        <v>4355159.38</v>
      </c>
      <c r="G3833" s="15">
        <v>3994400.35</v>
      </c>
      <c r="H3833" s="17">
        <f t="shared" si="59"/>
        <v>91.716513713443021</v>
      </c>
    </row>
    <row r="3834" spans="1:8" x14ac:dyDescent="0.25">
      <c r="A3834" s="1" t="s">
        <v>6</v>
      </c>
      <c r="B3834" s="1" t="s">
        <v>3872</v>
      </c>
      <c r="C3834" s="8"/>
      <c r="D3834" s="9"/>
      <c r="E3834" s="1" t="s">
        <v>3900</v>
      </c>
      <c r="F3834" s="11">
        <v>2562632.61</v>
      </c>
      <c r="G3834" s="15">
        <v>758013.91</v>
      </c>
      <c r="H3834" s="17">
        <f t="shared" si="59"/>
        <v>29.579499887812638</v>
      </c>
    </row>
    <row r="3835" spans="1:8" x14ac:dyDescent="0.25">
      <c r="A3835" s="1" t="s">
        <v>6</v>
      </c>
      <c r="B3835" s="1" t="s">
        <v>3872</v>
      </c>
      <c r="C3835" s="8"/>
      <c r="D3835" s="9"/>
      <c r="E3835" s="1" t="s">
        <v>3901</v>
      </c>
      <c r="F3835" s="11">
        <v>4458789.3</v>
      </c>
      <c r="G3835" s="15">
        <v>4415183.45</v>
      </c>
      <c r="H3835" s="17">
        <f t="shared" si="59"/>
        <v>99.022024880161979</v>
      </c>
    </row>
    <row r="3836" spans="1:8" x14ac:dyDescent="0.25">
      <c r="A3836" s="1" t="s">
        <v>6</v>
      </c>
      <c r="B3836" s="1" t="s">
        <v>3872</v>
      </c>
      <c r="C3836" s="8"/>
      <c r="D3836" s="9"/>
      <c r="E3836" s="1" t="s">
        <v>3902</v>
      </c>
      <c r="F3836" s="11">
        <v>3314343.02</v>
      </c>
      <c r="G3836" s="15">
        <v>3135495.03</v>
      </c>
      <c r="H3836" s="17">
        <f t="shared" si="59"/>
        <v>94.603817742437528</v>
      </c>
    </row>
    <row r="3837" spans="1:8" ht="25.5" x14ac:dyDescent="0.25">
      <c r="A3837" s="1" t="s">
        <v>6</v>
      </c>
      <c r="B3837" s="1" t="s">
        <v>3872</v>
      </c>
      <c r="C3837" s="8"/>
      <c r="D3837" s="9"/>
      <c r="E3837" s="1" t="s">
        <v>3903</v>
      </c>
      <c r="F3837" s="11">
        <v>998377.7</v>
      </c>
      <c r="G3837" s="15">
        <v>934573.41</v>
      </c>
      <c r="H3837" s="17">
        <f t="shared" si="59"/>
        <v>93.609203210368179</v>
      </c>
    </row>
    <row r="3838" spans="1:8" ht="25.5" x14ac:dyDescent="0.25">
      <c r="A3838" s="1" t="s">
        <v>6</v>
      </c>
      <c r="B3838" s="1" t="s">
        <v>3872</v>
      </c>
      <c r="C3838" s="8"/>
      <c r="D3838" s="9"/>
      <c r="E3838" s="1" t="s">
        <v>3904</v>
      </c>
      <c r="F3838" s="11">
        <v>973127.64</v>
      </c>
      <c r="G3838" s="15">
        <v>954279.98</v>
      </c>
      <c r="H3838" s="17">
        <f t="shared" si="59"/>
        <v>98.063187271096325</v>
      </c>
    </row>
    <row r="3839" spans="1:8" ht="25.5" x14ac:dyDescent="0.25">
      <c r="A3839" s="1" t="s">
        <v>6</v>
      </c>
      <c r="B3839" s="1" t="s">
        <v>3872</v>
      </c>
      <c r="C3839" s="8"/>
      <c r="D3839" s="9"/>
      <c r="E3839" s="1" t="s">
        <v>3905</v>
      </c>
      <c r="F3839" s="11">
        <v>959946.42999999993</v>
      </c>
      <c r="G3839" s="15">
        <v>949388.62</v>
      </c>
      <c r="H3839" s="17">
        <f t="shared" si="59"/>
        <v>98.900166752013448</v>
      </c>
    </row>
    <row r="3840" spans="1:8" ht="25.5" x14ac:dyDescent="0.25">
      <c r="A3840" s="1" t="s">
        <v>6</v>
      </c>
      <c r="B3840" s="1" t="s">
        <v>3872</v>
      </c>
      <c r="C3840" s="8"/>
      <c r="D3840" s="9"/>
      <c r="E3840" s="1" t="s">
        <v>3906</v>
      </c>
      <c r="F3840" s="11">
        <v>979972.32</v>
      </c>
      <c r="G3840" s="15">
        <v>948934.14</v>
      </c>
      <c r="H3840" s="17">
        <f t="shared" si="59"/>
        <v>96.832749316837848</v>
      </c>
    </row>
    <row r="3841" spans="1:8" ht="25.5" x14ac:dyDescent="0.25">
      <c r="A3841" s="1" t="s">
        <v>6</v>
      </c>
      <c r="B3841" s="1" t="s">
        <v>3872</v>
      </c>
      <c r="C3841" s="8"/>
      <c r="D3841" s="9"/>
      <c r="E3841" s="1" t="s">
        <v>3907</v>
      </c>
      <c r="F3841" s="11">
        <v>1059255.46</v>
      </c>
      <c r="G3841" s="15">
        <v>963325.87</v>
      </c>
      <c r="H3841" s="17">
        <f t="shared" si="59"/>
        <v>90.943677552532989</v>
      </c>
    </row>
    <row r="3842" spans="1:8" ht="25.5" x14ac:dyDescent="0.25">
      <c r="A3842" s="1" t="s">
        <v>6</v>
      </c>
      <c r="B3842" s="1" t="s">
        <v>3872</v>
      </c>
      <c r="C3842" s="8"/>
      <c r="D3842" s="9"/>
      <c r="E3842" s="1" t="s">
        <v>3908</v>
      </c>
      <c r="F3842" s="11">
        <v>1003550.0599999999</v>
      </c>
      <c r="G3842" s="15">
        <v>840150.25</v>
      </c>
      <c r="H3842" s="17">
        <f t="shared" si="59"/>
        <v>83.717821709860701</v>
      </c>
    </row>
    <row r="3843" spans="1:8" x14ac:dyDescent="0.25">
      <c r="A3843" s="1" t="s">
        <v>6</v>
      </c>
      <c r="B3843" s="1" t="s">
        <v>3872</v>
      </c>
      <c r="C3843" s="8"/>
      <c r="D3843" s="9"/>
      <c r="E3843" s="1" t="s">
        <v>3909</v>
      </c>
      <c r="F3843" s="11">
        <v>931339.05999999994</v>
      </c>
      <c r="G3843" s="15">
        <v>843496.84</v>
      </c>
      <c r="H3843" s="17">
        <f t="shared" si="59"/>
        <v>90.568180400379646</v>
      </c>
    </row>
    <row r="3844" spans="1:8" x14ac:dyDescent="0.25">
      <c r="A3844" s="1" t="s">
        <v>6</v>
      </c>
      <c r="B3844" s="1" t="s">
        <v>3872</v>
      </c>
      <c r="C3844" s="8"/>
      <c r="D3844" s="9"/>
      <c r="E3844" s="1" t="s">
        <v>3910</v>
      </c>
      <c r="F3844" s="11">
        <v>904842.03</v>
      </c>
      <c r="G3844" s="15">
        <v>661400.28</v>
      </c>
      <c r="H3844" s="17">
        <f t="shared" ref="H3844:H3907" si="60">G3844/F3844*100</f>
        <v>73.095662897091557</v>
      </c>
    </row>
    <row r="3845" spans="1:8" x14ac:dyDescent="0.25">
      <c r="A3845" s="1" t="s">
        <v>6</v>
      </c>
      <c r="B3845" s="1" t="s">
        <v>3872</v>
      </c>
      <c r="C3845" s="8"/>
      <c r="D3845" s="9"/>
      <c r="E3845" s="1" t="s">
        <v>3911</v>
      </c>
      <c r="F3845" s="11">
        <v>2354486.64</v>
      </c>
      <c r="G3845" s="15">
        <v>2041724.97</v>
      </c>
      <c r="H3845" s="17">
        <f t="shared" si="60"/>
        <v>86.716354015922548</v>
      </c>
    </row>
    <row r="3846" spans="1:8" x14ac:dyDescent="0.25">
      <c r="A3846" s="1" t="s">
        <v>6</v>
      </c>
      <c r="B3846" s="1" t="s">
        <v>3872</v>
      </c>
      <c r="C3846" s="8"/>
      <c r="D3846" s="9"/>
      <c r="E3846" s="1" t="s">
        <v>3912</v>
      </c>
      <c r="F3846" s="11">
        <v>1460084.74</v>
      </c>
      <c r="G3846" s="15">
        <v>1395283.2</v>
      </c>
      <c r="H3846" s="17">
        <f t="shared" si="60"/>
        <v>95.561795954390973</v>
      </c>
    </row>
    <row r="3847" spans="1:8" x14ac:dyDescent="0.25">
      <c r="A3847" s="1" t="s">
        <v>6</v>
      </c>
      <c r="B3847" s="1" t="s">
        <v>3872</v>
      </c>
      <c r="C3847" s="8"/>
      <c r="D3847" s="9"/>
      <c r="E3847" s="1" t="s">
        <v>3913</v>
      </c>
      <c r="F3847" s="11">
        <v>740312.25</v>
      </c>
      <c r="G3847" s="15">
        <v>678696.04</v>
      </c>
      <c r="H3847" s="17">
        <f t="shared" si="60"/>
        <v>91.676997104937811</v>
      </c>
    </row>
    <row r="3848" spans="1:8" x14ac:dyDescent="0.25">
      <c r="A3848" s="1" t="s">
        <v>6</v>
      </c>
      <c r="B3848" s="1" t="s">
        <v>3872</v>
      </c>
      <c r="C3848" s="8"/>
      <c r="D3848" s="9"/>
      <c r="E3848" s="1" t="s">
        <v>3914</v>
      </c>
      <c r="F3848" s="11">
        <v>5647791.8700000001</v>
      </c>
      <c r="G3848" s="15">
        <v>5472398.29</v>
      </c>
      <c r="H3848" s="17">
        <f t="shared" si="60"/>
        <v>96.894475149984601</v>
      </c>
    </row>
    <row r="3849" spans="1:8" x14ac:dyDescent="0.25">
      <c r="A3849" s="1" t="s">
        <v>6</v>
      </c>
      <c r="B3849" s="1" t="s">
        <v>3872</v>
      </c>
      <c r="C3849" s="8"/>
      <c r="D3849" s="9"/>
      <c r="E3849" s="1" t="s">
        <v>3915</v>
      </c>
      <c r="F3849" s="11">
        <v>2041303.8800000001</v>
      </c>
      <c r="G3849" s="15">
        <v>1990243.18</v>
      </c>
      <c r="H3849" s="17">
        <f t="shared" si="60"/>
        <v>97.498623281899597</v>
      </c>
    </row>
    <row r="3850" spans="1:8" x14ac:dyDescent="0.25">
      <c r="A3850" s="1" t="s">
        <v>6</v>
      </c>
      <c r="B3850" s="1" t="s">
        <v>3872</v>
      </c>
      <c r="C3850" s="8"/>
      <c r="D3850" s="9"/>
      <c r="E3850" s="1" t="s">
        <v>3916</v>
      </c>
      <c r="F3850" s="11">
        <v>4296637.6499999994</v>
      </c>
      <c r="G3850" s="15">
        <v>4152546.17</v>
      </c>
      <c r="H3850" s="17">
        <f t="shared" si="60"/>
        <v>96.646413038809555</v>
      </c>
    </row>
    <row r="3851" spans="1:8" x14ac:dyDescent="0.25">
      <c r="A3851" s="1" t="s">
        <v>6</v>
      </c>
      <c r="B3851" s="1" t="s">
        <v>3872</v>
      </c>
      <c r="C3851" s="8"/>
      <c r="D3851" s="9"/>
      <c r="E3851" s="1" t="s">
        <v>3917</v>
      </c>
      <c r="F3851" s="11">
        <v>2547659.33</v>
      </c>
      <c r="G3851" s="15">
        <v>2420537.96</v>
      </c>
      <c r="H3851" s="17">
        <f t="shared" si="60"/>
        <v>95.010268111474687</v>
      </c>
    </row>
    <row r="3852" spans="1:8" x14ac:dyDescent="0.25">
      <c r="A3852" s="1" t="s">
        <v>6</v>
      </c>
      <c r="B3852" s="1" t="s">
        <v>3872</v>
      </c>
      <c r="C3852" s="8"/>
      <c r="D3852" s="9"/>
      <c r="E3852" s="1" t="s">
        <v>3918</v>
      </c>
      <c r="F3852" s="11">
        <v>8989905.4199999999</v>
      </c>
      <c r="G3852" s="15">
        <v>8743559</v>
      </c>
      <c r="H3852" s="17">
        <f t="shared" si="60"/>
        <v>97.259744029654087</v>
      </c>
    </row>
    <row r="3853" spans="1:8" ht="25.5" x14ac:dyDescent="0.25">
      <c r="A3853" s="1" t="s">
        <v>31</v>
      </c>
      <c r="B3853" s="1" t="s">
        <v>3872</v>
      </c>
      <c r="C3853" s="8"/>
      <c r="D3853" s="9"/>
      <c r="E3853" s="1" t="s">
        <v>3919</v>
      </c>
      <c r="F3853" s="11">
        <v>970725.09</v>
      </c>
      <c r="G3853" s="15">
        <v>874449.47</v>
      </c>
      <c r="H3853" s="17">
        <f t="shared" si="60"/>
        <v>90.082092140010516</v>
      </c>
    </row>
    <row r="3854" spans="1:8" x14ac:dyDescent="0.25">
      <c r="A3854" s="1" t="s">
        <v>6</v>
      </c>
      <c r="B3854" s="1" t="s">
        <v>3872</v>
      </c>
      <c r="C3854" s="8"/>
      <c r="D3854" s="9"/>
      <c r="E3854" s="1" t="s">
        <v>3920</v>
      </c>
      <c r="F3854" s="11">
        <v>916921.51</v>
      </c>
      <c r="G3854" s="15">
        <v>902665.5</v>
      </c>
      <c r="H3854" s="17">
        <f t="shared" si="60"/>
        <v>98.44523115179183</v>
      </c>
    </row>
    <row r="3855" spans="1:8" ht="25.5" x14ac:dyDescent="0.25">
      <c r="A3855" s="1" t="s">
        <v>31</v>
      </c>
      <c r="B3855" s="1" t="s">
        <v>3872</v>
      </c>
      <c r="C3855" s="8"/>
      <c r="D3855" s="9"/>
      <c r="E3855" s="1" t="s">
        <v>3921</v>
      </c>
      <c r="F3855" s="11">
        <v>2896207.3000000003</v>
      </c>
      <c r="G3855" s="15">
        <v>2743348.73</v>
      </c>
      <c r="H3855" s="17">
        <f t="shared" si="60"/>
        <v>94.722112260403449</v>
      </c>
    </row>
    <row r="3856" spans="1:8" ht="25.5" x14ac:dyDescent="0.25">
      <c r="A3856" s="1" t="s">
        <v>31</v>
      </c>
      <c r="B3856" s="1" t="s">
        <v>3872</v>
      </c>
      <c r="C3856" s="8"/>
      <c r="D3856" s="9"/>
      <c r="E3856" s="1" t="s">
        <v>3922</v>
      </c>
      <c r="F3856" s="11">
        <v>2942133.4200000004</v>
      </c>
      <c r="G3856" s="15">
        <v>2913266.33</v>
      </c>
      <c r="H3856" s="17">
        <f t="shared" si="60"/>
        <v>99.018838173559104</v>
      </c>
    </row>
    <row r="3857" spans="1:8" x14ac:dyDescent="0.25">
      <c r="A3857" s="1" t="s">
        <v>6</v>
      </c>
      <c r="B3857" s="1" t="s">
        <v>3872</v>
      </c>
      <c r="C3857" s="8"/>
      <c r="D3857" s="9"/>
      <c r="E3857" s="1" t="s">
        <v>3923</v>
      </c>
      <c r="F3857" s="11">
        <v>1775070.83</v>
      </c>
      <c r="G3857" s="15">
        <v>1609348.5</v>
      </c>
      <c r="H3857" s="17">
        <f t="shared" si="60"/>
        <v>90.66390325393381</v>
      </c>
    </row>
    <row r="3858" spans="1:8" x14ac:dyDescent="0.25">
      <c r="A3858" s="1" t="s">
        <v>6</v>
      </c>
      <c r="B3858" s="1" t="s">
        <v>3872</v>
      </c>
      <c r="C3858" s="8"/>
      <c r="D3858" s="9"/>
      <c r="E3858" s="1" t="s">
        <v>3924</v>
      </c>
      <c r="F3858" s="11">
        <v>847495.99</v>
      </c>
      <c r="G3858" s="15">
        <v>740479.1</v>
      </c>
      <c r="H3858" s="17">
        <f t="shared" si="60"/>
        <v>87.372578600637382</v>
      </c>
    </row>
    <row r="3859" spans="1:8" x14ac:dyDescent="0.25">
      <c r="A3859" s="1" t="s">
        <v>6</v>
      </c>
      <c r="B3859" s="1" t="s">
        <v>3872</v>
      </c>
      <c r="C3859" s="8"/>
      <c r="D3859" s="9"/>
      <c r="E3859" s="1" t="s">
        <v>3925</v>
      </c>
      <c r="F3859" s="11">
        <v>4370465.4000000004</v>
      </c>
      <c r="G3859" s="15">
        <v>4209549.1100000003</v>
      </c>
      <c r="H3859" s="17">
        <f t="shared" si="60"/>
        <v>96.318097152765475</v>
      </c>
    </row>
    <row r="3860" spans="1:8" x14ac:dyDescent="0.25">
      <c r="A3860" s="1" t="s">
        <v>6</v>
      </c>
      <c r="B3860" s="1" t="s">
        <v>3872</v>
      </c>
      <c r="C3860" s="8"/>
      <c r="D3860" s="9"/>
      <c r="E3860" s="1" t="s">
        <v>3926</v>
      </c>
      <c r="F3860" s="11">
        <v>3606589.1</v>
      </c>
      <c r="G3860" s="15">
        <v>3466562.51</v>
      </c>
      <c r="H3860" s="17">
        <f t="shared" si="60"/>
        <v>96.117478700304389</v>
      </c>
    </row>
    <row r="3861" spans="1:8" x14ac:dyDescent="0.25">
      <c r="A3861" s="1" t="s">
        <v>6</v>
      </c>
      <c r="B3861" s="1" t="s">
        <v>3872</v>
      </c>
      <c r="C3861" s="8"/>
      <c r="D3861" s="9"/>
      <c r="E3861" s="1" t="s">
        <v>3927</v>
      </c>
      <c r="F3861" s="11">
        <v>1665932.52</v>
      </c>
      <c r="G3861" s="15">
        <v>1659298.15</v>
      </c>
      <c r="H3861" s="17">
        <f t="shared" si="60"/>
        <v>99.601762381107733</v>
      </c>
    </row>
    <row r="3862" spans="1:8" x14ac:dyDescent="0.25">
      <c r="A3862" s="1" t="s">
        <v>6</v>
      </c>
      <c r="B3862" s="1" t="s">
        <v>3872</v>
      </c>
      <c r="C3862" s="8"/>
      <c r="D3862" s="9"/>
      <c r="E3862" s="1" t="s">
        <v>3928</v>
      </c>
      <c r="F3862" s="11">
        <v>1655774.33</v>
      </c>
      <c r="G3862" s="15">
        <v>1448721.1</v>
      </c>
      <c r="H3862" s="17">
        <f t="shared" si="60"/>
        <v>87.495081530826738</v>
      </c>
    </row>
    <row r="3863" spans="1:8" x14ac:dyDescent="0.25">
      <c r="A3863" s="1" t="s">
        <v>6</v>
      </c>
      <c r="B3863" s="1" t="s">
        <v>3872</v>
      </c>
      <c r="C3863" s="8"/>
      <c r="D3863" s="9"/>
      <c r="E3863" s="1" t="s">
        <v>3929</v>
      </c>
      <c r="F3863" s="11">
        <v>3328686.71</v>
      </c>
      <c r="G3863" s="15">
        <v>2814717.57</v>
      </c>
      <c r="H3863" s="17">
        <f t="shared" si="60"/>
        <v>84.559401806846509</v>
      </c>
    </row>
    <row r="3864" spans="1:8" x14ac:dyDescent="0.25">
      <c r="A3864" s="1" t="s">
        <v>6</v>
      </c>
      <c r="B3864" s="1" t="s">
        <v>3872</v>
      </c>
      <c r="C3864" s="8"/>
      <c r="D3864" s="9"/>
      <c r="E3864" s="1" t="s">
        <v>3930</v>
      </c>
      <c r="F3864" s="11">
        <v>4496607.12</v>
      </c>
      <c r="G3864" s="15">
        <v>4311333.7</v>
      </c>
      <c r="H3864" s="17">
        <f t="shared" si="60"/>
        <v>95.879706297311557</v>
      </c>
    </row>
    <row r="3865" spans="1:8" x14ac:dyDescent="0.25">
      <c r="A3865" s="1" t="s">
        <v>6</v>
      </c>
      <c r="B3865" s="1" t="s">
        <v>3872</v>
      </c>
      <c r="C3865" s="8"/>
      <c r="D3865" s="9"/>
      <c r="E3865" s="1" t="s">
        <v>3931</v>
      </c>
      <c r="F3865" s="11">
        <v>1425702.15</v>
      </c>
      <c r="G3865" s="15">
        <v>1199384.44</v>
      </c>
      <c r="H3865" s="17">
        <f t="shared" si="60"/>
        <v>84.125877203734305</v>
      </c>
    </row>
    <row r="3866" spans="1:8" x14ac:dyDescent="0.25">
      <c r="A3866" s="1" t="s">
        <v>6</v>
      </c>
      <c r="B3866" s="1" t="s">
        <v>3872</v>
      </c>
      <c r="C3866" s="8"/>
      <c r="D3866" s="9"/>
      <c r="E3866" s="1" t="s">
        <v>3932</v>
      </c>
      <c r="F3866" s="11">
        <v>1442413.83</v>
      </c>
      <c r="G3866" s="15">
        <v>1297627.8999999999</v>
      </c>
      <c r="H3866" s="17">
        <f t="shared" si="60"/>
        <v>89.962247519493062</v>
      </c>
    </row>
    <row r="3867" spans="1:8" x14ac:dyDescent="0.25">
      <c r="A3867" s="1" t="s">
        <v>6</v>
      </c>
      <c r="B3867" s="1" t="s">
        <v>3872</v>
      </c>
      <c r="C3867" s="8"/>
      <c r="D3867" s="9"/>
      <c r="E3867" s="1" t="s">
        <v>3933</v>
      </c>
      <c r="F3867" s="11">
        <v>2032459.8900000001</v>
      </c>
      <c r="G3867" s="15">
        <v>2027435.46</v>
      </c>
      <c r="H3867" s="17">
        <f t="shared" si="60"/>
        <v>99.752790693448802</v>
      </c>
    </row>
    <row r="3868" spans="1:8" ht="25.5" x14ac:dyDescent="0.25">
      <c r="A3868" s="1" t="s">
        <v>31</v>
      </c>
      <c r="B3868" s="1" t="s">
        <v>3872</v>
      </c>
      <c r="C3868" s="8"/>
      <c r="D3868" s="9"/>
      <c r="E3868" s="1" t="s">
        <v>3934</v>
      </c>
      <c r="F3868" s="11">
        <v>3597074.85</v>
      </c>
      <c r="G3868" s="15">
        <v>3497210.09</v>
      </c>
      <c r="H3868" s="17">
        <f t="shared" si="60"/>
        <v>97.223723048187324</v>
      </c>
    </row>
    <row r="3869" spans="1:8" x14ac:dyDescent="0.25">
      <c r="A3869" s="1" t="s">
        <v>6</v>
      </c>
      <c r="B3869" s="1" t="s">
        <v>3872</v>
      </c>
      <c r="C3869" s="8"/>
      <c r="D3869" s="9"/>
      <c r="E3869" s="1" t="s">
        <v>3935</v>
      </c>
      <c r="F3869" s="11">
        <v>2761883.17</v>
      </c>
      <c r="G3869" s="15">
        <v>2267664.64</v>
      </c>
      <c r="H3869" s="17">
        <f t="shared" si="60"/>
        <v>82.105740917346623</v>
      </c>
    </row>
    <row r="3870" spans="1:8" x14ac:dyDescent="0.25">
      <c r="A3870" s="1" t="s">
        <v>6</v>
      </c>
      <c r="B3870" s="1" t="s">
        <v>3872</v>
      </c>
      <c r="C3870" s="8"/>
      <c r="D3870" s="9"/>
      <c r="E3870" s="1" t="s">
        <v>3936</v>
      </c>
      <c r="F3870" s="11">
        <v>2688848.12</v>
      </c>
      <c r="G3870" s="15">
        <v>2616198.83</v>
      </c>
      <c r="H3870" s="17">
        <f t="shared" si="60"/>
        <v>97.298125935056532</v>
      </c>
    </row>
    <row r="3871" spans="1:8" ht="25.5" x14ac:dyDescent="0.25">
      <c r="A3871" s="1" t="s">
        <v>31</v>
      </c>
      <c r="B3871" s="1" t="s">
        <v>3872</v>
      </c>
      <c r="C3871" s="8"/>
      <c r="D3871" s="9"/>
      <c r="E3871" s="1" t="s">
        <v>3937</v>
      </c>
      <c r="F3871" s="11">
        <v>2918351.75</v>
      </c>
      <c r="G3871" s="15">
        <v>2820245.37</v>
      </c>
      <c r="H3871" s="17">
        <f t="shared" si="60"/>
        <v>96.638294886831247</v>
      </c>
    </row>
    <row r="3872" spans="1:8" ht="25.5" x14ac:dyDescent="0.25">
      <c r="A3872" s="1" t="s">
        <v>6</v>
      </c>
      <c r="B3872" s="1" t="s">
        <v>3872</v>
      </c>
      <c r="C3872" s="8"/>
      <c r="D3872" s="9"/>
      <c r="E3872" s="1" t="s">
        <v>3938</v>
      </c>
      <c r="F3872" s="11">
        <v>2469519.39</v>
      </c>
      <c r="G3872" s="15">
        <v>2351157.42</v>
      </c>
      <c r="H3872" s="17">
        <f t="shared" si="60"/>
        <v>95.207084808514082</v>
      </c>
    </row>
    <row r="3873" spans="1:8" ht="25.5" x14ac:dyDescent="0.25">
      <c r="A3873" s="1" t="s">
        <v>6</v>
      </c>
      <c r="B3873" s="1" t="s">
        <v>3872</v>
      </c>
      <c r="C3873" s="8"/>
      <c r="D3873" s="9"/>
      <c r="E3873" s="1" t="s">
        <v>3939</v>
      </c>
      <c r="F3873" s="11">
        <v>1206505.4000000001</v>
      </c>
      <c r="G3873" s="15">
        <v>1124346.67</v>
      </c>
      <c r="H3873" s="17">
        <f t="shared" si="60"/>
        <v>93.190355385064976</v>
      </c>
    </row>
    <row r="3874" spans="1:8" ht="25.5" x14ac:dyDescent="0.25">
      <c r="A3874" s="1" t="s">
        <v>6</v>
      </c>
      <c r="B3874" s="1" t="s">
        <v>3872</v>
      </c>
      <c r="C3874" s="8"/>
      <c r="D3874" s="9"/>
      <c r="E3874" s="1" t="s">
        <v>3940</v>
      </c>
      <c r="F3874" s="11">
        <v>948413.04</v>
      </c>
      <c r="G3874" s="15">
        <v>934829.87</v>
      </c>
      <c r="H3874" s="17">
        <f t="shared" si="60"/>
        <v>98.567800164367199</v>
      </c>
    </row>
    <row r="3875" spans="1:8" ht="25.5" x14ac:dyDescent="0.25">
      <c r="A3875" s="1" t="s">
        <v>6</v>
      </c>
      <c r="B3875" s="1" t="s">
        <v>3872</v>
      </c>
      <c r="C3875" s="8"/>
      <c r="D3875" s="9"/>
      <c r="E3875" s="1" t="s">
        <v>3941</v>
      </c>
      <c r="F3875" s="11">
        <v>1978912.49</v>
      </c>
      <c r="G3875" s="15">
        <v>1964818.94</v>
      </c>
      <c r="H3875" s="17">
        <f t="shared" si="60"/>
        <v>99.287813378751281</v>
      </c>
    </row>
    <row r="3876" spans="1:8" ht="25.5" x14ac:dyDescent="0.25">
      <c r="A3876" s="1" t="s">
        <v>6</v>
      </c>
      <c r="B3876" s="1" t="s">
        <v>3872</v>
      </c>
      <c r="C3876" s="8"/>
      <c r="D3876" s="9"/>
      <c r="E3876" s="1" t="s">
        <v>3942</v>
      </c>
      <c r="F3876" s="11">
        <v>1828704.4500000002</v>
      </c>
      <c r="G3876" s="15">
        <v>1777159.05</v>
      </c>
      <c r="H3876" s="17">
        <f t="shared" si="60"/>
        <v>97.181315985751553</v>
      </c>
    </row>
    <row r="3877" spans="1:8" ht="25.5" x14ac:dyDescent="0.25">
      <c r="A3877" s="1" t="s">
        <v>6</v>
      </c>
      <c r="B3877" s="1" t="s">
        <v>3872</v>
      </c>
      <c r="C3877" s="8"/>
      <c r="D3877" s="9"/>
      <c r="E3877" s="1" t="s">
        <v>3943</v>
      </c>
      <c r="F3877" s="11">
        <v>1315711.5499999998</v>
      </c>
      <c r="G3877" s="15">
        <v>1182684.58</v>
      </c>
      <c r="H3877" s="17">
        <f t="shared" si="60"/>
        <v>89.889351507174979</v>
      </c>
    </row>
    <row r="3878" spans="1:8" ht="25.5" x14ac:dyDescent="0.25">
      <c r="A3878" s="1" t="s">
        <v>6</v>
      </c>
      <c r="B3878" s="1" t="s">
        <v>3872</v>
      </c>
      <c r="C3878" s="8"/>
      <c r="D3878" s="9"/>
      <c r="E3878" s="1" t="s">
        <v>3944</v>
      </c>
      <c r="F3878" s="11">
        <v>636129.64</v>
      </c>
      <c r="G3878" s="15">
        <v>612441.21</v>
      </c>
      <c r="H3878" s="17">
        <f t="shared" si="60"/>
        <v>96.276163141840073</v>
      </c>
    </row>
    <row r="3879" spans="1:8" ht="25.5" x14ac:dyDescent="0.25">
      <c r="A3879" s="1" t="s">
        <v>6</v>
      </c>
      <c r="B3879" s="1" t="s">
        <v>3872</v>
      </c>
      <c r="C3879" s="8"/>
      <c r="D3879" s="9"/>
      <c r="E3879" s="1" t="s">
        <v>3945</v>
      </c>
      <c r="F3879" s="11">
        <v>276101.40999999997</v>
      </c>
      <c r="G3879" s="15">
        <v>233218.09</v>
      </c>
      <c r="H3879" s="17">
        <f t="shared" si="60"/>
        <v>84.468272001943063</v>
      </c>
    </row>
    <row r="3880" spans="1:8" ht="25.5" x14ac:dyDescent="0.25">
      <c r="A3880" s="1" t="s">
        <v>6</v>
      </c>
      <c r="B3880" s="1" t="s">
        <v>3872</v>
      </c>
      <c r="C3880" s="8"/>
      <c r="D3880" s="9"/>
      <c r="E3880" s="1" t="s">
        <v>3946</v>
      </c>
      <c r="F3880" s="11">
        <v>1265618.6700000002</v>
      </c>
      <c r="G3880" s="15">
        <v>1262137.82</v>
      </c>
      <c r="H3880" s="17">
        <f t="shared" si="60"/>
        <v>99.72496850097825</v>
      </c>
    </row>
    <row r="3881" spans="1:8" ht="25.5" x14ac:dyDescent="0.25">
      <c r="A3881" s="1" t="s">
        <v>6</v>
      </c>
      <c r="B3881" s="1" t="s">
        <v>3872</v>
      </c>
      <c r="C3881" s="8"/>
      <c r="D3881" s="9"/>
      <c r="E3881" s="1" t="s">
        <v>3947</v>
      </c>
      <c r="F3881" s="11">
        <v>1013803.12</v>
      </c>
      <c r="G3881" s="15">
        <v>1015418.46</v>
      </c>
      <c r="H3881" s="17">
        <f t="shared" si="60"/>
        <v>100.15933468423337</v>
      </c>
    </row>
    <row r="3882" spans="1:8" ht="25.5" x14ac:dyDescent="0.25">
      <c r="A3882" s="1" t="s">
        <v>31</v>
      </c>
      <c r="B3882" s="1" t="s">
        <v>3872</v>
      </c>
      <c r="C3882" s="8"/>
      <c r="D3882" s="9"/>
      <c r="E3882" s="1" t="s">
        <v>3948</v>
      </c>
      <c r="F3882" s="11">
        <v>3508462.9</v>
      </c>
      <c r="G3882" s="15">
        <v>3439176.04</v>
      </c>
      <c r="H3882" s="17">
        <f t="shared" si="60"/>
        <v>98.025150558097678</v>
      </c>
    </row>
    <row r="3883" spans="1:8" ht="25.5" x14ac:dyDescent="0.25">
      <c r="A3883" s="1" t="s">
        <v>6</v>
      </c>
      <c r="B3883" s="1" t="s">
        <v>3872</v>
      </c>
      <c r="C3883" s="8"/>
      <c r="D3883" s="9"/>
      <c r="E3883" s="1" t="s">
        <v>3949</v>
      </c>
      <c r="F3883" s="11">
        <v>2346547.3499999996</v>
      </c>
      <c r="G3883" s="15">
        <v>2224560.33</v>
      </c>
      <c r="H3883" s="17">
        <f t="shared" si="60"/>
        <v>94.801425166212837</v>
      </c>
    </row>
    <row r="3884" spans="1:8" ht="25.5" x14ac:dyDescent="0.25">
      <c r="A3884" s="1" t="s">
        <v>6</v>
      </c>
      <c r="B3884" s="1" t="s">
        <v>3872</v>
      </c>
      <c r="C3884" s="8"/>
      <c r="D3884" s="9"/>
      <c r="E3884" s="1" t="s">
        <v>3950</v>
      </c>
      <c r="F3884" s="11">
        <v>1965081.28</v>
      </c>
      <c r="G3884" s="15">
        <v>1893005.82</v>
      </c>
      <c r="H3884" s="17">
        <f t="shared" si="60"/>
        <v>96.332189373866512</v>
      </c>
    </row>
    <row r="3885" spans="1:8" ht="25.5" x14ac:dyDescent="0.25">
      <c r="A3885" s="1" t="s">
        <v>6</v>
      </c>
      <c r="B3885" s="1" t="s">
        <v>3872</v>
      </c>
      <c r="C3885" s="8"/>
      <c r="D3885" s="9"/>
      <c r="E3885" s="1" t="s">
        <v>3951</v>
      </c>
      <c r="F3885" s="11">
        <v>1705752.6700000002</v>
      </c>
      <c r="G3885" s="15">
        <v>1582668.87</v>
      </c>
      <c r="H3885" s="17">
        <f t="shared" si="60"/>
        <v>92.784194205599562</v>
      </c>
    </row>
    <row r="3886" spans="1:8" x14ac:dyDescent="0.25">
      <c r="A3886" s="1" t="s">
        <v>6</v>
      </c>
      <c r="B3886" s="1" t="s">
        <v>3872</v>
      </c>
      <c r="C3886" s="8"/>
      <c r="D3886" s="9"/>
      <c r="E3886" s="1" t="s">
        <v>3952</v>
      </c>
      <c r="F3886" s="11">
        <v>6823297.8500000006</v>
      </c>
      <c r="G3886" s="15">
        <v>6488658.0800000001</v>
      </c>
      <c r="H3886" s="17">
        <f t="shared" si="60"/>
        <v>95.095630040538239</v>
      </c>
    </row>
    <row r="3887" spans="1:8" x14ac:dyDescent="0.25">
      <c r="A3887" s="1" t="s">
        <v>6</v>
      </c>
      <c r="B3887" s="1" t="s">
        <v>3872</v>
      </c>
      <c r="C3887" s="8"/>
      <c r="D3887" s="9"/>
      <c r="E3887" s="1" t="s">
        <v>3953</v>
      </c>
      <c r="F3887" s="11">
        <v>2632801.12</v>
      </c>
      <c r="G3887" s="15">
        <v>2509666.2799999998</v>
      </c>
      <c r="H3887" s="17">
        <f t="shared" si="60"/>
        <v>95.323048176156945</v>
      </c>
    </row>
    <row r="3888" spans="1:8" x14ac:dyDescent="0.25">
      <c r="A3888" s="1" t="s">
        <v>6</v>
      </c>
      <c r="B3888" s="1" t="s">
        <v>3872</v>
      </c>
      <c r="C3888" s="8"/>
      <c r="D3888" s="9"/>
      <c r="E3888" s="1" t="s">
        <v>3954</v>
      </c>
      <c r="F3888" s="11">
        <v>3273867.61</v>
      </c>
      <c r="G3888" s="15">
        <v>3170197.21</v>
      </c>
      <c r="H3888" s="17">
        <f t="shared" si="60"/>
        <v>96.833396693154612</v>
      </c>
    </row>
    <row r="3889" spans="1:8" x14ac:dyDescent="0.25">
      <c r="A3889" s="1" t="s">
        <v>6</v>
      </c>
      <c r="B3889" s="1" t="s">
        <v>3872</v>
      </c>
      <c r="C3889" s="8"/>
      <c r="D3889" s="9"/>
      <c r="E3889" s="1" t="s">
        <v>3955</v>
      </c>
      <c r="F3889" s="11">
        <v>3143984.0100000002</v>
      </c>
      <c r="G3889" s="15">
        <v>3039997.22</v>
      </c>
      <c r="H3889" s="17">
        <f t="shared" si="60"/>
        <v>96.692515303218727</v>
      </c>
    </row>
    <row r="3890" spans="1:8" ht="25.5" x14ac:dyDescent="0.25">
      <c r="A3890" s="1" t="s">
        <v>31</v>
      </c>
      <c r="B3890" s="1" t="s">
        <v>3872</v>
      </c>
      <c r="C3890" s="8"/>
      <c r="D3890" s="9"/>
      <c r="E3890" s="1" t="s">
        <v>3956</v>
      </c>
      <c r="F3890" s="11">
        <v>3247483.96</v>
      </c>
      <c r="G3890" s="15">
        <v>3006939.73</v>
      </c>
      <c r="H3890" s="17">
        <f t="shared" si="60"/>
        <v>92.592904754485687</v>
      </c>
    </row>
    <row r="3891" spans="1:8" x14ac:dyDescent="0.25">
      <c r="A3891" s="1" t="s">
        <v>6</v>
      </c>
      <c r="B3891" s="1" t="s">
        <v>3872</v>
      </c>
      <c r="C3891" s="8"/>
      <c r="D3891" s="9"/>
      <c r="E3891" s="1" t="s">
        <v>3957</v>
      </c>
      <c r="F3891" s="11">
        <v>2408462.5699999998</v>
      </c>
      <c r="G3891" s="15">
        <v>1804842.45</v>
      </c>
      <c r="H3891" s="17">
        <f t="shared" si="60"/>
        <v>74.937533698105184</v>
      </c>
    </row>
    <row r="3892" spans="1:8" ht="25.5" x14ac:dyDescent="0.25">
      <c r="A3892" s="1" t="s">
        <v>6</v>
      </c>
      <c r="B3892" s="1" t="s">
        <v>3872</v>
      </c>
      <c r="C3892" s="8"/>
      <c r="D3892" s="9"/>
      <c r="E3892" s="1" t="s">
        <v>3958</v>
      </c>
      <c r="F3892" s="11">
        <v>472202.35000000003</v>
      </c>
      <c r="G3892" s="15">
        <v>442957.26</v>
      </c>
      <c r="H3892" s="17">
        <f t="shared" si="60"/>
        <v>93.806661487389889</v>
      </c>
    </row>
    <row r="3893" spans="1:8" ht="25.5" x14ac:dyDescent="0.25">
      <c r="A3893" s="1" t="s">
        <v>6</v>
      </c>
      <c r="B3893" s="1" t="s">
        <v>3872</v>
      </c>
      <c r="C3893" s="8"/>
      <c r="D3893" s="9"/>
      <c r="E3893" s="1" t="s">
        <v>3959</v>
      </c>
      <c r="F3893" s="11">
        <v>1345061.6199999999</v>
      </c>
      <c r="G3893" s="15">
        <v>1256659.24</v>
      </c>
      <c r="H3893" s="17">
        <f t="shared" si="60"/>
        <v>93.427633449239309</v>
      </c>
    </row>
    <row r="3894" spans="1:8" ht="25.5" x14ac:dyDescent="0.25">
      <c r="A3894" s="1" t="s">
        <v>6</v>
      </c>
      <c r="B3894" s="1" t="s">
        <v>3872</v>
      </c>
      <c r="C3894" s="8"/>
      <c r="D3894" s="9"/>
      <c r="E3894" s="1" t="s">
        <v>3960</v>
      </c>
      <c r="F3894" s="11">
        <v>938025.27</v>
      </c>
      <c r="G3894" s="15">
        <v>848315.25</v>
      </c>
      <c r="H3894" s="17">
        <f t="shared" si="60"/>
        <v>90.436289632154569</v>
      </c>
    </row>
    <row r="3895" spans="1:8" ht="25.5" x14ac:dyDescent="0.25">
      <c r="A3895" s="1" t="s">
        <v>6</v>
      </c>
      <c r="B3895" s="1" t="s">
        <v>3872</v>
      </c>
      <c r="C3895" s="8"/>
      <c r="D3895" s="9"/>
      <c r="E3895" s="1" t="s">
        <v>3961</v>
      </c>
      <c r="F3895" s="11">
        <v>1267545.6300000001</v>
      </c>
      <c r="G3895" s="15">
        <v>1122834.74</v>
      </c>
      <c r="H3895" s="17">
        <f t="shared" si="60"/>
        <v>88.583378256765386</v>
      </c>
    </row>
    <row r="3896" spans="1:8" ht="25.5" x14ac:dyDescent="0.25">
      <c r="A3896" s="1" t="s">
        <v>6</v>
      </c>
      <c r="B3896" s="1" t="s">
        <v>3872</v>
      </c>
      <c r="C3896" s="8"/>
      <c r="D3896" s="9"/>
      <c r="E3896" s="1" t="s">
        <v>3962</v>
      </c>
      <c r="F3896" s="11">
        <v>279899.21000000002</v>
      </c>
      <c r="G3896" s="15">
        <v>228337.86</v>
      </c>
      <c r="H3896" s="17">
        <f t="shared" si="60"/>
        <v>81.578601097159208</v>
      </c>
    </row>
    <row r="3897" spans="1:8" ht="25.5" x14ac:dyDescent="0.25">
      <c r="A3897" s="1" t="s">
        <v>6</v>
      </c>
      <c r="B3897" s="1" t="s">
        <v>3872</v>
      </c>
      <c r="C3897" s="8"/>
      <c r="D3897" s="9"/>
      <c r="E3897" s="1" t="s">
        <v>3963</v>
      </c>
      <c r="F3897" s="11">
        <v>412293.01999999996</v>
      </c>
      <c r="G3897" s="15">
        <v>408169.53</v>
      </c>
      <c r="H3897" s="17">
        <f t="shared" si="60"/>
        <v>98.999864222780204</v>
      </c>
    </row>
    <row r="3898" spans="1:8" ht="25.5" x14ac:dyDescent="0.25">
      <c r="A3898" s="1" t="s">
        <v>6</v>
      </c>
      <c r="B3898" s="1" t="s">
        <v>3872</v>
      </c>
      <c r="C3898" s="8"/>
      <c r="D3898" s="9"/>
      <c r="E3898" s="1" t="s">
        <v>3964</v>
      </c>
      <c r="F3898" s="11">
        <v>807490.87</v>
      </c>
      <c r="G3898" s="15">
        <v>792242.21</v>
      </c>
      <c r="H3898" s="17">
        <f t="shared" si="60"/>
        <v>98.111599701430677</v>
      </c>
    </row>
    <row r="3899" spans="1:8" ht="25.5" x14ac:dyDescent="0.25">
      <c r="A3899" s="1" t="s">
        <v>6</v>
      </c>
      <c r="B3899" s="1" t="s">
        <v>3872</v>
      </c>
      <c r="C3899" s="8"/>
      <c r="D3899" s="9"/>
      <c r="E3899" s="1" t="s">
        <v>3965</v>
      </c>
      <c r="F3899" s="11">
        <v>639751.85</v>
      </c>
      <c r="G3899" s="15">
        <v>546238.96</v>
      </c>
      <c r="H3899" s="17">
        <f t="shared" si="60"/>
        <v>85.382943402195707</v>
      </c>
    </row>
    <row r="3900" spans="1:8" x14ac:dyDescent="0.25">
      <c r="A3900" s="1" t="s">
        <v>6</v>
      </c>
      <c r="B3900" s="1" t="s">
        <v>3872</v>
      </c>
      <c r="C3900" s="8"/>
      <c r="D3900" s="9"/>
      <c r="E3900" s="1" t="s">
        <v>3966</v>
      </c>
      <c r="F3900" s="11">
        <v>1097349.0999999999</v>
      </c>
      <c r="G3900" s="15">
        <v>1014814.37</v>
      </c>
      <c r="H3900" s="17">
        <f t="shared" si="60"/>
        <v>92.478717119283203</v>
      </c>
    </row>
    <row r="3901" spans="1:8" x14ac:dyDescent="0.25">
      <c r="A3901" s="1" t="s">
        <v>6</v>
      </c>
      <c r="B3901" s="1" t="s">
        <v>3872</v>
      </c>
      <c r="C3901" s="8"/>
      <c r="D3901" s="9"/>
      <c r="E3901" s="1" t="s">
        <v>3967</v>
      </c>
      <c r="F3901" s="11">
        <v>1727040.1300000001</v>
      </c>
      <c r="G3901" s="15">
        <v>1645752.67</v>
      </c>
      <c r="H3901" s="17">
        <f t="shared" si="60"/>
        <v>95.293250076360408</v>
      </c>
    </row>
    <row r="3902" spans="1:8" x14ac:dyDescent="0.25">
      <c r="A3902" s="1" t="s">
        <v>6</v>
      </c>
      <c r="B3902" s="1" t="s">
        <v>3872</v>
      </c>
      <c r="C3902" s="8"/>
      <c r="D3902" s="9"/>
      <c r="E3902" s="1" t="s">
        <v>3968</v>
      </c>
      <c r="F3902" s="11">
        <v>1485436.78</v>
      </c>
      <c r="G3902" s="15">
        <v>1334894.77</v>
      </c>
      <c r="H3902" s="17">
        <f t="shared" si="60"/>
        <v>89.865471757067979</v>
      </c>
    </row>
    <row r="3903" spans="1:8" ht="25.5" x14ac:dyDescent="0.25">
      <c r="A3903" s="1" t="s">
        <v>31</v>
      </c>
      <c r="B3903" s="1" t="s">
        <v>3872</v>
      </c>
      <c r="C3903" s="8"/>
      <c r="D3903" s="9"/>
      <c r="E3903" s="1" t="s">
        <v>3969</v>
      </c>
      <c r="F3903" s="11">
        <v>3031172.92</v>
      </c>
      <c r="G3903" s="15">
        <v>2827800.62</v>
      </c>
      <c r="H3903" s="17">
        <f t="shared" si="60"/>
        <v>93.290640113002866</v>
      </c>
    </row>
    <row r="3904" spans="1:8" x14ac:dyDescent="0.25">
      <c r="A3904" s="1" t="s">
        <v>6</v>
      </c>
      <c r="B3904" s="1" t="s">
        <v>3872</v>
      </c>
      <c r="C3904" s="8"/>
      <c r="D3904" s="9"/>
      <c r="E3904" s="1" t="s">
        <v>3970</v>
      </c>
      <c r="F3904" s="11">
        <v>1995230.12</v>
      </c>
      <c r="G3904" s="15">
        <v>1769344.04</v>
      </c>
      <c r="H3904" s="17">
        <f t="shared" si="60"/>
        <v>88.678695367730313</v>
      </c>
    </row>
    <row r="3905" spans="1:8" ht="25.5" x14ac:dyDescent="0.25">
      <c r="A3905" s="1" t="s">
        <v>6</v>
      </c>
      <c r="B3905" s="1" t="s">
        <v>3872</v>
      </c>
      <c r="C3905" s="8"/>
      <c r="D3905" s="9"/>
      <c r="E3905" s="1" t="s">
        <v>3971</v>
      </c>
      <c r="F3905" s="11">
        <v>3362714.74</v>
      </c>
      <c r="G3905" s="15">
        <v>3323033.66</v>
      </c>
      <c r="H3905" s="17">
        <f t="shared" si="60"/>
        <v>98.819968892157647</v>
      </c>
    </row>
    <row r="3906" spans="1:8" ht="25.5" x14ac:dyDescent="0.25">
      <c r="A3906" s="1" t="s">
        <v>6</v>
      </c>
      <c r="B3906" s="1" t="s">
        <v>3872</v>
      </c>
      <c r="C3906" s="8"/>
      <c r="D3906" s="9"/>
      <c r="E3906" s="1" t="s">
        <v>3972</v>
      </c>
      <c r="F3906" s="11">
        <v>5927548.2000000002</v>
      </c>
      <c r="G3906" s="15">
        <v>5723261.7199999997</v>
      </c>
      <c r="H3906" s="17">
        <f t="shared" si="60"/>
        <v>96.553609129656664</v>
      </c>
    </row>
    <row r="3907" spans="1:8" ht="25.5" x14ac:dyDescent="0.25">
      <c r="A3907" s="1" t="s">
        <v>31</v>
      </c>
      <c r="B3907" s="1" t="s">
        <v>3872</v>
      </c>
      <c r="C3907" s="8"/>
      <c r="D3907" s="9"/>
      <c r="E3907" s="1" t="s">
        <v>3973</v>
      </c>
      <c r="F3907" s="11">
        <v>3271951.1</v>
      </c>
      <c r="G3907" s="15">
        <v>3124158.92</v>
      </c>
      <c r="H3907" s="17">
        <f t="shared" si="60"/>
        <v>95.483056577465348</v>
      </c>
    </row>
    <row r="3908" spans="1:8" ht="25.5" x14ac:dyDescent="0.25">
      <c r="A3908" s="1" t="s">
        <v>6</v>
      </c>
      <c r="B3908" s="1" t="s">
        <v>3872</v>
      </c>
      <c r="C3908" s="8"/>
      <c r="D3908" s="9"/>
      <c r="E3908" s="1" t="s">
        <v>3974</v>
      </c>
      <c r="F3908" s="11">
        <v>2093433.71</v>
      </c>
      <c r="G3908" s="15">
        <v>1988251.53</v>
      </c>
      <c r="H3908" s="17">
        <f t="shared" ref="H3908:H3971" si="61">G3908/F3908*100</f>
        <v>94.975614489364474</v>
      </c>
    </row>
    <row r="3909" spans="1:8" x14ac:dyDescent="0.25">
      <c r="A3909" s="1" t="s">
        <v>6</v>
      </c>
      <c r="B3909" s="1" t="s">
        <v>3872</v>
      </c>
      <c r="C3909" s="8"/>
      <c r="D3909" s="9"/>
      <c r="E3909" s="1" t="s">
        <v>3975</v>
      </c>
      <c r="F3909" s="11">
        <v>1911297.0199999998</v>
      </c>
      <c r="G3909" s="15">
        <v>1801613.83</v>
      </c>
      <c r="H3909" s="17">
        <f t="shared" si="61"/>
        <v>94.261321560580896</v>
      </c>
    </row>
    <row r="3910" spans="1:8" x14ac:dyDescent="0.25">
      <c r="A3910" s="1" t="s">
        <v>6</v>
      </c>
      <c r="B3910" s="1" t="s">
        <v>3872</v>
      </c>
      <c r="C3910" s="8"/>
      <c r="D3910" s="9"/>
      <c r="E3910" s="1" t="s">
        <v>3976</v>
      </c>
      <c r="F3910" s="11">
        <v>1768973.21</v>
      </c>
      <c r="G3910" s="15">
        <v>1637025.08</v>
      </c>
      <c r="H3910" s="17">
        <f t="shared" si="61"/>
        <v>92.540976355430516</v>
      </c>
    </row>
    <row r="3911" spans="1:8" x14ac:dyDescent="0.25">
      <c r="A3911" s="1" t="s">
        <v>6</v>
      </c>
      <c r="B3911" s="1" t="s">
        <v>3872</v>
      </c>
      <c r="C3911" s="8"/>
      <c r="D3911" s="9"/>
      <c r="E3911" s="1" t="s">
        <v>3977</v>
      </c>
      <c r="F3911" s="11">
        <v>1989863.45</v>
      </c>
      <c r="G3911" s="15">
        <v>1817359.88</v>
      </c>
      <c r="H3911" s="17">
        <f t="shared" si="61"/>
        <v>91.330884036289021</v>
      </c>
    </row>
    <row r="3912" spans="1:8" x14ac:dyDescent="0.25">
      <c r="A3912" s="1" t="s">
        <v>6</v>
      </c>
      <c r="B3912" s="1" t="s">
        <v>3872</v>
      </c>
      <c r="C3912" s="8"/>
      <c r="D3912" s="9"/>
      <c r="E3912" s="1" t="s">
        <v>3978</v>
      </c>
      <c r="F3912" s="11">
        <v>1481513.24</v>
      </c>
      <c r="G3912" s="15">
        <v>1373037.58</v>
      </c>
      <c r="H3912" s="17">
        <f t="shared" si="61"/>
        <v>92.678049910644063</v>
      </c>
    </row>
    <row r="3913" spans="1:8" x14ac:dyDescent="0.25">
      <c r="A3913" s="1" t="s">
        <v>6</v>
      </c>
      <c r="B3913" s="1" t="s">
        <v>3872</v>
      </c>
      <c r="C3913" s="8"/>
      <c r="D3913" s="9"/>
      <c r="E3913" s="1" t="s">
        <v>3979</v>
      </c>
      <c r="F3913" s="11">
        <v>370269.88</v>
      </c>
      <c r="G3913" s="15">
        <v>368455.62</v>
      </c>
      <c r="H3913" s="17">
        <f t="shared" si="61"/>
        <v>99.51001685581339</v>
      </c>
    </row>
    <row r="3914" spans="1:8" x14ac:dyDescent="0.25">
      <c r="A3914" s="1" t="s">
        <v>6</v>
      </c>
      <c r="B3914" s="1" t="s">
        <v>3872</v>
      </c>
      <c r="C3914" s="8"/>
      <c r="D3914" s="9"/>
      <c r="E3914" s="1" t="s">
        <v>3980</v>
      </c>
      <c r="F3914" s="11">
        <v>1458584.43</v>
      </c>
      <c r="G3914" s="15">
        <v>1400481.46</v>
      </c>
      <c r="H3914" s="17">
        <f t="shared" si="61"/>
        <v>96.016482227223548</v>
      </c>
    </row>
    <row r="3915" spans="1:8" x14ac:dyDescent="0.25">
      <c r="A3915" s="1" t="s">
        <v>6</v>
      </c>
      <c r="B3915" s="1" t="s">
        <v>3872</v>
      </c>
      <c r="C3915" s="8"/>
      <c r="D3915" s="9"/>
      <c r="E3915" s="1" t="s">
        <v>3981</v>
      </c>
      <c r="F3915" s="11">
        <v>1472335.6199999999</v>
      </c>
      <c r="G3915" s="15">
        <v>1465272.96</v>
      </c>
      <c r="H3915" s="17">
        <f t="shared" si="61"/>
        <v>99.520309099089786</v>
      </c>
    </row>
    <row r="3916" spans="1:8" x14ac:dyDescent="0.25">
      <c r="A3916" s="1" t="s">
        <v>6</v>
      </c>
      <c r="B3916" s="1" t="s">
        <v>3872</v>
      </c>
      <c r="C3916" s="8"/>
      <c r="D3916" s="9"/>
      <c r="E3916" s="1" t="s">
        <v>3982</v>
      </c>
      <c r="F3916" s="11">
        <v>1488035.3599999999</v>
      </c>
      <c r="G3916" s="15">
        <v>1430457.85</v>
      </c>
      <c r="H3916" s="17">
        <f t="shared" si="61"/>
        <v>96.130635632207031</v>
      </c>
    </row>
    <row r="3917" spans="1:8" x14ac:dyDescent="0.25">
      <c r="A3917" s="1" t="s">
        <v>6</v>
      </c>
      <c r="B3917" s="1" t="s">
        <v>3872</v>
      </c>
      <c r="C3917" s="8"/>
      <c r="D3917" s="9"/>
      <c r="E3917" s="1" t="s">
        <v>3983</v>
      </c>
      <c r="F3917" s="11">
        <v>631663.88</v>
      </c>
      <c r="G3917" s="15">
        <v>623232.17000000004</v>
      </c>
      <c r="H3917" s="17">
        <f t="shared" si="61"/>
        <v>98.665158755001158</v>
      </c>
    </row>
    <row r="3918" spans="1:8" x14ac:dyDescent="0.25">
      <c r="A3918" s="1" t="s">
        <v>6</v>
      </c>
      <c r="B3918" s="1" t="s">
        <v>3872</v>
      </c>
      <c r="C3918" s="8"/>
      <c r="D3918" s="9"/>
      <c r="E3918" s="1" t="s">
        <v>3984</v>
      </c>
      <c r="F3918" s="11">
        <v>272115.15000000002</v>
      </c>
      <c r="G3918" s="15">
        <v>270709.44</v>
      </c>
      <c r="H3918" s="17">
        <f t="shared" si="61"/>
        <v>99.483413547536756</v>
      </c>
    </row>
    <row r="3919" spans="1:8" x14ac:dyDescent="0.25">
      <c r="A3919" s="1" t="s">
        <v>6</v>
      </c>
      <c r="B3919" s="1" t="s">
        <v>3872</v>
      </c>
      <c r="C3919" s="8"/>
      <c r="D3919" s="9"/>
      <c r="E3919" s="1" t="s">
        <v>3985</v>
      </c>
      <c r="F3919" s="11">
        <v>385818.47</v>
      </c>
      <c r="G3919" s="15">
        <v>385684.91</v>
      </c>
      <c r="H3919" s="17">
        <f t="shared" si="61"/>
        <v>99.965382683726887</v>
      </c>
    </row>
    <row r="3920" spans="1:8" x14ac:dyDescent="0.25">
      <c r="A3920" s="1" t="s">
        <v>6</v>
      </c>
      <c r="B3920" s="1" t="s">
        <v>3872</v>
      </c>
      <c r="C3920" s="8"/>
      <c r="D3920" s="9"/>
      <c r="E3920" s="1" t="s">
        <v>3986</v>
      </c>
      <c r="F3920" s="11">
        <v>4915587.58</v>
      </c>
      <c r="G3920" s="15">
        <v>4639451.6100000003</v>
      </c>
      <c r="H3920" s="17">
        <f t="shared" si="61"/>
        <v>94.382442271530039</v>
      </c>
    </row>
    <row r="3921" spans="1:8" x14ac:dyDescent="0.25">
      <c r="A3921" s="1" t="s">
        <v>6</v>
      </c>
      <c r="B3921" s="1" t="s">
        <v>3872</v>
      </c>
      <c r="C3921" s="8"/>
      <c r="D3921" s="9"/>
      <c r="E3921" s="1" t="s">
        <v>3987</v>
      </c>
      <c r="F3921" s="11">
        <v>2714311.8600000003</v>
      </c>
      <c r="G3921" s="15">
        <v>2574237.1</v>
      </c>
      <c r="H3921" s="17">
        <f t="shared" si="61"/>
        <v>94.839400657520599</v>
      </c>
    </row>
    <row r="3922" spans="1:8" x14ac:dyDescent="0.25">
      <c r="A3922" s="1" t="s">
        <v>6</v>
      </c>
      <c r="B3922" s="1" t="s">
        <v>3872</v>
      </c>
      <c r="C3922" s="8"/>
      <c r="D3922" s="9"/>
      <c r="E3922" s="1" t="s">
        <v>3988</v>
      </c>
      <c r="F3922" s="11">
        <v>384783.99</v>
      </c>
      <c r="G3922" s="15">
        <v>380836.86</v>
      </c>
      <c r="H3922" s="17">
        <f t="shared" si="61"/>
        <v>98.974195885852737</v>
      </c>
    </row>
    <row r="3923" spans="1:8" x14ac:dyDescent="0.25">
      <c r="A3923" s="1" t="s">
        <v>6</v>
      </c>
      <c r="B3923" s="1" t="s">
        <v>3872</v>
      </c>
      <c r="C3923" s="8"/>
      <c r="D3923" s="9"/>
      <c r="E3923" s="1" t="s">
        <v>3989</v>
      </c>
      <c r="F3923" s="11">
        <v>4297465.5</v>
      </c>
      <c r="G3923" s="15">
        <v>4079191.2</v>
      </c>
      <c r="H3923" s="17">
        <f t="shared" si="61"/>
        <v>94.920859748612301</v>
      </c>
    </row>
    <row r="3924" spans="1:8" x14ac:dyDescent="0.25">
      <c r="A3924" s="1" t="s">
        <v>6</v>
      </c>
      <c r="B3924" s="1" t="s">
        <v>3872</v>
      </c>
      <c r="C3924" s="8"/>
      <c r="D3924" s="9"/>
      <c r="E3924" s="1" t="s">
        <v>3990</v>
      </c>
      <c r="F3924" s="11">
        <v>306718.93</v>
      </c>
      <c r="G3924" s="15">
        <v>306752.62</v>
      </c>
      <c r="H3924" s="17">
        <f t="shared" si="61"/>
        <v>100.01098399762935</v>
      </c>
    </row>
    <row r="3925" spans="1:8" x14ac:dyDescent="0.25">
      <c r="A3925" s="1" t="s">
        <v>6</v>
      </c>
      <c r="B3925" s="1" t="s">
        <v>3872</v>
      </c>
      <c r="C3925" s="8"/>
      <c r="D3925" s="9"/>
      <c r="E3925" s="1" t="s">
        <v>3991</v>
      </c>
      <c r="F3925" s="11">
        <v>4555441.1000000006</v>
      </c>
      <c r="G3925" s="15">
        <v>4310895.08</v>
      </c>
      <c r="H3925" s="17">
        <f t="shared" si="61"/>
        <v>94.631781760936377</v>
      </c>
    </row>
    <row r="3926" spans="1:8" x14ac:dyDescent="0.25">
      <c r="A3926" s="1" t="s">
        <v>6</v>
      </c>
      <c r="B3926" s="1" t="s">
        <v>3872</v>
      </c>
      <c r="C3926" s="8"/>
      <c r="D3926" s="9"/>
      <c r="E3926" s="1" t="s">
        <v>3992</v>
      </c>
      <c r="F3926" s="11">
        <v>1255443.02</v>
      </c>
      <c r="G3926" s="15">
        <v>1187756.42</v>
      </c>
      <c r="H3926" s="17">
        <f t="shared" si="61"/>
        <v>94.608548622142948</v>
      </c>
    </row>
    <row r="3927" spans="1:8" x14ac:dyDescent="0.25">
      <c r="A3927" s="1" t="s">
        <v>6</v>
      </c>
      <c r="B3927" s="1" t="s">
        <v>3872</v>
      </c>
      <c r="C3927" s="8"/>
      <c r="D3927" s="9"/>
      <c r="E3927" s="1" t="s">
        <v>3993</v>
      </c>
      <c r="F3927" s="11">
        <v>1260881.21</v>
      </c>
      <c r="G3927" s="15">
        <v>1144642.6499999999</v>
      </c>
      <c r="H3927" s="17">
        <f t="shared" si="61"/>
        <v>90.781164864848762</v>
      </c>
    </row>
    <row r="3928" spans="1:8" x14ac:dyDescent="0.25">
      <c r="A3928" s="1" t="s">
        <v>6</v>
      </c>
      <c r="B3928" s="1" t="s">
        <v>3872</v>
      </c>
      <c r="C3928" s="8"/>
      <c r="D3928" s="9"/>
      <c r="E3928" s="1" t="s">
        <v>3994</v>
      </c>
      <c r="F3928" s="11">
        <v>1602940.71</v>
      </c>
      <c r="G3928" s="15">
        <v>1410848.75</v>
      </c>
      <c r="H3928" s="17">
        <f t="shared" si="61"/>
        <v>88.016277907122344</v>
      </c>
    </row>
    <row r="3929" spans="1:8" x14ac:dyDescent="0.25">
      <c r="A3929" s="1" t="s">
        <v>6</v>
      </c>
      <c r="B3929" s="1" t="s">
        <v>3872</v>
      </c>
      <c r="C3929" s="8"/>
      <c r="D3929" s="9"/>
      <c r="E3929" s="1" t="s">
        <v>3995</v>
      </c>
      <c r="F3929" s="11">
        <v>376727.99000000005</v>
      </c>
      <c r="G3929" s="15">
        <v>268625.96000000002</v>
      </c>
      <c r="H3929" s="17">
        <f t="shared" si="61"/>
        <v>71.305017713178145</v>
      </c>
    </row>
    <row r="3930" spans="1:8" x14ac:dyDescent="0.25">
      <c r="A3930" s="1" t="s">
        <v>6</v>
      </c>
      <c r="B3930" s="1" t="s">
        <v>3872</v>
      </c>
      <c r="C3930" s="8"/>
      <c r="D3930" s="9"/>
      <c r="E3930" s="1" t="s">
        <v>3996</v>
      </c>
      <c r="F3930" s="11">
        <v>620030.07999999996</v>
      </c>
      <c r="G3930" s="15">
        <v>540044.96</v>
      </c>
      <c r="H3930" s="17">
        <f t="shared" si="61"/>
        <v>87.099800061313161</v>
      </c>
    </row>
    <row r="3931" spans="1:8" x14ac:dyDescent="0.25">
      <c r="A3931" s="1" t="s">
        <v>6</v>
      </c>
      <c r="B3931" s="1" t="s">
        <v>3872</v>
      </c>
      <c r="C3931" s="8"/>
      <c r="D3931" s="9"/>
      <c r="E3931" s="1" t="s">
        <v>3997</v>
      </c>
      <c r="F3931" s="11">
        <v>883428.66</v>
      </c>
      <c r="G3931" s="15">
        <v>783805.01</v>
      </c>
      <c r="H3931" s="17">
        <f t="shared" si="61"/>
        <v>88.723067915863169</v>
      </c>
    </row>
    <row r="3932" spans="1:8" x14ac:dyDescent="0.25">
      <c r="A3932" s="1" t="s">
        <v>6</v>
      </c>
      <c r="B3932" s="1" t="s">
        <v>3872</v>
      </c>
      <c r="C3932" s="8"/>
      <c r="D3932" s="9"/>
      <c r="E3932" s="1" t="s">
        <v>3998</v>
      </c>
      <c r="F3932" s="11">
        <v>955990.40999999992</v>
      </c>
      <c r="G3932" s="15">
        <v>850253.26</v>
      </c>
      <c r="H3932" s="17">
        <f t="shared" si="61"/>
        <v>88.939517709178702</v>
      </c>
    </row>
    <row r="3933" spans="1:8" x14ac:dyDescent="0.25">
      <c r="A3933" s="1" t="s">
        <v>6</v>
      </c>
      <c r="B3933" s="1" t="s">
        <v>3872</v>
      </c>
      <c r="C3933" s="8"/>
      <c r="D3933" s="9"/>
      <c r="E3933" s="1" t="s">
        <v>3999</v>
      </c>
      <c r="F3933" s="11">
        <v>598009.16</v>
      </c>
      <c r="G3933" s="15">
        <v>546465.31999999995</v>
      </c>
      <c r="H3933" s="17">
        <f t="shared" si="61"/>
        <v>91.380760789684217</v>
      </c>
    </row>
    <row r="3934" spans="1:8" x14ac:dyDescent="0.25">
      <c r="A3934" s="1" t="s">
        <v>6</v>
      </c>
      <c r="B3934" s="1" t="s">
        <v>3872</v>
      </c>
      <c r="C3934" s="8"/>
      <c r="D3934" s="9"/>
      <c r="E3934" s="1" t="s">
        <v>4000</v>
      </c>
      <c r="F3934" s="11">
        <v>985719.89999999991</v>
      </c>
      <c r="G3934" s="15">
        <v>854059.41</v>
      </c>
      <c r="H3934" s="17">
        <f t="shared" si="61"/>
        <v>86.643214771255003</v>
      </c>
    </row>
    <row r="3935" spans="1:8" x14ac:dyDescent="0.25">
      <c r="A3935" s="1" t="s">
        <v>6</v>
      </c>
      <c r="B3935" s="1" t="s">
        <v>3872</v>
      </c>
      <c r="C3935" s="8"/>
      <c r="D3935" s="9"/>
      <c r="E3935" s="1" t="s">
        <v>4001</v>
      </c>
      <c r="F3935" s="11">
        <v>1822288.01</v>
      </c>
      <c r="G3935" s="15">
        <v>1731622.46</v>
      </c>
      <c r="H3935" s="17">
        <f t="shared" si="61"/>
        <v>95.024631150374518</v>
      </c>
    </row>
    <row r="3936" spans="1:8" x14ac:dyDescent="0.25">
      <c r="A3936" s="1" t="s">
        <v>6</v>
      </c>
      <c r="B3936" s="1" t="s">
        <v>3872</v>
      </c>
      <c r="C3936" s="8"/>
      <c r="D3936" s="9"/>
      <c r="E3936" s="1" t="s">
        <v>4002</v>
      </c>
      <c r="F3936" s="11">
        <v>462559.11</v>
      </c>
      <c r="G3936" s="15">
        <v>413925.94</v>
      </c>
      <c r="H3936" s="17">
        <f t="shared" si="61"/>
        <v>89.486063737886383</v>
      </c>
    </row>
    <row r="3937" spans="1:8" x14ac:dyDescent="0.25">
      <c r="A3937" s="1" t="s">
        <v>6</v>
      </c>
      <c r="B3937" s="1" t="s">
        <v>3872</v>
      </c>
      <c r="C3937" s="8"/>
      <c r="D3937" s="9"/>
      <c r="E3937" s="1" t="s">
        <v>4003</v>
      </c>
      <c r="F3937" s="11">
        <v>457993.28</v>
      </c>
      <c r="G3937" s="15">
        <v>457494.57</v>
      </c>
      <c r="H3937" s="17">
        <f t="shared" si="61"/>
        <v>99.891109756020867</v>
      </c>
    </row>
    <row r="3938" spans="1:8" x14ac:dyDescent="0.25">
      <c r="A3938" s="1" t="s">
        <v>6</v>
      </c>
      <c r="B3938" s="1" t="s">
        <v>3872</v>
      </c>
      <c r="C3938" s="8"/>
      <c r="D3938" s="9"/>
      <c r="E3938" s="1" t="s">
        <v>4004</v>
      </c>
      <c r="F3938" s="11">
        <v>1260334.1400000001</v>
      </c>
      <c r="G3938" s="15">
        <v>1191939.08</v>
      </c>
      <c r="H3938" s="17">
        <f t="shared" si="61"/>
        <v>94.573259754750424</v>
      </c>
    </row>
    <row r="3939" spans="1:8" x14ac:dyDescent="0.25">
      <c r="A3939" s="1" t="s">
        <v>6</v>
      </c>
      <c r="B3939" s="1" t="s">
        <v>3872</v>
      </c>
      <c r="C3939" s="8"/>
      <c r="D3939" s="9"/>
      <c r="E3939" s="1" t="s">
        <v>4005</v>
      </c>
      <c r="F3939" s="11">
        <v>375691.94</v>
      </c>
      <c r="G3939" s="15">
        <v>363884.48</v>
      </c>
      <c r="H3939" s="17">
        <f t="shared" si="61"/>
        <v>96.857143115713356</v>
      </c>
    </row>
    <row r="3940" spans="1:8" x14ac:dyDescent="0.25">
      <c r="A3940" s="1" t="s">
        <v>6</v>
      </c>
      <c r="B3940" s="1" t="s">
        <v>3872</v>
      </c>
      <c r="C3940" s="8"/>
      <c r="D3940" s="9"/>
      <c r="E3940" s="1" t="s">
        <v>4006</v>
      </c>
      <c r="F3940" s="11">
        <v>1497083.67</v>
      </c>
      <c r="G3940" s="15">
        <v>1375947.16</v>
      </c>
      <c r="H3940" s="17">
        <f t="shared" si="61"/>
        <v>91.908501012505198</v>
      </c>
    </row>
    <row r="3941" spans="1:8" x14ac:dyDescent="0.25">
      <c r="A3941" s="1" t="s">
        <v>6</v>
      </c>
      <c r="B3941" s="1" t="s">
        <v>3872</v>
      </c>
      <c r="C3941" s="8"/>
      <c r="D3941" s="9"/>
      <c r="E3941" s="1" t="s">
        <v>4007</v>
      </c>
      <c r="F3941" s="11">
        <v>789768.90999999992</v>
      </c>
      <c r="G3941" s="15">
        <v>737293.93</v>
      </c>
      <c r="H3941" s="17">
        <f t="shared" si="61"/>
        <v>93.355653870953219</v>
      </c>
    </row>
    <row r="3942" spans="1:8" x14ac:dyDescent="0.25">
      <c r="A3942" s="1" t="s">
        <v>6</v>
      </c>
      <c r="B3942" s="1" t="s">
        <v>3872</v>
      </c>
      <c r="C3942" s="8"/>
      <c r="D3942" s="9"/>
      <c r="E3942" s="1" t="s">
        <v>4008</v>
      </c>
      <c r="F3942" s="11">
        <v>380838.36</v>
      </c>
      <c r="G3942" s="15">
        <v>202801.49</v>
      </c>
      <c r="H3942" s="17">
        <f t="shared" si="61"/>
        <v>53.251329514180249</v>
      </c>
    </row>
    <row r="3943" spans="1:8" x14ac:dyDescent="0.25">
      <c r="A3943" s="1" t="s">
        <v>6</v>
      </c>
      <c r="B3943" s="1" t="s">
        <v>3872</v>
      </c>
      <c r="C3943" s="8"/>
      <c r="D3943" s="9"/>
      <c r="E3943" s="1" t="s">
        <v>4009</v>
      </c>
      <c r="F3943" s="11">
        <v>391954.98</v>
      </c>
      <c r="G3943" s="15">
        <v>321556.15000000002</v>
      </c>
      <c r="H3943" s="17">
        <f t="shared" si="61"/>
        <v>82.039052036027201</v>
      </c>
    </row>
    <row r="3944" spans="1:8" x14ac:dyDescent="0.25">
      <c r="A3944" s="1" t="s">
        <v>6</v>
      </c>
      <c r="B3944" s="1" t="s">
        <v>3872</v>
      </c>
      <c r="C3944" s="8"/>
      <c r="D3944" s="9"/>
      <c r="E3944" s="1" t="s">
        <v>4010</v>
      </c>
      <c r="F3944" s="11">
        <v>534604.25</v>
      </c>
      <c r="G3944" s="15">
        <v>424249.93</v>
      </c>
      <c r="H3944" s="17">
        <f t="shared" si="61"/>
        <v>79.357754825181431</v>
      </c>
    </row>
    <row r="3945" spans="1:8" x14ac:dyDescent="0.25">
      <c r="A3945" s="1" t="s">
        <v>6</v>
      </c>
      <c r="B3945" s="1" t="s">
        <v>3872</v>
      </c>
      <c r="C3945" s="8"/>
      <c r="D3945" s="9"/>
      <c r="E3945" s="1" t="s">
        <v>4011</v>
      </c>
      <c r="F3945" s="11">
        <v>2562092.9500000002</v>
      </c>
      <c r="G3945" s="15">
        <v>2523825.87</v>
      </c>
      <c r="H3945" s="17">
        <f t="shared" si="61"/>
        <v>98.506413282156686</v>
      </c>
    </row>
    <row r="3946" spans="1:8" x14ac:dyDescent="0.25">
      <c r="A3946" s="1" t="s">
        <v>6</v>
      </c>
      <c r="B3946" s="1" t="s">
        <v>3872</v>
      </c>
      <c r="C3946" s="8"/>
      <c r="D3946" s="9"/>
      <c r="E3946" s="1" t="s">
        <v>4012</v>
      </c>
      <c r="F3946" s="11">
        <v>2494543.71</v>
      </c>
      <c r="G3946" s="15">
        <v>2323317.39</v>
      </c>
      <c r="H3946" s="17">
        <f t="shared" si="61"/>
        <v>93.135966336705323</v>
      </c>
    </row>
    <row r="3947" spans="1:8" x14ac:dyDescent="0.25">
      <c r="A3947" s="1" t="s">
        <v>6</v>
      </c>
      <c r="B3947" s="1" t="s">
        <v>3872</v>
      </c>
      <c r="C3947" s="8"/>
      <c r="D3947" s="9"/>
      <c r="E3947" s="1" t="s">
        <v>4013</v>
      </c>
      <c r="F3947" s="11">
        <v>3806986.14</v>
      </c>
      <c r="G3947" s="15">
        <v>3565848.41</v>
      </c>
      <c r="H3947" s="17">
        <f t="shared" si="61"/>
        <v>93.665915211343531</v>
      </c>
    </row>
    <row r="3948" spans="1:8" x14ac:dyDescent="0.25">
      <c r="A3948" s="1" t="s">
        <v>6</v>
      </c>
      <c r="B3948" s="1" t="s">
        <v>3872</v>
      </c>
      <c r="C3948" s="8"/>
      <c r="D3948" s="9"/>
      <c r="E3948" s="1" t="s">
        <v>4014</v>
      </c>
      <c r="F3948" s="11">
        <v>5819844.5300000003</v>
      </c>
      <c r="G3948" s="15">
        <v>5576885.3200000003</v>
      </c>
      <c r="H3948" s="17">
        <f t="shared" si="61"/>
        <v>95.825331608987156</v>
      </c>
    </row>
    <row r="3949" spans="1:8" x14ac:dyDescent="0.25">
      <c r="A3949" s="1" t="s">
        <v>6</v>
      </c>
      <c r="B3949" s="1" t="s">
        <v>3872</v>
      </c>
      <c r="C3949" s="8"/>
      <c r="D3949" s="9"/>
      <c r="E3949" s="1" t="s">
        <v>4015</v>
      </c>
      <c r="F3949" s="11">
        <v>3599366.06</v>
      </c>
      <c r="G3949" s="15">
        <v>3551673.38</v>
      </c>
      <c r="H3949" s="17">
        <f t="shared" si="61"/>
        <v>98.674970002912119</v>
      </c>
    </row>
    <row r="3950" spans="1:8" x14ac:dyDescent="0.25">
      <c r="A3950" s="1" t="s">
        <v>6</v>
      </c>
      <c r="B3950" s="1" t="s">
        <v>3872</v>
      </c>
      <c r="C3950" s="8"/>
      <c r="D3950" s="9"/>
      <c r="E3950" s="1" t="s">
        <v>4016</v>
      </c>
      <c r="F3950" s="11">
        <v>3528585.38</v>
      </c>
      <c r="G3950" s="15">
        <v>3386060.33</v>
      </c>
      <c r="H3950" s="17">
        <f t="shared" si="61"/>
        <v>95.960844512709514</v>
      </c>
    </row>
    <row r="3951" spans="1:8" x14ac:dyDescent="0.25">
      <c r="A3951" s="1" t="s">
        <v>6</v>
      </c>
      <c r="B3951" s="1" t="s">
        <v>3872</v>
      </c>
      <c r="C3951" s="8"/>
      <c r="D3951" s="9"/>
      <c r="E3951" s="1" t="s">
        <v>4017</v>
      </c>
      <c r="F3951" s="11">
        <v>1814720.3399999999</v>
      </c>
      <c r="G3951" s="15">
        <v>1746781.26</v>
      </c>
      <c r="H3951" s="17">
        <f t="shared" si="61"/>
        <v>96.256223148961908</v>
      </c>
    </row>
    <row r="3952" spans="1:8" ht="25.5" x14ac:dyDescent="0.25">
      <c r="A3952" s="1" t="s">
        <v>31</v>
      </c>
      <c r="B3952" s="1" t="s">
        <v>3872</v>
      </c>
      <c r="C3952" s="8"/>
      <c r="D3952" s="9"/>
      <c r="E3952" s="1" t="s">
        <v>4018</v>
      </c>
      <c r="F3952" s="11">
        <v>1874187.06</v>
      </c>
      <c r="G3952" s="15">
        <v>581015.24</v>
      </c>
      <c r="H3952" s="17">
        <f t="shared" si="61"/>
        <v>31.000920473754629</v>
      </c>
    </row>
    <row r="3953" spans="1:8" ht="25.5" x14ac:dyDescent="0.25">
      <c r="A3953" s="1" t="s">
        <v>31</v>
      </c>
      <c r="B3953" s="1" t="s">
        <v>3872</v>
      </c>
      <c r="C3953" s="8"/>
      <c r="D3953" s="9"/>
      <c r="E3953" s="1" t="s">
        <v>4019</v>
      </c>
      <c r="F3953" s="11">
        <v>2580746.2400000002</v>
      </c>
      <c r="G3953" s="15">
        <v>2414541.19</v>
      </c>
      <c r="H3953" s="17">
        <f t="shared" si="61"/>
        <v>93.559806561996567</v>
      </c>
    </row>
    <row r="3954" spans="1:8" x14ac:dyDescent="0.25">
      <c r="A3954" s="1" t="s">
        <v>6</v>
      </c>
      <c r="B3954" s="1" t="s">
        <v>3872</v>
      </c>
      <c r="C3954" s="8"/>
      <c r="D3954" s="9"/>
      <c r="E3954" s="1" t="s">
        <v>4020</v>
      </c>
      <c r="F3954" s="11">
        <v>1324791.55</v>
      </c>
      <c r="G3954" s="15">
        <v>1266192.0900000001</v>
      </c>
      <c r="H3954" s="17">
        <f t="shared" si="61"/>
        <v>95.576703368918686</v>
      </c>
    </row>
    <row r="3955" spans="1:8" x14ac:dyDescent="0.25">
      <c r="A3955" s="1" t="s">
        <v>6</v>
      </c>
      <c r="B3955" s="1" t="s">
        <v>3872</v>
      </c>
      <c r="C3955" s="8"/>
      <c r="D3955" s="9"/>
      <c r="E3955" s="1" t="s">
        <v>4021</v>
      </c>
      <c r="F3955" s="11">
        <v>573898.21000000008</v>
      </c>
      <c r="G3955" s="15">
        <v>568249</v>
      </c>
      <c r="H3955" s="17">
        <f t="shared" si="61"/>
        <v>99.015642512633022</v>
      </c>
    </row>
    <row r="3956" spans="1:8" x14ac:dyDescent="0.25">
      <c r="A3956" s="1" t="s">
        <v>6</v>
      </c>
      <c r="B3956" s="1" t="s">
        <v>3872</v>
      </c>
      <c r="C3956" s="8"/>
      <c r="D3956" s="9"/>
      <c r="E3956" s="1" t="s">
        <v>4022</v>
      </c>
      <c r="F3956" s="11">
        <v>760736.49</v>
      </c>
      <c r="G3956" s="15">
        <v>620319.61</v>
      </c>
      <c r="H3956" s="17">
        <f t="shared" si="61"/>
        <v>81.541981770849461</v>
      </c>
    </row>
    <row r="3957" spans="1:8" x14ac:dyDescent="0.25">
      <c r="A3957" s="1" t="s">
        <v>6</v>
      </c>
      <c r="B3957" s="1" t="s">
        <v>3872</v>
      </c>
      <c r="C3957" s="8"/>
      <c r="D3957" s="9"/>
      <c r="E3957" s="1" t="s">
        <v>4023</v>
      </c>
      <c r="F3957" s="11">
        <v>1205641.58</v>
      </c>
      <c r="G3957" s="15">
        <v>1162928.3</v>
      </c>
      <c r="H3957" s="17">
        <f t="shared" si="61"/>
        <v>96.457215750637928</v>
      </c>
    </row>
    <row r="3958" spans="1:8" x14ac:dyDescent="0.25">
      <c r="A3958" s="1" t="s">
        <v>6</v>
      </c>
      <c r="B3958" s="1" t="s">
        <v>3872</v>
      </c>
      <c r="C3958" s="8"/>
      <c r="D3958" s="9"/>
      <c r="E3958" s="1" t="s">
        <v>4024</v>
      </c>
      <c r="F3958" s="11">
        <v>3098396.2</v>
      </c>
      <c r="G3958" s="15">
        <v>2997392.76</v>
      </c>
      <c r="H3958" s="17">
        <f t="shared" si="61"/>
        <v>96.740138010755359</v>
      </c>
    </row>
    <row r="3959" spans="1:8" x14ac:dyDescent="0.25">
      <c r="A3959" s="1" t="s">
        <v>6</v>
      </c>
      <c r="B3959" s="1" t="s">
        <v>3872</v>
      </c>
      <c r="C3959" s="8"/>
      <c r="D3959" s="9"/>
      <c r="E3959" s="1" t="s">
        <v>4025</v>
      </c>
      <c r="F3959" s="11">
        <v>772431.18</v>
      </c>
      <c r="G3959" s="15">
        <v>680604.2</v>
      </c>
      <c r="H3959" s="17">
        <f t="shared" si="61"/>
        <v>88.111953222810087</v>
      </c>
    </row>
    <row r="3960" spans="1:8" x14ac:dyDescent="0.25">
      <c r="A3960" s="1" t="s">
        <v>6</v>
      </c>
      <c r="B3960" s="1" t="s">
        <v>3872</v>
      </c>
      <c r="C3960" s="8"/>
      <c r="D3960" s="9"/>
      <c r="E3960" s="1" t="s">
        <v>4026</v>
      </c>
      <c r="F3960" s="11">
        <v>1168468.48</v>
      </c>
      <c r="G3960" s="15">
        <v>1090860.05</v>
      </c>
      <c r="H3960" s="17">
        <f t="shared" si="61"/>
        <v>93.358106673104274</v>
      </c>
    </row>
    <row r="3961" spans="1:8" x14ac:dyDescent="0.25">
      <c r="A3961" s="1" t="s">
        <v>6</v>
      </c>
      <c r="B3961" s="1" t="s">
        <v>3872</v>
      </c>
      <c r="C3961" s="8"/>
      <c r="D3961" s="9"/>
      <c r="E3961" s="1" t="s">
        <v>4027</v>
      </c>
      <c r="F3961" s="11">
        <v>1543316.6400000001</v>
      </c>
      <c r="G3961" s="15">
        <v>1441582.44</v>
      </c>
      <c r="H3961" s="17">
        <f t="shared" si="61"/>
        <v>93.408079886963435</v>
      </c>
    </row>
    <row r="3962" spans="1:8" x14ac:dyDescent="0.25">
      <c r="A3962" s="1" t="s">
        <v>6</v>
      </c>
      <c r="B3962" s="1" t="s">
        <v>3872</v>
      </c>
      <c r="C3962" s="8"/>
      <c r="D3962" s="9"/>
      <c r="E3962" s="1" t="s">
        <v>4028</v>
      </c>
      <c r="F3962" s="11">
        <v>604587.05000000005</v>
      </c>
      <c r="G3962" s="15">
        <v>552875.99</v>
      </c>
      <c r="H3962" s="17">
        <f t="shared" si="61"/>
        <v>91.446879320355919</v>
      </c>
    </row>
    <row r="3963" spans="1:8" x14ac:dyDescent="0.25">
      <c r="A3963" s="1" t="s">
        <v>6</v>
      </c>
      <c r="B3963" s="1" t="s">
        <v>3872</v>
      </c>
      <c r="C3963" s="8"/>
      <c r="D3963" s="9"/>
      <c r="E3963" s="1" t="s">
        <v>4029</v>
      </c>
      <c r="F3963" s="11">
        <v>3265077.77</v>
      </c>
      <c r="G3963" s="15">
        <v>3110780.55</v>
      </c>
      <c r="H3963" s="17">
        <f t="shared" si="61"/>
        <v>95.274317156617059</v>
      </c>
    </row>
    <row r="3964" spans="1:8" x14ac:dyDescent="0.25">
      <c r="A3964" s="1" t="s">
        <v>6</v>
      </c>
      <c r="B3964" s="1" t="s">
        <v>3872</v>
      </c>
      <c r="C3964" s="8"/>
      <c r="D3964" s="9"/>
      <c r="E3964" s="1" t="s">
        <v>4030</v>
      </c>
      <c r="F3964" s="11">
        <v>3224687.05</v>
      </c>
      <c r="G3964" s="15">
        <v>3175235.3</v>
      </c>
      <c r="H3964" s="17">
        <f t="shared" si="61"/>
        <v>98.466463590629672</v>
      </c>
    </row>
    <row r="3965" spans="1:8" x14ac:dyDescent="0.25">
      <c r="A3965" s="1" t="s">
        <v>6</v>
      </c>
      <c r="B3965" s="1" t="s">
        <v>3872</v>
      </c>
      <c r="C3965" s="8"/>
      <c r="D3965" s="9"/>
      <c r="E3965" s="1" t="s">
        <v>4031</v>
      </c>
      <c r="F3965" s="11">
        <v>399245</v>
      </c>
      <c r="G3965" s="15">
        <v>397415.59</v>
      </c>
      <c r="H3965" s="17">
        <f t="shared" si="61"/>
        <v>99.541782614685232</v>
      </c>
    </row>
    <row r="3966" spans="1:8" x14ac:dyDescent="0.25">
      <c r="A3966" s="1" t="s">
        <v>6</v>
      </c>
      <c r="B3966" s="1" t="s">
        <v>3872</v>
      </c>
      <c r="C3966" s="8"/>
      <c r="D3966" s="9"/>
      <c r="E3966" s="1" t="s">
        <v>4032</v>
      </c>
      <c r="F3966" s="11">
        <v>3295010.59</v>
      </c>
      <c r="G3966" s="15">
        <v>3141882.03</v>
      </c>
      <c r="H3966" s="17">
        <f t="shared" si="61"/>
        <v>95.352714177467931</v>
      </c>
    </row>
    <row r="3967" spans="1:8" x14ac:dyDescent="0.25">
      <c r="A3967" s="1" t="s">
        <v>6</v>
      </c>
      <c r="B3967" s="1" t="s">
        <v>3872</v>
      </c>
      <c r="C3967" s="8"/>
      <c r="D3967" s="9"/>
      <c r="E3967" s="1" t="s">
        <v>4033</v>
      </c>
      <c r="F3967" s="11">
        <v>448696.56000000006</v>
      </c>
      <c r="G3967" s="15">
        <v>396239.29</v>
      </c>
      <c r="H3967" s="17">
        <f t="shared" si="61"/>
        <v>88.308965417519573</v>
      </c>
    </row>
    <row r="3968" spans="1:8" x14ac:dyDescent="0.25">
      <c r="A3968" s="1" t="s">
        <v>6</v>
      </c>
      <c r="B3968" s="1" t="s">
        <v>3872</v>
      </c>
      <c r="C3968" s="8"/>
      <c r="D3968" s="9"/>
      <c r="E3968" s="1" t="s">
        <v>4034</v>
      </c>
      <c r="F3968" s="11">
        <v>566004.72</v>
      </c>
      <c r="G3968" s="15">
        <v>564101.31000000006</v>
      </c>
      <c r="H3968" s="17">
        <f t="shared" si="61"/>
        <v>99.663711284951845</v>
      </c>
    </row>
    <row r="3969" spans="1:8" ht="25.5" x14ac:dyDescent="0.25">
      <c r="A3969" s="1" t="s">
        <v>31</v>
      </c>
      <c r="B3969" s="1" t="s">
        <v>3872</v>
      </c>
      <c r="C3969" s="8"/>
      <c r="D3969" s="9"/>
      <c r="E3969" s="1" t="s">
        <v>4035</v>
      </c>
      <c r="F3969" s="11">
        <v>2439187.0900000003</v>
      </c>
      <c r="G3969" s="15">
        <v>2391019.7200000002</v>
      </c>
      <c r="H3969" s="17">
        <f t="shared" si="61"/>
        <v>98.025269558146107</v>
      </c>
    </row>
    <row r="3970" spans="1:8" x14ac:dyDescent="0.25">
      <c r="A3970" s="1" t="s">
        <v>6</v>
      </c>
      <c r="B3970" s="1" t="s">
        <v>3872</v>
      </c>
      <c r="C3970" s="8"/>
      <c r="D3970" s="9"/>
      <c r="E3970" s="1" t="s">
        <v>4036</v>
      </c>
      <c r="F3970" s="11">
        <v>3053711.18</v>
      </c>
      <c r="G3970" s="15">
        <v>2925278.41</v>
      </c>
      <c r="H3970" s="17">
        <f t="shared" si="61"/>
        <v>95.794207034340431</v>
      </c>
    </row>
    <row r="3971" spans="1:8" x14ac:dyDescent="0.25">
      <c r="A3971" s="1" t="s">
        <v>6</v>
      </c>
      <c r="B3971" s="1" t="s">
        <v>3872</v>
      </c>
      <c r="C3971" s="8"/>
      <c r="D3971" s="9"/>
      <c r="E3971" s="1" t="s">
        <v>4037</v>
      </c>
      <c r="F3971" s="11">
        <v>3066423.71</v>
      </c>
      <c r="G3971" s="15">
        <v>3060594.85</v>
      </c>
      <c r="H3971" s="17">
        <f t="shared" si="61"/>
        <v>99.809913418651462</v>
      </c>
    </row>
    <row r="3972" spans="1:8" x14ac:dyDescent="0.25">
      <c r="A3972" s="1" t="s">
        <v>6</v>
      </c>
      <c r="B3972" s="1" t="s">
        <v>3872</v>
      </c>
      <c r="C3972" s="8"/>
      <c r="D3972" s="9"/>
      <c r="E3972" s="1" t="s">
        <v>4038</v>
      </c>
      <c r="F3972" s="11">
        <v>1436259.16</v>
      </c>
      <c r="G3972" s="15">
        <v>1417771.85</v>
      </c>
      <c r="H3972" s="17">
        <f t="shared" ref="H3972:H4035" si="62">G3972/F3972*100</f>
        <v>98.71281517188028</v>
      </c>
    </row>
    <row r="3973" spans="1:8" x14ac:dyDescent="0.25">
      <c r="A3973" s="1" t="s">
        <v>6</v>
      </c>
      <c r="B3973" s="1" t="s">
        <v>3872</v>
      </c>
      <c r="C3973" s="8"/>
      <c r="D3973" s="9"/>
      <c r="E3973" s="1" t="s">
        <v>4039</v>
      </c>
      <c r="F3973" s="11">
        <v>2237062.83</v>
      </c>
      <c r="G3973" s="15">
        <v>2148941.23</v>
      </c>
      <c r="H3973" s="17">
        <f t="shared" si="62"/>
        <v>96.060834822417561</v>
      </c>
    </row>
    <row r="3974" spans="1:8" x14ac:dyDescent="0.25">
      <c r="A3974" s="1" t="s">
        <v>6</v>
      </c>
      <c r="B3974" s="1" t="s">
        <v>3872</v>
      </c>
      <c r="C3974" s="8"/>
      <c r="D3974" s="9"/>
      <c r="E3974" s="1" t="s">
        <v>4040</v>
      </c>
      <c r="F3974" s="11">
        <v>2907194.27</v>
      </c>
      <c r="G3974" s="15">
        <v>2740823.16</v>
      </c>
      <c r="H3974" s="17">
        <f t="shared" si="62"/>
        <v>94.277262042071925</v>
      </c>
    </row>
    <row r="3975" spans="1:8" x14ac:dyDescent="0.25">
      <c r="A3975" s="1" t="s">
        <v>6</v>
      </c>
      <c r="B3975" s="1" t="s">
        <v>3872</v>
      </c>
      <c r="C3975" s="8"/>
      <c r="D3975" s="9"/>
      <c r="E3975" s="1" t="s">
        <v>4041</v>
      </c>
      <c r="F3975" s="11">
        <v>616576.61</v>
      </c>
      <c r="G3975" s="15">
        <v>577220.68999999994</v>
      </c>
      <c r="H3975" s="17">
        <f t="shared" si="62"/>
        <v>93.617026763308459</v>
      </c>
    </row>
    <row r="3976" spans="1:8" x14ac:dyDescent="0.25">
      <c r="A3976" s="1" t="s">
        <v>6</v>
      </c>
      <c r="B3976" s="1" t="s">
        <v>3872</v>
      </c>
      <c r="C3976" s="8"/>
      <c r="D3976" s="9"/>
      <c r="E3976" s="1" t="s">
        <v>4042</v>
      </c>
      <c r="F3976" s="11">
        <v>389857.32</v>
      </c>
      <c r="G3976" s="15">
        <v>344185.17</v>
      </c>
      <c r="H3976" s="17">
        <f t="shared" si="62"/>
        <v>88.284906385751583</v>
      </c>
    </row>
    <row r="3977" spans="1:8" x14ac:dyDescent="0.25">
      <c r="A3977" s="1" t="s">
        <v>6</v>
      </c>
      <c r="B3977" s="1" t="s">
        <v>3872</v>
      </c>
      <c r="C3977" s="8"/>
      <c r="D3977" s="9"/>
      <c r="E3977" s="1" t="s">
        <v>4043</v>
      </c>
      <c r="F3977" s="11">
        <v>1561763.95</v>
      </c>
      <c r="G3977" s="15">
        <v>1414605.72</v>
      </c>
      <c r="H3977" s="17">
        <f t="shared" si="62"/>
        <v>90.577434573259296</v>
      </c>
    </row>
    <row r="3978" spans="1:8" x14ac:dyDescent="0.25">
      <c r="A3978" s="1" t="s">
        <v>6</v>
      </c>
      <c r="B3978" s="1" t="s">
        <v>3872</v>
      </c>
      <c r="C3978" s="8"/>
      <c r="D3978" s="9"/>
      <c r="E3978" s="1" t="s">
        <v>4044</v>
      </c>
      <c r="F3978" s="11">
        <v>3094017.98</v>
      </c>
      <c r="G3978" s="15">
        <v>2922265.24</v>
      </c>
      <c r="H3978" s="17">
        <f t="shared" si="62"/>
        <v>94.448877119970717</v>
      </c>
    </row>
    <row r="3979" spans="1:8" x14ac:dyDescent="0.25">
      <c r="A3979" s="1" t="s">
        <v>6</v>
      </c>
      <c r="B3979" s="1" t="s">
        <v>3872</v>
      </c>
      <c r="C3979" s="8"/>
      <c r="D3979" s="9"/>
      <c r="E3979" s="1" t="s">
        <v>4045</v>
      </c>
      <c r="F3979" s="11">
        <v>3251616.9299999997</v>
      </c>
      <c r="G3979" s="15">
        <v>3075795.38</v>
      </c>
      <c r="H3979" s="17">
        <f t="shared" si="62"/>
        <v>94.592796329178924</v>
      </c>
    </row>
    <row r="3980" spans="1:8" x14ac:dyDescent="0.25">
      <c r="A3980" s="1" t="s">
        <v>6</v>
      </c>
      <c r="B3980" s="1" t="s">
        <v>3872</v>
      </c>
      <c r="C3980" s="8"/>
      <c r="D3980" s="9"/>
      <c r="E3980" s="1" t="s">
        <v>4046</v>
      </c>
      <c r="F3980" s="11">
        <v>3318683.08</v>
      </c>
      <c r="G3980" s="15">
        <v>3204509.07</v>
      </c>
      <c r="H3980" s="17">
        <f t="shared" si="62"/>
        <v>96.55965914045639</v>
      </c>
    </row>
    <row r="3981" spans="1:8" x14ac:dyDescent="0.25">
      <c r="A3981" s="1" t="s">
        <v>6</v>
      </c>
      <c r="B3981" s="1" t="s">
        <v>3872</v>
      </c>
      <c r="C3981" s="8"/>
      <c r="D3981" s="9"/>
      <c r="E3981" s="1" t="s">
        <v>4047</v>
      </c>
      <c r="F3981" s="11">
        <v>3147496.1799999997</v>
      </c>
      <c r="G3981" s="15">
        <v>3076748.88</v>
      </c>
      <c r="H3981" s="17">
        <f t="shared" si="62"/>
        <v>97.75226732761277</v>
      </c>
    </row>
    <row r="3982" spans="1:8" ht="25.5" x14ac:dyDescent="0.25">
      <c r="A3982" s="1" t="s">
        <v>31</v>
      </c>
      <c r="B3982" s="1" t="s">
        <v>3872</v>
      </c>
      <c r="C3982" s="8"/>
      <c r="D3982" s="9"/>
      <c r="E3982" s="1" t="s">
        <v>4048</v>
      </c>
      <c r="F3982" s="11">
        <v>1110291.29</v>
      </c>
      <c r="G3982" s="15">
        <v>1100547.1200000001</v>
      </c>
      <c r="H3982" s="17">
        <f t="shared" si="62"/>
        <v>99.122377155638148</v>
      </c>
    </row>
    <row r="3983" spans="1:8" x14ac:dyDescent="0.25">
      <c r="A3983" s="1" t="s">
        <v>6</v>
      </c>
      <c r="B3983" s="1" t="s">
        <v>3872</v>
      </c>
      <c r="C3983" s="8"/>
      <c r="D3983" s="9"/>
      <c r="E3983" s="1" t="s">
        <v>4049</v>
      </c>
      <c r="F3983" s="11">
        <v>1242746.32</v>
      </c>
      <c r="G3983" s="15">
        <v>1181350.07</v>
      </c>
      <c r="H3983" s="17">
        <f t="shared" si="62"/>
        <v>95.059631317194331</v>
      </c>
    </row>
    <row r="3984" spans="1:8" ht="25.5" x14ac:dyDescent="0.25">
      <c r="A3984" s="1" t="s">
        <v>31</v>
      </c>
      <c r="B3984" s="1" t="s">
        <v>3872</v>
      </c>
      <c r="C3984" s="8"/>
      <c r="D3984" s="9"/>
      <c r="E3984" s="1" t="s">
        <v>4050</v>
      </c>
      <c r="F3984" s="11">
        <v>4388820.68</v>
      </c>
      <c r="G3984" s="15">
        <v>4278289.29</v>
      </c>
      <c r="H3984" s="17">
        <f t="shared" si="62"/>
        <v>97.481524125519755</v>
      </c>
    </row>
    <row r="3985" spans="1:8" ht="25.5" x14ac:dyDescent="0.25">
      <c r="A3985" s="1" t="s">
        <v>31</v>
      </c>
      <c r="B3985" s="1" t="s">
        <v>3872</v>
      </c>
      <c r="C3985" s="8"/>
      <c r="D3985" s="9"/>
      <c r="E3985" s="1" t="s">
        <v>4051</v>
      </c>
      <c r="F3985" s="11">
        <v>4425520.79</v>
      </c>
      <c r="G3985" s="15">
        <v>4194751.87</v>
      </c>
      <c r="H3985" s="17">
        <f t="shared" si="62"/>
        <v>94.785496872561311</v>
      </c>
    </row>
    <row r="3986" spans="1:8" x14ac:dyDescent="0.25">
      <c r="A3986" s="1" t="s">
        <v>6</v>
      </c>
      <c r="B3986" s="1" t="s">
        <v>3872</v>
      </c>
      <c r="C3986" s="8"/>
      <c r="D3986" s="9"/>
      <c r="E3986" s="1" t="s">
        <v>4052</v>
      </c>
      <c r="F3986" s="11">
        <v>3145765.67</v>
      </c>
      <c r="G3986" s="15">
        <v>3063141.39</v>
      </c>
      <c r="H3986" s="17">
        <f t="shared" si="62"/>
        <v>97.373476327624871</v>
      </c>
    </row>
    <row r="3987" spans="1:8" x14ac:dyDescent="0.25">
      <c r="A3987" s="1" t="s">
        <v>6</v>
      </c>
      <c r="B3987" s="1" t="s">
        <v>3872</v>
      </c>
      <c r="C3987" s="8"/>
      <c r="D3987" s="9"/>
      <c r="E3987" s="1" t="s">
        <v>4053</v>
      </c>
      <c r="F3987" s="11">
        <v>3336176.83</v>
      </c>
      <c r="G3987" s="15">
        <v>3282269.8</v>
      </c>
      <c r="H3987" s="17">
        <f t="shared" si="62"/>
        <v>98.384167484311675</v>
      </c>
    </row>
    <row r="3988" spans="1:8" x14ac:dyDescent="0.25">
      <c r="A3988" s="1" t="s">
        <v>6</v>
      </c>
      <c r="B3988" s="1" t="s">
        <v>3872</v>
      </c>
      <c r="C3988" s="8"/>
      <c r="D3988" s="9"/>
      <c r="E3988" s="1" t="s">
        <v>4054</v>
      </c>
      <c r="F3988" s="11">
        <v>3149638.29</v>
      </c>
      <c r="G3988" s="15">
        <v>2841658.26</v>
      </c>
      <c r="H3988" s="17">
        <f t="shared" si="62"/>
        <v>90.221733366087562</v>
      </c>
    </row>
    <row r="3989" spans="1:8" x14ac:dyDescent="0.25">
      <c r="A3989" s="1" t="s">
        <v>6</v>
      </c>
      <c r="B3989" s="1" t="s">
        <v>3872</v>
      </c>
      <c r="C3989" s="8"/>
      <c r="D3989" s="9"/>
      <c r="E3989" s="1" t="s">
        <v>4055</v>
      </c>
      <c r="F3989" s="11">
        <v>3156359.6100000003</v>
      </c>
      <c r="G3989" s="15">
        <v>3071308.15</v>
      </c>
      <c r="H3989" s="17">
        <f t="shared" si="62"/>
        <v>97.305393855296472</v>
      </c>
    </row>
    <row r="3990" spans="1:8" ht="25.5" x14ac:dyDescent="0.25">
      <c r="A3990" s="1" t="s">
        <v>31</v>
      </c>
      <c r="B3990" s="1" t="s">
        <v>3872</v>
      </c>
      <c r="C3990" s="8"/>
      <c r="D3990" s="9"/>
      <c r="E3990" s="1" t="s">
        <v>4056</v>
      </c>
      <c r="F3990" s="11">
        <v>4392674.99</v>
      </c>
      <c r="G3990" s="15">
        <v>4121496.25</v>
      </c>
      <c r="H3990" s="17">
        <f t="shared" si="62"/>
        <v>93.826569445330165</v>
      </c>
    </row>
    <row r="3991" spans="1:8" ht="25.5" x14ac:dyDescent="0.25">
      <c r="A3991" s="1" t="s">
        <v>31</v>
      </c>
      <c r="B3991" s="1" t="s">
        <v>3872</v>
      </c>
      <c r="C3991" s="8"/>
      <c r="D3991" s="9"/>
      <c r="E3991" s="1" t="s">
        <v>4057</v>
      </c>
      <c r="F3991" s="11">
        <v>2438348.1799999997</v>
      </c>
      <c r="G3991" s="15">
        <v>2341280.61</v>
      </c>
      <c r="H3991" s="17">
        <f t="shared" si="62"/>
        <v>96.019125947796354</v>
      </c>
    </row>
    <row r="3992" spans="1:8" ht="25.5" x14ac:dyDescent="0.25">
      <c r="A3992" s="1" t="s">
        <v>31</v>
      </c>
      <c r="B3992" s="1" t="s">
        <v>3872</v>
      </c>
      <c r="C3992" s="8"/>
      <c r="D3992" s="9"/>
      <c r="E3992" s="1" t="s">
        <v>4058</v>
      </c>
      <c r="F3992" s="11">
        <v>3260413.4899999998</v>
      </c>
      <c r="G3992" s="15">
        <v>3088703.94</v>
      </c>
      <c r="H3992" s="17">
        <f t="shared" si="62"/>
        <v>94.733503878368509</v>
      </c>
    </row>
    <row r="3993" spans="1:8" x14ac:dyDescent="0.25">
      <c r="A3993" s="1" t="s">
        <v>6</v>
      </c>
      <c r="B3993" s="1" t="s">
        <v>3872</v>
      </c>
      <c r="C3993" s="8"/>
      <c r="D3993" s="9"/>
      <c r="E3993" s="1" t="s">
        <v>4059</v>
      </c>
      <c r="F3993" s="11">
        <v>3192939.47</v>
      </c>
      <c r="G3993" s="15">
        <v>3059227.88</v>
      </c>
      <c r="H3993" s="17">
        <f t="shared" si="62"/>
        <v>95.812272946095021</v>
      </c>
    </row>
    <row r="3994" spans="1:8" x14ac:dyDescent="0.25">
      <c r="A3994" s="1" t="s">
        <v>6</v>
      </c>
      <c r="B3994" s="1" t="s">
        <v>3872</v>
      </c>
      <c r="C3994" s="8"/>
      <c r="D3994" s="9"/>
      <c r="E3994" s="1" t="s">
        <v>4060</v>
      </c>
      <c r="F3994" s="11">
        <v>5004521.2700000005</v>
      </c>
      <c r="G3994" s="15">
        <v>4770881.99</v>
      </c>
      <c r="H3994" s="17">
        <f t="shared" si="62"/>
        <v>95.331435967700457</v>
      </c>
    </row>
    <row r="3995" spans="1:8" ht="25.5" x14ac:dyDescent="0.25">
      <c r="A3995" s="1" t="s">
        <v>31</v>
      </c>
      <c r="B3995" s="1" t="s">
        <v>3872</v>
      </c>
      <c r="C3995" s="8"/>
      <c r="D3995" s="9"/>
      <c r="E3995" s="1" t="s">
        <v>4061</v>
      </c>
      <c r="F3995" s="11">
        <v>3238865.74</v>
      </c>
      <c r="G3995" s="15">
        <v>2924637.81</v>
      </c>
      <c r="H3995" s="17">
        <f t="shared" si="62"/>
        <v>90.298210693969665</v>
      </c>
    </row>
    <row r="3996" spans="1:8" x14ac:dyDescent="0.25">
      <c r="A3996" s="1" t="s">
        <v>6</v>
      </c>
      <c r="B3996" s="1" t="s">
        <v>3872</v>
      </c>
      <c r="C3996" s="8"/>
      <c r="D3996" s="9"/>
      <c r="E3996" s="1" t="s">
        <v>4062</v>
      </c>
      <c r="F3996" s="11">
        <v>447762.79</v>
      </c>
      <c r="G3996" s="15">
        <v>449177.63</v>
      </c>
      <c r="H3996" s="17">
        <f t="shared" si="62"/>
        <v>100.31597980707599</v>
      </c>
    </row>
    <row r="3997" spans="1:8" x14ac:dyDescent="0.25">
      <c r="A3997" s="1" t="s">
        <v>6</v>
      </c>
      <c r="B3997" s="1" t="s">
        <v>3872</v>
      </c>
      <c r="C3997" s="8"/>
      <c r="D3997" s="9"/>
      <c r="E3997" s="1" t="s">
        <v>4063</v>
      </c>
      <c r="F3997" s="11">
        <v>123517.81999999999</v>
      </c>
      <c r="G3997" s="15">
        <v>98156.99</v>
      </c>
      <c r="H3997" s="17">
        <f t="shared" si="62"/>
        <v>79.467877590456197</v>
      </c>
    </row>
    <row r="3998" spans="1:8" ht="25.5" x14ac:dyDescent="0.25">
      <c r="A3998" s="1" t="s">
        <v>31</v>
      </c>
      <c r="B3998" s="1" t="s">
        <v>3872</v>
      </c>
      <c r="C3998" s="8"/>
      <c r="D3998" s="9"/>
      <c r="E3998" s="1" t="s">
        <v>4064</v>
      </c>
      <c r="F3998" s="11">
        <v>3206968.2600000002</v>
      </c>
      <c r="G3998" s="15">
        <v>3137242.12</v>
      </c>
      <c r="H3998" s="17">
        <f t="shared" si="62"/>
        <v>97.825792638184694</v>
      </c>
    </row>
    <row r="3999" spans="1:8" x14ac:dyDescent="0.25">
      <c r="A3999" s="1" t="s">
        <v>6</v>
      </c>
      <c r="B3999" s="1" t="s">
        <v>3872</v>
      </c>
      <c r="C3999" s="8"/>
      <c r="D3999" s="9"/>
      <c r="E3999" s="1" t="s">
        <v>4065</v>
      </c>
      <c r="F3999" s="11">
        <v>585625.4</v>
      </c>
      <c r="G3999" s="15">
        <v>586104.38</v>
      </c>
      <c r="H3999" s="17">
        <f t="shared" si="62"/>
        <v>100.08178948522384</v>
      </c>
    </row>
    <row r="4000" spans="1:8" x14ac:dyDescent="0.25">
      <c r="A4000" s="1" t="s">
        <v>6</v>
      </c>
      <c r="B4000" s="1" t="s">
        <v>3872</v>
      </c>
      <c r="C4000" s="8"/>
      <c r="D4000" s="9"/>
      <c r="E4000" s="1" t="s">
        <v>4066</v>
      </c>
      <c r="F4000" s="11">
        <v>2522772.94</v>
      </c>
      <c r="G4000" s="15">
        <v>2197843.19</v>
      </c>
      <c r="H4000" s="17">
        <f t="shared" si="62"/>
        <v>87.120134957528123</v>
      </c>
    </row>
    <row r="4001" spans="1:8" ht="25.5" x14ac:dyDescent="0.25">
      <c r="A4001" s="1" t="s">
        <v>31</v>
      </c>
      <c r="B4001" s="1" t="s">
        <v>3872</v>
      </c>
      <c r="C4001" s="8"/>
      <c r="D4001" s="9"/>
      <c r="E4001" s="1" t="s">
        <v>4067</v>
      </c>
      <c r="F4001" s="11">
        <v>9689976.959999999</v>
      </c>
      <c r="G4001" s="15">
        <v>8408460.2300000004</v>
      </c>
      <c r="H4001" s="17">
        <f t="shared" si="62"/>
        <v>86.774821701949662</v>
      </c>
    </row>
    <row r="4002" spans="1:8" ht="25.5" x14ac:dyDescent="0.25">
      <c r="A4002" s="1" t="s">
        <v>31</v>
      </c>
      <c r="B4002" s="1" t="s">
        <v>3872</v>
      </c>
      <c r="C4002" s="8"/>
      <c r="D4002" s="9"/>
      <c r="E4002" s="1" t="s">
        <v>4068</v>
      </c>
      <c r="F4002" s="11">
        <v>2593943.6100000003</v>
      </c>
      <c r="G4002" s="15">
        <v>2417140.5</v>
      </c>
      <c r="H4002" s="17">
        <f t="shared" si="62"/>
        <v>93.184003333056253</v>
      </c>
    </row>
    <row r="4003" spans="1:8" x14ac:dyDescent="0.25">
      <c r="A4003" s="1" t="s">
        <v>6</v>
      </c>
      <c r="B4003" s="1" t="s">
        <v>3872</v>
      </c>
      <c r="C4003" s="8"/>
      <c r="D4003" s="9"/>
      <c r="E4003" s="1" t="s">
        <v>4069</v>
      </c>
      <c r="F4003" s="11">
        <v>805414.08000000007</v>
      </c>
      <c r="G4003" s="15">
        <v>803711.82</v>
      </c>
      <c r="H4003" s="17">
        <f t="shared" si="62"/>
        <v>99.788647846831765</v>
      </c>
    </row>
    <row r="4004" spans="1:8" x14ac:dyDescent="0.25">
      <c r="A4004" s="1" t="s">
        <v>6</v>
      </c>
      <c r="B4004" s="1" t="s">
        <v>3872</v>
      </c>
      <c r="C4004" s="8"/>
      <c r="D4004" s="9"/>
      <c r="E4004" s="1" t="s">
        <v>4070</v>
      </c>
      <c r="F4004" s="11">
        <v>3998079.75</v>
      </c>
      <c r="G4004" s="15">
        <v>3871342.03</v>
      </c>
      <c r="H4004" s="17">
        <f t="shared" si="62"/>
        <v>96.8300352187822</v>
      </c>
    </row>
    <row r="4005" spans="1:8" x14ac:dyDescent="0.25">
      <c r="A4005" s="1" t="s">
        <v>6</v>
      </c>
      <c r="B4005" s="1" t="s">
        <v>3872</v>
      </c>
      <c r="C4005" s="8"/>
      <c r="D4005" s="9"/>
      <c r="E4005" s="1" t="s">
        <v>4071</v>
      </c>
      <c r="F4005" s="11">
        <v>845819.70000000007</v>
      </c>
      <c r="G4005" s="15">
        <v>845476.06</v>
      </c>
      <c r="H4005" s="17">
        <f t="shared" si="62"/>
        <v>99.959371955985418</v>
      </c>
    </row>
    <row r="4006" spans="1:8" x14ac:dyDescent="0.25">
      <c r="A4006" s="1" t="s">
        <v>6</v>
      </c>
      <c r="B4006" s="1" t="s">
        <v>3872</v>
      </c>
      <c r="C4006" s="8"/>
      <c r="D4006" s="9"/>
      <c r="E4006" s="1" t="s">
        <v>4072</v>
      </c>
      <c r="F4006" s="11">
        <v>805560.4</v>
      </c>
      <c r="G4006" s="15">
        <v>713069.57</v>
      </c>
      <c r="H4006" s="17">
        <f t="shared" si="62"/>
        <v>88.518448771811521</v>
      </c>
    </row>
    <row r="4007" spans="1:8" x14ac:dyDescent="0.25">
      <c r="A4007" s="1" t="s">
        <v>6</v>
      </c>
      <c r="B4007" s="1" t="s">
        <v>3872</v>
      </c>
      <c r="C4007" s="8"/>
      <c r="D4007" s="9"/>
      <c r="E4007" s="1" t="s">
        <v>4073</v>
      </c>
      <c r="F4007" s="11">
        <v>4517723.08</v>
      </c>
      <c r="G4007" s="15">
        <v>4245363.74</v>
      </c>
      <c r="H4007" s="17">
        <f t="shared" si="62"/>
        <v>93.971313974383747</v>
      </c>
    </row>
    <row r="4008" spans="1:8" x14ac:dyDescent="0.25">
      <c r="A4008" s="1" t="s">
        <v>6</v>
      </c>
      <c r="B4008" s="1" t="s">
        <v>3872</v>
      </c>
      <c r="C4008" s="8"/>
      <c r="D4008" s="9"/>
      <c r="E4008" s="1" t="s">
        <v>4074</v>
      </c>
      <c r="F4008" s="11">
        <v>3251316.79</v>
      </c>
      <c r="G4008" s="15">
        <v>3117408.09</v>
      </c>
      <c r="H4008" s="17">
        <f t="shared" si="62"/>
        <v>95.881401024598404</v>
      </c>
    </row>
    <row r="4009" spans="1:8" x14ac:dyDescent="0.25">
      <c r="A4009" s="1" t="s">
        <v>6</v>
      </c>
      <c r="B4009" s="1" t="s">
        <v>3872</v>
      </c>
      <c r="C4009" s="8"/>
      <c r="D4009" s="9"/>
      <c r="E4009" s="1" t="s">
        <v>4075</v>
      </c>
      <c r="F4009" s="11">
        <v>3275125.88</v>
      </c>
      <c r="G4009" s="15">
        <v>3221731.99</v>
      </c>
      <c r="H4009" s="17">
        <f t="shared" si="62"/>
        <v>98.369714876424851</v>
      </c>
    </row>
    <row r="4010" spans="1:8" x14ac:dyDescent="0.25">
      <c r="A4010" s="1" t="s">
        <v>6</v>
      </c>
      <c r="B4010" s="1" t="s">
        <v>3872</v>
      </c>
      <c r="C4010" s="8"/>
      <c r="D4010" s="9"/>
      <c r="E4010" s="1" t="s">
        <v>4076</v>
      </c>
      <c r="F4010" s="11">
        <v>4431547.5500000007</v>
      </c>
      <c r="G4010" s="15">
        <v>4280731.09</v>
      </c>
      <c r="H4010" s="17">
        <f t="shared" si="62"/>
        <v>96.59675410681308</v>
      </c>
    </row>
    <row r="4011" spans="1:8" x14ac:dyDescent="0.25">
      <c r="A4011" s="1" t="s">
        <v>6</v>
      </c>
      <c r="B4011" s="1" t="s">
        <v>3872</v>
      </c>
      <c r="C4011" s="8"/>
      <c r="D4011" s="9"/>
      <c r="E4011" s="1" t="s">
        <v>4077</v>
      </c>
      <c r="F4011" s="11">
        <v>1418486.31</v>
      </c>
      <c r="G4011" s="15">
        <v>1418926.58</v>
      </c>
      <c r="H4011" s="17">
        <f t="shared" si="62"/>
        <v>100.0310380154462</v>
      </c>
    </row>
    <row r="4012" spans="1:8" x14ac:dyDescent="0.25">
      <c r="A4012" s="1" t="s">
        <v>6</v>
      </c>
      <c r="B4012" s="1" t="s">
        <v>3872</v>
      </c>
      <c r="C4012" s="8"/>
      <c r="D4012" s="9"/>
      <c r="E4012" s="1" t="s">
        <v>4078</v>
      </c>
      <c r="F4012" s="11">
        <v>3261800.3899999997</v>
      </c>
      <c r="G4012" s="15">
        <v>3183626.64</v>
      </c>
      <c r="H4012" s="17">
        <f t="shared" si="62"/>
        <v>97.603355795784935</v>
      </c>
    </row>
    <row r="4013" spans="1:8" x14ac:dyDescent="0.25">
      <c r="A4013" s="1" t="s">
        <v>6</v>
      </c>
      <c r="B4013" s="1" t="s">
        <v>3872</v>
      </c>
      <c r="C4013" s="8"/>
      <c r="D4013" s="9"/>
      <c r="E4013" s="1" t="s">
        <v>4079</v>
      </c>
      <c r="F4013" s="11">
        <v>1397010.0799999998</v>
      </c>
      <c r="G4013" s="15">
        <v>1347625.72</v>
      </c>
      <c r="H4013" s="17">
        <f t="shared" si="62"/>
        <v>96.464996158080694</v>
      </c>
    </row>
    <row r="4014" spans="1:8" x14ac:dyDescent="0.25">
      <c r="A4014" s="1" t="s">
        <v>6</v>
      </c>
      <c r="B4014" s="1" t="s">
        <v>3872</v>
      </c>
      <c r="C4014" s="8"/>
      <c r="D4014" s="9"/>
      <c r="E4014" s="1" t="s">
        <v>4080</v>
      </c>
      <c r="F4014" s="11">
        <v>1767047.9400000002</v>
      </c>
      <c r="G4014" s="15">
        <v>1714462.17</v>
      </c>
      <c r="H4014" s="17">
        <f t="shared" si="62"/>
        <v>97.02408922759615</v>
      </c>
    </row>
    <row r="4015" spans="1:8" x14ac:dyDescent="0.25">
      <c r="A4015" s="1" t="s">
        <v>6</v>
      </c>
      <c r="B4015" s="1" t="s">
        <v>3872</v>
      </c>
      <c r="C4015" s="8"/>
      <c r="D4015" s="9"/>
      <c r="E4015" s="1" t="s">
        <v>4081</v>
      </c>
      <c r="F4015" s="11">
        <v>387374.43</v>
      </c>
      <c r="G4015" s="15">
        <v>338667.74</v>
      </c>
      <c r="H4015" s="17">
        <f t="shared" si="62"/>
        <v>87.426457136058261</v>
      </c>
    </row>
    <row r="4016" spans="1:8" x14ac:dyDescent="0.25">
      <c r="A4016" s="1" t="s">
        <v>6</v>
      </c>
      <c r="B4016" s="1" t="s">
        <v>3872</v>
      </c>
      <c r="C4016" s="8"/>
      <c r="D4016" s="9"/>
      <c r="E4016" s="1" t="s">
        <v>4082</v>
      </c>
      <c r="F4016" s="11">
        <v>375141.14999999997</v>
      </c>
      <c r="G4016" s="15">
        <v>373275.25</v>
      </c>
      <c r="H4016" s="17">
        <f t="shared" si="62"/>
        <v>99.502613882801199</v>
      </c>
    </row>
    <row r="4017" spans="1:8" x14ac:dyDescent="0.25">
      <c r="A4017" s="1" t="s">
        <v>6</v>
      </c>
      <c r="B4017" s="1" t="s">
        <v>3872</v>
      </c>
      <c r="C4017" s="8"/>
      <c r="D4017" s="9"/>
      <c r="E4017" s="1" t="s">
        <v>4083</v>
      </c>
      <c r="F4017" s="11">
        <v>373403</v>
      </c>
      <c r="G4017" s="15">
        <v>361117.74</v>
      </c>
      <c r="H4017" s="17">
        <f t="shared" si="62"/>
        <v>96.70991930970024</v>
      </c>
    </row>
    <row r="4018" spans="1:8" x14ac:dyDescent="0.25">
      <c r="A4018" s="1" t="s">
        <v>6</v>
      </c>
      <c r="B4018" s="1" t="s">
        <v>3872</v>
      </c>
      <c r="C4018" s="8"/>
      <c r="D4018" s="9"/>
      <c r="E4018" s="1" t="s">
        <v>4084</v>
      </c>
      <c r="F4018" s="11">
        <v>372735.97000000003</v>
      </c>
      <c r="G4018" s="15">
        <v>373427.95</v>
      </c>
      <c r="H4018" s="17">
        <f t="shared" si="62"/>
        <v>100.18564883877453</v>
      </c>
    </row>
    <row r="4019" spans="1:8" x14ac:dyDescent="0.25">
      <c r="A4019" s="1" t="s">
        <v>6</v>
      </c>
      <c r="B4019" s="1" t="s">
        <v>3872</v>
      </c>
      <c r="C4019" s="8"/>
      <c r="D4019" s="9"/>
      <c r="E4019" s="1" t="s">
        <v>4085</v>
      </c>
      <c r="F4019" s="11">
        <v>373792.82</v>
      </c>
      <c r="G4019" s="15">
        <v>352405.08</v>
      </c>
      <c r="H4019" s="17">
        <f t="shared" si="62"/>
        <v>94.278183299508001</v>
      </c>
    </row>
    <row r="4020" spans="1:8" x14ac:dyDescent="0.25">
      <c r="A4020" s="1" t="s">
        <v>6</v>
      </c>
      <c r="B4020" s="1" t="s">
        <v>3872</v>
      </c>
      <c r="C4020" s="8"/>
      <c r="D4020" s="9"/>
      <c r="E4020" s="1" t="s">
        <v>4086</v>
      </c>
      <c r="F4020" s="11">
        <v>320947.68</v>
      </c>
      <c r="G4020" s="15">
        <v>310608.25</v>
      </c>
      <c r="H4020" s="17">
        <f t="shared" si="62"/>
        <v>96.778468689974645</v>
      </c>
    </row>
    <row r="4021" spans="1:8" x14ac:dyDescent="0.25">
      <c r="A4021" s="1" t="s">
        <v>6</v>
      </c>
      <c r="B4021" s="1" t="s">
        <v>3872</v>
      </c>
      <c r="C4021" s="8"/>
      <c r="D4021" s="9"/>
      <c r="E4021" s="1" t="s">
        <v>4087</v>
      </c>
      <c r="F4021" s="11">
        <v>322690.77999999997</v>
      </c>
      <c r="G4021" s="15">
        <v>312408.74</v>
      </c>
      <c r="H4021" s="17">
        <f t="shared" si="62"/>
        <v>96.813655475374915</v>
      </c>
    </row>
    <row r="4022" spans="1:8" x14ac:dyDescent="0.25">
      <c r="A4022" s="1" t="s">
        <v>6</v>
      </c>
      <c r="B4022" s="1" t="s">
        <v>3872</v>
      </c>
      <c r="C4022" s="8"/>
      <c r="D4022" s="9"/>
      <c r="E4022" s="1" t="s">
        <v>4088</v>
      </c>
      <c r="F4022" s="11">
        <v>844934.17999999993</v>
      </c>
      <c r="G4022" s="15">
        <v>806281.97</v>
      </c>
      <c r="H4022" s="17">
        <f t="shared" si="62"/>
        <v>95.425417634306143</v>
      </c>
    </row>
    <row r="4023" spans="1:8" x14ac:dyDescent="0.25">
      <c r="A4023" s="1" t="s">
        <v>6</v>
      </c>
      <c r="B4023" s="1" t="s">
        <v>3872</v>
      </c>
      <c r="C4023" s="8"/>
      <c r="D4023" s="9"/>
      <c r="E4023" s="1" t="s">
        <v>4089</v>
      </c>
      <c r="F4023" s="11">
        <v>868615.91999999993</v>
      </c>
      <c r="G4023" s="15">
        <v>833067.37</v>
      </c>
      <c r="H4023" s="17">
        <f t="shared" si="62"/>
        <v>95.907448944753398</v>
      </c>
    </row>
    <row r="4024" spans="1:8" x14ac:dyDescent="0.25">
      <c r="A4024" s="1" t="s">
        <v>6</v>
      </c>
      <c r="B4024" s="1" t="s">
        <v>3872</v>
      </c>
      <c r="C4024" s="8"/>
      <c r="D4024" s="9"/>
      <c r="E4024" s="1" t="s">
        <v>4090</v>
      </c>
      <c r="F4024" s="11">
        <v>869487.62</v>
      </c>
      <c r="G4024" s="15">
        <v>805307.2</v>
      </c>
      <c r="H4024" s="17">
        <f t="shared" si="62"/>
        <v>92.618593005384014</v>
      </c>
    </row>
    <row r="4025" spans="1:8" x14ac:dyDescent="0.25">
      <c r="A4025" s="1" t="s">
        <v>6</v>
      </c>
      <c r="B4025" s="1" t="s">
        <v>3872</v>
      </c>
      <c r="C4025" s="8"/>
      <c r="D4025" s="9"/>
      <c r="E4025" s="1" t="s">
        <v>4091</v>
      </c>
      <c r="F4025" s="11">
        <v>683634.51</v>
      </c>
      <c r="G4025" s="15">
        <v>647640.03</v>
      </c>
      <c r="H4025" s="17">
        <f t="shared" si="62"/>
        <v>94.734835723843148</v>
      </c>
    </row>
    <row r="4026" spans="1:8" x14ac:dyDescent="0.25">
      <c r="A4026" s="1" t="s">
        <v>6</v>
      </c>
      <c r="B4026" s="1" t="s">
        <v>3872</v>
      </c>
      <c r="C4026" s="8"/>
      <c r="D4026" s="9"/>
      <c r="E4026" s="1" t="s">
        <v>4092</v>
      </c>
      <c r="F4026" s="11">
        <v>719341.58</v>
      </c>
      <c r="G4026" s="15">
        <v>711713.21</v>
      </c>
      <c r="H4026" s="17">
        <f t="shared" si="62"/>
        <v>98.939534400333145</v>
      </c>
    </row>
    <row r="4027" spans="1:8" x14ac:dyDescent="0.25">
      <c r="A4027" s="1" t="s">
        <v>6</v>
      </c>
      <c r="B4027" s="1" t="s">
        <v>3872</v>
      </c>
      <c r="C4027" s="8"/>
      <c r="D4027" s="9"/>
      <c r="E4027" s="1" t="s">
        <v>4093</v>
      </c>
      <c r="F4027" s="11">
        <v>681277.67999999993</v>
      </c>
      <c r="G4027" s="15">
        <v>641671.81999999995</v>
      </c>
      <c r="H4027" s="17">
        <f t="shared" si="62"/>
        <v>94.186531987955334</v>
      </c>
    </row>
    <row r="4028" spans="1:8" x14ac:dyDescent="0.25">
      <c r="A4028" s="1" t="s">
        <v>6</v>
      </c>
      <c r="B4028" s="1" t="s">
        <v>3872</v>
      </c>
      <c r="C4028" s="8"/>
      <c r="D4028" s="9"/>
      <c r="E4028" s="1" t="s">
        <v>4094</v>
      </c>
      <c r="F4028" s="11">
        <v>2931115.57</v>
      </c>
      <c r="G4028" s="15">
        <v>2790542.73</v>
      </c>
      <c r="H4028" s="17">
        <f t="shared" si="62"/>
        <v>95.204118137177389</v>
      </c>
    </row>
    <row r="4029" spans="1:8" x14ac:dyDescent="0.25">
      <c r="A4029" s="1" t="s">
        <v>6</v>
      </c>
      <c r="B4029" s="1" t="s">
        <v>3872</v>
      </c>
      <c r="C4029" s="8"/>
      <c r="D4029" s="9"/>
      <c r="E4029" s="1" t="s">
        <v>4095</v>
      </c>
      <c r="F4029" s="11">
        <v>3008653.83</v>
      </c>
      <c r="G4029" s="15">
        <v>2716619.95</v>
      </c>
      <c r="H4029" s="17">
        <f t="shared" si="62"/>
        <v>90.293536694449159</v>
      </c>
    </row>
    <row r="4030" spans="1:8" x14ac:dyDescent="0.25">
      <c r="A4030" s="1" t="s">
        <v>6</v>
      </c>
      <c r="B4030" s="1" t="s">
        <v>3872</v>
      </c>
      <c r="C4030" s="8"/>
      <c r="D4030" s="9"/>
      <c r="E4030" s="1" t="s">
        <v>4096</v>
      </c>
      <c r="F4030" s="11">
        <v>1828166.4300000002</v>
      </c>
      <c r="G4030" s="15">
        <v>1705889.32</v>
      </c>
      <c r="H4030" s="17">
        <f t="shared" si="62"/>
        <v>93.311489151455433</v>
      </c>
    </row>
    <row r="4031" spans="1:8" ht="25.5" x14ac:dyDescent="0.25">
      <c r="A4031" s="1" t="s">
        <v>31</v>
      </c>
      <c r="B4031" s="1" t="s">
        <v>3872</v>
      </c>
      <c r="C4031" s="8"/>
      <c r="D4031" s="9"/>
      <c r="E4031" s="1" t="s">
        <v>4097</v>
      </c>
      <c r="F4031" s="11">
        <v>2561063.06</v>
      </c>
      <c r="G4031" s="15">
        <v>2531483.71</v>
      </c>
      <c r="H4031" s="17">
        <f t="shared" si="62"/>
        <v>98.845036248346034</v>
      </c>
    </row>
    <row r="4032" spans="1:8" ht="25.5" x14ac:dyDescent="0.25">
      <c r="A4032" s="1" t="s">
        <v>31</v>
      </c>
      <c r="B4032" s="1" t="s">
        <v>3872</v>
      </c>
      <c r="C4032" s="8"/>
      <c r="D4032" s="9"/>
      <c r="E4032" s="1" t="s">
        <v>4098</v>
      </c>
      <c r="F4032" s="11">
        <v>1212374.5</v>
      </c>
      <c r="G4032" s="15">
        <v>1187044.06</v>
      </c>
      <c r="H4032" s="17">
        <f t="shared" si="62"/>
        <v>97.910675290514618</v>
      </c>
    </row>
    <row r="4033" spans="1:8" x14ac:dyDescent="0.25">
      <c r="A4033" s="1" t="s">
        <v>6</v>
      </c>
      <c r="B4033" s="1" t="s">
        <v>3872</v>
      </c>
      <c r="C4033" s="8"/>
      <c r="D4033" s="9"/>
      <c r="E4033" s="1" t="s">
        <v>4099</v>
      </c>
      <c r="F4033" s="11">
        <v>1460842.9400000002</v>
      </c>
      <c r="G4033" s="15">
        <v>1460921.46</v>
      </c>
      <c r="H4033" s="17">
        <f t="shared" si="62"/>
        <v>100.00537497891455</v>
      </c>
    </row>
    <row r="4034" spans="1:8" x14ac:dyDescent="0.25">
      <c r="A4034" s="1" t="s">
        <v>6</v>
      </c>
      <c r="B4034" s="1" t="s">
        <v>3872</v>
      </c>
      <c r="C4034" s="8"/>
      <c r="D4034" s="9"/>
      <c r="E4034" s="1" t="s">
        <v>4100</v>
      </c>
      <c r="F4034" s="11">
        <v>1260498.47</v>
      </c>
      <c r="G4034" s="15">
        <v>1252841.32</v>
      </c>
      <c r="H4034" s="17">
        <f t="shared" si="62"/>
        <v>99.392530004419612</v>
      </c>
    </row>
    <row r="4035" spans="1:8" ht="25.5" x14ac:dyDescent="0.25">
      <c r="A4035" s="1" t="s">
        <v>31</v>
      </c>
      <c r="B4035" s="1" t="s">
        <v>3872</v>
      </c>
      <c r="C4035" s="8"/>
      <c r="D4035" s="9"/>
      <c r="E4035" s="1" t="s">
        <v>4101</v>
      </c>
      <c r="F4035" s="11">
        <v>725547.33000000007</v>
      </c>
      <c r="G4035" s="15">
        <v>725701.33</v>
      </c>
      <c r="H4035" s="17">
        <f t="shared" si="62"/>
        <v>100.02122535548436</v>
      </c>
    </row>
    <row r="4036" spans="1:8" ht="25.5" x14ac:dyDescent="0.25">
      <c r="A4036" s="1" t="s">
        <v>31</v>
      </c>
      <c r="B4036" s="1" t="s">
        <v>3872</v>
      </c>
      <c r="C4036" s="8"/>
      <c r="D4036" s="9"/>
      <c r="E4036" s="1" t="s">
        <v>4102</v>
      </c>
      <c r="F4036" s="11">
        <v>1777467.1700000002</v>
      </c>
      <c r="G4036" s="15">
        <v>1755782.26</v>
      </c>
      <c r="H4036" s="17">
        <f t="shared" ref="H4036:H4099" si="63">G4036/F4036*100</f>
        <v>98.780010659774931</v>
      </c>
    </row>
    <row r="4037" spans="1:8" ht="25.5" x14ac:dyDescent="0.25">
      <c r="A4037" s="1" t="s">
        <v>31</v>
      </c>
      <c r="B4037" s="1" t="s">
        <v>3872</v>
      </c>
      <c r="C4037" s="8"/>
      <c r="D4037" s="9"/>
      <c r="E4037" s="1" t="s">
        <v>4103</v>
      </c>
      <c r="F4037" s="11">
        <v>1504906.95</v>
      </c>
      <c r="G4037" s="15">
        <v>1385849.41</v>
      </c>
      <c r="H4037" s="17">
        <f t="shared" si="63"/>
        <v>92.088710866808071</v>
      </c>
    </row>
    <row r="4038" spans="1:8" ht="25.5" x14ac:dyDescent="0.25">
      <c r="A4038" s="1" t="s">
        <v>31</v>
      </c>
      <c r="B4038" s="1" t="s">
        <v>3872</v>
      </c>
      <c r="C4038" s="8"/>
      <c r="D4038" s="9"/>
      <c r="E4038" s="1" t="s">
        <v>4104</v>
      </c>
      <c r="F4038" s="11">
        <v>1470615</v>
      </c>
      <c r="G4038" s="15">
        <v>1427779.99</v>
      </c>
      <c r="H4038" s="17">
        <f t="shared" si="63"/>
        <v>97.087272331643561</v>
      </c>
    </row>
    <row r="4039" spans="1:8" x14ac:dyDescent="0.25">
      <c r="A4039" s="1" t="s">
        <v>6</v>
      </c>
      <c r="B4039" s="1" t="s">
        <v>3872</v>
      </c>
      <c r="C4039" s="8"/>
      <c r="D4039" s="9"/>
      <c r="E4039" s="1" t="s">
        <v>4105</v>
      </c>
      <c r="F4039" s="11">
        <v>1749509.42</v>
      </c>
      <c r="G4039" s="15">
        <v>1548798.9</v>
      </c>
      <c r="H4039" s="17">
        <f t="shared" si="63"/>
        <v>88.527611357474143</v>
      </c>
    </row>
    <row r="4040" spans="1:8" x14ac:dyDescent="0.25">
      <c r="A4040" s="1" t="s">
        <v>6</v>
      </c>
      <c r="B4040" s="1" t="s">
        <v>3872</v>
      </c>
      <c r="C4040" s="8"/>
      <c r="D4040" s="9"/>
      <c r="E4040" s="1" t="s">
        <v>4106</v>
      </c>
      <c r="F4040" s="11">
        <v>1800742.2</v>
      </c>
      <c r="G4040" s="15">
        <v>1727426.92</v>
      </c>
      <c r="H4040" s="17">
        <f t="shared" si="63"/>
        <v>95.928607659663896</v>
      </c>
    </row>
    <row r="4041" spans="1:8" x14ac:dyDescent="0.25">
      <c r="A4041" s="1" t="s">
        <v>6</v>
      </c>
      <c r="B4041" s="1" t="s">
        <v>3872</v>
      </c>
      <c r="C4041" s="8"/>
      <c r="D4041" s="9"/>
      <c r="E4041" s="1" t="s">
        <v>4107</v>
      </c>
      <c r="F4041" s="11">
        <v>3134928.2800000003</v>
      </c>
      <c r="G4041" s="15">
        <v>3008101.8</v>
      </c>
      <c r="H4041" s="17">
        <f t="shared" si="63"/>
        <v>95.954405693772344</v>
      </c>
    </row>
    <row r="4042" spans="1:8" x14ac:dyDescent="0.25">
      <c r="A4042" s="1" t="s">
        <v>6</v>
      </c>
      <c r="B4042" s="1" t="s">
        <v>3872</v>
      </c>
      <c r="C4042" s="8"/>
      <c r="D4042" s="9"/>
      <c r="E4042" s="1" t="s">
        <v>4108</v>
      </c>
      <c r="F4042" s="11">
        <v>1809779.1400000001</v>
      </c>
      <c r="G4042" s="15">
        <v>1711746.61</v>
      </c>
      <c r="H4042" s="17">
        <f t="shared" si="63"/>
        <v>94.583177149450407</v>
      </c>
    </row>
    <row r="4043" spans="1:8" x14ac:dyDescent="0.25">
      <c r="A4043" s="1" t="s">
        <v>6</v>
      </c>
      <c r="B4043" s="1" t="s">
        <v>3872</v>
      </c>
      <c r="C4043" s="8"/>
      <c r="D4043" s="9"/>
      <c r="E4043" s="1" t="s">
        <v>4109</v>
      </c>
      <c r="F4043" s="11">
        <v>2049817.27</v>
      </c>
      <c r="G4043" s="15">
        <v>1993682.84</v>
      </c>
      <c r="H4043" s="17">
        <f t="shared" si="63"/>
        <v>97.2614910206118</v>
      </c>
    </row>
    <row r="4044" spans="1:8" x14ac:dyDescent="0.25">
      <c r="A4044" s="1" t="s">
        <v>6</v>
      </c>
      <c r="B4044" s="1" t="s">
        <v>3872</v>
      </c>
      <c r="C4044" s="8"/>
      <c r="D4044" s="9"/>
      <c r="E4044" s="1" t="s">
        <v>4110</v>
      </c>
      <c r="F4044" s="11">
        <v>3529102.1599999997</v>
      </c>
      <c r="G4044" s="15">
        <v>2984441.7</v>
      </c>
      <c r="H4044" s="17">
        <f t="shared" si="63"/>
        <v>84.566599794889484</v>
      </c>
    </row>
    <row r="4045" spans="1:8" x14ac:dyDescent="0.25">
      <c r="A4045" s="1" t="s">
        <v>6</v>
      </c>
      <c r="B4045" s="1" t="s">
        <v>3872</v>
      </c>
      <c r="C4045" s="8"/>
      <c r="D4045" s="9"/>
      <c r="E4045" s="1" t="s">
        <v>4111</v>
      </c>
      <c r="F4045" s="11">
        <v>1819308.9</v>
      </c>
      <c r="G4045" s="15">
        <v>1681624.17</v>
      </c>
      <c r="H4045" s="17">
        <f t="shared" si="63"/>
        <v>92.43203119602174</v>
      </c>
    </row>
    <row r="4046" spans="1:8" x14ac:dyDescent="0.25">
      <c r="A4046" s="1" t="s">
        <v>6</v>
      </c>
      <c r="B4046" s="1" t="s">
        <v>3872</v>
      </c>
      <c r="C4046" s="8"/>
      <c r="D4046" s="9"/>
      <c r="E4046" s="1" t="s">
        <v>4112</v>
      </c>
      <c r="F4046" s="11">
        <v>1468661.16</v>
      </c>
      <c r="G4046" s="15">
        <v>413732.32</v>
      </c>
      <c r="H4046" s="17">
        <f t="shared" si="63"/>
        <v>28.170712977798097</v>
      </c>
    </row>
    <row r="4047" spans="1:8" x14ac:dyDescent="0.25">
      <c r="A4047" s="1" t="s">
        <v>6</v>
      </c>
      <c r="B4047" s="1" t="s">
        <v>3872</v>
      </c>
      <c r="C4047" s="8"/>
      <c r="D4047" s="9"/>
      <c r="E4047" s="1" t="s">
        <v>4113</v>
      </c>
      <c r="F4047" s="11">
        <v>4586811.71</v>
      </c>
      <c r="G4047" s="15">
        <v>4484565.5999999996</v>
      </c>
      <c r="H4047" s="17">
        <f t="shared" si="63"/>
        <v>97.770867511803743</v>
      </c>
    </row>
    <row r="4048" spans="1:8" x14ac:dyDescent="0.25">
      <c r="A4048" s="1" t="s">
        <v>6</v>
      </c>
      <c r="B4048" s="1" t="s">
        <v>3872</v>
      </c>
      <c r="C4048" s="8"/>
      <c r="D4048" s="9"/>
      <c r="E4048" s="1" t="s">
        <v>4114</v>
      </c>
      <c r="F4048" s="11">
        <v>1229825.02</v>
      </c>
      <c r="G4048" s="15">
        <v>1173638.6299999999</v>
      </c>
      <c r="H4048" s="17">
        <f t="shared" si="63"/>
        <v>95.431350876240913</v>
      </c>
    </row>
    <row r="4049" spans="1:8" x14ac:dyDescent="0.25">
      <c r="A4049" s="1" t="s">
        <v>6</v>
      </c>
      <c r="B4049" s="1" t="s">
        <v>3872</v>
      </c>
      <c r="C4049" s="8"/>
      <c r="D4049" s="9"/>
      <c r="E4049" s="1" t="s">
        <v>4115</v>
      </c>
      <c r="F4049" s="11">
        <v>1172576.7</v>
      </c>
      <c r="G4049" s="15">
        <v>1038378.58</v>
      </c>
      <c r="H4049" s="17">
        <f t="shared" si="63"/>
        <v>88.555280008548692</v>
      </c>
    </row>
    <row r="4050" spans="1:8" x14ac:dyDescent="0.25">
      <c r="A4050" s="1" t="s">
        <v>6</v>
      </c>
      <c r="B4050" s="1" t="s">
        <v>3872</v>
      </c>
      <c r="C4050" s="8"/>
      <c r="D4050" s="9"/>
      <c r="E4050" s="1" t="s">
        <v>4116</v>
      </c>
      <c r="F4050" s="11">
        <v>2762191.4899999998</v>
      </c>
      <c r="G4050" s="15">
        <v>2680166.39</v>
      </c>
      <c r="H4050" s="17">
        <f t="shared" si="63"/>
        <v>97.030433976175928</v>
      </c>
    </row>
    <row r="4051" spans="1:8" x14ac:dyDescent="0.25">
      <c r="A4051" s="1" t="s">
        <v>6</v>
      </c>
      <c r="B4051" s="1" t="s">
        <v>3872</v>
      </c>
      <c r="C4051" s="8"/>
      <c r="D4051" s="9"/>
      <c r="E4051" s="1" t="s">
        <v>4117</v>
      </c>
      <c r="F4051" s="11">
        <v>4271785.3600000003</v>
      </c>
      <c r="G4051" s="15">
        <v>3767040.05</v>
      </c>
      <c r="H4051" s="17">
        <f t="shared" si="63"/>
        <v>88.184207129732741</v>
      </c>
    </row>
    <row r="4052" spans="1:8" x14ac:dyDescent="0.25">
      <c r="A4052" s="1" t="s">
        <v>6</v>
      </c>
      <c r="B4052" s="1" t="s">
        <v>3872</v>
      </c>
      <c r="C4052" s="8"/>
      <c r="D4052" s="9"/>
      <c r="E4052" s="1" t="s">
        <v>4118</v>
      </c>
      <c r="F4052" s="11">
        <v>6265831.2700000005</v>
      </c>
      <c r="G4052" s="15">
        <v>6103632.9299999997</v>
      </c>
      <c r="H4052" s="17">
        <f t="shared" si="63"/>
        <v>97.41138353379246</v>
      </c>
    </row>
    <row r="4053" spans="1:8" ht="25.5" x14ac:dyDescent="0.25">
      <c r="A4053" s="1" t="s">
        <v>31</v>
      </c>
      <c r="B4053" s="1" t="s">
        <v>3872</v>
      </c>
      <c r="C4053" s="8"/>
      <c r="D4053" s="9"/>
      <c r="E4053" s="1" t="s">
        <v>4119</v>
      </c>
      <c r="F4053" s="11">
        <v>3793726.78</v>
      </c>
      <c r="G4053" s="15">
        <v>3631217.71</v>
      </c>
      <c r="H4053" s="17">
        <f t="shared" si="63"/>
        <v>95.716373913463542</v>
      </c>
    </row>
    <row r="4054" spans="1:8" x14ac:dyDescent="0.25">
      <c r="A4054" s="1" t="s">
        <v>6</v>
      </c>
      <c r="B4054" s="1" t="s">
        <v>3872</v>
      </c>
      <c r="C4054" s="8"/>
      <c r="D4054" s="9"/>
      <c r="E4054" s="1" t="s">
        <v>4120</v>
      </c>
      <c r="F4054" s="11">
        <v>5023705.83</v>
      </c>
      <c r="G4054" s="15">
        <v>4824803.76</v>
      </c>
      <c r="H4054" s="17">
        <f t="shared" si="63"/>
        <v>96.040730155571225</v>
      </c>
    </row>
    <row r="4055" spans="1:8" x14ac:dyDescent="0.25">
      <c r="A4055" s="1" t="s">
        <v>6</v>
      </c>
      <c r="B4055" s="1" t="s">
        <v>3872</v>
      </c>
      <c r="C4055" s="8"/>
      <c r="D4055" s="9"/>
      <c r="E4055" s="1" t="s">
        <v>4121</v>
      </c>
      <c r="F4055" s="11">
        <v>1802305.48</v>
      </c>
      <c r="G4055" s="15">
        <v>1615231.33</v>
      </c>
      <c r="H4055" s="17">
        <f t="shared" si="63"/>
        <v>89.620286234717554</v>
      </c>
    </row>
    <row r="4056" spans="1:8" x14ac:dyDescent="0.25">
      <c r="A4056" s="1" t="s">
        <v>6</v>
      </c>
      <c r="B4056" s="1" t="s">
        <v>3872</v>
      </c>
      <c r="C4056" s="8"/>
      <c r="D4056" s="9"/>
      <c r="E4056" s="1" t="s">
        <v>4122</v>
      </c>
      <c r="F4056" s="11">
        <v>3572322.46</v>
      </c>
      <c r="G4056" s="15">
        <v>3282032.76</v>
      </c>
      <c r="H4056" s="17">
        <f t="shared" si="63"/>
        <v>91.873922266244676</v>
      </c>
    </row>
    <row r="4057" spans="1:8" x14ac:dyDescent="0.25">
      <c r="A4057" s="1" t="s">
        <v>6</v>
      </c>
      <c r="B4057" s="1" t="s">
        <v>3872</v>
      </c>
      <c r="C4057" s="8"/>
      <c r="D4057" s="9"/>
      <c r="E4057" s="1" t="s">
        <v>4123</v>
      </c>
      <c r="F4057" s="11">
        <v>2519406.85</v>
      </c>
      <c r="G4057" s="15">
        <v>2420154.9900000002</v>
      </c>
      <c r="H4057" s="17">
        <f t="shared" si="63"/>
        <v>96.060506860970079</v>
      </c>
    </row>
    <row r="4058" spans="1:8" x14ac:dyDescent="0.25">
      <c r="A4058" s="1" t="s">
        <v>6</v>
      </c>
      <c r="B4058" s="1" t="s">
        <v>3872</v>
      </c>
      <c r="C4058" s="8"/>
      <c r="D4058" s="9"/>
      <c r="E4058" s="1" t="s">
        <v>4124</v>
      </c>
      <c r="F4058" s="11">
        <v>1650935.12</v>
      </c>
      <c r="G4058" s="15">
        <v>1462844.83</v>
      </c>
      <c r="H4058" s="17">
        <f t="shared" si="63"/>
        <v>88.607045321078388</v>
      </c>
    </row>
    <row r="4059" spans="1:8" x14ac:dyDescent="0.25">
      <c r="A4059" s="1" t="s">
        <v>6</v>
      </c>
      <c r="B4059" s="1" t="s">
        <v>3872</v>
      </c>
      <c r="C4059" s="8"/>
      <c r="D4059" s="9"/>
      <c r="E4059" s="1" t="s">
        <v>4125</v>
      </c>
      <c r="F4059" s="11">
        <v>4223962.0999999996</v>
      </c>
      <c r="G4059" s="15">
        <v>4085662.93</v>
      </c>
      <c r="H4059" s="17">
        <f t="shared" si="63"/>
        <v>96.725842544846714</v>
      </c>
    </row>
    <row r="4060" spans="1:8" x14ac:dyDescent="0.25">
      <c r="A4060" s="1" t="s">
        <v>6</v>
      </c>
      <c r="B4060" s="1" t="s">
        <v>3872</v>
      </c>
      <c r="C4060" s="8"/>
      <c r="D4060" s="9"/>
      <c r="E4060" s="1" t="s">
        <v>4126</v>
      </c>
      <c r="F4060" s="11">
        <v>1533738.6800000002</v>
      </c>
      <c r="G4060" s="15">
        <v>1423882.52</v>
      </c>
      <c r="H4060" s="17">
        <f t="shared" si="63"/>
        <v>92.83736131633583</v>
      </c>
    </row>
    <row r="4061" spans="1:8" x14ac:dyDescent="0.25">
      <c r="A4061" s="1" t="s">
        <v>6</v>
      </c>
      <c r="B4061" s="1" t="s">
        <v>3872</v>
      </c>
      <c r="C4061" s="8"/>
      <c r="D4061" s="9"/>
      <c r="E4061" s="1" t="s">
        <v>4127</v>
      </c>
      <c r="F4061" s="11">
        <v>1115158.48</v>
      </c>
      <c r="G4061" s="15">
        <v>765723.7</v>
      </c>
      <c r="H4061" s="17">
        <f t="shared" si="63"/>
        <v>68.665011631351263</v>
      </c>
    </row>
    <row r="4062" spans="1:8" x14ac:dyDescent="0.25">
      <c r="A4062" s="1" t="s">
        <v>6</v>
      </c>
      <c r="B4062" s="1" t="s">
        <v>3872</v>
      </c>
      <c r="C4062" s="8"/>
      <c r="D4062" s="9"/>
      <c r="E4062" s="1" t="s">
        <v>4128</v>
      </c>
      <c r="F4062" s="11">
        <v>2318577.89</v>
      </c>
      <c r="G4062" s="15">
        <v>2165819.2999999998</v>
      </c>
      <c r="H4062" s="17">
        <f t="shared" si="63"/>
        <v>93.411539432906423</v>
      </c>
    </row>
    <row r="4063" spans="1:8" x14ac:dyDescent="0.25">
      <c r="A4063" s="1" t="s">
        <v>6</v>
      </c>
      <c r="B4063" s="1" t="s">
        <v>3872</v>
      </c>
      <c r="C4063" s="8"/>
      <c r="D4063" s="9"/>
      <c r="E4063" s="1" t="s">
        <v>4129</v>
      </c>
      <c r="F4063" s="11">
        <v>1787909.38</v>
      </c>
      <c r="G4063" s="15">
        <v>1695719.49</v>
      </c>
      <c r="H4063" s="17">
        <f t="shared" si="63"/>
        <v>94.843704550618781</v>
      </c>
    </row>
    <row r="4064" spans="1:8" x14ac:dyDescent="0.25">
      <c r="A4064" s="1" t="s">
        <v>6</v>
      </c>
      <c r="B4064" s="1" t="s">
        <v>3872</v>
      </c>
      <c r="C4064" s="8"/>
      <c r="D4064" s="9"/>
      <c r="E4064" s="1" t="s">
        <v>4130</v>
      </c>
      <c r="F4064" s="11">
        <v>2790884.2800000003</v>
      </c>
      <c r="G4064" s="15">
        <v>2528109.27</v>
      </c>
      <c r="H4064" s="17">
        <f t="shared" si="63"/>
        <v>90.584525059562836</v>
      </c>
    </row>
    <row r="4065" spans="1:8" x14ac:dyDescent="0.25">
      <c r="A4065" s="1" t="s">
        <v>6</v>
      </c>
      <c r="B4065" s="1" t="s">
        <v>3872</v>
      </c>
      <c r="C4065" s="8"/>
      <c r="D4065" s="9"/>
      <c r="E4065" s="1" t="s">
        <v>4131</v>
      </c>
      <c r="F4065" s="11">
        <v>1810037.4000000001</v>
      </c>
      <c r="G4065" s="15">
        <v>1750767.3</v>
      </c>
      <c r="H4065" s="17">
        <f t="shared" si="63"/>
        <v>96.725476501203772</v>
      </c>
    </row>
    <row r="4066" spans="1:8" x14ac:dyDescent="0.25">
      <c r="A4066" s="1" t="s">
        <v>6</v>
      </c>
      <c r="B4066" s="1" t="s">
        <v>3872</v>
      </c>
      <c r="C4066" s="8"/>
      <c r="D4066" s="9"/>
      <c r="E4066" s="1" t="s">
        <v>4132</v>
      </c>
      <c r="F4066" s="11">
        <v>4940256.2</v>
      </c>
      <c r="G4066" s="15">
        <v>4846330.3099999996</v>
      </c>
      <c r="H4066" s="17">
        <f t="shared" si="63"/>
        <v>98.098764796854041</v>
      </c>
    </row>
    <row r="4067" spans="1:8" x14ac:dyDescent="0.25">
      <c r="A4067" s="1" t="s">
        <v>6</v>
      </c>
      <c r="B4067" s="1" t="s">
        <v>3872</v>
      </c>
      <c r="C4067" s="8"/>
      <c r="D4067" s="9"/>
      <c r="E4067" s="1" t="s">
        <v>4133</v>
      </c>
      <c r="F4067" s="11">
        <v>993804.01</v>
      </c>
      <c r="G4067" s="15">
        <v>926967.59</v>
      </c>
      <c r="H4067" s="17">
        <f t="shared" si="63"/>
        <v>93.274688034313726</v>
      </c>
    </row>
    <row r="4068" spans="1:8" x14ac:dyDescent="0.25">
      <c r="A4068" s="1" t="s">
        <v>6</v>
      </c>
      <c r="B4068" s="1" t="s">
        <v>3872</v>
      </c>
      <c r="C4068" s="8"/>
      <c r="D4068" s="9"/>
      <c r="E4068" s="1" t="s">
        <v>4134</v>
      </c>
      <c r="F4068" s="11">
        <v>4412527.42</v>
      </c>
      <c r="G4068" s="15">
        <v>4137467.71</v>
      </c>
      <c r="H4068" s="17">
        <f t="shared" si="63"/>
        <v>93.766390917974178</v>
      </c>
    </row>
    <row r="4069" spans="1:8" x14ac:dyDescent="0.25">
      <c r="A4069" s="1" t="s">
        <v>6</v>
      </c>
      <c r="B4069" s="1" t="s">
        <v>3872</v>
      </c>
      <c r="C4069" s="8"/>
      <c r="D4069" s="9"/>
      <c r="E4069" s="1" t="s">
        <v>4135</v>
      </c>
      <c r="F4069" s="11">
        <v>1364174.23</v>
      </c>
      <c r="G4069" s="15">
        <v>1329661.83</v>
      </c>
      <c r="H4069" s="17">
        <f t="shared" si="63"/>
        <v>97.470088553131518</v>
      </c>
    </row>
    <row r="4070" spans="1:8" x14ac:dyDescent="0.25">
      <c r="A4070" s="1" t="s">
        <v>6</v>
      </c>
      <c r="B4070" s="1" t="s">
        <v>3872</v>
      </c>
      <c r="C4070" s="8"/>
      <c r="D4070" s="9"/>
      <c r="E4070" s="1" t="s">
        <v>4136</v>
      </c>
      <c r="F4070" s="11">
        <v>4282998.68</v>
      </c>
      <c r="G4070" s="15">
        <v>4040061.29</v>
      </c>
      <c r="H4070" s="17">
        <f t="shared" si="63"/>
        <v>94.327866801957555</v>
      </c>
    </row>
    <row r="4071" spans="1:8" x14ac:dyDescent="0.25">
      <c r="A4071" s="1" t="s">
        <v>6</v>
      </c>
      <c r="B4071" s="1" t="s">
        <v>3872</v>
      </c>
      <c r="C4071" s="8"/>
      <c r="D4071" s="9"/>
      <c r="E4071" s="1" t="s">
        <v>4137</v>
      </c>
      <c r="F4071" s="11">
        <v>379979.86000000004</v>
      </c>
      <c r="G4071" s="15">
        <v>343261.82</v>
      </c>
      <c r="H4071" s="17">
        <f t="shared" si="63"/>
        <v>90.336845747561455</v>
      </c>
    </row>
    <row r="4072" spans="1:8" x14ac:dyDescent="0.25">
      <c r="A4072" s="1" t="s">
        <v>6</v>
      </c>
      <c r="B4072" s="1" t="s">
        <v>3872</v>
      </c>
      <c r="C4072" s="8"/>
      <c r="D4072" s="9"/>
      <c r="E4072" s="1" t="s">
        <v>4138</v>
      </c>
      <c r="F4072" s="11">
        <v>559960.23</v>
      </c>
      <c r="G4072" s="15">
        <v>554392.6</v>
      </c>
      <c r="H4072" s="17">
        <f t="shared" si="63"/>
        <v>99.005709744779551</v>
      </c>
    </row>
    <row r="4073" spans="1:8" x14ac:dyDescent="0.25">
      <c r="A4073" s="1" t="s">
        <v>6</v>
      </c>
      <c r="B4073" s="1" t="s">
        <v>3872</v>
      </c>
      <c r="C4073" s="8"/>
      <c r="D4073" s="9"/>
      <c r="E4073" s="1" t="s">
        <v>4139</v>
      </c>
      <c r="F4073" s="11">
        <v>601193.63</v>
      </c>
      <c r="G4073" s="15">
        <v>600556.25</v>
      </c>
      <c r="H4073" s="17">
        <f t="shared" si="63"/>
        <v>99.893980912605471</v>
      </c>
    </row>
    <row r="4074" spans="1:8" x14ac:dyDescent="0.25">
      <c r="A4074" s="1" t="s">
        <v>6</v>
      </c>
      <c r="B4074" s="1" t="s">
        <v>3872</v>
      </c>
      <c r="C4074" s="8"/>
      <c r="D4074" s="9"/>
      <c r="E4074" s="1" t="s">
        <v>4140</v>
      </c>
      <c r="F4074" s="11">
        <v>1942072</v>
      </c>
      <c r="G4074" s="15">
        <v>1800358.04</v>
      </c>
      <c r="H4074" s="17">
        <f t="shared" si="63"/>
        <v>92.702950251072053</v>
      </c>
    </row>
    <row r="4075" spans="1:8" x14ac:dyDescent="0.25">
      <c r="A4075" s="1" t="s">
        <v>6</v>
      </c>
      <c r="B4075" s="1" t="s">
        <v>3872</v>
      </c>
      <c r="C4075" s="8"/>
      <c r="D4075" s="9"/>
      <c r="E4075" s="1" t="s">
        <v>4141</v>
      </c>
      <c r="F4075" s="11">
        <v>382083.23000000004</v>
      </c>
      <c r="G4075" s="15">
        <v>371035.68</v>
      </c>
      <c r="H4075" s="17">
        <f t="shared" si="63"/>
        <v>97.108601180952107</v>
      </c>
    </row>
    <row r="4076" spans="1:8" x14ac:dyDescent="0.25">
      <c r="A4076" s="1" t="s">
        <v>6</v>
      </c>
      <c r="B4076" s="1" t="s">
        <v>3872</v>
      </c>
      <c r="C4076" s="8"/>
      <c r="D4076" s="9"/>
      <c r="E4076" s="1" t="s">
        <v>4142</v>
      </c>
      <c r="F4076" s="11">
        <v>395547.72000000003</v>
      </c>
      <c r="G4076" s="15">
        <v>375019.23</v>
      </c>
      <c r="H4076" s="17">
        <f t="shared" si="63"/>
        <v>94.810110395782317</v>
      </c>
    </row>
    <row r="4077" spans="1:8" x14ac:dyDescent="0.25">
      <c r="A4077" s="1" t="s">
        <v>6</v>
      </c>
      <c r="B4077" s="1" t="s">
        <v>3872</v>
      </c>
      <c r="C4077" s="8"/>
      <c r="D4077" s="9"/>
      <c r="E4077" s="1" t="s">
        <v>4143</v>
      </c>
      <c r="F4077" s="11">
        <v>225397.97</v>
      </c>
      <c r="G4077" s="15">
        <v>137295.34</v>
      </c>
      <c r="H4077" s="17">
        <f t="shared" si="63"/>
        <v>60.91241194408272</v>
      </c>
    </row>
    <row r="4078" spans="1:8" x14ac:dyDescent="0.25">
      <c r="A4078" s="1" t="s">
        <v>6</v>
      </c>
      <c r="B4078" s="1" t="s">
        <v>3872</v>
      </c>
      <c r="C4078" s="8"/>
      <c r="D4078" s="9"/>
      <c r="E4078" s="1" t="s">
        <v>4144</v>
      </c>
      <c r="F4078" s="11">
        <v>415083.58</v>
      </c>
      <c r="G4078" s="15">
        <v>373722.41</v>
      </c>
      <c r="H4078" s="17">
        <f t="shared" si="63"/>
        <v>90.035459846424175</v>
      </c>
    </row>
    <row r="4079" spans="1:8" x14ac:dyDescent="0.25">
      <c r="A4079" s="1" t="s">
        <v>6</v>
      </c>
      <c r="B4079" s="1" t="s">
        <v>3872</v>
      </c>
      <c r="C4079" s="8"/>
      <c r="D4079" s="9"/>
      <c r="E4079" s="1" t="s">
        <v>4145</v>
      </c>
      <c r="F4079" s="11">
        <v>5373076.3799999999</v>
      </c>
      <c r="G4079" s="15">
        <v>4956321.0199999996</v>
      </c>
      <c r="H4079" s="17">
        <f t="shared" si="63"/>
        <v>92.243636037796279</v>
      </c>
    </row>
    <row r="4080" spans="1:8" x14ac:dyDescent="0.25">
      <c r="A4080" s="1" t="s">
        <v>6</v>
      </c>
      <c r="B4080" s="1" t="s">
        <v>3872</v>
      </c>
      <c r="C4080" s="8"/>
      <c r="D4080" s="9"/>
      <c r="E4080" s="1" t="s">
        <v>4146</v>
      </c>
      <c r="F4080" s="11">
        <v>2755569.8899999997</v>
      </c>
      <c r="G4080" s="15">
        <v>2648078.6</v>
      </c>
      <c r="H4080" s="17">
        <f t="shared" si="63"/>
        <v>96.099126703696143</v>
      </c>
    </row>
    <row r="4081" spans="1:8" x14ac:dyDescent="0.25">
      <c r="A4081" s="1" t="s">
        <v>6</v>
      </c>
      <c r="B4081" s="1" t="s">
        <v>3872</v>
      </c>
      <c r="C4081" s="8"/>
      <c r="D4081" s="9"/>
      <c r="E4081" s="1" t="s">
        <v>4147</v>
      </c>
      <c r="F4081" s="11">
        <v>2703220.15</v>
      </c>
      <c r="G4081" s="15">
        <v>2485949.38</v>
      </c>
      <c r="H4081" s="17">
        <f t="shared" si="63"/>
        <v>91.962520329689028</v>
      </c>
    </row>
    <row r="4082" spans="1:8" ht="25.5" x14ac:dyDescent="0.25">
      <c r="A4082" s="1" t="s">
        <v>31</v>
      </c>
      <c r="B4082" s="1" t="s">
        <v>3872</v>
      </c>
      <c r="C4082" s="8"/>
      <c r="D4082" s="9"/>
      <c r="E4082" s="1" t="s">
        <v>4148</v>
      </c>
      <c r="F4082" s="11">
        <v>5613972.6399999997</v>
      </c>
      <c r="G4082" s="15">
        <v>5235725.1100000003</v>
      </c>
      <c r="H4082" s="17">
        <f t="shared" si="63"/>
        <v>93.262390926080471</v>
      </c>
    </row>
    <row r="4083" spans="1:8" x14ac:dyDescent="0.25">
      <c r="A4083" s="1" t="s">
        <v>6</v>
      </c>
      <c r="B4083" s="1" t="s">
        <v>3872</v>
      </c>
      <c r="C4083" s="8"/>
      <c r="D4083" s="9"/>
      <c r="E4083" s="1" t="s">
        <v>4149</v>
      </c>
      <c r="F4083" s="11">
        <v>3590667.26</v>
      </c>
      <c r="G4083" s="15">
        <v>3506537.22</v>
      </c>
      <c r="H4083" s="17">
        <f t="shared" si="63"/>
        <v>97.656980335181501</v>
      </c>
    </row>
    <row r="4084" spans="1:8" ht="25.5" x14ac:dyDescent="0.25">
      <c r="A4084" s="1" t="s">
        <v>31</v>
      </c>
      <c r="B4084" s="1" t="s">
        <v>3872</v>
      </c>
      <c r="C4084" s="8"/>
      <c r="D4084" s="9"/>
      <c r="E4084" s="1" t="s">
        <v>4150</v>
      </c>
      <c r="F4084" s="11">
        <v>1114339.42</v>
      </c>
      <c r="G4084" s="15">
        <v>1105951.8700000001</v>
      </c>
      <c r="H4084" s="17">
        <f t="shared" si="63"/>
        <v>99.24730743169799</v>
      </c>
    </row>
    <row r="4085" spans="1:8" ht="25.5" x14ac:dyDescent="0.25">
      <c r="A4085" s="1" t="s">
        <v>31</v>
      </c>
      <c r="B4085" s="1" t="s">
        <v>3872</v>
      </c>
      <c r="C4085" s="8"/>
      <c r="D4085" s="9"/>
      <c r="E4085" s="1" t="s">
        <v>4151</v>
      </c>
      <c r="F4085" s="11">
        <v>2913073.5700000003</v>
      </c>
      <c r="G4085" s="15">
        <v>2798779.91</v>
      </c>
      <c r="H4085" s="17">
        <f t="shared" si="63"/>
        <v>96.076526827985319</v>
      </c>
    </row>
    <row r="4086" spans="1:8" x14ac:dyDescent="0.25">
      <c r="A4086" s="1" t="s">
        <v>6</v>
      </c>
      <c r="B4086" s="1" t="s">
        <v>3872</v>
      </c>
      <c r="C4086" s="8"/>
      <c r="D4086" s="9"/>
      <c r="E4086" s="1" t="s">
        <v>4152</v>
      </c>
      <c r="F4086" s="11">
        <v>2958308.48</v>
      </c>
      <c r="G4086" s="15">
        <v>2811776.36</v>
      </c>
      <c r="H4086" s="17">
        <f t="shared" si="63"/>
        <v>95.046759964667373</v>
      </c>
    </row>
    <row r="4087" spans="1:8" x14ac:dyDescent="0.25">
      <c r="A4087" s="1" t="s">
        <v>6</v>
      </c>
      <c r="B4087" s="1" t="s">
        <v>3872</v>
      </c>
      <c r="C4087" s="8"/>
      <c r="D4087" s="9"/>
      <c r="E4087" s="1" t="s">
        <v>4153</v>
      </c>
      <c r="F4087" s="11">
        <v>2173342.5</v>
      </c>
      <c r="G4087" s="15">
        <v>1810223.9</v>
      </c>
      <c r="H4087" s="17">
        <f t="shared" si="63"/>
        <v>83.292159427241671</v>
      </c>
    </row>
    <row r="4088" spans="1:8" x14ac:dyDescent="0.25">
      <c r="A4088" s="1" t="s">
        <v>6</v>
      </c>
      <c r="B4088" s="1" t="s">
        <v>3872</v>
      </c>
      <c r="C4088" s="8"/>
      <c r="D4088" s="9"/>
      <c r="E4088" s="1" t="s">
        <v>4154</v>
      </c>
      <c r="F4088" s="11">
        <v>1904478.77</v>
      </c>
      <c r="G4088" s="15">
        <v>1686178.57</v>
      </c>
      <c r="H4088" s="17">
        <f t="shared" si="63"/>
        <v>88.53753565339035</v>
      </c>
    </row>
    <row r="4089" spans="1:8" ht="25.5" x14ac:dyDescent="0.25">
      <c r="A4089" s="1" t="s">
        <v>31</v>
      </c>
      <c r="B4089" s="1" t="s">
        <v>3872</v>
      </c>
      <c r="C4089" s="8"/>
      <c r="D4089" s="9"/>
      <c r="E4089" s="1" t="s">
        <v>4155</v>
      </c>
      <c r="F4089" s="11">
        <v>2954649.9000000004</v>
      </c>
      <c r="G4089" s="15">
        <v>2723302.75</v>
      </c>
      <c r="H4089" s="17">
        <f t="shared" si="63"/>
        <v>92.170065563436125</v>
      </c>
    </row>
    <row r="4090" spans="1:8" ht="25.5" x14ac:dyDescent="0.25">
      <c r="A4090" s="1" t="s">
        <v>31</v>
      </c>
      <c r="B4090" s="1" t="s">
        <v>3872</v>
      </c>
      <c r="C4090" s="8"/>
      <c r="D4090" s="9"/>
      <c r="E4090" s="1" t="s">
        <v>4156</v>
      </c>
      <c r="F4090" s="11">
        <v>2950616.8</v>
      </c>
      <c r="G4090" s="15">
        <v>2762852.67</v>
      </c>
      <c r="H4090" s="17">
        <f t="shared" si="63"/>
        <v>93.636444759617717</v>
      </c>
    </row>
    <row r="4091" spans="1:8" x14ac:dyDescent="0.25">
      <c r="A4091" s="1" t="s">
        <v>6</v>
      </c>
      <c r="B4091" s="1" t="s">
        <v>3872</v>
      </c>
      <c r="C4091" s="8"/>
      <c r="D4091" s="9"/>
      <c r="E4091" s="1" t="s">
        <v>4157</v>
      </c>
      <c r="F4091" s="11">
        <v>1359750.6400000001</v>
      </c>
      <c r="G4091" s="15">
        <v>1361006.35</v>
      </c>
      <c r="H4091" s="17">
        <f t="shared" si="63"/>
        <v>100.09234855002531</v>
      </c>
    </row>
    <row r="4092" spans="1:8" ht="25.5" x14ac:dyDescent="0.25">
      <c r="A4092" s="1" t="s">
        <v>31</v>
      </c>
      <c r="B4092" s="1" t="s">
        <v>3872</v>
      </c>
      <c r="C4092" s="8"/>
      <c r="D4092" s="9"/>
      <c r="E4092" s="1" t="s">
        <v>4158</v>
      </c>
      <c r="F4092" s="11">
        <v>1403833.4500000002</v>
      </c>
      <c r="G4092" s="15">
        <v>1272964.3999999999</v>
      </c>
      <c r="H4092" s="17">
        <f t="shared" si="63"/>
        <v>90.677736735792962</v>
      </c>
    </row>
    <row r="4093" spans="1:8" x14ac:dyDescent="0.25">
      <c r="A4093" s="1" t="s">
        <v>6</v>
      </c>
      <c r="B4093" s="1" t="s">
        <v>3872</v>
      </c>
      <c r="C4093" s="8"/>
      <c r="D4093" s="9"/>
      <c r="E4093" s="1" t="s">
        <v>4159</v>
      </c>
      <c r="F4093" s="11">
        <v>1436511.3800000001</v>
      </c>
      <c r="G4093" s="15">
        <v>1347668.67</v>
      </c>
      <c r="H4093" s="17">
        <f t="shared" si="63"/>
        <v>93.815384184426009</v>
      </c>
    </row>
    <row r="4094" spans="1:8" x14ac:dyDescent="0.25">
      <c r="A4094" s="1" t="s">
        <v>6</v>
      </c>
      <c r="B4094" s="1" t="s">
        <v>3872</v>
      </c>
      <c r="C4094" s="8"/>
      <c r="D4094" s="9"/>
      <c r="E4094" s="1" t="s">
        <v>4160</v>
      </c>
      <c r="F4094" s="11">
        <v>1430438.12</v>
      </c>
      <c r="G4094" s="15">
        <v>1372680.8</v>
      </c>
      <c r="H4094" s="17">
        <f t="shared" si="63"/>
        <v>95.962263645490651</v>
      </c>
    </row>
    <row r="4095" spans="1:8" x14ac:dyDescent="0.25">
      <c r="A4095" s="1" t="s">
        <v>6</v>
      </c>
      <c r="B4095" s="1" t="s">
        <v>3872</v>
      </c>
      <c r="C4095" s="8"/>
      <c r="D4095" s="9"/>
      <c r="E4095" s="1" t="s">
        <v>4161</v>
      </c>
      <c r="F4095" s="11">
        <v>2513241.5700000003</v>
      </c>
      <c r="G4095" s="15">
        <v>2261364.25</v>
      </c>
      <c r="H4095" s="17">
        <f t="shared" si="63"/>
        <v>89.977990058472557</v>
      </c>
    </row>
    <row r="4096" spans="1:8" x14ac:dyDescent="0.25">
      <c r="A4096" s="1" t="s">
        <v>6</v>
      </c>
      <c r="B4096" s="1" t="s">
        <v>3872</v>
      </c>
      <c r="C4096" s="8"/>
      <c r="D4096" s="9"/>
      <c r="E4096" s="1" t="s">
        <v>4162</v>
      </c>
      <c r="F4096" s="11">
        <v>6189165.4400000004</v>
      </c>
      <c r="G4096" s="15">
        <v>5997152.79</v>
      </c>
      <c r="H4096" s="17">
        <f t="shared" si="63"/>
        <v>96.897600300695785</v>
      </c>
    </row>
    <row r="4097" spans="1:8" ht="25.5" x14ac:dyDescent="0.25">
      <c r="A4097" s="1" t="s">
        <v>31</v>
      </c>
      <c r="B4097" s="1" t="s">
        <v>3872</v>
      </c>
      <c r="C4097" s="8"/>
      <c r="D4097" s="9"/>
      <c r="E4097" s="1" t="s">
        <v>4163</v>
      </c>
      <c r="F4097" s="11">
        <v>11919388.25</v>
      </c>
      <c r="G4097" s="15">
        <v>11353666.130000001</v>
      </c>
      <c r="H4097" s="17">
        <f t="shared" si="63"/>
        <v>95.253765477435479</v>
      </c>
    </row>
    <row r="4098" spans="1:8" ht="25.5" x14ac:dyDescent="0.25">
      <c r="A4098" s="1" t="s">
        <v>31</v>
      </c>
      <c r="B4098" s="1" t="s">
        <v>3872</v>
      </c>
      <c r="C4098" s="8"/>
      <c r="D4098" s="9"/>
      <c r="E4098" s="1" t="s">
        <v>4164</v>
      </c>
      <c r="F4098" s="11">
        <v>2524060.2200000002</v>
      </c>
      <c r="G4098" s="15">
        <v>2439757.42</v>
      </c>
      <c r="H4098" s="17">
        <f t="shared" si="63"/>
        <v>96.660032144557945</v>
      </c>
    </row>
    <row r="4099" spans="1:8" x14ac:dyDescent="0.25">
      <c r="A4099" s="1" t="s">
        <v>6</v>
      </c>
      <c r="B4099" s="1" t="s">
        <v>3872</v>
      </c>
      <c r="C4099" s="8"/>
      <c r="D4099" s="9"/>
      <c r="E4099" s="1" t="s">
        <v>4165</v>
      </c>
      <c r="F4099" s="11">
        <v>9554232.0899999999</v>
      </c>
      <c r="G4099" s="15">
        <v>9206695.3200000003</v>
      </c>
      <c r="H4099" s="17">
        <f t="shared" si="63"/>
        <v>96.3624834866242</v>
      </c>
    </row>
    <row r="4100" spans="1:8" x14ac:dyDescent="0.25">
      <c r="A4100" s="1" t="s">
        <v>6</v>
      </c>
      <c r="B4100" s="1" t="s">
        <v>3872</v>
      </c>
      <c r="C4100" s="8"/>
      <c r="D4100" s="9"/>
      <c r="E4100" s="1" t="s">
        <v>4166</v>
      </c>
      <c r="F4100" s="11">
        <v>2553932.38</v>
      </c>
      <c r="G4100" s="15">
        <v>2409623.0299999998</v>
      </c>
      <c r="H4100" s="17">
        <f t="shared" ref="H4100:H4163" si="64">G4100/F4100*100</f>
        <v>94.349523459191971</v>
      </c>
    </row>
    <row r="4101" spans="1:8" x14ac:dyDescent="0.25">
      <c r="A4101" s="1" t="s">
        <v>6</v>
      </c>
      <c r="B4101" s="1" t="s">
        <v>3872</v>
      </c>
      <c r="C4101" s="8"/>
      <c r="D4101" s="9"/>
      <c r="E4101" s="1" t="s">
        <v>4167</v>
      </c>
      <c r="F4101" s="11">
        <v>2576218.83</v>
      </c>
      <c r="G4101" s="15">
        <v>2244229.1200000001</v>
      </c>
      <c r="H4101" s="17">
        <f t="shared" si="64"/>
        <v>87.113295418308851</v>
      </c>
    </row>
    <row r="4102" spans="1:8" ht="25.5" x14ac:dyDescent="0.25">
      <c r="A4102" s="1" t="s">
        <v>31</v>
      </c>
      <c r="B4102" s="1" t="s">
        <v>3872</v>
      </c>
      <c r="C4102" s="8"/>
      <c r="D4102" s="9"/>
      <c r="E4102" s="1" t="s">
        <v>4168</v>
      </c>
      <c r="F4102" s="11">
        <v>3094286.3200000003</v>
      </c>
      <c r="G4102" s="15">
        <v>2980370.14</v>
      </c>
      <c r="H4102" s="17">
        <f t="shared" si="64"/>
        <v>96.318499058613298</v>
      </c>
    </row>
    <row r="4103" spans="1:8" x14ac:dyDescent="0.25">
      <c r="A4103" s="1" t="s">
        <v>6</v>
      </c>
      <c r="B4103" s="1" t="s">
        <v>3872</v>
      </c>
      <c r="C4103" s="8"/>
      <c r="D4103" s="9"/>
      <c r="E4103" s="1" t="s">
        <v>4169</v>
      </c>
      <c r="F4103" s="11">
        <v>2682004.64</v>
      </c>
      <c r="G4103" s="15">
        <v>2522082.2999999998</v>
      </c>
      <c r="H4103" s="17">
        <f t="shared" si="64"/>
        <v>94.037208675373492</v>
      </c>
    </row>
    <row r="4104" spans="1:8" x14ac:dyDescent="0.25">
      <c r="A4104" s="1" t="s">
        <v>6</v>
      </c>
      <c r="B4104" s="1" t="s">
        <v>3872</v>
      </c>
      <c r="C4104" s="8"/>
      <c r="D4104" s="9"/>
      <c r="E4104" s="1" t="s">
        <v>4170</v>
      </c>
      <c r="F4104" s="11">
        <v>1701148.54</v>
      </c>
      <c r="G4104" s="15">
        <v>1578605.32</v>
      </c>
      <c r="H4104" s="17">
        <f t="shared" si="64"/>
        <v>92.796442102580883</v>
      </c>
    </row>
    <row r="4105" spans="1:8" x14ac:dyDescent="0.25">
      <c r="A4105" s="1" t="s">
        <v>6</v>
      </c>
      <c r="B4105" s="1" t="s">
        <v>3872</v>
      </c>
      <c r="C4105" s="8"/>
      <c r="D4105" s="9"/>
      <c r="E4105" s="1" t="s">
        <v>4171</v>
      </c>
      <c r="F4105" s="11">
        <v>4543641.3400000008</v>
      </c>
      <c r="G4105" s="15">
        <v>4207683.9800000004</v>
      </c>
      <c r="H4105" s="17">
        <f t="shared" si="64"/>
        <v>92.605988570391858</v>
      </c>
    </row>
    <row r="4106" spans="1:8" x14ac:dyDescent="0.25">
      <c r="A4106" s="1" t="s">
        <v>6</v>
      </c>
      <c r="B4106" s="1" t="s">
        <v>3872</v>
      </c>
      <c r="C4106" s="8"/>
      <c r="D4106" s="9"/>
      <c r="E4106" s="1" t="s">
        <v>4172</v>
      </c>
      <c r="F4106" s="11">
        <v>4035236.5300000003</v>
      </c>
      <c r="G4106" s="15">
        <v>3919715.99</v>
      </c>
      <c r="H4106" s="17">
        <f t="shared" si="64"/>
        <v>97.137205238375458</v>
      </c>
    </row>
    <row r="4107" spans="1:8" x14ac:dyDescent="0.25">
      <c r="A4107" s="1" t="s">
        <v>6</v>
      </c>
      <c r="B4107" s="1" t="s">
        <v>3872</v>
      </c>
      <c r="C4107" s="8"/>
      <c r="D4107" s="9"/>
      <c r="E4107" s="1" t="s">
        <v>4173</v>
      </c>
      <c r="F4107" s="11">
        <v>3184999.4499999997</v>
      </c>
      <c r="G4107" s="15">
        <v>2777209.47</v>
      </c>
      <c r="H4107" s="17">
        <f t="shared" si="64"/>
        <v>87.196544727817781</v>
      </c>
    </row>
    <row r="4108" spans="1:8" ht="25.5" x14ac:dyDescent="0.25">
      <c r="A4108" s="1" t="s">
        <v>31</v>
      </c>
      <c r="B4108" s="1" t="s">
        <v>3872</v>
      </c>
      <c r="C4108" s="8"/>
      <c r="D4108" s="9"/>
      <c r="E4108" s="1" t="s">
        <v>4174</v>
      </c>
      <c r="F4108" s="11">
        <v>1447546.2899999998</v>
      </c>
      <c r="G4108" s="15">
        <v>1449696.62</v>
      </c>
      <c r="H4108" s="17">
        <f t="shared" si="64"/>
        <v>100.14854999904703</v>
      </c>
    </row>
    <row r="4109" spans="1:8" x14ac:dyDescent="0.25">
      <c r="A4109" s="1" t="s">
        <v>6</v>
      </c>
      <c r="B4109" s="1" t="s">
        <v>3872</v>
      </c>
      <c r="C4109" s="8"/>
      <c r="D4109" s="9"/>
      <c r="E4109" s="1" t="s">
        <v>4175</v>
      </c>
      <c r="F4109" s="11">
        <v>1445269.27</v>
      </c>
      <c r="G4109" s="15">
        <v>1296695.8500000001</v>
      </c>
      <c r="H4109" s="17">
        <f t="shared" si="64"/>
        <v>89.720018055874121</v>
      </c>
    </row>
    <row r="4110" spans="1:8" x14ac:dyDescent="0.25">
      <c r="A4110" s="1" t="s">
        <v>6</v>
      </c>
      <c r="B4110" s="1" t="s">
        <v>3872</v>
      </c>
      <c r="C4110" s="8"/>
      <c r="D4110" s="9"/>
      <c r="E4110" s="1" t="s">
        <v>4176</v>
      </c>
      <c r="F4110" s="11">
        <v>2848608.4299999997</v>
      </c>
      <c r="G4110" s="15">
        <v>2773209.34</v>
      </c>
      <c r="H4110" s="17">
        <f t="shared" si="64"/>
        <v>97.353125504862746</v>
      </c>
    </row>
    <row r="4111" spans="1:8" x14ac:dyDescent="0.25">
      <c r="A4111" s="1" t="s">
        <v>6</v>
      </c>
      <c r="B4111" s="1" t="s">
        <v>3872</v>
      </c>
      <c r="C4111" s="8"/>
      <c r="D4111" s="9"/>
      <c r="E4111" s="1" t="s">
        <v>4177</v>
      </c>
      <c r="F4111" s="11">
        <v>3073681</v>
      </c>
      <c r="G4111" s="15">
        <v>2998445.1</v>
      </c>
      <c r="H4111" s="17">
        <f t="shared" si="64"/>
        <v>97.552254121361329</v>
      </c>
    </row>
    <row r="4112" spans="1:8" x14ac:dyDescent="0.25">
      <c r="A4112" s="1" t="s">
        <v>6</v>
      </c>
      <c r="B4112" s="1" t="s">
        <v>3872</v>
      </c>
      <c r="C4112" s="8"/>
      <c r="D4112" s="9"/>
      <c r="E4112" s="1" t="s">
        <v>4178</v>
      </c>
      <c r="F4112" s="11">
        <v>2823893.68</v>
      </c>
      <c r="G4112" s="15">
        <v>2793942.02</v>
      </c>
      <c r="H4112" s="17">
        <f t="shared" si="64"/>
        <v>98.939348878035659</v>
      </c>
    </row>
    <row r="4113" spans="1:8" x14ac:dyDescent="0.25">
      <c r="A4113" s="1" t="s">
        <v>6</v>
      </c>
      <c r="B4113" s="1" t="s">
        <v>3872</v>
      </c>
      <c r="C4113" s="8"/>
      <c r="D4113" s="9"/>
      <c r="E4113" s="1" t="s">
        <v>4179</v>
      </c>
      <c r="F4113" s="11">
        <v>1950625.02</v>
      </c>
      <c r="G4113" s="15">
        <v>1911743.14</v>
      </c>
      <c r="H4113" s="17">
        <f t="shared" si="64"/>
        <v>98.006696335721145</v>
      </c>
    </row>
    <row r="4114" spans="1:8" x14ac:dyDescent="0.25">
      <c r="A4114" s="1" t="s">
        <v>6</v>
      </c>
      <c r="B4114" s="1" t="s">
        <v>3872</v>
      </c>
      <c r="C4114" s="8"/>
      <c r="D4114" s="9"/>
      <c r="E4114" s="1" t="s">
        <v>4180</v>
      </c>
      <c r="F4114" s="11">
        <v>2948979.19</v>
      </c>
      <c r="G4114" s="15">
        <v>2946226.64</v>
      </c>
      <c r="H4114" s="17">
        <f t="shared" si="64"/>
        <v>99.906660921537409</v>
      </c>
    </row>
    <row r="4115" spans="1:8" x14ac:dyDescent="0.25">
      <c r="A4115" s="1" t="s">
        <v>6</v>
      </c>
      <c r="B4115" s="1" t="s">
        <v>3872</v>
      </c>
      <c r="C4115" s="8"/>
      <c r="D4115" s="9"/>
      <c r="E4115" s="1" t="s">
        <v>4181</v>
      </c>
      <c r="F4115" s="11">
        <v>1811773.46</v>
      </c>
      <c r="G4115" s="15">
        <v>1712131.44</v>
      </c>
      <c r="H4115" s="17">
        <f t="shared" si="64"/>
        <v>94.500304690410914</v>
      </c>
    </row>
    <row r="4116" spans="1:8" ht="25.5" x14ac:dyDescent="0.25">
      <c r="A4116" s="1" t="s">
        <v>31</v>
      </c>
      <c r="B4116" s="1" t="s">
        <v>3872</v>
      </c>
      <c r="C4116" s="8"/>
      <c r="D4116" s="9"/>
      <c r="E4116" s="1" t="s">
        <v>4182</v>
      </c>
      <c r="F4116" s="11">
        <v>2919030.0100000002</v>
      </c>
      <c r="G4116" s="15">
        <v>2823654.2</v>
      </c>
      <c r="H4116" s="17">
        <f t="shared" si="64"/>
        <v>96.732619751312527</v>
      </c>
    </row>
    <row r="4117" spans="1:8" x14ac:dyDescent="0.25">
      <c r="A4117" s="1" t="s">
        <v>6</v>
      </c>
      <c r="B4117" s="1" t="s">
        <v>3872</v>
      </c>
      <c r="C4117" s="8"/>
      <c r="D4117" s="9"/>
      <c r="E4117" s="1" t="s">
        <v>4183</v>
      </c>
      <c r="F4117" s="11">
        <v>3046770.41</v>
      </c>
      <c r="G4117" s="15">
        <v>2773220.59</v>
      </c>
      <c r="H4117" s="17">
        <f t="shared" si="64"/>
        <v>91.021646425928097</v>
      </c>
    </row>
    <row r="4118" spans="1:8" x14ac:dyDescent="0.25">
      <c r="A4118" s="1" t="s">
        <v>6</v>
      </c>
      <c r="B4118" s="1" t="s">
        <v>3872</v>
      </c>
      <c r="C4118" s="8"/>
      <c r="D4118" s="9"/>
      <c r="E4118" s="1" t="s">
        <v>4184</v>
      </c>
      <c r="F4118" s="11">
        <v>2916859.46</v>
      </c>
      <c r="G4118" s="15">
        <v>2706642.07</v>
      </c>
      <c r="H4118" s="17">
        <f t="shared" si="64"/>
        <v>92.793023013868478</v>
      </c>
    </row>
    <row r="4119" spans="1:8" x14ac:dyDescent="0.25">
      <c r="A4119" s="1" t="s">
        <v>6</v>
      </c>
      <c r="B4119" s="1" t="s">
        <v>3872</v>
      </c>
      <c r="C4119" s="8"/>
      <c r="D4119" s="9"/>
      <c r="E4119" s="1" t="s">
        <v>4185</v>
      </c>
      <c r="F4119" s="11">
        <v>2639893.7400000002</v>
      </c>
      <c r="G4119" s="15">
        <v>2571673.04</v>
      </c>
      <c r="H4119" s="17">
        <f t="shared" si="64"/>
        <v>97.415778560844643</v>
      </c>
    </row>
    <row r="4120" spans="1:8" x14ac:dyDescent="0.25">
      <c r="A4120" s="1" t="s">
        <v>6</v>
      </c>
      <c r="B4120" s="1" t="s">
        <v>3872</v>
      </c>
      <c r="C4120" s="8"/>
      <c r="D4120" s="9"/>
      <c r="E4120" s="1" t="s">
        <v>4186</v>
      </c>
      <c r="F4120" s="11">
        <v>2810350.75</v>
      </c>
      <c r="G4120" s="15">
        <v>2734628.47</v>
      </c>
      <c r="H4120" s="17">
        <f t="shared" si="64"/>
        <v>97.305593260912374</v>
      </c>
    </row>
    <row r="4121" spans="1:8" ht="25.5" x14ac:dyDescent="0.25">
      <c r="A4121" s="1" t="s">
        <v>31</v>
      </c>
      <c r="B4121" s="1" t="s">
        <v>3872</v>
      </c>
      <c r="C4121" s="8"/>
      <c r="D4121" s="9"/>
      <c r="E4121" s="1" t="s">
        <v>4187</v>
      </c>
      <c r="F4121" s="11">
        <v>0</v>
      </c>
      <c r="G4121" s="15">
        <v>1977.54</v>
      </c>
      <c r="H4121" s="17">
        <v>0</v>
      </c>
    </row>
    <row r="4122" spans="1:8" x14ac:dyDescent="0.25">
      <c r="A4122" s="1" t="s">
        <v>6</v>
      </c>
      <c r="B4122" s="1" t="s">
        <v>3872</v>
      </c>
      <c r="C4122" s="8"/>
      <c r="D4122" s="9"/>
      <c r="E4122" s="1" t="s">
        <v>4188</v>
      </c>
      <c r="F4122" s="11">
        <v>3249732.54</v>
      </c>
      <c r="G4122" s="15">
        <v>3104990.86</v>
      </c>
      <c r="H4122" s="17">
        <f t="shared" si="64"/>
        <v>95.546043306074651</v>
      </c>
    </row>
    <row r="4123" spans="1:8" x14ac:dyDescent="0.25">
      <c r="A4123" s="1" t="s">
        <v>6</v>
      </c>
      <c r="B4123" s="1" t="s">
        <v>3872</v>
      </c>
      <c r="C4123" s="8"/>
      <c r="D4123" s="9"/>
      <c r="E4123" s="1" t="s">
        <v>4189</v>
      </c>
      <c r="F4123" s="11">
        <v>1073501.4099999999</v>
      </c>
      <c r="G4123" s="15">
        <v>1028936.73</v>
      </c>
      <c r="H4123" s="17">
        <f t="shared" si="64"/>
        <v>95.848661251409069</v>
      </c>
    </row>
    <row r="4124" spans="1:8" ht="25.5" x14ac:dyDescent="0.25">
      <c r="A4124" s="1" t="s">
        <v>31</v>
      </c>
      <c r="B4124" s="1" t="s">
        <v>3872</v>
      </c>
      <c r="C4124" s="8"/>
      <c r="D4124" s="9"/>
      <c r="E4124" s="1" t="s">
        <v>4190</v>
      </c>
      <c r="F4124" s="11">
        <v>3309967.97</v>
      </c>
      <c r="G4124" s="15">
        <v>3191997.56</v>
      </c>
      <c r="H4124" s="17">
        <f t="shared" si="64"/>
        <v>96.435904786111877</v>
      </c>
    </row>
    <row r="4125" spans="1:8" x14ac:dyDescent="0.25">
      <c r="A4125" s="1" t="s">
        <v>6</v>
      </c>
      <c r="B4125" s="1" t="s">
        <v>3872</v>
      </c>
      <c r="C4125" s="8"/>
      <c r="D4125" s="9"/>
      <c r="E4125" s="1" t="s">
        <v>4191</v>
      </c>
      <c r="F4125" s="11">
        <v>1973077.3900000001</v>
      </c>
      <c r="G4125" s="15">
        <v>1882619.05</v>
      </c>
      <c r="H4125" s="17">
        <f t="shared" si="64"/>
        <v>95.415367868565966</v>
      </c>
    </row>
    <row r="4126" spans="1:8" ht="25.5" x14ac:dyDescent="0.25">
      <c r="A4126" s="1" t="s">
        <v>31</v>
      </c>
      <c r="B4126" s="1" t="s">
        <v>3872</v>
      </c>
      <c r="C4126" s="8"/>
      <c r="D4126" s="9"/>
      <c r="E4126" s="1" t="s">
        <v>4192</v>
      </c>
      <c r="F4126" s="11">
        <v>7455715.9100000001</v>
      </c>
      <c r="G4126" s="15">
        <v>7176638.9699999997</v>
      </c>
      <c r="H4126" s="17">
        <f t="shared" si="64"/>
        <v>96.256872668314955</v>
      </c>
    </row>
    <row r="4127" spans="1:8" x14ac:dyDescent="0.25">
      <c r="A4127" s="1" t="s">
        <v>6</v>
      </c>
      <c r="B4127" s="1" t="s">
        <v>3872</v>
      </c>
      <c r="C4127" s="8"/>
      <c r="D4127" s="9"/>
      <c r="E4127" s="1" t="s">
        <v>4193</v>
      </c>
      <c r="F4127" s="11">
        <v>722306.74</v>
      </c>
      <c r="G4127" s="15">
        <v>618479.82999999996</v>
      </c>
      <c r="H4127" s="17">
        <f t="shared" si="64"/>
        <v>85.625648460652599</v>
      </c>
    </row>
    <row r="4128" spans="1:8" x14ac:dyDescent="0.25">
      <c r="A4128" s="1" t="s">
        <v>6</v>
      </c>
      <c r="B4128" s="1" t="s">
        <v>3872</v>
      </c>
      <c r="C4128" s="8"/>
      <c r="D4128" s="9"/>
      <c r="E4128" s="1" t="s">
        <v>4194</v>
      </c>
      <c r="F4128" s="11">
        <v>436471.78</v>
      </c>
      <c r="G4128" s="15">
        <v>432231.37</v>
      </c>
      <c r="H4128" s="17">
        <f t="shared" si="64"/>
        <v>99.028480145955825</v>
      </c>
    </row>
    <row r="4129" spans="1:8" x14ac:dyDescent="0.25">
      <c r="A4129" s="1" t="s">
        <v>6</v>
      </c>
      <c r="B4129" s="1" t="s">
        <v>3872</v>
      </c>
      <c r="C4129" s="8"/>
      <c r="D4129" s="9"/>
      <c r="E4129" s="1" t="s">
        <v>4195</v>
      </c>
      <c r="F4129" s="11">
        <v>686504.68</v>
      </c>
      <c r="G4129" s="15">
        <v>682535.91</v>
      </c>
      <c r="H4129" s="17">
        <f t="shared" si="64"/>
        <v>99.421887407963482</v>
      </c>
    </row>
    <row r="4130" spans="1:8" x14ac:dyDescent="0.25">
      <c r="A4130" s="1" t="s">
        <v>6</v>
      </c>
      <c r="B4130" s="1" t="s">
        <v>3872</v>
      </c>
      <c r="C4130" s="8"/>
      <c r="D4130" s="9"/>
      <c r="E4130" s="1" t="s">
        <v>4196</v>
      </c>
      <c r="F4130" s="11">
        <v>3297384.7</v>
      </c>
      <c r="G4130" s="15">
        <v>3187905.78</v>
      </c>
      <c r="H4130" s="17">
        <f t="shared" si="64"/>
        <v>96.67982568124367</v>
      </c>
    </row>
    <row r="4131" spans="1:8" x14ac:dyDescent="0.25">
      <c r="A4131" s="1" t="s">
        <v>6</v>
      </c>
      <c r="B4131" s="1" t="s">
        <v>3872</v>
      </c>
      <c r="C4131" s="8"/>
      <c r="D4131" s="9"/>
      <c r="E4131" s="1" t="s">
        <v>4197</v>
      </c>
      <c r="F4131" s="11">
        <v>4103574.03</v>
      </c>
      <c r="G4131" s="15">
        <v>3936140.96</v>
      </c>
      <c r="H4131" s="17">
        <f t="shared" si="64"/>
        <v>95.919823335074568</v>
      </c>
    </row>
    <row r="4132" spans="1:8" x14ac:dyDescent="0.25">
      <c r="A4132" s="1" t="s">
        <v>6</v>
      </c>
      <c r="B4132" s="1" t="s">
        <v>3872</v>
      </c>
      <c r="C4132" s="8"/>
      <c r="D4132" s="9"/>
      <c r="E4132" s="1" t="s">
        <v>4198</v>
      </c>
      <c r="F4132" s="11">
        <v>2025121.89</v>
      </c>
      <c r="G4132" s="15">
        <v>2017969.81</v>
      </c>
      <c r="H4132" s="17">
        <f t="shared" si="64"/>
        <v>99.646832122287719</v>
      </c>
    </row>
    <row r="4133" spans="1:8" x14ac:dyDescent="0.25">
      <c r="A4133" s="1" t="s">
        <v>6</v>
      </c>
      <c r="B4133" s="1" t="s">
        <v>3872</v>
      </c>
      <c r="C4133" s="8"/>
      <c r="D4133" s="9"/>
      <c r="E4133" s="1" t="s">
        <v>4199</v>
      </c>
      <c r="F4133" s="11">
        <v>2411958.79</v>
      </c>
      <c r="G4133" s="15">
        <v>2323911.14</v>
      </c>
      <c r="H4133" s="17">
        <f t="shared" si="64"/>
        <v>96.349537547447071</v>
      </c>
    </row>
    <row r="4134" spans="1:8" x14ac:dyDescent="0.25">
      <c r="A4134" s="1" t="s">
        <v>6</v>
      </c>
      <c r="B4134" s="1" t="s">
        <v>3872</v>
      </c>
      <c r="C4134" s="8"/>
      <c r="D4134" s="9"/>
      <c r="E4134" s="1" t="s">
        <v>4200</v>
      </c>
      <c r="F4134" s="11">
        <v>1098404.67</v>
      </c>
      <c r="G4134" s="15">
        <v>1037609.16</v>
      </c>
      <c r="H4134" s="17">
        <f t="shared" si="64"/>
        <v>94.465108200969325</v>
      </c>
    </row>
    <row r="4135" spans="1:8" x14ac:dyDescent="0.25">
      <c r="A4135" s="1" t="s">
        <v>6</v>
      </c>
      <c r="B4135" s="1" t="s">
        <v>3872</v>
      </c>
      <c r="C4135" s="8"/>
      <c r="D4135" s="9"/>
      <c r="E4135" s="1" t="s">
        <v>4201</v>
      </c>
      <c r="F4135" s="11">
        <v>2424647.81</v>
      </c>
      <c r="G4135" s="15">
        <v>2275998.75</v>
      </c>
      <c r="H4135" s="17">
        <f t="shared" si="64"/>
        <v>93.869251468731861</v>
      </c>
    </row>
    <row r="4136" spans="1:8" x14ac:dyDescent="0.25">
      <c r="A4136" s="1" t="s">
        <v>6</v>
      </c>
      <c r="B4136" s="1" t="s">
        <v>3872</v>
      </c>
      <c r="C4136" s="8"/>
      <c r="D4136" s="9"/>
      <c r="E4136" s="1" t="s">
        <v>4202</v>
      </c>
      <c r="F4136" s="11">
        <v>399277.5</v>
      </c>
      <c r="G4136" s="15">
        <v>323812.8</v>
      </c>
      <c r="H4136" s="17">
        <f t="shared" si="64"/>
        <v>81.099686308394539</v>
      </c>
    </row>
    <row r="4137" spans="1:8" x14ac:dyDescent="0.25">
      <c r="A4137" s="1" t="s">
        <v>6</v>
      </c>
      <c r="B4137" s="1" t="s">
        <v>3872</v>
      </c>
      <c r="C4137" s="8"/>
      <c r="D4137" s="9"/>
      <c r="E4137" s="1" t="s">
        <v>4203</v>
      </c>
      <c r="F4137" s="11">
        <v>404741.36000000004</v>
      </c>
      <c r="G4137" s="15">
        <v>405960.15</v>
      </c>
      <c r="H4137" s="17">
        <f t="shared" si="64"/>
        <v>100.30112810808363</v>
      </c>
    </row>
    <row r="4138" spans="1:8" x14ac:dyDescent="0.25">
      <c r="A4138" s="1" t="s">
        <v>6</v>
      </c>
      <c r="B4138" s="1" t="s">
        <v>3872</v>
      </c>
      <c r="C4138" s="8"/>
      <c r="D4138" s="9"/>
      <c r="E4138" s="1" t="s">
        <v>4204</v>
      </c>
      <c r="F4138" s="11">
        <v>750986.93</v>
      </c>
      <c r="G4138" s="15">
        <v>666132.1</v>
      </c>
      <c r="H4138" s="17">
        <f t="shared" si="64"/>
        <v>88.700891239212368</v>
      </c>
    </row>
    <row r="4139" spans="1:8" x14ac:dyDescent="0.25">
      <c r="A4139" s="1" t="s">
        <v>6</v>
      </c>
      <c r="B4139" s="1" t="s">
        <v>3872</v>
      </c>
      <c r="C4139" s="8"/>
      <c r="D4139" s="9"/>
      <c r="E4139" s="1" t="s">
        <v>4205</v>
      </c>
      <c r="F4139" s="11">
        <v>412934.67</v>
      </c>
      <c r="G4139" s="15">
        <v>408627.73</v>
      </c>
      <c r="H4139" s="17">
        <f t="shared" si="64"/>
        <v>98.956992397853156</v>
      </c>
    </row>
    <row r="4140" spans="1:8" x14ac:dyDescent="0.25">
      <c r="A4140" s="1" t="s">
        <v>6</v>
      </c>
      <c r="B4140" s="1" t="s">
        <v>3872</v>
      </c>
      <c r="C4140" s="8"/>
      <c r="D4140" s="9"/>
      <c r="E4140" s="1" t="s">
        <v>4206</v>
      </c>
      <c r="F4140" s="11">
        <v>748492.77</v>
      </c>
      <c r="G4140" s="15">
        <v>637720.22</v>
      </c>
      <c r="H4140" s="17">
        <f t="shared" si="64"/>
        <v>85.200585170649006</v>
      </c>
    </row>
    <row r="4141" spans="1:8" x14ac:dyDescent="0.25">
      <c r="A4141" s="1" t="s">
        <v>6</v>
      </c>
      <c r="B4141" s="1" t="s">
        <v>3872</v>
      </c>
      <c r="C4141" s="8"/>
      <c r="D4141" s="9"/>
      <c r="E4141" s="1" t="s">
        <v>4207</v>
      </c>
      <c r="F4141" s="11">
        <v>764579.70000000007</v>
      </c>
      <c r="G4141" s="15">
        <v>704009.96</v>
      </c>
      <c r="H4141" s="17">
        <f t="shared" si="64"/>
        <v>92.078034507063151</v>
      </c>
    </row>
    <row r="4142" spans="1:8" x14ac:dyDescent="0.25">
      <c r="A4142" s="1" t="s">
        <v>6</v>
      </c>
      <c r="B4142" s="1" t="s">
        <v>3872</v>
      </c>
      <c r="C4142" s="8"/>
      <c r="D4142" s="9"/>
      <c r="E4142" s="1" t="s">
        <v>4208</v>
      </c>
      <c r="F4142" s="11">
        <v>5743559.3700000001</v>
      </c>
      <c r="G4142" s="15">
        <v>5641447.9699999997</v>
      </c>
      <c r="H4142" s="17">
        <f t="shared" si="64"/>
        <v>98.22215818759787</v>
      </c>
    </row>
    <row r="4143" spans="1:8" ht="25.5" x14ac:dyDescent="0.25">
      <c r="A4143" s="1" t="s">
        <v>31</v>
      </c>
      <c r="B4143" s="1" t="s">
        <v>3872</v>
      </c>
      <c r="C4143" s="8"/>
      <c r="D4143" s="9"/>
      <c r="E4143" s="1" t="s">
        <v>4209</v>
      </c>
      <c r="F4143" s="11">
        <v>3592796.98</v>
      </c>
      <c r="G4143" s="15">
        <v>3527290.86</v>
      </c>
      <c r="H4143" s="17">
        <f t="shared" si="64"/>
        <v>98.176737501042993</v>
      </c>
    </row>
    <row r="4144" spans="1:8" x14ac:dyDescent="0.25">
      <c r="A4144" s="1" t="s">
        <v>6</v>
      </c>
      <c r="B4144" s="1" t="s">
        <v>3872</v>
      </c>
      <c r="C4144" s="8"/>
      <c r="D4144" s="9"/>
      <c r="E4144" s="1" t="s">
        <v>4210</v>
      </c>
      <c r="F4144" s="11">
        <v>3566232.38</v>
      </c>
      <c r="G4144" s="15">
        <v>3573515.27</v>
      </c>
      <c r="H4144" s="17">
        <f t="shared" si="64"/>
        <v>100.2042180436935</v>
      </c>
    </row>
    <row r="4145" spans="1:8" x14ac:dyDescent="0.25">
      <c r="A4145" s="1" t="s">
        <v>6</v>
      </c>
      <c r="B4145" s="1" t="s">
        <v>3872</v>
      </c>
      <c r="C4145" s="8"/>
      <c r="D4145" s="9"/>
      <c r="E4145" s="1" t="s">
        <v>4211</v>
      </c>
      <c r="F4145" s="11">
        <v>2623945.91</v>
      </c>
      <c r="G4145" s="15">
        <v>2581444.5299999998</v>
      </c>
      <c r="H4145" s="17">
        <f t="shared" si="64"/>
        <v>98.380249385552304</v>
      </c>
    </row>
    <row r="4146" spans="1:8" x14ac:dyDescent="0.25">
      <c r="A4146" s="1" t="s">
        <v>6</v>
      </c>
      <c r="B4146" s="1" t="s">
        <v>3872</v>
      </c>
      <c r="C4146" s="8"/>
      <c r="D4146" s="9"/>
      <c r="E4146" s="1" t="s">
        <v>4212</v>
      </c>
      <c r="F4146" s="11">
        <v>2884320.6799999997</v>
      </c>
      <c r="G4146" s="15">
        <v>2847784.11</v>
      </c>
      <c r="H4146" s="17">
        <f t="shared" si="64"/>
        <v>98.733269492073262</v>
      </c>
    </row>
    <row r="4147" spans="1:8" x14ac:dyDescent="0.25">
      <c r="A4147" s="1" t="s">
        <v>6</v>
      </c>
      <c r="B4147" s="1" t="s">
        <v>3872</v>
      </c>
      <c r="C4147" s="8"/>
      <c r="D4147" s="9"/>
      <c r="E4147" s="1" t="s">
        <v>4213</v>
      </c>
      <c r="F4147" s="11">
        <v>2907427.8800000004</v>
      </c>
      <c r="G4147" s="15">
        <v>2796333.27</v>
      </c>
      <c r="H4147" s="17">
        <f t="shared" si="64"/>
        <v>96.17893840929942</v>
      </c>
    </row>
    <row r="4148" spans="1:8" x14ac:dyDescent="0.25">
      <c r="A4148" s="1" t="s">
        <v>6</v>
      </c>
      <c r="B4148" s="1" t="s">
        <v>3872</v>
      </c>
      <c r="C4148" s="8"/>
      <c r="D4148" s="9"/>
      <c r="E4148" s="1" t="s">
        <v>4214</v>
      </c>
      <c r="F4148" s="11">
        <v>5422495.8999999994</v>
      </c>
      <c r="G4148" s="15">
        <v>5097522.5599999996</v>
      </c>
      <c r="H4148" s="17">
        <f t="shared" si="64"/>
        <v>94.00694171110392</v>
      </c>
    </row>
    <row r="4149" spans="1:8" x14ac:dyDescent="0.25">
      <c r="A4149" s="1" t="s">
        <v>6</v>
      </c>
      <c r="B4149" s="1" t="s">
        <v>3872</v>
      </c>
      <c r="C4149" s="8"/>
      <c r="D4149" s="9"/>
      <c r="E4149" s="1" t="s">
        <v>4215</v>
      </c>
      <c r="F4149" s="11">
        <v>747241.35</v>
      </c>
      <c r="G4149" s="15">
        <v>679873.19</v>
      </c>
      <c r="H4149" s="17">
        <f t="shared" si="64"/>
        <v>90.984417551303864</v>
      </c>
    </row>
    <row r="4150" spans="1:8" x14ac:dyDescent="0.25">
      <c r="A4150" s="1" t="s">
        <v>6</v>
      </c>
      <c r="B4150" s="1" t="s">
        <v>3872</v>
      </c>
      <c r="C4150" s="8"/>
      <c r="D4150" s="9"/>
      <c r="E4150" s="1" t="s">
        <v>4216</v>
      </c>
      <c r="F4150" s="11">
        <v>33742.799999999996</v>
      </c>
      <c r="G4150" s="15">
        <v>14198.17</v>
      </c>
      <c r="H4150" s="17">
        <f t="shared" si="64"/>
        <v>42.077628412579877</v>
      </c>
    </row>
    <row r="4151" spans="1:8" x14ac:dyDescent="0.25">
      <c r="A4151" s="1" t="s">
        <v>6</v>
      </c>
      <c r="B4151" s="1" t="s">
        <v>3872</v>
      </c>
      <c r="C4151" s="8"/>
      <c r="D4151" s="9"/>
      <c r="E4151" s="1" t="s">
        <v>4217</v>
      </c>
      <c r="F4151" s="11">
        <v>1492003.2100000002</v>
      </c>
      <c r="G4151" s="15">
        <v>1396297.17</v>
      </c>
      <c r="H4151" s="17">
        <f t="shared" si="64"/>
        <v>93.585399859830048</v>
      </c>
    </row>
    <row r="4152" spans="1:8" x14ac:dyDescent="0.25">
      <c r="A4152" s="1" t="s">
        <v>6</v>
      </c>
      <c r="B4152" s="1" t="s">
        <v>3872</v>
      </c>
      <c r="C4152" s="8"/>
      <c r="D4152" s="9"/>
      <c r="E4152" s="1" t="s">
        <v>4218</v>
      </c>
      <c r="F4152" s="11">
        <v>1202495.45</v>
      </c>
      <c r="G4152" s="15">
        <v>1193764.28</v>
      </c>
      <c r="H4152" s="17">
        <f t="shared" si="64"/>
        <v>99.273912429356798</v>
      </c>
    </row>
    <row r="4153" spans="1:8" x14ac:dyDescent="0.25">
      <c r="A4153" s="1" t="s">
        <v>6</v>
      </c>
      <c r="B4153" s="1" t="s">
        <v>3872</v>
      </c>
      <c r="C4153" s="8"/>
      <c r="D4153" s="9"/>
      <c r="E4153" s="1" t="s">
        <v>4219</v>
      </c>
      <c r="F4153" s="11">
        <v>1664518.85</v>
      </c>
      <c r="G4153" s="15">
        <v>1653998.5</v>
      </c>
      <c r="H4153" s="17">
        <f t="shared" si="64"/>
        <v>99.367964502174303</v>
      </c>
    </row>
    <row r="4154" spans="1:8" x14ac:dyDescent="0.25">
      <c r="A4154" s="1" t="s">
        <v>6</v>
      </c>
      <c r="B4154" s="1" t="s">
        <v>3872</v>
      </c>
      <c r="C4154" s="8"/>
      <c r="D4154" s="9"/>
      <c r="E4154" s="1" t="s">
        <v>4220</v>
      </c>
      <c r="F4154" s="11">
        <v>1698590.37</v>
      </c>
      <c r="G4154" s="15">
        <v>1566765.65</v>
      </c>
      <c r="H4154" s="17">
        <f t="shared" si="64"/>
        <v>92.239169470859522</v>
      </c>
    </row>
    <row r="4155" spans="1:8" x14ac:dyDescent="0.25">
      <c r="A4155" s="1" t="s">
        <v>6</v>
      </c>
      <c r="B4155" s="1" t="s">
        <v>3872</v>
      </c>
      <c r="C4155" s="8"/>
      <c r="D4155" s="9"/>
      <c r="E4155" s="1" t="s">
        <v>4221</v>
      </c>
      <c r="F4155" s="11">
        <v>1477155.06</v>
      </c>
      <c r="G4155" s="15">
        <v>1356831.64</v>
      </c>
      <c r="H4155" s="17">
        <f t="shared" si="64"/>
        <v>91.854381218448381</v>
      </c>
    </row>
    <row r="4156" spans="1:8" x14ac:dyDescent="0.25">
      <c r="A4156" s="1" t="s">
        <v>6</v>
      </c>
      <c r="B4156" s="1" t="s">
        <v>3872</v>
      </c>
      <c r="C4156" s="8"/>
      <c r="D4156" s="9"/>
      <c r="E4156" s="1" t="s">
        <v>4222</v>
      </c>
      <c r="F4156" s="11">
        <v>1251981.1100000001</v>
      </c>
      <c r="G4156" s="15">
        <v>1194261.8899999999</v>
      </c>
      <c r="H4156" s="17">
        <f t="shared" si="64"/>
        <v>95.389769099631209</v>
      </c>
    </row>
    <row r="4157" spans="1:8" ht="25.5" x14ac:dyDescent="0.25">
      <c r="A4157" s="1" t="s">
        <v>31</v>
      </c>
      <c r="B4157" s="1" t="s">
        <v>3872</v>
      </c>
      <c r="C4157" s="8"/>
      <c r="D4157" s="9"/>
      <c r="E4157" s="1" t="s">
        <v>4223</v>
      </c>
      <c r="F4157" s="11">
        <v>2484700.48</v>
      </c>
      <c r="G4157" s="15">
        <v>2481274.35</v>
      </c>
      <c r="H4157" s="17">
        <f t="shared" si="64"/>
        <v>99.862110945460927</v>
      </c>
    </row>
    <row r="4158" spans="1:8" x14ac:dyDescent="0.25">
      <c r="A4158" s="1" t="s">
        <v>6</v>
      </c>
      <c r="B4158" s="1" t="s">
        <v>3872</v>
      </c>
      <c r="C4158" s="8"/>
      <c r="D4158" s="9"/>
      <c r="E4158" s="1" t="s">
        <v>4224</v>
      </c>
      <c r="F4158" s="11">
        <v>755637.78</v>
      </c>
      <c r="G4158" s="15">
        <v>565704.66</v>
      </c>
      <c r="H4158" s="17">
        <f t="shared" si="64"/>
        <v>74.864528345843155</v>
      </c>
    </row>
    <row r="4159" spans="1:8" x14ac:dyDescent="0.25">
      <c r="A4159" s="1" t="s">
        <v>6</v>
      </c>
      <c r="B4159" s="1" t="s">
        <v>3872</v>
      </c>
      <c r="C4159" s="8"/>
      <c r="D4159" s="9"/>
      <c r="E4159" s="1" t="s">
        <v>4225</v>
      </c>
      <c r="F4159" s="11">
        <v>5705979.7999999998</v>
      </c>
      <c r="G4159" s="15">
        <v>5514350.8200000003</v>
      </c>
      <c r="H4159" s="17">
        <f t="shared" si="64"/>
        <v>96.641611314502029</v>
      </c>
    </row>
    <row r="4160" spans="1:8" x14ac:dyDescent="0.25">
      <c r="A4160" s="1" t="s">
        <v>6</v>
      </c>
      <c r="B4160" s="1" t="s">
        <v>3872</v>
      </c>
      <c r="C4160" s="8"/>
      <c r="D4160" s="9"/>
      <c r="E4160" s="1" t="s">
        <v>4226</v>
      </c>
      <c r="F4160" s="11">
        <v>1406260.35</v>
      </c>
      <c r="G4160" s="15">
        <v>1291327.27</v>
      </c>
      <c r="H4160" s="17">
        <f t="shared" si="64"/>
        <v>91.827041130755049</v>
      </c>
    </row>
    <row r="4161" spans="1:8" x14ac:dyDescent="0.25">
      <c r="A4161" s="1" t="s">
        <v>6</v>
      </c>
      <c r="B4161" s="1" t="s">
        <v>3872</v>
      </c>
      <c r="C4161" s="8"/>
      <c r="D4161" s="9"/>
      <c r="E4161" s="1" t="s">
        <v>4227</v>
      </c>
      <c r="F4161" s="11">
        <v>4097255.2800000003</v>
      </c>
      <c r="G4161" s="15">
        <v>4032672.38</v>
      </c>
      <c r="H4161" s="17">
        <f t="shared" si="64"/>
        <v>98.42375210753282</v>
      </c>
    </row>
    <row r="4162" spans="1:8" x14ac:dyDescent="0.25">
      <c r="A4162" s="1" t="s">
        <v>6</v>
      </c>
      <c r="B4162" s="1" t="s">
        <v>3872</v>
      </c>
      <c r="C4162" s="8"/>
      <c r="D4162" s="9"/>
      <c r="E4162" s="1" t="s">
        <v>4228</v>
      </c>
      <c r="F4162" s="11">
        <v>1227843.07</v>
      </c>
      <c r="G4162" s="15">
        <v>1191642.47</v>
      </c>
      <c r="H4162" s="17">
        <f t="shared" si="64"/>
        <v>97.051691630266717</v>
      </c>
    </row>
    <row r="4163" spans="1:8" ht="25.5" x14ac:dyDescent="0.25">
      <c r="A4163" s="1" t="s">
        <v>31</v>
      </c>
      <c r="B4163" s="1" t="s">
        <v>3872</v>
      </c>
      <c r="C4163" s="8"/>
      <c r="D4163" s="9"/>
      <c r="E4163" s="1" t="s">
        <v>4229</v>
      </c>
      <c r="F4163" s="11">
        <v>1230691.8499999999</v>
      </c>
      <c r="G4163" s="15">
        <v>1133137.1100000001</v>
      </c>
      <c r="H4163" s="17">
        <f t="shared" si="64"/>
        <v>92.073179000901021</v>
      </c>
    </row>
    <row r="4164" spans="1:8" x14ac:dyDescent="0.25">
      <c r="A4164" s="1" t="s">
        <v>6</v>
      </c>
      <c r="B4164" s="1" t="s">
        <v>3872</v>
      </c>
      <c r="C4164" s="8"/>
      <c r="D4164" s="9"/>
      <c r="E4164" s="1" t="s">
        <v>4230</v>
      </c>
      <c r="F4164" s="11">
        <v>1247670.73</v>
      </c>
      <c r="G4164" s="15">
        <v>1241293.81</v>
      </c>
      <c r="H4164" s="17">
        <f t="shared" ref="H4164:H4227" si="65">G4164/F4164*100</f>
        <v>99.488893996896124</v>
      </c>
    </row>
    <row r="4165" spans="1:8" x14ac:dyDescent="0.25">
      <c r="A4165" s="1" t="s">
        <v>6</v>
      </c>
      <c r="B4165" s="1" t="s">
        <v>3872</v>
      </c>
      <c r="C4165" s="8"/>
      <c r="D4165" s="9"/>
      <c r="E4165" s="1" t="s">
        <v>4231</v>
      </c>
      <c r="F4165" s="11">
        <v>1220504.17</v>
      </c>
      <c r="G4165" s="15">
        <v>1203837.22</v>
      </c>
      <c r="H4165" s="17">
        <f t="shared" si="65"/>
        <v>98.634420888541499</v>
      </c>
    </row>
    <row r="4166" spans="1:8" x14ac:dyDescent="0.25">
      <c r="A4166" s="1" t="s">
        <v>6</v>
      </c>
      <c r="B4166" s="1" t="s">
        <v>3872</v>
      </c>
      <c r="C4166" s="8"/>
      <c r="D4166" s="9"/>
      <c r="E4166" s="1" t="s">
        <v>4232</v>
      </c>
      <c r="F4166" s="11">
        <v>260298.19999999998</v>
      </c>
      <c r="G4166" s="15">
        <v>259264.62</v>
      </c>
      <c r="H4166" s="17">
        <f t="shared" si="65"/>
        <v>99.602924645656415</v>
      </c>
    </row>
    <row r="4167" spans="1:8" x14ac:dyDescent="0.25">
      <c r="A4167" s="1" t="s">
        <v>6</v>
      </c>
      <c r="B4167" s="1" t="s">
        <v>3872</v>
      </c>
      <c r="C4167" s="8"/>
      <c r="D4167" s="9"/>
      <c r="E4167" s="1" t="s">
        <v>4233</v>
      </c>
      <c r="F4167" s="11">
        <v>230102.02</v>
      </c>
      <c r="G4167" s="15">
        <v>187808.79</v>
      </c>
      <c r="H4167" s="17">
        <f t="shared" si="65"/>
        <v>81.619791951413561</v>
      </c>
    </row>
    <row r="4168" spans="1:8" x14ac:dyDescent="0.25">
      <c r="A4168" s="1" t="s">
        <v>6</v>
      </c>
      <c r="B4168" s="1" t="s">
        <v>3872</v>
      </c>
      <c r="C4168" s="8"/>
      <c r="D4168" s="9"/>
      <c r="E4168" s="1" t="s">
        <v>4234</v>
      </c>
      <c r="F4168" s="11">
        <v>1387523.5699999998</v>
      </c>
      <c r="G4168" s="15">
        <v>1350631.62</v>
      </c>
      <c r="H4168" s="17">
        <f t="shared" si="65"/>
        <v>97.341165887365804</v>
      </c>
    </row>
    <row r="4169" spans="1:8" x14ac:dyDescent="0.25">
      <c r="A4169" s="1" t="s">
        <v>6</v>
      </c>
      <c r="B4169" s="1" t="s">
        <v>3872</v>
      </c>
      <c r="C4169" s="8"/>
      <c r="D4169" s="9"/>
      <c r="E4169" s="1" t="s">
        <v>4235</v>
      </c>
      <c r="F4169" s="11">
        <v>843658.67999999993</v>
      </c>
      <c r="G4169" s="15">
        <v>807667.36</v>
      </c>
      <c r="H4169" s="17">
        <f t="shared" si="65"/>
        <v>95.733900349368781</v>
      </c>
    </row>
    <row r="4170" spans="1:8" x14ac:dyDescent="0.25">
      <c r="A4170" s="1" t="s">
        <v>6</v>
      </c>
      <c r="B4170" s="1" t="s">
        <v>3872</v>
      </c>
      <c r="C4170" s="8"/>
      <c r="D4170" s="9"/>
      <c r="E4170" s="1" t="s">
        <v>4236</v>
      </c>
      <c r="F4170" s="11">
        <v>892136.68</v>
      </c>
      <c r="G4170" s="15">
        <v>753930.21</v>
      </c>
      <c r="H4170" s="17">
        <f t="shared" si="65"/>
        <v>84.508374882646891</v>
      </c>
    </row>
    <row r="4171" spans="1:8" x14ac:dyDescent="0.25">
      <c r="A4171" s="1" t="s">
        <v>6</v>
      </c>
      <c r="B4171" s="1" t="s">
        <v>3872</v>
      </c>
      <c r="C4171" s="8"/>
      <c r="D4171" s="9"/>
      <c r="E4171" s="1" t="s">
        <v>4237</v>
      </c>
      <c r="F4171" s="11">
        <v>269652.20999999996</v>
      </c>
      <c r="G4171" s="15">
        <v>270543.78000000003</v>
      </c>
      <c r="H4171" s="17">
        <f t="shared" si="65"/>
        <v>100.33063700831528</v>
      </c>
    </row>
    <row r="4172" spans="1:8" x14ac:dyDescent="0.25">
      <c r="A4172" s="1" t="s">
        <v>6</v>
      </c>
      <c r="B4172" s="1" t="s">
        <v>3872</v>
      </c>
      <c r="C4172" s="8"/>
      <c r="D4172" s="9"/>
      <c r="E4172" s="1" t="s">
        <v>4238</v>
      </c>
      <c r="F4172" s="11">
        <v>338065.06</v>
      </c>
      <c r="G4172" s="15">
        <v>226028.56</v>
      </c>
      <c r="H4172" s="17">
        <f t="shared" si="65"/>
        <v>66.859485567659675</v>
      </c>
    </row>
    <row r="4173" spans="1:8" x14ac:dyDescent="0.25">
      <c r="A4173" s="1" t="s">
        <v>6</v>
      </c>
      <c r="B4173" s="1" t="s">
        <v>3872</v>
      </c>
      <c r="C4173" s="8"/>
      <c r="D4173" s="9"/>
      <c r="E4173" s="1" t="s">
        <v>4239</v>
      </c>
      <c r="F4173" s="11">
        <v>710166.9800000001</v>
      </c>
      <c r="G4173" s="15">
        <v>674629.35</v>
      </c>
      <c r="H4173" s="17">
        <f t="shared" si="65"/>
        <v>94.995876885179868</v>
      </c>
    </row>
    <row r="4174" spans="1:8" x14ac:dyDescent="0.25">
      <c r="A4174" s="1" t="s">
        <v>6</v>
      </c>
      <c r="B4174" s="1" t="s">
        <v>3872</v>
      </c>
      <c r="C4174" s="8"/>
      <c r="D4174" s="9"/>
      <c r="E4174" s="1" t="s">
        <v>4240</v>
      </c>
      <c r="F4174" s="11">
        <v>720198.59</v>
      </c>
      <c r="G4174" s="15">
        <v>667202.18999999994</v>
      </c>
      <c r="H4174" s="17">
        <f t="shared" si="65"/>
        <v>92.641418528742193</v>
      </c>
    </row>
    <row r="4175" spans="1:8" x14ac:dyDescent="0.25">
      <c r="A4175" s="1" t="s">
        <v>6</v>
      </c>
      <c r="B4175" s="1" t="s">
        <v>3872</v>
      </c>
      <c r="C4175" s="8"/>
      <c r="D4175" s="9"/>
      <c r="E4175" s="1" t="s">
        <v>4241</v>
      </c>
      <c r="F4175" s="11">
        <v>706210.37</v>
      </c>
      <c r="G4175" s="15">
        <v>635545.71</v>
      </c>
      <c r="H4175" s="17">
        <f t="shared" si="65"/>
        <v>89.993822945420632</v>
      </c>
    </row>
    <row r="4176" spans="1:8" x14ac:dyDescent="0.25">
      <c r="A4176" s="1" t="s">
        <v>6</v>
      </c>
      <c r="B4176" s="1" t="s">
        <v>3872</v>
      </c>
      <c r="C4176" s="8"/>
      <c r="D4176" s="9"/>
      <c r="E4176" s="1" t="s">
        <v>4242</v>
      </c>
      <c r="F4176" s="11">
        <v>705634.46</v>
      </c>
      <c r="G4176" s="15">
        <v>703484.07</v>
      </c>
      <c r="H4176" s="17">
        <f t="shared" si="65"/>
        <v>99.695254395597402</v>
      </c>
    </row>
    <row r="4177" spans="1:8" x14ac:dyDescent="0.25">
      <c r="A4177" s="1" t="s">
        <v>6</v>
      </c>
      <c r="B4177" s="1" t="s">
        <v>3872</v>
      </c>
      <c r="C4177" s="8"/>
      <c r="D4177" s="9"/>
      <c r="E4177" s="1" t="s">
        <v>4243</v>
      </c>
      <c r="F4177" s="11">
        <v>1188819.3900000001</v>
      </c>
      <c r="G4177" s="15">
        <v>1148965.3999999999</v>
      </c>
      <c r="H4177" s="17">
        <f t="shared" si="65"/>
        <v>96.647599262323595</v>
      </c>
    </row>
    <row r="4178" spans="1:8" x14ac:dyDescent="0.25">
      <c r="A4178" s="1" t="s">
        <v>6</v>
      </c>
      <c r="B4178" s="1" t="s">
        <v>3872</v>
      </c>
      <c r="C4178" s="8"/>
      <c r="D4178" s="9"/>
      <c r="E4178" s="1" t="s">
        <v>4244</v>
      </c>
      <c r="F4178" s="11">
        <v>1267144.1499999999</v>
      </c>
      <c r="G4178" s="15">
        <v>1228416.53</v>
      </c>
      <c r="H4178" s="17">
        <f t="shared" si="65"/>
        <v>96.943708417073154</v>
      </c>
    </row>
    <row r="4179" spans="1:8" ht="25.5" x14ac:dyDescent="0.25">
      <c r="A4179" s="1" t="s">
        <v>31</v>
      </c>
      <c r="B4179" s="1" t="s">
        <v>3872</v>
      </c>
      <c r="C4179" s="8"/>
      <c r="D4179" s="9"/>
      <c r="E4179" s="1" t="s">
        <v>4245</v>
      </c>
      <c r="F4179" s="11">
        <v>3266064.9899999998</v>
      </c>
      <c r="G4179" s="15">
        <v>3095150.45</v>
      </c>
      <c r="H4179" s="17">
        <f t="shared" si="65"/>
        <v>94.766958388050952</v>
      </c>
    </row>
    <row r="4180" spans="1:8" x14ac:dyDescent="0.25">
      <c r="A4180" s="1" t="s">
        <v>6</v>
      </c>
      <c r="B4180" s="1" t="s">
        <v>3872</v>
      </c>
      <c r="C4180" s="8"/>
      <c r="D4180" s="9"/>
      <c r="E4180" s="1" t="s">
        <v>4246</v>
      </c>
      <c r="F4180" s="11">
        <v>3255053.49</v>
      </c>
      <c r="G4180" s="15">
        <v>3149983.31</v>
      </c>
      <c r="H4180" s="17">
        <f t="shared" si="65"/>
        <v>96.772090525615297</v>
      </c>
    </row>
    <row r="4181" spans="1:8" x14ac:dyDescent="0.25">
      <c r="A4181" s="1" t="s">
        <v>6</v>
      </c>
      <c r="B4181" s="1" t="s">
        <v>3872</v>
      </c>
      <c r="C4181" s="8"/>
      <c r="D4181" s="9"/>
      <c r="E4181" s="1" t="s">
        <v>4247</v>
      </c>
      <c r="F4181" s="11">
        <v>940264.41999999993</v>
      </c>
      <c r="G4181" s="15">
        <v>867831.32</v>
      </c>
      <c r="H4181" s="17">
        <f t="shared" si="65"/>
        <v>92.296518036915614</v>
      </c>
    </row>
    <row r="4182" spans="1:8" ht="25.5" x14ac:dyDescent="0.25">
      <c r="A4182" s="1" t="s">
        <v>31</v>
      </c>
      <c r="B4182" s="1" t="s">
        <v>3872</v>
      </c>
      <c r="C4182" s="8"/>
      <c r="D4182" s="9"/>
      <c r="E4182" s="1" t="s">
        <v>4248</v>
      </c>
      <c r="F4182" s="11">
        <v>7325743.9699999997</v>
      </c>
      <c r="G4182" s="15">
        <v>7064589.7800000003</v>
      </c>
      <c r="H4182" s="17">
        <f t="shared" si="65"/>
        <v>96.435117155752863</v>
      </c>
    </row>
    <row r="4183" spans="1:8" x14ac:dyDescent="0.25">
      <c r="A4183" s="1" t="s">
        <v>6</v>
      </c>
      <c r="B4183" s="1" t="s">
        <v>3872</v>
      </c>
      <c r="C4183" s="8"/>
      <c r="D4183" s="9"/>
      <c r="E4183" s="1" t="s">
        <v>4249</v>
      </c>
      <c r="F4183" s="11">
        <v>3663641.95</v>
      </c>
      <c r="G4183" s="15">
        <v>3554241.29</v>
      </c>
      <c r="H4183" s="17">
        <f t="shared" si="65"/>
        <v>97.0138823200231</v>
      </c>
    </row>
    <row r="4184" spans="1:8" x14ac:dyDescent="0.25">
      <c r="A4184" s="1" t="s">
        <v>6</v>
      </c>
      <c r="B4184" s="1" t="s">
        <v>3872</v>
      </c>
      <c r="C4184" s="8"/>
      <c r="D4184" s="9"/>
      <c r="E4184" s="1" t="s">
        <v>4250</v>
      </c>
      <c r="F4184" s="11">
        <v>5552253.5200000005</v>
      </c>
      <c r="G4184" s="15">
        <v>5221213.99</v>
      </c>
      <c r="H4184" s="17">
        <f t="shared" si="65"/>
        <v>94.03774469577894</v>
      </c>
    </row>
    <row r="4185" spans="1:8" x14ac:dyDescent="0.25">
      <c r="A4185" s="1" t="s">
        <v>6</v>
      </c>
      <c r="B4185" s="1" t="s">
        <v>3872</v>
      </c>
      <c r="C4185" s="8"/>
      <c r="D4185" s="9"/>
      <c r="E4185" s="1" t="s">
        <v>4251</v>
      </c>
      <c r="F4185" s="11">
        <v>3496433.2</v>
      </c>
      <c r="G4185" s="15">
        <v>3447690.18</v>
      </c>
      <c r="H4185" s="17">
        <f t="shared" si="65"/>
        <v>98.605921600332593</v>
      </c>
    </row>
    <row r="4186" spans="1:8" x14ac:dyDescent="0.25">
      <c r="A4186" s="1" t="s">
        <v>6</v>
      </c>
      <c r="B4186" s="1" t="s">
        <v>3872</v>
      </c>
      <c r="C4186" s="8"/>
      <c r="D4186" s="9"/>
      <c r="E4186" s="1" t="s">
        <v>4252</v>
      </c>
      <c r="F4186" s="11">
        <v>3341898.56</v>
      </c>
      <c r="G4186" s="15">
        <v>3265426.18</v>
      </c>
      <c r="H4186" s="17">
        <f t="shared" si="65"/>
        <v>97.711708520560251</v>
      </c>
    </row>
    <row r="4187" spans="1:8" x14ac:dyDescent="0.25">
      <c r="A4187" s="1" t="s">
        <v>6</v>
      </c>
      <c r="B4187" s="1" t="s">
        <v>3872</v>
      </c>
      <c r="C4187" s="8"/>
      <c r="D4187" s="9"/>
      <c r="E4187" s="1" t="s">
        <v>4253</v>
      </c>
      <c r="F4187" s="11">
        <v>3011720.0100000002</v>
      </c>
      <c r="G4187" s="15">
        <v>3017466.8</v>
      </c>
      <c r="H4187" s="17">
        <f t="shared" si="65"/>
        <v>100.19081421848372</v>
      </c>
    </row>
    <row r="4188" spans="1:8" ht="25.5" x14ac:dyDescent="0.25">
      <c r="A4188" s="1" t="s">
        <v>31</v>
      </c>
      <c r="B4188" s="1" t="s">
        <v>3872</v>
      </c>
      <c r="C4188" s="8"/>
      <c r="D4188" s="9"/>
      <c r="E4188" s="1" t="s">
        <v>4254</v>
      </c>
      <c r="F4188" s="11">
        <v>2476702.9099999997</v>
      </c>
      <c r="G4188" s="15">
        <v>2295452.09</v>
      </c>
      <c r="H4188" s="17">
        <f t="shared" si="65"/>
        <v>92.681769813077835</v>
      </c>
    </row>
    <row r="4189" spans="1:8" x14ac:dyDescent="0.25">
      <c r="A4189" s="1" t="s">
        <v>6</v>
      </c>
      <c r="B4189" s="1" t="s">
        <v>3872</v>
      </c>
      <c r="C4189" s="8"/>
      <c r="D4189" s="9"/>
      <c r="E4189" s="1" t="s">
        <v>4255</v>
      </c>
      <c r="F4189" s="11">
        <v>2805100.0300000003</v>
      </c>
      <c r="G4189" s="15">
        <v>2682884.31</v>
      </c>
      <c r="H4189" s="17">
        <f t="shared" si="65"/>
        <v>95.643088706537142</v>
      </c>
    </row>
    <row r="4190" spans="1:8" x14ac:dyDescent="0.25">
      <c r="A4190" s="1" t="s">
        <v>6</v>
      </c>
      <c r="B4190" s="1" t="s">
        <v>3872</v>
      </c>
      <c r="C4190" s="8"/>
      <c r="D4190" s="9"/>
      <c r="E4190" s="1" t="s">
        <v>4256</v>
      </c>
      <c r="F4190" s="11">
        <v>383151.03</v>
      </c>
      <c r="G4190" s="15">
        <v>255579.53</v>
      </c>
      <c r="H4190" s="17">
        <f t="shared" si="65"/>
        <v>66.704643858062965</v>
      </c>
    </row>
    <row r="4191" spans="1:8" x14ac:dyDescent="0.25">
      <c r="A4191" s="1" t="s">
        <v>6</v>
      </c>
      <c r="B4191" s="1" t="s">
        <v>3872</v>
      </c>
      <c r="C4191" s="8"/>
      <c r="D4191" s="9"/>
      <c r="E4191" s="1" t="s">
        <v>4257</v>
      </c>
      <c r="F4191" s="11">
        <v>633757</v>
      </c>
      <c r="G4191" s="15">
        <v>441943.34</v>
      </c>
      <c r="H4191" s="17">
        <f t="shared" si="65"/>
        <v>69.733879073525031</v>
      </c>
    </row>
    <row r="4192" spans="1:8" x14ac:dyDescent="0.25">
      <c r="A4192" s="1" t="s">
        <v>6</v>
      </c>
      <c r="B4192" s="1" t="s">
        <v>3872</v>
      </c>
      <c r="C4192" s="8"/>
      <c r="D4192" s="9"/>
      <c r="E4192" s="1" t="s">
        <v>4258</v>
      </c>
      <c r="F4192" s="11">
        <v>1817192.91</v>
      </c>
      <c r="G4192" s="15">
        <v>1790319.13</v>
      </c>
      <c r="H4192" s="17">
        <f t="shared" si="65"/>
        <v>98.521137747560331</v>
      </c>
    </row>
    <row r="4193" spans="1:8" x14ac:dyDescent="0.25">
      <c r="A4193" s="1" t="s">
        <v>6</v>
      </c>
      <c r="B4193" s="1" t="s">
        <v>3872</v>
      </c>
      <c r="C4193" s="8"/>
      <c r="D4193" s="9"/>
      <c r="E4193" s="1" t="s">
        <v>4259</v>
      </c>
      <c r="F4193" s="11">
        <v>324369.81</v>
      </c>
      <c r="G4193" s="15">
        <v>237486.14</v>
      </c>
      <c r="H4193" s="17">
        <f t="shared" si="65"/>
        <v>73.21462499854718</v>
      </c>
    </row>
    <row r="4194" spans="1:8" x14ac:dyDescent="0.25">
      <c r="A4194" s="1" t="s">
        <v>6</v>
      </c>
      <c r="B4194" s="1" t="s">
        <v>3872</v>
      </c>
      <c r="C4194" s="8"/>
      <c r="D4194" s="9"/>
      <c r="E4194" s="1" t="s">
        <v>4260</v>
      </c>
      <c r="F4194" s="11">
        <v>2560351.7199999997</v>
      </c>
      <c r="G4194" s="15">
        <v>434225.89</v>
      </c>
      <c r="H4194" s="17">
        <f t="shared" si="65"/>
        <v>16.959618735507171</v>
      </c>
    </row>
    <row r="4195" spans="1:8" x14ac:dyDescent="0.25">
      <c r="A4195" s="1" t="s">
        <v>6</v>
      </c>
      <c r="B4195" s="1" t="s">
        <v>3872</v>
      </c>
      <c r="C4195" s="8"/>
      <c r="D4195" s="9"/>
      <c r="E4195" s="1" t="s">
        <v>4261</v>
      </c>
      <c r="F4195" s="11">
        <v>726685.97</v>
      </c>
      <c r="G4195" s="15">
        <v>700349.37</v>
      </c>
      <c r="H4195" s="17">
        <f t="shared" si="65"/>
        <v>96.375793521925303</v>
      </c>
    </row>
    <row r="4196" spans="1:8" x14ac:dyDescent="0.25">
      <c r="A4196" s="1" t="s">
        <v>6</v>
      </c>
      <c r="B4196" s="1" t="s">
        <v>3872</v>
      </c>
      <c r="C4196" s="8"/>
      <c r="D4196" s="9"/>
      <c r="E4196" s="1" t="s">
        <v>4262</v>
      </c>
      <c r="F4196" s="11">
        <v>323083.03999999998</v>
      </c>
      <c r="G4196" s="15">
        <v>323083.03999999998</v>
      </c>
      <c r="H4196" s="17">
        <f t="shared" si="65"/>
        <v>100</v>
      </c>
    </row>
    <row r="4197" spans="1:8" x14ac:dyDescent="0.25">
      <c r="A4197" s="1" t="s">
        <v>6</v>
      </c>
      <c r="B4197" s="1" t="s">
        <v>3872</v>
      </c>
      <c r="C4197" s="8"/>
      <c r="D4197" s="9"/>
      <c r="E4197" s="1" t="s">
        <v>4263</v>
      </c>
      <c r="F4197" s="11">
        <v>357358.38</v>
      </c>
      <c r="G4197" s="15">
        <v>337801.82</v>
      </c>
      <c r="H4197" s="17">
        <f t="shared" si="65"/>
        <v>94.527465677452426</v>
      </c>
    </row>
    <row r="4198" spans="1:8" x14ac:dyDescent="0.25">
      <c r="A4198" s="1" t="s">
        <v>6</v>
      </c>
      <c r="B4198" s="1" t="s">
        <v>3872</v>
      </c>
      <c r="C4198" s="8"/>
      <c r="D4198" s="9"/>
      <c r="E4198" s="1" t="s">
        <v>4264</v>
      </c>
      <c r="F4198" s="11">
        <v>359072.77</v>
      </c>
      <c r="G4198" s="15">
        <v>323159.45</v>
      </c>
      <c r="H4198" s="17">
        <f t="shared" si="65"/>
        <v>89.998317054228309</v>
      </c>
    </row>
    <row r="4199" spans="1:8" x14ac:dyDescent="0.25">
      <c r="A4199" s="1" t="s">
        <v>6</v>
      </c>
      <c r="B4199" s="1" t="s">
        <v>3872</v>
      </c>
      <c r="C4199" s="8"/>
      <c r="D4199" s="9"/>
      <c r="E4199" s="1" t="s">
        <v>4265</v>
      </c>
      <c r="F4199" s="11">
        <v>358610.94999999995</v>
      </c>
      <c r="G4199" s="15">
        <v>359295.87</v>
      </c>
      <c r="H4199" s="17">
        <f t="shared" si="65"/>
        <v>100.19099249479137</v>
      </c>
    </row>
    <row r="4200" spans="1:8" x14ac:dyDescent="0.25">
      <c r="A4200" s="1" t="s">
        <v>6</v>
      </c>
      <c r="B4200" s="1" t="s">
        <v>3872</v>
      </c>
      <c r="C4200" s="8"/>
      <c r="D4200" s="9"/>
      <c r="E4200" s="1" t="s">
        <v>4266</v>
      </c>
      <c r="F4200" s="11">
        <v>353025.18</v>
      </c>
      <c r="G4200" s="15">
        <v>355320.59</v>
      </c>
      <c r="H4200" s="17">
        <f t="shared" si="65"/>
        <v>100.65021140984902</v>
      </c>
    </row>
    <row r="4201" spans="1:8" x14ac:dyDescent="0.25">
      <c r="A4201" s="1" t="s">
        <v>6</v>
      </c>
      <c r="B4201" s="1" t="s">
        <v>3872</v>
      </c>
      <c r="C4201" s="8"/>
      <c r="D4201" s="9"/>
      <c r="E4201" s="1" t="s">
        <v>4267</v>
      </c>
      <c r="F4201" s="11">
        <v>366148.36</v>
      </c>
      <c r="G4201" s="15">
        <v>348367.64</v>
      </c>
      <c r="H4201" s="17">
        <f t="shared" si="65"/>
        <v>95.14384824774308</v>
      </c>
    </row>
    <row r="4202" spans="1:8" x14ac:dyDescent="0.25">
      <c r="A4202" s="1" t="s">
        <v>6</v>
      </c>
      <c r="B4202" s="1" t="s">
        <v>3872</v>
      </c>
      <c r="C4202" s="8"/>
      <c r="D4202" s="9"/>
      <c r="E4202" s="1" t="s">
        <v>4268</v>
      </c>
      <c r="F4202" s="11">
        <v>2515208.84</v>
      </c>
      <c r="G4202" s="15">
        <v>2411311.48</v>
      </c>
      <c r="H4202" s="17">
        <f t="shared" si="65"/>
        <v>95.869235256027494</v>
      </c>
    </row>
    <row r="4203" spans="1:8" x14ac:dyDescent="0.25">
      <c r="A4203" s="1" t="s">
        <v>6</v>
      </c>
      <c r="B4203" s="1" t="s">
        <v>3872</v>
      </c>
      <c r="C4203" s="8"/>
      <c r="D4203" s="9"/>
      <c r="E4203" s="1" t="s">
        <v>4269</v>
      </c>
      <c r="F4203" s="11">
        <v>2448614.12</v>
      </c>
      <c r="G4203" s="15">
        <v>2346582.91</v>
      </c>
      <c r="H4203" s="17">
        <f t="shared" si="65"/>
        <v>95.833103747682387</v>
      </c>
    </row>
    <row r="4204" spans="1:8" x14ac:dyDescent="0.25">
      <c r="A4204" s="1" t="s">
        <v>6</v>
      </c>
      <c r="B4204" s="1" t="s">
        <v>3872</v>
      </c>
      <c r="C4204" s="8"/>
      <c r="D4204" s="9"/>
      <c r="E4204" s="1" t="s">
        <v>4270</v>
      </c>
      <c r="F4204" s="11">
        <v>337323.82</v>
      </c>
      <c r="G4204" s="15">
        <v>103050.36</v>
      </c>
      <c r="H4204" s="17">
        <f t="shared" si="65"/>
        <v>30.549387232718995</v>
      </c>
    </row>
    <row r="4205" spans="1:8" x14ac:dyDescent="0.25">
      <c r="A4205" s="1" t="s">
        <v>6</v>
      </c>
      <c r="B4205" s="1" t="s">
        <v>3872</v>
      </c>
      <c r="C4205" s="8"/>
      <c r="D4205" s="9"/>
      <c r="E4205" s="1" t="s">
        <v>4271</v>
      </c>
      <c r="F4205" s="11">
        <v>3430571.87</v>
      </c>
      <c r="G4205" s="15">
        <v>3285224.41</v>
      </c>
      <c r="H4205" s="17">
        <f t="shared" si="65"/>
        <v>95.763171112342846</v>
      </c>
    </row>
    <row r="4206" spans="1:8" x14ac:dyDescent="0.25">
      <c r="A4206" s="1" t="s">
        <v>6</v>
      </c>
      <c r="B4206" s="1" t="s">
        <v>3872</v>
      </c>
      <c r="C4206" s="8"/>
      <c r="D4206" s="9"/>
      <c r="E4206" s="1" t="s">
        <v>4272</v>
      </c>
      <c r="F4206" s="11">
        <v>403556.66</v>
      </c>
      <c r="G4206" s="15">
        <v>163614.35999999999</v>
      </c>
      <c r="H4206" s="17">
        <f t="shared" si="65"/>
        <v>40.543094989437172</v>
      </c>
    </row>
    <row r="4207" spans="1:8" ht="25.5" x14ac:dyDescent="0.25">
      <c r="A4207" s="1" t="s">
        <v>31</v>
      </c>
      <c r="B4207" s="1" t="s">
        <v>3872</v>
      </c>
      <c r="C4207" s="8"/>
      <c r="D4207" s="9"/>
      <c r="E4207" s="1" t="s">
        <v>4273</v>
      </c>
      <c r="F4207" s="11">
        <v>4341198.7</v>
      </c>
      <c r="G4207" s="15">
        <v>4018246.33</v>
      </c>
      <c r="H4207" s="17">
        <f t="shared" si="65"/>
        <v>92.560755857592966</v>
      </c>
    </row>
    <row r="4208" spans="1:8" x14ac:dyDescent="0.25">
      <c r="A4208" s="1" t="s">
        <v>6</v>
      </c>
      <c r="B4208" s="1" t="s">
        <v>3872</v>
      </c>
      <c r="C4208" s="8"/>
      <c r="D4208" s="9"/>
      <c r="E4208" s="1" t="s">
        <v>4274</v>
      </c>
      <c r="F4208" s="11">
        <v>2721963.73</v>
      </c>
      <c r="G4208" s="15">
        <v>2615857.92</v>
      </c>
      <c r="H4208" s="17">
        <f t="shared" si="65"/>
        <v>96.101865398478324</v>
      </c>
    </row>
    <row r="4209" spans="1:8" x14ac:dyDescent="0.25">
      <c r="A4209" s="1" t="s">
        <v>6</v>
      </c>
      <c r="B4209" s="1" t="s">
        <v>3872</v>
      </c>
      <c r="C4209" s="8"/>
      <c r="D4209" s="9"/>
      <c r="E4209" s="1" t="s">
        <v>4275</v>
      </c>
      <c r="F4209" s="11">
        <v>1282718.95</v>
      </c>
      <c r="G4209" s="15">
        <v>1148551.6499999999</v>
      </c>
      <c r="H4209" s="17">
        <f t="shared" si="65"/>
        <v>89.540397762113045</v>
      </c>
    </row>
    <row r="4210" spans="1:8" x14ac:dyDescent="0.25">
      <c r="A4210" s="1" t="s">
        <v>6</v>
      </c>
      <c r="B4210" s="1" t="s">
        <v>3872</v>
      </c>
      <c r="C4210" s="8"/>
      <c r="D4210" s="9"/>
      <c r="E4210" s="1" t="s">
        <v>4276</v>
      </c>
      <c r="F4210" s="11">
        <v>1316784.1199999999</v>
      </c>
      <c r="G4210" s="15">
        <v>1238447.69</v>
      </c>
      <c r="H4210" s="17">
        <f t="shared" si="65"/>
        <v>94.050928408826806</v>
      </c>
    </row>
    <row r="4211" spans="1:8" x14ac:dyDescent="0.25">
      <c r="A4211" s="1" t="s">
        <v>6</v>
      </c>
      <c r="B4211" s="1" t="s">
        <v>3872</v>
      </c>
      <c r="C4211" s="8"/>
      <c r="D4211" s="9"/>
      <c r="E4211" s="1" t="s">
        <v>4277</v>
      </c>
      <c r="F4211" s="11">
        <v>851582.42</v>
      </c>
      <c r="G4211" s="15">
        <v>822673.77</v>
      </c>
      <c r="H4211" s="17">
        <f t="shared" si="65"/>
        <v>96.605302162062017</v>
      </c>
    </row>
    <row r="4212" spans="1:8" x14ac:dyDescent="0.25">
      <c r="A4212" s="1" t="s">
        <v>6</v>
      </c>
      <c r="B4212" s="1" t="s">
        <v>3872</v>
      </c>
      <c r="C4212" s="8"/>
      <c r="D4212" s="9"/>
      <c r="E4212" s="1" t="s">
        <v>4278</v>
      </c>
      <c r="F4212" s="11">
        <v>715833.11</v>
      </c>
      <c r="G4212" s="15">
        <v>680417.22</v>
      </c>
      <c r="H4212" s="17">
        <f t="shared" si="65"/>
        <v>95.052493450603322</v>
      </c>
    </row>
    <row r="4213" spans="1:8" x14ac:dyDescent="0.25">
      <c r="A4213" s="1" t="s">
        <v>6</v>
      </c>
      <c r="B4213" s="1" t="s">
        <v>3872</v>
      </c>
      <c r="C4213" s="8"/>
      <c r="D4213" s="9"/>
      <c r="E4213" s="1" t="s">
        <v>4279</v>
      </c>
      <c r="F4213" s="11">
        <v>1281634.8699999999</v>
      </c>
      <c r="G4213" s="15">
        <v>1159136.52</v>
      </c>
      <c r="H4213" s="17">
        <f t="shared" si="65"/>
        <v>90.442024256097227</v>
      </c>
    </row>
    <row r="4214" spans="1:8" x14ac:dyDescent="0.25">
      <c r="A4214" s="1" t="s">
        <v>6</v>
      </c>
      <c r="B4214" s="1" t="s">
        <v>3872</v>
      </c>
      <c r="C4214" s="8"/>
      <c r="D4214" s="9"/>
      <c r="E4214" s="1" t="s">
        <v>4280</v>
      </c>
      <c r="F4214" s="11">
        <v>1312483.3699999999</v>
      </c>
      <c r="G4214" s="15">
        <v>1201894.56</v>
      </c>
      <c r="H4214" s="17">
        <f t="shared" si="65"/>
        <v>91.57407914433233</v>
      </c>
    </row>
    <row r="4215" spans="1:8" x14ac:dyDescent="0.25">
      <c r="A4215" s="1" t="s">
        <v>6</v>
      </c>
      <c r="B4215" s="1" t="s">
        <v>3872</v>
      </c>
      <c r="C4215" s="8"/>
      <c r="D4215" s="9"/>
      <c r="E4215" s="1" t="s">
        <v>4281</v>
      </c>
      <c r="F4215" s="11">
        <v>1120395.4000000001</v>
      </c>
      <c r="G4215" s="15">
        <v>1046579.77</v>
      </c>
      <c r="H4215" s="17">
        <f t="shared" si="65"/>
        <v>93.411644674728208</v>
      </c>
    </row>
    <row r="4216" spans="1:8" ht="25.5" x14ac:dyDescent="0.25">
      <c r="A4216" s="1" t="s">
        <v>31</v>
      </c>
      <c r="B4216" s="1" t="s">
        <v>3872</v>
      </c>
      <c r="C4216" s="8"/>
      <c r="D4216" s="9"/>
      <c r="E4216" s="1" t="s">
        <v>4282</v>
      </c>
      <c r="F4216" s="11">
        <v>1805155.14</v>
      </c>
      <c r="G4216" s="15">
        <v>1751416.14</v>
      </c>
      <c r="H4216" s="17">
        <f t="shared" si="65"/>
        <v>97.023025954434033</v>
      </c>
    </row>
    <row r="4217" spans="1:8" ht="25.5" x14ac:dyDescent="0.25">
      <c r="A4217" s="1" t="s">
        <v>31</v>
      </c>
      <c r="B4217" s="1" t="s">
        <v>3872</v>
      </c>
      <c r="C4217" s="8"/>
      <c r="D4217" s="9"/>
      <c r="E4217" s="1" t="s">
        <v>4283</v>
      </c>
      <c r="F4217" s="11">
        <v>1248916.98</v>
      </c>
      <c r="G4217" s="15">
        <v>1109984.49</v>
      </c>
      <c r="H4217" s="17">
        <f t="shared" si="65"/>
        <v>88.875762582713875</v>
      </c>
    </row>
    <row r="4218" spans="1:8" ht="25.5" x14ac:dyDescent="0.25">
      <c r="A4218" s="1" t="s">
        <v>31</v>
      </c>
      <c r="B4218" s="1" t="s">
        <v>3872</v>
      </c>
      <c r="C4218" s="8"/>
      <c r="D4218" s="9"/>
      <c r="E4218" s="1" t="s">
        <v>4284</v>
      </c>
      <c r="F4218" s="11">
        <v>623068.03</v>
      </c>
      <c r="G4218" s="15">
        <v>558488.4</v>
      </c>
      <c r="H4218" s="17">
        <f t="shared" si="65"/>
        <v>89.635220089851188</v>
      </c>
    </row>
    <row r="4219" spans="1:8" ht="25.5" x14ac:dyDescent="0.25">
      <c r="A4219" s="1" t="s">
        <v>31</v>
      </c>
      <c r="B4219" s="1" t="s">
        <v>3872</v>
      </c>
      <c r="C4219" s="8"/>
      <c r="D4219" s="9"/>
      <c r="E4219" s="1" t="s">
        <v>4285</v>
      </c>
      <c r="F4219" s="11">
        <v>1100905.67</v>
      </c>
      <c r="G4219" s="15">
        <v>919785.12</v>
      </c>
      <c r="H4219" s="17">
        <f t="shared" si="65"/>
        <v>83.548040950683827</v>
      </c>
    </row>
    <row r="4220" spans="1:8" x14ac:dyDescent="0.25">
      <c r="A4220" s="1" t="s">
        <v>6</v>
      </c>
      <c r="B4220" s="1" t="s">
        <v>3872</v>
      </c>
      <c r="C4220" s="8"/>
      <c r="D4220" s="9"/>
      <c r="E4220" s="1" t="s">
        <v>4286</v>
      </c>
      <c r="F4220" s="11">
        <v>393115.11</v>
      </c>
      <c r="G4220" s="15">
        <v>290856.12</v>
      </c>
      <c r="H4220" s="17">
        <f t="shared" si="65"/>
        <v>73.98751983865489</v>
      </c>
    </row>
    <row r="4221" spans="1:8" x14ac:dyDescent="0.25">
      <c r="A4221" s="1" t="s">
        <v>6</v>
      </c>
      <c r="B4221" s="1" t="s">
        <v>3872</v>
      </c>
      <c r="C4221" s="8"/>
      <c r="D4221" s="9"/>
      <c r="E4221" s="1" t="s">
        <v>4287</v>
      </c>
      <c r="F4221" s="11">
        <v>5640641.8999999994</v>
      </c>
      <c r="G4221" s="15">
        <v>5435354.0700000003</v>
      </c>
      <c r="H4221" s="17">
        <f t="shared" si="65"/>
        <v>96.360559070413615</v>
      </c>
    </row>
    <row r="4222" spans="1:8" x14ac:dyDescent="0.25">
      <c r="A4222" s="1" t="s">
        <v>6</v>
      </c>
      <c r="B4222" s="1" t="s">
        <v>3872</v>
      </c>
      <c r="C4222" s="8"/>
      <c r="D4222" s="9"/>
      <c r="E4222" s="1" t="s">
        <v>4288</v>
      </c>
      <c r="F4222" s="11">
        <v>599722.30000000005</v>
      </c>
      <c r="G4222" s="15">
        <v>532123.52</v>
      </c>
      <c r="H4222" s="17">
        <f t="shared" si="65"/>
        <v>88.728319757327682</v>
      </c>
    </row>
    <row r="4223" spans="1:8" x14ac:dyDescent="0.25">
      <c r="A4223" s="1" t="s">
        <v>6</v>
      </c>
      <c r="B4223" s="1" t="s">
        <v>3872</v>
      </c>
      <c r="C4223" s="8"/>
      <c r="D4223" s="9"/>
      <c r="E4223" s="1" t="s">
        <v>4289</v>
      </c>
      <c r="F4223" s="11">
        <v>560041.34</v>
      </c>
      <c r="G4223" s="15">
        <v>548659.44999999995</v>
      </c>
      <c r="H4223" s="17">
        <f t="shared" si="65"/>
        <v>97.967669672385256</v>
      </c>
    </row>
    <row r="4224" spans="1:8" x14ac:dyDescent="0.25">
      <c r="A4224" s="1" t="s">
        <v>6</v>
      </c>
      <c r="B4224" s="1" t="s">
        <v>3872</v>
      </c>
      <c r="C4224" s="8"/>
      <c r="D4224" s="9"/>
      <c r="E4224" s="1" t="s">
        <v>4290</v>
      </c>
      <c r="F4224" s="11">
        <v>595563.41</v>
      </c>
      <c r="G4224" s="15">
        <v>596773.77</v>
      </c>
      <c r="H4224" s="17">
        <f t="shared" si="65"/>
        <v>100.20322940927483</v>
      </c>
    </row>
    <row r="4225" spans="1:8" x14ac:dyDescent="0.25">
      <c r="A4225" s="1" t="s">
        <v>6</v>
      </c>
      <c r="B4225" s="1" t="s">
        <v>3872</v>
      </c>
      <c r="C4225" s="8"/>
      <c r="D4225" s="9"/>
      <c r="E4225" s="1" t="s">
        <v>4291</v>
      </c>
      <c r="F4225" s="11">
        <v>306847.95999999996</v>
      </c>
      <c r="G4225" s="15">
        <v>222754.23</v>
      </c>
      <c r="H4225" s="17">
        <f t="shared" si="65"/>
        <v>72.594333037117153</v>
      </c>
    </row>
    <row r="4226" spans="1:8" x14ac:dyDescent="0.25">
      <c r="A4226" s="1" t="s">
        <v>6</v>
      </c>
      <c r="B4226" s="1" t="s">
        <v>3872</v>
      </c>
      <c r="C4226" s="8"/>
      <c r="D4226" s="9"/>
      <c r="E4226" s="1" t="s">
        <v>4292</v>
      </c>
      <c r="F4226" s="11">
        <v>1195068.55</v>
      </c>
      <c r="G4226" s="15">
        <v>1134338.3500000001</v>
      </c>
      <c r="H4226" s="17">
        <f t="shared" si="65"/>
        <v>94.918266404048552</v>
      </c>
    </row>
    <row r="4227" spans="1:8" x14ac:dyDescent="0.25">
      <c r="A4227" s="1" t="s">
        <v>6</v>
      </c>
      <c r="B4227" s="1" t="s">
        <v>3872</v>
      </c>
      <c r="C4227" s="8"/>
      <c r="D4227" s="9"/>
      <c r="E4227" s="1" t="s">
        <v>4293</v>
      </c>
      <c r="F4227" s="11">
        <v>435765.66</v>
      </c>
      <c r="G4227" s="15">
        <v>391806.7</v>
      </c>
      <c r="H4227" s="17">
        <f t="shared" si="65"/>
        <v>89.912247789327878</v>
      </c>
    </row>
    <row r="4228" spans="1:8" x14ac:dyDescent="0.25">
      <c r="A4228" s="1" t="s">
        <v>6</v>
      </c>
      <c r="B4228" s="1" t="s">
        <v>3872</v>
      </c>
      <c r="C4228" s="8"/>
      <c r="D4228" s="9"/>
      <c r="E4228" s="1" t="s">
        <v>4294</v>
      </c>
      <c r="F4228" s="11">
        <v>937455.56</v>
      </c>
      <c r="G4228" s="15">
        <v>933074.41</v>
      </c>
      <c r="H4228" s="17">
        <f t="shared" ref="H4228:H4291" si="66">G4228/F4228*100</f>
        <v>99.532655179942608</v>
      </c>
    </row>
    <row r="4229" spans="1:8" ht="25.5" x14ac:dyDescent="0.25">
      <c r="A4229" s="1" t="s">
        <v>31</v>
      </c>
      <c r="B4229" s="1" t="s">
        <v>3872</v>
      </c>
      <c r="C4229" s="8"/>
      <c r="D4229" s="9"/>
      <c r="E4229" s="1" t="s">
        <v>4295</v>
      </c>
      <c r="F4229" s="11">
        <v>1469227.76</v>
      </c>
      <c r="G4229" s="15">
        <v>1203135.8600000001</v>
      </c>
      <c r="H4229" s="17">
        <f t="shared" si="66"/>
        <v>81.888995889922484</v>
      </c>
    </row>
    <row r="4230" spans="1:8" x14ac:dyDescent="0.25">
      <c r="A4230" s="1" t="s">
        <v>6</v>
      </c>
      <c r="B4230" s="1" t="s">
        <v>3872</v>
      </c>
      <c r="C4230" s="8"/>
      <c r="D4230" s="9"/>
      <c r="E4230" s="1" t="s">
        <v>4296</v>
      </c>
      <c r="F4230" s="11">
        <v>927059.48</v>
      </c>
      <c r="G4230" s="15">
        <v>861262.09</v>
      </c>
      <c r="H4230" s="17">
        <f t="shared" si="66"/>
        <v>92.902570825336909</v>
      </c>
    </row>
    <row r="4231" spans="1:8" x14ac:dyDescent="0.25">
      <c r="A4231" s="1" t="s">
        <v>6</v>
      </c>
      <c r="B4231" s="1" t="s">
        <v>3872</v>
      </c>
      <c r="C4231" s="8"/>
      <c r="D4231" s="9"/>
      <c r="E4231" s="1" t="s">
        <v>4297</v>
      </c>
      <c r="F4231" s="11">
        <v>3457633.69</v>
      </c>
      <c r="G4231" s="15">
        <v>3205479.32</v>
      </c>
      <c r="H4231" s="17">
        <f t="shared" si="66"/>
        <v>92.707313943369158</v>
      </c>
    </row>
    <row r="4232" spans="1:8" x14ac:dyDescent="0.25">
      <c r="A4232" s="1" t="s">
        <v>6</v>
      </c>
      <c r="B4232" s="1" t="s">
        <v>3872</v>
      </c>
      <c r="C4232" s="8"/>
      <c r="D4232" s="9"/>
      <c r="E4232" s="1" t="s">
        <v>4298</v>
      </c>
      <c r="F4232" s="11">
        <v>615857.60000000009</v>
      </c>
      <c r="G4232" s="15">
        <v>613211.34</v>
      </c>
      <c r="H4232" s="17">
        <f t="shared" si="66"/>
        <v>99.57031300742247</v>
      </c>
    </row>
    <row r="4233" spans="1:8" x14ac:dyDescent="0.25">
      <c r="A4233" s="1" t="s">
        <v>6</v>
      </c>
      <c r="B4233" s="1" t="s">
        <v>3872</v>
      </c>
      <c r="C4233" s="8"/>
      <c r="D4233" s="9"/>
      <c r="E4233" s="1" t="s">
        <v>4299</v>
      </c>
      <c r="F4233" s="11">
        <v>712790.05</v>
      </c>
      <c r="G4233" s="15">
        <v>600766.25</v>
      </c>
      <c r="H4233" s="17">
        <f t="shared" si="66"/>
        <v>84.283759292094487</v>
      </c>
    </row>
    <row r="4234" spans="1:8" x14ac:dyDescent="0.25">
      <c r="A4234" s="1" t="s">
        <v>6</v>
      </c>
      <c r="B4234" s="1" t="s">
        <v>3872</v>
      </c>
      <c r="C4234" s="8"/>
      <c r="D4234" s="9"/>
      <c r="E4234" s="1" t="s">
        <v>4300</v>
      </c>
      <c r="F4234" s="11">
        <v>756292.57</v>
      </c>
      <c r="G4234" s="15">
        <v>687902.03</v>
      </c>
      <c r="H4234" s="17">
        <f t="shared" si="66"/>
        <v>90.957131841186808</v>
      </c>
    </row>
    <row r="4235" spans="1:8" x14ac:dyDescent="0.25">
      <c r="A4235" s="1" t="s">
        <v>6</v>
      </c>
      <c r="B4235" s="1" t="s">
        <v>3872</v>
      </c>
      <c r="C4235" s="8"/>
      <c r="D4235" s="9"/>
      <c r="E4235" s="1" t="s">
        <v>4301</v>
      </c>
      <c r="F4235" s="11">
        <v>707596.9</v>
      </c>
      <c r="G4235" s="15">
        <v>499396.38</v>
      </c>
      <c r="H4235" s="17">
        <f t="shared" si="66"/>
        <v>70.57639455458326</v>
      </c>
    </row>
    <row r="4236" spans="1:8" x14ac:dyDescent="0.25">
      <c r="A4236" s="1" t="s">
        <v>6</v>
      </c>
      <c r="B4236" s="1" t="s">
        <v>3872</v>
      </c>
      <c r="C4236" s="8"/>
      <c r="D4236" s="9"/>
      <c r="E4236" s="1" t="s">
        <v>4302</v>
      </c>
      <c r="F4236" s="11">
        <v>736202.93</v>
      </c>
      <c r="G4236" s="15">
        <v>642593.43000000005</v>
      </c>
      <c r="H4236" s="17">
        <f t="shared" si="66"/>
        <v>87.284823764556336</v>
      </c>
    </row>
    <row r="4237" spans="1:8" x14ac:dyDescent="0.25">
      <c r="A4237" s="1" t="s">
        <v>6</v>
      </c>
      <c r="B4237" s="1" t="s">
        <v>3872</v>
      </c>
      <c r="C4237" s="8"/>
      <c r="D4237" s="9"/>
      <c r="E4237" s="1" t="s">
        <v>4303</v>
      </c>
      <c r="F4237" s="11">
        <v>724879.8</v>
      </c>
      <c r="G4237" s="15">
        <v>635984.88</v>
      </c>
      <c r="H4237" s="17">
        <f t="shared" si="66"/>
        <v>87.736598536750492</v>
      </c>
    </row>
    <row r="4238" spans="1:8" x14ac:dyDescent="0.25">
      <c r="A4238" s="1" t="s">
        <v>6</v>
      </c>
      <c r="B4238" s="1" t="s">
        <v>3872</v>
      </c>
      <c r="C4238" s="8"/>
      <c r="D4238" s="9"/>
      <c r="E4238" s="1" t="s">
        <v>4304</v>
      </c>
      <c r="F4238" s="11">
        <v>688346.82</v>
      </c>
      <c r="G4238" s="15">
        <v>688101.31</v>
      </c>
      <c r="H4238" s="17">
        <f t="shared" si="66"/>
        <v>99.964333386475175</v>
      </c>
    </row>
    <row r="4239" spans="1:8" x14ac:dyDescent="0.25">
      <c r="A4239" s="1" t="s">
        <v>6</v>
      </c>
      <c r="B4239" s="1" t="s">
        <v>3872</v>
      </c>
      <c r="C4239" s="8"/>
      <c r="D4239" s="9"/>
      <c r="E4239" s="1" t="s">
        <v>4305</v>
      </c>
      <c r="F4239" s="11">
        <v>702659.85</v>
      </c>
      <c r="G4239" s="15">
        <v>679789.69</v>
      </c>
      <c r="H4239" s="17">
        <f t="shared" si="66"/>
        <v>96.745201821336451</v>
      </c>
    </row>
    <row r="4240" spans="1:8" x14ac:dyDescent="0.25">
      <c r="A4240" s="1" t="s">
        <v>6</v>
      </c>
      <c r="B4240" s="1" t="s">
        <v>3872</v>
      </c>
      <c r="C4240" s="8"/>
      <c r="D4240" s="9"/>
      <c r="E4240" s="1" t="s">
        <v>4306</v>
      </c>
      <c r="F4240" s="11">
        <v>707979.4</v>
      </c>
      <c r="G4240" s="15">
        <v>616884.41</v>
      </c>
      <c r="H4240" s="17">
        <f t="shared" si="66"/>
        <v>87.133101612843546</v>
      </c>
    </row>
    <row r="4241" spans="1:8" x14ac:dyDescent="0.25">
      <c r="A4241" s="1" t="s">
        <v>6</v>
      </c>
      <c r="B4241" s="1" t="s">
        <v>3872</v>
      </c>
      <c r="C4241" s="8"/>
      <c r="D4241" s="9"/>
      <c r="E4241" s="1" t="s">
        <v>4307</v>
      </c>
      <c r="F4241" s="11">
        <v>5800939.3000000007</v>
      </c>
      <c r="G4241" s="15">
        <v>4839196.22</v>
      </c>
      <c r="H4241" s="17">
        <f t="shared" si="66"/>
        <v>83.420907714031742</v>
      </c>
    </row>
    <row r="4242" spans="1:8" x14ac:dyDescent="0.25">
      <c r="A4242" s="1" t="s">
        <v>6</v>
      </c>
      <c r="B4242" s="1" t="s">
        <v>3872</v>
      </c>
      <c r="C4242" s="8"/>
      <c r="D4242" s="9"/>
      <c r="E4242" s="1" t="s">
        <v>4308</v>
      </c>
      <c r="F4242" s="11">
        <v>640235.69999999995</v>
      </c>
      <c r="G4242" s="15">
        <v>604786.41</v>
      </c>
      <c r="H4242" s="17">
        <f t="shared" si="66"/>
        <v>94.463087578527734</v>
      </c>
    </row>
    <row r="4243" spans="1:8" x14ac:dyDescent="0.25">
      <c r="A4243" s="1" t="s">
        <v>6</v>
      </c>
      <c r="B4243" s="1" t="s">
        <v>3872</v>
      </c>
      <c r="C4243" s="8"/>
      <c r="D4243" s="9"/>
      <c r="E4243" s="1" t="s">
        <v>4309</v>
      </c>
      <c r="F4243" s="11">
        <v>734581.91</v>
      </c>
      <c r="G4243" s="15">
        <v>645966.47</v>
      </c>
      <c r="H4243" s="17">
        <f t="shared" si="66"/>
        <v>87.936615536856863</v>
      </c>
    </row>
    <row r="4244" spans="1:8" x14ac:dyDescent="0.25">
      <c r="A4244" s="1" t="s">
        <v>6</v>
      </c>
      <c r="B4244" s="1" t="s">
        <v>3872</v>
      </c>
      <c r="C4244" s="8"/>
      <c r="D4244" s="9"/>
      <c r="E4244" s="1" t="s">
        <v>4310</v>
      </c>
      <c r="F4244" s="11">
        <v>991407.49</v>
      </c>
      <c r="G4244" s="15">
        <v>914103.78</v>
      </c>
      <c r="H4244" s="17">
        <f t="shared" si="66"/>
        <v>92.202630020477244</v>
      </c>
    </row>
    <row r="4245" spans="1:8" ht="25.5" x14ac:dyDescent="0.25">
      <c r="A4245" s="1" t="s">
        <v>31</v>
      </c>
      <c r="B4245" s="1" t="s">
        <v>3872</v>
      </c>
      <c r="C4245" s="8"/>
      <c r="D4245" s="9"/>
      <c r="E4245" s="1" t="s">
        <v>4311</v>
      </c>
      <c r="F4245" s="11">
        <v>700061.77</v>
      </c>
      <c r="G4245" s="15">
        <v>691751.42</v>
      </c>
      <c r="H4245" s="17">
        <f t="shared" si="66"/>
        <v>98.812911894903223</v>
      </c>
    </row>
    <row r="4246" spans="1:8" x14ac:dyDescent="0.25">
      <c r="A4246" s="1" t="s">
        <v>6</v>
      </c>
      <c r="B4246" s="1" t="s">
        <v>3872</v>
      </c>
      <c r="C4246" s="8"/>
      <c r="D4246" s="9"/>
      <c r="E4246" s="1" t="s">
        <v>4312</v>
      </c>
      <c r="F4246" s="11">
        <v>729724.46</v>
      </c>
      <c r="G4246" s="15">
        <v>715208.61</v>
      </c>
      <c r="H4246" s="17">
        <f t="shared" si="66"/>
        <v>98.0107765607857</v>
      </c>
    </row>
    <row r="4247" spans="1:8" ht="25.5" x14ac:dyDescent="0.25">
      <c r="A4247" s="1" t="s">
        <v>31</v>
      </c>
      <c r="B4247" s="1" t="s">
        <v>3872</v>
      </c>
      <c r="C4247" s="8"/>
      <c r="D4247" s="9"/>
      <c r="E4247" s="1" t="s">
        <v>4313</v>
      </c>
      <c r="F4247" s="11">
        <v>918940.97</v>
      </c>
      <c r="G4247" s="15">
        <v>891076.32</v>
      </c>
      <c r="H4247" s="17">
        <f t="shared" si="66"/>
        <v>96.967743205529288</v>
      </c>
    </row>
    <row r="4248" spans="1:8" x14ac:dyDescent="0.25">
      <c r="A4248" s="1" t="s">
        <v>6</v>
      </c>
      <c r="B4248" s="1" t="s">
        <v>3872</v>
      </c>
      <c r="C4248" s="8"/>
      <c r="D4248" s="9"/>
      <c r="E4248" s="1" t="s">
        <v>4314</v>
      </c>
      <c r="F4248" s="11">
        <v>1899675.3399999999</v>
      </c>
      <c r="G4248" s="15">
        <v>1888146.44</v>
      </c>
      <c r="H4248" s="17">
        <f t="shared" si="66"/>
        <v>99.393112088300313</v>
      </c>
    </row>
    <row r="4249" spans="1:8" x14ac:dyDescent="0.25">
      <c r="A4249" s="1" t="s">
        <v>6</v>
      </c>
      <c r="B4249" s="1" t="s">
        <v>3872</v>
      </c>
      <c r="C4249" s="8"/>
      <c r="D4249" s="9"/>
      <c r="E4249" s="1" t="s">
        <v>4315</v>
      </c>
      <c r="F4249" s="11">
        <v>1906542.8</v>
      </c>
      <c r="G4249" s="15">
        <v>1864645.43</v>
      </c>
      <c r="H4249" s="17">
        <f t="shared" si="66"/>
        <v>97.802442725125289</v>
      </c>
    </row>
    <row r="4250" spans="1:8" x14ac:dyDescent="0.25">
      <c r="A4250" s="1" t="s">
        <v>6</v>
      </c>
      <c r="B4250" s="1" t="s">
        <v>3872</v>
      </c>
      <c r="C4250" s="8"/>
      <c r="D4250" s="9"/>
      <c r="E4250" s="1" t="s">
        <v>4316</v>
      </c>
      <c r="F4250" s="11">
        <v>242006.31</v>
      </c>
      <c r="G4250" s="15">
        <v>103845.49</v>
      </c>
      <c r="H4250" s="17">
        <f t="shared" si="66"/>
        <v>42.910240646204642</v>
      </c>
    </row>
    <row r="4251" spans="1:8" x14ac:dyDescent="0.25">
      <c r="A4251" s="1" t="s">
        <v>6</v>
      </c>
      <c r="B4251" s="1" t="s">
        <v>3872</v>
      </c>
      <c r="C4251" s="8"/>
      <c r="D4251" s="9"/>
      <c r="E4251" s="1" t="s">
        <v>4317</v>
      </c>
      <c r="F4251" s="11">
        <v>375993.74000000005</v>
      </c>
      <c r="G4251" s="15">
        <v>175398.36</v>
      </c>
      <c r="H4251" s="17">
        <f t="shared" si="66"/>
        <v>46.6492766608295</v>
      </c>
    </row>
    <row r="4252" spans="1:8" x14ac:dyDescent="0.25">
      <c r="A4252" s="1" t="s">
        <v>6</v>
      </c>
      <c r="B4252" s="1" t="s">
        <v>3872</v>
      </c>
      <c r="C4252" s="8"/>
      <c r="D4252" s="9"/>
      <c r="E4252" s="1" t="s">
        <v>4318</v>
      </c>
      <c r="F4252" s="11">
        <v>209755.94</v>
      </c>
      <c r="G4252" s="15">
        <v>0</v>
      </c>
      <c r="H4252" s="17">
        <f t="shared" si="66"/>
        <v>0</v>
      </c>
    </row>
    <row r="4253" spans="1:8" x14ac:dyDescent="0.25">
      <c r="A4253" s="1" t="s">
        <v>6</v>
      </c>
      <c r="B4253" s="1" t="s">
        <v>3872</v>
      </c>
      <c r="C4253" s="8"/>
      <c r="D4253" s="9"/>
      <c r="E4253" s="1" t="s">
        <v>4319</v>
      </c>
      <c r="F4253" s="11">
        <v>152313.15999999997</v>
      </c>
      <c r="G4253" s="15">
        <v>152696.06</v>
      </c>
      <c r="H4253" s="17">
        <f t="shared" si="66"/>
        <v>100.25138996525318</v>
      </c>
    </row>
    <row r="4254" spans="1:8" x14ac:dyDescent="0.25">
      <c r="A4254" s="1" t="s">
        <v>6</v>
      </c>
      <c r="B4254" s="1" t="s">
        <v>3872</v>
      </c>
      <c r="C4254" s="8"/>
      <c r="D4254" s="9"/>
      <c r="E4254" s="1" t="s">
        <v>4320</v>
      </c>
      <c r="F4254" s="11">
        <v>1685317.89</v>
      </c>
      <c r="G4254" s="15">
        <v>1481801.43</v>
      </c>
      <c r="H4254" s="17">
        <f t="shared" si="66"/>
        <v>87.924150024895312</v>
      </c>
    </row>
    <row r="4255" spans="1:8" x14ac:dyDescent="0.25">
      <c r="A4255" s="1" t="s">
        <v>6</v>
      </c>
      <c r="B4255" s="1" t="s">
        <v>3872</v>
      </c>
      <c r="C4255" s="8"/>
      <c r="D4255" s="9"/>
      <c r="E4255" s="1" t="s">
        <v>4321</v>
      </c>
      <c r="F4255" s="11">
        <v>1785069.54</v>
      </c>
      <c r="G4255" s="15">
        <v>1766092.12</v>
      </c>
      <c r="H4255" s="17">
        <f t="shared" si="66"/>
        <v>98.936880632672725</v>
      </c>
    </row>
    <row r="4256" spans="1:8" x14ac:dyDescent="0.25">
      <c r="A4256" s="1" t="s">
        <v>6</v>
      </c>
      <c r="B4256" s="1" t="s">
        <v>3872</v>
      </c>
      <c r="C4256" s="8"/>
      <c r="D4256" s="9"/>
      <c r="E4256" s="1" t="s">
        <v>4322</v>
      </c>
      <c r="F4256" s="11">
        <v>687608.91999999993</v>
      </c>
      <c r="G4256" s="15">
        <v>530108.17000000004</v>
      </c>
      <c r="H4256" s="17">
        <f t="shared" si="66"/>
        <v>77.094428908804744</v>
      </c>
    </row>
    <row r="4257" spans="1:8" x14ac:dyDescent="0.25">
      <c r="A4257" s="1" t="s">
        <v>6</v>
      </c>
      <c r="B4257" s="1" t="s">
        <v>3872</v>
      </c>
      <c r="C4257" s="8"/>
      <c r="D4257" s="9"/>
      <c r="E4257" s="1" t="s">
        <v>4323</v>
      </c>
      <c r="F4257" s="11">
        <v>248740.6</v>
      </c>
      <c r="G4257" s="15">
        <v>190383.9</v>
      </c>
      <c r="H4257" s="17">
        <f t="shared" si="66"/>
        <v>76.539133539116648</v>
      </c>
    </row>
    <row r="4258" spans="1:8" x14ac:dyDescent="0.25">
      <c r="A4258" s="1" t="s">
        <v>6</v>
      </c>
      <c r="B4258" s="1" t="s">
        <v>3872</v>
      </c>
      <c r="C4258" s="8"/>
      <c r="D4258" s="9"/>
      <c r="E4258" s="1" t="s">
        <v>4324</v>
      </c>
      <c r="F4258" s="11">
        <v>396109.11</v>
      </c>
      <c r="G4258" s="15">
        <v>393622.3</v>
      </c>
      <c r="H4258" s="17">
        <f t="shared" si="66"/>
        <v>99.372190657266117</v>
      </c>
    </row>
    <row r="4259" spans="1:8" x14ac:dyDescent="0.25">
      <c r="A4259" s="1" t="s">
        <v>6</v>
      </c>
      <c r="B4259" s="1" t="s">
        <v>3872</v>
      </c>
      <c r="C4259" s="8"/>
      <c r="D4259" s="9"/>
      <c r="E4259" s="1" t="s">
        <v>4325</v>
      </c>
      <c r="F4259" s="11">
        <v>271951.62000000005</v>
      </c>
      <c r="G4259" s="15">
        <v>58618.15</v>
      </c>
      <c r="H4259" s="17">
        <f t="shared" si="66"/>
        <v>21.554624311485988</v>
      </c>
    </row>
    <row r="4260" spans="1:8" x14ac:dyDescent="0.25">
      <c r="A4260" s="1" t="s">
        <v>6</v>
      </c>
      <c r="B4260" s="1" t="s">
        <v>3872</v>
      </c>
      <c r="C4260" s="8"/>
      <c r="D4260" s="9"/>
      <c r="E4260" s="1" t="s">
        <v>4326</v>
      </c>
      <c r="F4260" s="11">
        <v>269721.25</v>
      </c>
      <c r="G4260" s="15">
        <v>205916.37</v>
      </c>
      <c r="H4260" s="17">
        <f t="shared" si="66"/>
        <v>76.344140478364224</v>
      </c>
    </row>
    <row r="4261" spans="1:8" x14ac:dyDescent="0.25">
      <c r="A4261" s="1" t="s">
        <v>6</v>
      </c>
      <c r="B4261" s="1" t="s">
        <v>3872</v>
      </c>
      <c r="C4261" s="8"/>
      <c r="D4261" s="9"/>
      <c r="E4261" s="1" t="s">
        <v>4327</v>
      </c>
      <c r="F4261" s="11">
        <v>1935821.02</v>
      </c>
      <c r="G4261" s="15">
        <v>1704087.6</v>
      </c>
      <c r="H4261" s="17">
        <f t="shared" si="66"/>
        <v>88.029191872294064</v>
      </c>
    </row>
    <row r="4262" spans="1:8" x14ac:dyDescent="0.25">
      <c r="A4262" s="1" t="s">
        <v>6</v>
      </c>
      <c r="B4262" s="1" t="s">
        <v>3872</v>
      </c>
      <c r="C4262" s="8"/>
      <c r="D4262" s="9"/>
      <c r="E4262" s="1" t="s">
        <v>4328</v>
      </c>
      <c r="F4262" s="11">
        <v>1447944.07</v>
      </c>
      <c r="G4262" s="15">
        <v>1106969.33</v>
      </c>
      <c r="H4262" s="17">
        <f t="shared" si="66"/>
        <v>76.451111126136254</v>
      </c>
    </row>
    <row r="4263" spans="1:8" x14ac:dyDescent="0.25">
      <c r="A4263" s="1" t="s">
        <v>6</v>
      </c>
      <c r="B4263" s="1" t="s">
        <v>3872</v>
      </c>
      <c r="C4263" s="8"/>
      <c r="D4263" s="9"/>
      <c r="E4263" s="1" t="s">
        <v>4329</v>
      </c>
      <c r="F4263" s="11">
        <v>1743085.11</v>
      </c>
      <c r="G4263" s="15">
        <v>1677262.51</v>
      </c>
      <c r="H4263" s="17">
        <f t="shared" si="66"/>
        <v>96.223787374329646</v>
      </c>
    </row>
    <row r="4264" spans="1:8" x14ac:dyDescent="0.25">
      <c r="A4264" s="1" t="s">
        <v>6</v>
      </c>
      <c r="B4264" s="1" t="s">
        <v>3872</v>
      </c>
      <c r="C4264" s="8"/>
      <c r="D4264" s="9"/>
      <c r="E4264" s="1" t="s">
        <v>4330</v>
      </c>
      <c r="F4264" s="11">
        <v>2731172.27</v>
      </c>
      <c r="G4264" s="15">
        <v>2516448.7999999998</v>
      </c>
      <c r="H4264" s="17">
        <f t="shared" si="66"/>
        <v>92.138047374067682</v>
      </c>
    </row>
    <row r="4265" spans="1:8" x14ac:dyDescent="0.25">
      <c r="A4265" s="1" t="s">
        <v>6</v>
      </c>
      <c r="B4265" s="1" t="s">
        <v>3872</v>
      </c>
      <c r="C4265" s="8"/>
      <c r="D4265" s="9"/>
      <c r="E4265" s="1" t="s">
        <v>4331</v>
      </c>
      <c r="F4265" s="11">
        <v>1912204.59</v>
      </c>
      <c r="G4265" s="15">
        <v>1758129.68</v>
      </c>
      <c r="H4265" s="17">
        <f t="shared" si="66"/>
        <v>91.942550979861409</v>
      </c>
    </row>
    <row r="4266" spans="1:8" x14ac:dyDescent="0.25">
      <c r="A4266" s="1" t="s">
        <v>6</v>
      </c>
      <c r="B4266" s="1" t="s">
        <v>3872</v>
      </c>
      <c r="C4266" s="8"/>
      <c r="D4266" s="9"/>
      <c r="E4266" s="1" t="s">
        <v>4332</v>
      </c>
      <c r="F4266" s="11">
        <v>2017838.59</v>
      </c>
      <c r="G4266" s="15">
        <v>1890216.38</v>
      </c>
      <c r="H4266" s="17">
        <f t="shared" si="66"/>
        <v>93.675301353018511</v>
      </c>
    </row>
    <row r="4267" spans="1:8" ht="25.5" x14ac:dyDescent="0.25">
      <c r="A4267" s="1" t="s">
        <v>31</v>
      </c>
      <c r="B4267" s="1" t="s">
        <v>3872</v>
      </c>
      <c r="C4267" s="8"/>
      <c r="D4267" s="9"/>
      <c r="E4267" s="1" t="s">
        <v>4333</v>
      </c>
      <c r="F4267" s="11">
        <v>7998447.75</v>
      </c>
      <c r="G4267" s="15">
        <v>7572684.5700000003</v>
      </c>
      <c r="H4267" s="17">
        <f t="shared" si="66"/>
        <v>94.676927407571057</v>
      </c>
    </row>
    <row r="4268" spans="1:8" x14ac:dyDescent="0.25">
      <c r="A4268" s="1" t="s">
        <v>6</v>
      </c>
      <c r="B4268" s="1" t="s">
        <v>3872</v>
      </c>
      <c r="C4268" s="8"/>
      <c r="D4268" s="9"/>
      <c r="E4268" s="1" t="s">
        <v>4334</v>
      </c>
      <c r="F4268" s="11">
        <v>4563268.4800000004</v>
      </c>
      <c r="G4268" s="15">
        <v>4053896.98</v>
      </c>
      <c r="H4268" s="17">
        <f t="shared" si="66"/>
        <v>88.837573282560825</v>
      </c>
    </row>
    <row r="4269" spans="1:8" x14ac:dyDescent="0.25">
      <c r="A4269" s="1" t="s">
        <v>6</v>
      </c>
      <c r="B4269" s="1" t="s">
        <v>3872</v>
      </c>
      <c r="C4269" s="8"/>
      <c r="D4269" s="9"/>
      <c r="E4269" s="1" t="s">
        <v>4335</v>
      </c>
      <c r="F4269" s="11">
        <v>1772519.8499999999</v>
      </c>
      <c r="G4269" s="15">
        <v>1651453.37</v>
      </c>
      <c r="H4269" s="17">
        <f t="shared" si="66"/>
        <v>93.16980963570029</v>
      </c>
    </row>
    <row r="4270" spans="1:8" x14ac:dyDescent="0.25">
      <c r="A4270" s="1" t="s">
        <v>6</v>
      </c>
      <c r="B4270" s="1" t="s">
        <v>3872</v>
      </c>
      <c r="C4270" s="8"/>
      <c r="D4270" s="9"/>
      <c r="E4270" s="1" t="s">
        <v>4336</v>
      </c>
      <c r="F4270" s="11">
        <v>3043115.71</v>
      </c>
      <c r="G4270" s="15">
        <v>2835439.78</v>
      </c>
      <c r="H4270" s="17">
        <f t="shared" si="66"/>
        <v>93.175549345115101</v>
      </c>
    </row>
    <row r="4271" spans="1:8" ht="25.5" x14ac:dyDescent="0.25">
      <c r="A4271" s="1" t="s">
        <v>31</v>
      </c>
      <c r="B4271" s="1" t="s">
        <v>3872</v>
      </c>
      <c r="C4271" s="8"/>
      <c r="D4271" s="9"/>
      <c r="E4271" s="1" t="s">
        <v>4337</v>
      </c>
      <c r="F4271" s="11">
        <v>2446040.0099999998</v>
      </c>
      <c r="G4271" s="15">
        <v>2450513.88</v>
      </c>
      <c r="H4271" s="17">
        <f t="shared" si="66"/>
        <v>100.18290256830265</v>
      </c>
    </row>
    <row r="4272" spans="1:8" x14ac:dyDescent="0.25">
      <c r="A4272" s="1" t="s">
        <v>6</v>
      </c>
      <c r="B4272" s="1" t="s">
        <v>3872</v>
      </c>
      <c r="C4272" s="8"/>
      <c r="D4272" s="9"/>
      <c r="E4272" s="1" t="s">
        <v>4338</v>
      </c>
      <c r="F4272" s="11">
        <v>3286555.23</v>
      </c>
      <c r="G4272" s="15">
        <v>3264187.57</v>
      </c>
      <c r="H4272" s="17">
        <f t="shared" si="66"/>
        <v>99.319419317958634</v>
      </c>
    </row>
    <row r="4273" spans="1:8" x14ac:dyDescent="0.25">
      <c r="A4273" s="1" t="s">
        <v>6</v>
      </c>
      <c r="B4273" s="1" t="s">
        <v>3872</v>
      </c>
      <c r="C4273" s="8"/>
      <c r="D4273" s="9"/>
      <c r="E4273" s="1" t="s">
        <v>4339</v>
      </c>
      <c r="F4273" s="11">
        <v>1793523.4000000001</v>
      </c>
      <c r="G4273" s="15">
        <v>1665699.63</v>
      </c>
      <c r="H4273" s="17">
        <f t="shared" si="66"/>
        <v>92.873035835495628</v>
      </c>
    </row>
    <row r="4274" spans="1:8" x14ac:dyDescent="0.25">
      <c r="A4274" s="1" t="s">
        <v>6</v>
      </c>
      <c r="B4274" s="1" t="s">
        <v>3872</v>
      </c>
      <c r="C4274" s="8"/>
      <c r="D4274" s="9"/>
      <c r="E4274" s="1" t="s">
        <v>4340</v>
      </c>
      <c r="F4274" s="11">
        <v>3151101.7399999998</v>
      </c>
      <c r="G4274" s="15">
        <v>3111541.05</v>
      </c>
      <c r="H4274" s="17">
        <f t="shared" si="66"/>
        <v>98.744544185996347</v>
      </c>
    </row>
    <row r="4275" spans="1:8" ht="25.5" x14ac:dyDescent="0.25">
      <c r="A4275" s="1" t="s">
        <v>31</v>
      </c>
      <c r="B4275" s="1" t="s">
        <v>3872</v>
      </c>
      <c r="C4275" s="8"/>
      <c r="D4275" s="9"/>
      <c r="E4275" s="1" t="s">
        <v>4341</v>
      </c>
      <c r="F4275" s="11">
        <v>1775716.98</v>
      </c>
      <c r="G4275" s="15">
        <v>1693661.47</v>
      </c>
      <c r="H4275" s="17">
        <f t="shared" si="66"/>
        <v>95.379020929337514</v>
      </c>
    </row>
    <row r="4276" spans="1:8" x14ac:dyDescent="0.25">
      <c r="A4276" s="1" t="s">
        <v>6</v>
      </c>
      <c r="B4276" s="1" t="s">
        <v>3872</v>
      </c>
      <c r="C4276" s="8"/>
      <c r="D4276" s="9"/>
      <c r="E4276" s="1" t="s">
        <v>4342</v>
      </c>
      <c r="F4276" s="11">
        <v>504180.47999999998</v>
      </c>
      <c r="G4276" s="15">
        <v>477398.59</v>
      </c>
      <c r="H4276" s="17">
        <f t="shared" si="66"/>
        <v>94.688035125834318</v>
      </c>
    </row>
    <row r="4277" spans="1:8" x14ac:dyDescent="0.25">
      <c r="A4277" s="1" t="s">
        <v>6</v>
      </c>
      <c r="B4277" s="1" t="s">
        <v>3872</v>
      </c>
      <c r="C4277" s="8"/>
      <c r="D4277" s="9"/>
      <c r="E4277" s="1" t="s">
        <v>4343</v>
      </c>
      <c r="F4277" s="11">
        <v>509554.97000000003</v>
      </c>
      <c r="G4277" s="15">
        <v>508529.23</v>
      </c>
      <c r="H4277" s="17">
        <f t="shared" si="66"/>
        <v>99.798698852844069</v>
      </c>
    </row>
    <row r="4278" spans="1:8" ht="25.5" x14ac:dyDescent="0.25">
      <c r="A4278" s="1" t="s">
        <v>31</v>
      </c>
      <c r="B4278" s="1" t="s">
        <v>3872</v>
      </c>
      <c r="C4278" s="8"/>
      <c r="D4278" s="9"/>
      <c r="E4278" s="1" t="s">
        <v>4344</v>
      </c>
      <c r="F4278" s="11">
        <v>1442132.9000000001</v>
      </c>
      <c r="G4278" s="15">
        <v>1264936.96</v>
      </c>
      <c r="H4278" s="17">
        <f t="shared" si="66"/>
        <v>87.712925764331416</v>
      </c>
    </row>
    <row r="4279" spans="1:8" x14ac:dyDescent="0.25">
      <c r="A4279" s="1" t="s">
        <v>6</v>
      </c>
      <c r="B4279" s="1" t="s">
        <v>3872</v>
      </c>
      <c r="C4279" s="8"/>
      <c r="D4279" s="9"/>
      <c r="E4279" s="1" t="s">
        <v>4345</v>
      </c>
      <c r="F4279" s="11">
        <v>420588.03</v>
      </c>
      <c r="G4279" s="15">
        <v>308934.84000000003</v>
      </c>
      <c r="H4279" s="17">
        <f t="shared" si="66"/>
        <v>73.453074734437877</v>
      </c>
    </row>
    <row r="4280" spans="1:8" x14ac:dyDescent="0.25">
      <c r="A4280" s="1" t="s">
        <v>6</v>
      </c>
      <c r="B4280" s="1" t="s">
        <v>3872</v>
      </c>
      <c r="C4280" s="8"/>
      <c r="D4280" s="9"/>
      <c r="E4280" s="1" t="s">
        <v>4346</v>
      </c>
      <c r="F4280" s="11">
        <v>2840815.06</v>
      </c>
      <c r="G4280" s="15">
        <v>2759112.62</v>
      </c>
      <c r="H4280" s="17">
        <f t="shared" si="66"/>
        <v>97.123978918923356</v>
      </c>
    </row>
    <row r="4281" spans="1:8" x14ac:dyDescent="0.25">
      <c r="A4281" s="1" t="s">
        <v>6</v>
      </c>
      <c r="B4281" s="1" t="s">
        <v>3872</v>
      </c>
      <c r="C4281" s="8"/>
      <c r="D4281" s="9"/>
      <c r="E4281" s="1" t="s">
        <v>4347</v>
      </c>
      <c r="F4281" s="11">
        <v>1396224</v>
      </c>
      <c r="G4281" s="15">
        <v>1374548.44</v>
      </c>
      <c r="H4281" s="17">
        <f t="shared" si="66"/>
        <v>98.447558557939118</v>
      </c>
    </row>
    <row r="4282" spans="1:8" x14ac:dyDescent="0.25">
      <c r="A4282" s="1" t="s">
        <v>6</v>
      </c>
      <c r="B4282" s="1" t="s">
        <v>3872</v>
      </c>
      <c r="C4282" s="8"/>
      <c r="D4282" s="9"/>
      <c r="E4282" s="1" t="s">
        <v>4348</v>
      </c>
      <c r="F4282" s="11">
        <v>476200.8</v>
      </c>
      <c r="G4282" s="15">
        <v>456773.19</v>
      </c>
      <c r="H4282" s="17">
        <f t="shared" si="66"/>
        <v>95.920290348105254</v>
      </c>
    </row>
    <row r="4283" spans="1:8" x14ac:dyDescent="0.25">
      <c r="A4283" s="1" t="s">
        <v>6</v>
      </c>
      <c r="B4283" s="1" t="s">
        <v>3872</v>
      </c>
      <c r="C4283" s="8"/>
      <c r="D4283" s="9"/>
      <c r="E4283" s="1" t="s">
        <v>4349</v>
      </c>
      <c r="F4283" s="11">
        <v>570802.13</v>
      </c>
      <c r="G4283" s="15">
        <v>553194.82999999996</v>
      </c>
      <c r="H4283" s="17">
        <f t="shared" si="66"/>
        <v>96.915340873027219</v>
      </c>
    </row>
    <row r="4284" spans="1:8" ht="25.5" x14ac:dyDescent="0.25">
      <c r="A4284" s="1" t="s">
        <v>31</v>
      </c>
      <c r="B4284" s="1" t="s">
        <v>3872</v>
      </c>
      <c r="C4284" s="8"/>
      <c r="D4284" s="9"/>
      <c r="E4284" s="1" t="s">
        <v>4350</v>
      </c>
      <c r="F4284" s="11">
        <v>3531561.8800000004</v>
      </c>
      <c r="G4284" s="15">
        <v>1244845.8999999999</v>
      </c>
      <c r="H4284" s="17">
        <f t="shared" si="66"/>
        <v>35.249160068519025</v>
      </c>
    </row>
    <row r="4285" spans="1:8" x14ac:dyDescent="0.25">
      <c r="A4285" s="1" t="s">
        <v>6</v>
      </c>
      <c r="B4285" s="1" t="s">
        <v>3872</v>
      </c>
      <c r="C4285" s="8"/>
      <c r="D4285" s="9"/>
      <c r="E4285" s="1" t="s">
        <v>4351</v>
      </c>
      <c r="F4285" s="11">
        <v>191241.08000000002</v>
      </c>
      <c r="G4285" s="15">
        <v>78894.2</v>
      </c>
      <c r="H4285" s="17">
        <f t="shared" si="66"/>
        <v>41.25379337953958</v>
      </c>
    </row>
    <row r="4286" spans="1:8" x14ac:dyDescent="0.25">
      <c r="A4286" s="1" t="s">
        <v>6</v>
      </c>
      <c r="B4286" s="1" t="s">
        <v>3872</v>
      </c>
      <c r="C4286" s="8"/>
      <c r="D4286" s="9"/>
      <c r="E4286" s="1" t="s">
        <v>4352</v>
      </c>
      <c r="F4286" s="11">
        <v>2093553.7299999997</v>
      </c>
      <c r="G4286" s="15">
        <v>2004217.58</v>
      </c>
      <c r="H4286" s="17">
        <f t="shared" si="66"/>
        <v>95.732798794707804</v>
      </c>
    </row>
    <row r="4287" spans="1:8" x14ac:dyDescent="0.25">
      <c r="A4287" s="1" t="s">
        <v>6</v>
      </c>
      <c r="B4287" s="1" t="s">
        <v>3872</v>
      </c>
      <c r="C4287" s="8"/>
      <c r="D4287" s="9"/>
      <c r="E4287" s="1" t="s">
        <v>4353</v>
      </c>
      <c r="F4287" s="11">
        <v>5708479.1799999997</v>
      </c>
      <c r="G4287" s="15">
        <v>5481255.75</v>
      </c>
      <c r="H4287" s="17">
        <f t="shared" si="66"/>
        <v>96.019545261790725</v>
      </c>
    </row>
    <row r="4288" spans="1:8" x14ac:dyDescent="0.25">
      <c r="A4288" s="1" t="s">
        <v>6</v>
      </c>
      <c r="B4288" s="1" t="s">
        <v>3872</v>
      </c>
      <c r="C4288" s="8"/>
      <c r="D4288" s="9"/>
      <c r="E4288" s="1" t="s">
        <v>4354</v>
      </c>
      <c r="F4288" s="11">
        <v>4820682.59</v>
      </c>
      <c r="G4288" s="15">
        <v>4361643.6100000003</v>
      </c>
      <c r="H4288" s="17">
        <f t="shared" si="66"/>
        <v>90.477718218738829</v>
      </c>
    </row>
    <row r="4289" spans="1:8" x14ac:dyDescent="0.25">
      <c r="A4289" s="1" t="s">
        <v>6</v>
      </c>
      <c r="B4289" s="1" t="s">
        <v>3872</v>
      </c>
      <c r="C4289" s="8"/>
      <c r="D4289" s="9"/>
      <c r="E4289" s="1" t="s">
        <v>4355</v>
      </c>
      <c r="F4289" s="11">
        <v>556159.25</v>
      </c>
      <c r="G4289" s="15">
        <v>543642.84</v>
      </c>
      <c r="H4289" s="17">
        <f t="shared" si="66"/>
        <v>97.749491714828068</v>
      </c>
    </row>
    <row r="4290" spans="1:8" x14ac:dyDescent="0.25">
      <c r="A4290" s="1" t="s">
        <v>6</v>
      </c>
      <c r="B4290" s="1" t="s">
        <v>3872</v>
      </c>
      <c r="C4290" s="8"/>
      <c r="D4290" s="9"/>
      <c r="E4290" s="1" t="s">
        <v>4356</v>
      </c>
      <c r="F4290" s="11">
        <v>492451.88</v>
      </c>
      <c r="G4290" s="15">
        <v>493542.1</v>
      </c>
      <c r="H4290" s="17">
        <f t="shared" si="66"/>
        <v>100.22138609766299</v>
      </c>
    </row>
    <row r="4291" spans="1:8" ht="25.5" x14ac:dyDescent="0.25">
      <c r="A4291" s="1" t="s">
        <v>31</v>
      </c>
      <c r="B4291" s="1" t="s">
        <v>3872</v>
      </c>
      <c r="C4291" s="8"/>
      <c r="D4291" s="9"/>
      <c r="E4291" s="1" t="s">
        <v>4357</v>
      </c>
      <c r="F4291" s="11">
        <v>519461.16000000003</v>
      </c>
      <c r="G4291" s="15">
        <v>516821.75</v>
      </c>
      <c r="H4291" s="17">
        <f t="shared" si="66"/>
        <v>99.491894639437518</v>
      </c>
    </row>
    <row r="4292" spans="1:8" x14ac:dyDescent="0.25">
      <c r="A4292" s="1" t="s">
        <v>6</v>
      </c>
      <c r="B4292" s="1" t="s">
        <v>3872</v>
      </c>
      <c r="C4292" s="8"/>
      <c r="D4292" s="9"/>
      <c r="E4292" s="1" t="s">
        <v>4358</v>
      </c>
      <c r="F4292" s="11">
        <v>497787.04</v>
      </c>
      <c r="G4292" s="15">
        <v>497787.74</v>
      </c>
      <c r="H4292" s="17">
        <f t="shared" ref="H4292:H4355" si="67">G4292/F4292*100</f>
        <v>100.00014062238343</v>
      </c>
    </row>
    <row r="4293" spans="1:8" x14ac:dyDescent="0.25">
      <c r="A4293" s="1" t="s">
        <v>6</v>
      </c>
      <c r="B4293" s="1" t="s">
        <v>3872</v>
      </c>
      <c r="C4293" s="8"/>
      <c r="D4293" s="9"/>
      <c r="E4293" s="1" t="s">
        <v>4359</v>
      </c>
      <c r="F4293" s="11">
        <v>10622.67</v>
      </c>
      <c r="G4293" s="15">
        <v>12426.03</v>
      </c>
      <c r="H4293" s="17">
        <f t="shared" si="67"/>
        <v>116.97652285159946</v>
      </c>
    </row>
    <row r="4294" spans="1:8" x14ac:dyDescent="0.25">
      <c r="A4294" s="1" t="s">
        <v>6</v>
      </c>
      <c r="B4294" s="1" t="s">
        <v>3872</v>
      </c>
      <c r="C4294" s="8"/>
      <c r="D4294" s="9"/>
      <c r="E4294" s="1" t="s">
        <v>4360</v>
      </c>
      <c r="F4294" s="11">
        <v>1252133.48</v>
      </c>
      <c r="G4294" s="15">
        <v>1214116.02</v>
      </c>
      <c r="H4294" s="17">
        <f t="shared" si="67"/>
        <v>96.963785362563755</v>
      </c>
    </row>
    <row r="4295" spans="1:8" x14ac:dyDescent="0.25">
      <c r="A4295" s="1" t="s">
        <v>6</v>
      </c>
      <c r="B4295" s="1" t="s">
        <v>3872</v>
      </c>
      <c r="C4295" s="8"/>
      <c r="D4295" s="9"/>
      <c r="E4295" s="1" t="s">
        <v>4361</v>
      </c>
      <c r="F4295" s="11">
        <v>2436895.6199999996</v>
      </c>
      <c r="G4295" s="15">
        <v>2374849.35</v>
      </c>
      <c r="H4295" s="17">
        <f t="shared" si="67"/>
        <v>97.453880687758001</v>
      </c>
    </row>
    <row r="4296" spans="1:8" x14ac:dyDescent="0.25">
      <c r="A4296" s="1" t="s">
        <v>6</v>
      </c>
      <c r="B4296" s="1" t="s">
        <v>3872</v>
      </c>
      <c r="C4296" s="8"/>
      <c r="D4296" s="9"/>
      <c r="E4296" s="1" t="s">
        <v>4362</v>
      </c>
      <c r="F4296" s="11">
        <v>1396117.24</v>
      </c>
      <c r="G4296" s="15">
        <v>1358548.47</v>
      </c>
      <c r="H4296" s="17">
        <f t="shared" si="67"/>
        <v>97.309053357152152</v>
      </c>
    </row>
    <row r="4297" spans="1:8" x14ac:dyDescent="0.25">
      <c r="A4297" s="1" t="s">
        <v>6</v>
      </c>
      <c r="B4297" s="1" t="s">
        <v>3872</v>
      </c>
      <c r="C4297" s="8"/>
      <c r="D4297" s="9"/>
      <c r="E4297" s="1" t="s">
        <v>4363</v>
      </c>
      <c r="F4297" s="11">
        <v>3959507.1300000004</v>
      </c>
      <c r="G4297" s="15">
        <v>3866267.87</v>
      </c>
      <c r="H4297" s="17">
        <f t="shared" si="67"/>
        <v>97.645180146449178</v>
      </c>
    </row>
    <row r="4298" spans="1:8" x14ac:dyDescent="0.25">
      <c r="A4298" s="1" t="s">
        <v>6</v>
      </c>
      <c r="B4298" s="1" t="s">
        <v>3872</v>
      </c>
      <c r="C4298" s="8"/>
      <c r="D4298" s="9"/>
      <c r="E4298" s="1" t="s">
        <v>4364</v>
      </c>
      <c r="F4298" s="11">
        <v>536188.53</v>
      </c>
      <c r="G4298" s="15">
        <v>536290.13</v>
      </c>
      <c r="H4298" s="17">
        <f t="shared" si="67"/>
        <v>100.01894855900777</v>
      </c>
    </row>
    <row r="4299" spans="1:8" x14ac:dyDescent="0.25">
      <c r="A4299" s="1" t="s">
        <v>6</v>
      </c>
      <c r="B4299" s="1" t="s">
        <v>3872</v>
      </c>
      <c r="C4299" s="8"/>
      <c r="D4299" s="9"/>
      <c r="E4299" s="1" t="s">
        <v>4365</v>
      </c>
      <c r="F4299" s="11">
        <v>3395420.85</v>
      </c>
      <c r="G4299" s="15">
        <v>3260791.47</v>
      </c>
      <c r="H4299" s="17">
        <f t="shared" si="67"/>
        <v>96.034972218539565</v>
      </c>
    </row>
    <row r="4300" spans="1:8" ht="25.5" x14ac:dyDescent="0.25">
      <c r="A4300" s="1" t="s">
        <v>31</v>
      </c>
      <c r="B4300" s="1" t="s">
        <v>3872</v>
      </c>
      <c r="C4300" s="8"/>
      <c r="D4300" s="9"/>
      <c r="E4300" s="1" t="s">
        <v>4366</v>
      </c>
      <c r="F4300" s="11">
        <v>1743568.9000000001</v>
      </c>
      <c r="G4300" s="15">
        <v>1730513.3</v>
      </c>
      <c r="H4300" s="17">
        <f t="shared" si="67"/>
        <v>99.251213989880171</v>
      </c>
    </row>
    <row r="4301" spans="1:8" x14ac:dyDescent="0.25">
      <c r="A4301" s="1" t="s">
        <v>6</v>
      </c>
      <c r="B4301" s="1" t="s">
        <v>3872</v>
      </c>
      <c r="C4301" s="8"/>
      <c r="D4301" s="9"/>
      <c r="E4301" s="1" t="s">
        <v>4367</v>
      </c>
      <c r="F4301" s="11">
        <v>1297528.1300000001</v>
      </c>
      <c r="G4301" s="15">
        <v>1244127.22</v>
      </c>
      <c r="H4301" s="17">
        <f t="shared" si="67"/>
        <v>95.884412155287905</v>
      </c>
    </row>
    <row r="4302" spans="1:8" x14ac:dyDescent="0.25">
      <c r="A4302" s="1" t="s">
        <v>6</v>
      </c>
      <c r="B4302" s="1" t="s">
        <v>3872</v>
      </c>
      <c r="C4302" s="8"/>
      <c r="D4302" s="9"/>
      <c r="E4302" s="1" t="s">
        <v>4368</v>
      </c>
      <c r="F4302" s="11">
        <v>503174.96</v>
      </c>
      <c r="G4302" s="15">
        <v>486551.3</v>
      </c>
      <c r="H4302" s="17">
        <f t="shared" si="67"/>
        <v>96.696246569980346</v>
      </c>
    </row>
    <row r="4303" spans="1:8" x14ac:dyDescent="0.25">
      <c r="A4303" s="1" t="s">
        <v>6</v>
      </c>
      <c r="B4303" s="1" t="s">
        <v>3872</v>
      </c>
      <c r="C4303" s="8"/>
      <c r="D4303" s="9"/>
      <c r="E4303" s="1" t="s">
        <v>4369</v>
      </c>
      <c r="F4303" s="11">
        <v>542995.49</v>
      </c>
      <c r="G4303" s="15">
        <v>528341.48</v>
      </c>
      <c r="H4303" s="17">
        <f t="shared" si="67"/>
        <v>97.30126487790902</v>
      </c>
    </row>
    <row r="4304" spans="1:8" x14ac:dyDescent="0.25">
      <c r="A4304" s="1" t="s">
        <v>6</v>
      </c>
      <c r="B4304" s="1" t="s">
        <v>3872</v>
      </c>
      <c r="C4304" s="8"/>
      <c r="D4304" s="9"/>
      <c r="E4304" s="1" t="s">
        <v>4370</v>
      </c>
      <c r="F4304" s="11">
        <v>3229879.7600000002</v>
      </c>
      <c r="G4304" s="15">
        <v>2752801.78</v>
      </c>
      <c r="H4304" s="17">
        <f t="shared" si="67"/>
        <v>85.229234044303865</v>
      </c>
    </row>
    <row r="4305" spans="1:8" x14ac:dyDescent="0.25">
      <c r="A4305" s="1" t="s">
        <v>6</v>
      </c>
      <c r="B4305" s="1" t="s">
        <v>3872</v>
      </c>
      <c r="C4305" s="8"/>
      <c r="D4305" s="9"/>
      <c r="E4305" s="1" t="s">
        <v>4371</v>
      </c>
      <c r="F4305" s="11">
        <v>3732693.2399999998</v>
      </c>
      <c r="G4305" s="15">
        <v>3535493.09</v>
      </c>
      <c r="H4305" s="17">
        <f t="shared" si="67"/>
        <v>94.716947326751139</v>
      </c>
    </row>
    <row r="4306" spans="1:8" x14ac:dyDescent="0.25">
      <c r="A4306" s="1" t="s">
        <v>6</v>
      </c>
      <c r="B4306" s="1" t="s">
        <v>3872</v>
      </c>
      <c r="C4306" s="8"/>
      <c r="D4306" s="9"/>
      <c r="E4306" s="1" t="s">
        <v>4372</v>
      </c>
      <c r="F4306" s="11">
        <v>3319043.41</v>
      </c>
      <c r="G4306" s="15">
        <v>3217383.9</v>
      </c>
      <c r="H4306" s="17">
        <f t="shared" si="67"/>
        <v>96.937084049768416</v>
      </c>
    </row>
    <row r="4307" spans="1:8" x14ac:dyDescent="0.25">
      <c r="A4307" s="1" t="s">
        <v>6</v>
      </c>
      <c r="B4307" s="1" t="s">
        <v>3872</v>
      </c>
      <c r="C4307" s="8"/>
      <c r="D4307" s="9"/>
      <c r="E4307" s="1" t="s">
        <v>4373</v>
      </c>
      <c r="F4307" s="11">
        <v>3182934.84</v>
      </c>
      <c r="G4307" s="15">
        <v>3139871.62</v>
      </c>
      <c r="H4307" s="17">
        <f t="shared" si="67"/>
        <v>98.647059328427858</v>
      </c>
    </row>
    <row r="4308" spans="1:8" x14ac:dyDescent="0.25">
      <c r="A4308" s="1" t="s">
        <v>6</v>
      </c>
      <c r="B4308" s="1" t="s">
        <v>3872</v>
      </c>
      <c r="C4308" s="8"/>
      <c r="D4308" s="9"/>
      <c r="E4308" s="1" t="s">
        <v>4374</v>
      </c>
      <c r="F4308" s="11">
        <v>3079535.0300000003</v>
      </c>
      <c r="G4308" s="15">
        <v>3010202.44</v>
      </c>
      <c r="H4308" s="17">
        <f t="shared" si="67"/>
        <v>97.74860200242631</v>
      </c>
    </row>
    <row r="4309" spans="1:8" x14ac:dyDescent="0.25">
      <c r="A4309" s="1" t="s">
        <v>6</v>
      </c>
      <c r="B4309" s="1" t="s">
        <v>3872</v>
      </c>
      <c r="C4309" s="8"/>
      <c r="D4309" s="9"/>
      <c r="E4309" s="1" t="s">
        <v>4375</v>
      </c>
      <c r="F4309" s="11">
        <v>1085894.3400000001</v>
      </c>
      <c r="G4309" s="15">
        <v>1086958.5</v>
      </c>
      <c r="H4309" s="17">
        <f t="shared" si="67"/>
        <v>100.09799848482494</v>
      </c>
    </row>
    <row r="4310" spans="1:8" x14ac:dyDescent="0.25">
      <c r="A4310" s="1" t="s">
        <v>6</v>
      </c>
      <c r="B4310" s="1" t="s">
        <v>3872</v>
      </c>
      <c r="C4310" s="8"/>
      <c r="D4310" s="9"/>
      <c r="E4310" s="1" t="s">
        <v>4376</v>
      </c>
      <c r="F4310" s="11">
        <v>3774709.69</v>
      </c>
      <c r="G4310" s="15">
        <v>3638680.58</v>
      </c>
      <c r="H4310" s="17">
        <f t="shared" si="67"/>
        <v>96.396302731296942</v>
      </c>
    </row>
    <row r="4311" spans="1:8" ht="25.5" x14ac:dyDescent="0.25">
      <c r="A4311" s="1" t="s">
        <v>31</v>
      </c>
      <c r="B4311" s="1" t="s">
        <v>3872</v>
      </c>
      <c r="C4311" s="8"/>
      <c r="D4311" s="9"/>
      <c r="E4311" s="1" t="s">
        <v>4377</v>
      </c>
      <c r="F4311" s="11">
        <v>3928495.8200000003</v>
      </c>
      <c r="G4311" s="15">
        <v>3304605.49</v>
      </c>
      <c r="H4311" s="17">
        <f t="shared" si="67"/>
        <v>84.118849590630333</v>
      </c>
    </row>
    <row r="4312" spans="1:8" x14ac:dyDescent="0.25">
      <c r="A4312" s="1" t="s">
        <v>6</v>
      </c>
      <c r="B4312" s="1" t="s">
        <v>4378</v>
      </c>
      <c r="C4312" s="8"/>
      <c r="D4312" s="9"/>
      <c r="E4312" s="1" t="s">
        <v>4379</v>
      </c>
      <c r="F4312" s="11">
        <v>639204.19000000006</v>
      </c>
      <c r="G4312" s="15">
        <v>519963.25</v>
      </c>
      <c r="H4312" s="17">
        <f t="shared" si="67"/>
        <v>81.345407013054768</v>
      </c>
    </row>
    <row r="4313" spans="1:8" x14ac:dyDescent="0.25">
      <c r="A4313" s="1" t="s">
        <v>6</v>
      </c>
      <c r="B4313" s="1" t="s">
        <v>4378</v>
      </c>
      <c r="C4313" s="8"/>
      <c r="D4313" s="9"/>
      <c r="E4313" s="1" t="s">
        <v>4380</v>
      </c>
      <c r="F4313" s="11">
        <v>3619712.33</v>
      </c>
      <c r="G4313" s="15">
        <v>3419317.51</v>
      </c>
      <c r="H4313" s="17">
        <f t="shared" si="67"/>
        <v>94.463791546661383</v>
      </c>
    </row>
    <row r="4314" spans="1:8" ht="25.5" x14ac:dyDescent="0.25">
      <c r="A4314" s="1" t="s">
        <v>31</v>
      </c>
      <c r="B4314" s="1" t="s">
        <v>4378</v>
      </c>
      <c r="C4314" s="8"/>
      <c r="D4314" s="9"/>
      <c r="E4314" s="1" t="s">
        <v>4381</v>
      </c>
      <c r="F4314" s="11">
        <v>1830176.73</v>
      </c>
      <c r="G4314" s="15">
        <v>1623522.58</v>
      </c>
      <c r="H4314" s="17">
        <f t="shared" si="67"/>
        <v>88.708513958649235</v>
      </c>
    </row>
    <row r="4315" spans="1:8" x14ac:dyDescent="0.25">
      <c r="A4315" s="1" t="s">
        <v>6</v>
      </c>
      <c r="B4315" s="1" t="s">
        <v>4378</v>
      </c>
      <c r="C4315" s="8"/>
      <c r="D4315" s="9"/>
      <c r="E4315" s="1" t="s">
        <v>4382</v>
      </c>
      <c r="F4315" s="11">
        <v>1809256.78</v>
      </c>
      <c r="G4315" s="15">
        <v>1792186.66</v>
      </c>
      <c r="H4315" s="17">
        <f t="shared" si="67"/>
        <v>99.056512033631833</v>
      </c>
    </row>
    <row r="4316" spans="1:8" x14ac:dyDescent="0.25">
      <c r="A4316" s="1" t="s">
        <v>6</v>
      </c>
      <c r="B4316" s="1" t="s">
        <v>4378</v>
      </c>
      <c r="C4316" s="8"/>
      <c r="D4316" s="9"/>
      <c r="E4316" s="1" t="s">
        <v>4383</v>
      </c>
      <c r="F4316" s="11">
        <v>290482.68</v>
      </c>
      <c r="G4316" s="15">
        <v>265686.27</v>
      </c>
      <c r="H4316" s="17">
        <f t="shared" si="67"/>
        <v>91.463721692460297</v>
      </c>
    </row>
    <row r="4317" spans="1:8" x14ac:dyDescent="0.25">
      <c r="A4317" s="1" t="s">
        <v>6</v>
      </c>
      <c r="B4317" s="1" t="s">
        <v>4378</v>
      </c>
      <c r="C4317" s="8"/>
      <c r="D4317" s="9"/>
      <c r="E4317" s="1" t="s">
        <v>4384</v>
      </c>
      <c r="F4317" s="11">
        <v>563370.03</v>
      </c>
      <c r="G4317" s="15">
        <v>528846.61</v>
      </c>
      <c r="H4317" s="17">
        <f t="shared" si="67"/>
        <v>93.871981439978256</v>
      </c>
    </row>
    <row r="4318" spans="1:8" x14ac:dyDescent="0.25">
      <c r="A4318" s="1" t="s">
        <v>6</v>
      </c>
      <c r="B4318" s="1" t="s">
        <v>4378</v>
      </c>
      <c r="C4318" s="8"/>
      <c r="D4318" s="9"/>
      <c r="E4318" s="1" t="s">
        <v>4385</v>
      </c>
      <c r="F4318" s="11">
        <v>358228.68</v>
      </c>
      <c r="G4318" s="15">
        <v>300983.76</v>
      </c>
      <c r="H4318" s="17">
        <f t="shared" si="67"/>
        <v>84.020006438345476</v>
      </c>
    </row>
    <row r="4319" spans="1:8" x14ac:dyDescent="0.25">
      <c r="A4319" s="1" t="s">
        <v>6</v>
      </c>
      <c r="B4319" s="1" t="s">
        <v>4378</v>
      </c>
      <c r="C4319" s="8"/>
      <c r="D4319" s="9"/>
      <c r="E4319" s="1" t="s">
        <v>4386</v>
      </c>
      <c r="F4319" s="11">
        <v>390664.79</v>
      </c>
      <c r="G4319" s="15">
        <v>388774.03</v>
      </c>
      <c r="H4319" s="17">
        <f t="shared" si="67"/>
        <v>99.516014739900172</v>
      </c>
    </row>
    <row r="4320" spans="1:8" x14ac:dyDescent="0.25">
      <c r="A4320" s="1" t="s">
        <v>6</v>
      </c>
      <c r="B4320" s="1" t="s">
        <v>4378</v>
      </c>
      <c r="C4320" s="8"/>
      <c r="D4320" s="9"/>
      <c r="E4320" s="1" t="s">
        <v>4387</v>
      </c>
      <c r="F4320" s="11">
        <v>385460.38</v>
      </c>
      <c r="G4320" s="15">
        <v>382104.13</v>
      </c>
      <c r="H4320" s="17">
        <f t="shared" si="67"/>
        <v>99.129287943938621</v>
      </c>
    </row>
    <row r="4321" spans="1:8" x14ac:dyDescent="0.25">
      <c r="A4321" s="1" t="s">
        <v>6</v>
      </c>
      <c r="B4321" s="1" t="s">
        <v>4378</v>
      </c>
      <c r="C4321" s="8"/>
      <c r="D4321" s="9"/>
      <c r="E4321" s="1" t="s">
        <v>4388</v>
      </c>
      <c r="F4321" s="11">
        <v>387028.3</v>
      </c>
      <c r="G4321" s="15">
        <v>385547.79</v>
      </c>
      <c r="H4321" s="17">
        <f t="shared" si="67"/>
        <v>99.617467249810929</v>
      </c>
    </row>
    <row r="4322" spans="1:8" x14ac:dyDescent="0.25">
      <c r="A4322" s="1" t="s">
        <v>6</v>
      </c>
      <c r="B4322" s="1" t="s">
        <v>4378</v>
      </c>
      <c r="C4322" s="8"/>
      <c r="D4322" s="9"/>
      <c r="E4322" s="1" t="s">
        <v>4389</v>
      </c>
      <c r="F4322" s="11">
        <v>4498646.66</v>
      </c>
      <c r="G4322" s="15">
        <v>4399252.12</v>
      </c>
      <c r="H4322" s="17">
        <f t="shared" si="67"/>
        <v>97.790567974947379</v>
      </c>
    </row>
    <row r="4323" spans="1:8" x14ac:dyDescent="0.25">
      <c r="A4323" s="1" t="s">
        <v>6</v>
      </c>
      <c r="B4323" s="1" t="s">
        <v>4378</v>
      </c>
      <c r="C4323" s="8"/>
      <c r="D4323" s="9"/>
      <c r="E4323" s="1" t="s">
        <v>4390</v>
      </c>
      <c r="F4323" s="11">
        <v>391092.24</v>
      </c>
      <c r="G4323" s="15">
        <v>358141.14</v>
      </c>
      <c r="H4323" s="17">
        <f t="shared" si="67"/>
        <v>91.574596315181296</v>
      </c>
    </row>
    <row r="4324" spans="1:8" x14ac:dyDescent="0.25">
      <c r="A4324" s="1" t="s">
        <v>6</v>
      </c>
      <c r="B4324" s="1" t="s">
        <v>4378</v>
      </c>
      <c r="C4324" s="8"/>
      <c r="D4324" s="9"/>
      <c r="E4324" s="1" t="s">
        <v>4391</v>
      </c>
      <c r="F4324" s="11">
        <v>408605.93</v>
      </c>
      <c r="G4324" s="15">
        <v>375478.62</v>
      </c>
      <c r="H4324" s="17">
        <f t="shared" si="67"/>
        <v>91.892601754458141</v>
      </c>
    </row>
    <row r="4325" spans="1:8" x14ac:dyDescent="0.25">
      <c r="A4325" s="1" t="s">
        <v>6</v>
      </c>
      <c r="B4325" s="1" t="s">
        <v>4378</v>
      </c>
      <c r="C4325" s="8"/>
      <c r="D4325" s="9"/>
      <c r="E4325" s="1" t="s">
        <v>4392</v>
      </c>
      <c r="F4325" s="11">
        <v>421728.31</v>
      </c>
      <c r="G4325" s="15">
        <v>300224.89</v>
      </c>
      <c r="H4325" s="17">
        <f t="shared" si="67"/>
        <v>71.189171530837001</v>
      </c>
    </row>
    <row r="4326" spans="1:8" x14ac:dyDescent="0.25">
      <c r="A4326" s="1" t="s">
        <v>6</v>
      </c>
      <c r="B4326" s="1" t="s">
        <v>4378</v>
      </c>
      <c r="C4326" s="8"/>
      <c r="D4326" s="9"/>
      <c r="E4326" s="1" t="s">
        <v>4393</v>
      </c>
      <c r="F4326" s="11">
        <v>410692.95</v>
      </c>
      <c r="G4326" s="15">
        <v>335272.68</v>
      </c>
      <c r="H4326" s="17">
        <f t="shared" si="67"/>
        <v>81.635849848408654</v>
      </c>
    </row>
    <row r="4327" spans="1:8" x14ac:dyDescent="0.25">
      <c r="A4327" s="1" t="s">
        <v>6</v>
      </c>
      <c r="B4327" s="1" t="s">
        <v>4378</v>
      </c>
      <c r="C4327" s="8"/>
      <c r="D4327" s="9"/>
      <c r="E4327" s="1" t="s">
        <v>4394</v>
      </c>
      <c r="F4327" s="11">
        <v>414038.60000000003</v>
      </c>
      <c r="G4327" s="15">
        <v>409193.72</v>
      </c>
      <c r="H4327" s="17">
        <f t="shared" si="67"/>
        <v>98.829848231541689</v>
      </c>
    </row>
    <row r="4328" spans="1:8" x14ac:dyDescent="0.25">
      <c r="A4328" s="1" t="s">
        <v>6</v>
      </c>
      <c r="B4328" s="1" t="s">
        <v>4378</v>
      </c>
      <c r="C4328" s="8"/>
      <c r="D4328" s="9"/>
      <c r="E4328" s="1" t="s">
        <v>4395</v>
      </c>
      <c r="F4328" s="11">
        <v>547647.03</v>
      </c>
      <c r="G4328" s="15">
        <v>537515.34</v>
      </c>
      <c r="H4328" s="17">
        <f t="shared" si="67"/>
        <v>98.149959838182625</v>
      </c>
    </row>
    <row r="4329" spans="1:8" x14ac:dyDescent="0.25">
      <c r="A4329" s="1" t="s">
        <v>6</v>
      </c>
      <c r="B4329" s="1" t="s">
        <v>4378</v>
      </c>
      <c r="C4329" s="8"/>
      <c r="D4329" s="9"/>
      <c r="E4329" s="1" t="s">
        <v>4396</v>
      </c>
      <c r="F4329" s="11">
        <v>559809.8600000001</v>
      </c>
      <c r="G4329" s="15">
        <v>519987.31</v>
      </c>
      <c r="H4329" s="17">
        <f t="shared" si="67"/>
        <v>92.886415040992659</v>
      </c>
    </row>
    <row r="4330" spans="1:8" x14ac:dyDescent="0.25">
      <c r="A4330" s="1" t="s">
        <v>6</v>
      </c>
      <c r="B4330" s="1" t="s">
        <v>4378</v>
      </c>
      <c r="C4330" s="8"/>
      <c r="D4330" s="9"/>
      <c r="E4330" s="1" t="s">
        <v>4397</v>
      </c>
      <c r="F4330" s="11">
        <v>549523.28</v>
      </c>
      <c r="G4330" s="15">
        <v>519658.82</v>
      </c>
      <c r="H4330" s="17">
        <f t="shared" si="67"/>
        <v>94.565387657461926</v>
      </c>
    </row>
    <row r="4331" spans="1:8" x14ac:dyDescent="0.25">
      <c r="A4331" s="1" t="s">
        <v>6</v>
      </c>
      <c r="B4331" s="1" t="s">
        <v>4378</v>
      </c>
      <c r="C4331" s="8"/>
      <c r="D4331" s="9"/>
      <c r="E4331" s="1" t="s">
        <v>4398</v>
      </c>
      <c r="F4331" s="11">
        <v>556252.67999999993</v>
      </c>
      <c r="G4331" s="15">
        <v>511286.36</v>
      </c>
      <c r="H4331" s="17">
        <f t="shared" si="67"/>
        <v>91.916206138548404</v>
      </c>
    </row>
    <row r="4332" spans="1:8" x14ac:dyDescent="0.25">
      <c r="A4332" s="1" t="s">
        <v>6</v>
      </c>
      <c r="B4332" s="1" t="s">
        <v>4378</v>
      </c>
      <c r="C4332" s="8"/>
      <c r="D4332" s="9"/>
      <c r="E4332" s="1" t="s">
        <v>4399</v>
      </c>
      <c r="F4332" s="11">
        <v>223305.84999999998</v>
      </c>
      <c r="G4332" s="15">
        <v>222803.97</v>
      </c>
      <c r="H4332" s="17">
        <f t="shared" si="67"/>
        <v>99.775249954266769</v>
      </c>
    </row>
    <row r="4333" spans="1:8" x14ac:dyDescent="0.25">
      <c r="A4333" s="1" t="s">
        <v>6</v>
      </c>
      <c r="B4333" s="1" t="s">
        <v>4378</v>
      </c>
      <c r="C4333" s="8"/>
      <c r="D4333" s="9"/>
      <c r="E4333" s="1" t="s">
        <v>4400</v>
      </c>
      <c r="F4333" s="11">
        <v>2519719.27</v>
      </c>
      <c r="G4333" s="15">
        <v>2341703.62</v>
      </c>
      <c r="H4333" s="17">
        <f t="shared" si="67"/>
        <v>92.935099869280279</v>
      </c>
    </row>
    <row r="4334" spans="1:8" x14ac:dyDescent="0.25">
      <c r="A4334" s="1" t="s">
        <v>6</v>
      </c>
      <c r="B4334" s="1" t="s">
        <v>4378</v>
      </c>
      <c r="C4334" s="8"/>
      <c r="D4334" s="9"/>
      <c r="E4334" s="1" t="s">
        <v>4401</v>
      </c>
      <c r="F4334" s="11">
        <v>332118.95</v>
      </c>
      <c r="G4334" s="15">
        <v>309881.86</v>
      </c>
      <c r="H4334" s="17">
        <f t="shared" si="67"/>
        <v>93.304480217102935</v>
      </c>
    </row>
    <row r="4335" spans="1:8" x14ac:dyDescent="0.25">
      <c r="A4335" s="1" t="s">
        <v>6</v>
      </c>
      <c r="B4335" s="1" t="s">
        <v>4378</v>
      </c>
      <c r="C4335" s="8"/>
      <c r="D4335" s="9"/>
      <c r="E4335" s="1" t="s">
        <v>4402</v>
      </c>
      <c r="F4335" s="11">
        <v>321137.42</v>
      </c>
      <c r="G4335" s="15">
        <v>245504.33</v>
      </c>
      <c r="H4335" s="17">
        <f t="shared" si="67"/>
        <v>76.448372164165733</v>
      </c>
    </row>
    <row r="4336" spans="1:8" x14ac:dyDescent="0.25">
      <c r="A4336" s="1" t="s">
        <v>6</v>
      </c>
      <c r="B4336" s="1" t="s">
        <v>4378</v>
      </c>
      <c r="C4336" s="8"/>
      <c r="D4336" s="9"/>
      <c r="E4336" s="1" t="s">
        <v>4403</v>
      </c>
      <c r="F4336" s="11">
        <v>324856.60000000003</v>
      </c>
      <c r="G4336" s="15">
        <v>325037.8</v>
      </c>
      <c r="H4336" s="17">
        <f t="shared" si="67"/>
        <v>100.05577845732547</v>
      </c>
    </row>
    <row r="4337" spans="1:8" x14ac:dyDescent="0.25">
      <c r="A4337" s="1" t="s">
        <v>6</v>
      </c>
      <c r="B4337" s="1" t="s">
        <v>4378</v>
      </c>
      <c r="C4337" s="8"/>
      <c r="D4337" s="9"/>
      <c r="E4337" s="1" t="s">
        <v>4404</v>
      </c>
      <c r="F4337" s="11">
        <v>324952.95</v>
      </c>
      <c r="G4337" s="15">
        <v>315652.82</v>
      </c>
      <c r="H4337" s="17">
        <f t="shared" si="67"/>
        <v>97.138007209966858</v>
      </c>
    </row>
    <row r="4338" spans="1:8" x14ac:dyDescent="0.25">
      <c r="A4338" s="1" t="s">
        <v>6</v>
      </c>
      <c r="B4338" s="1" t="s">
        <v>4378</v>
      </c>
      <c r="C4338" s="8"/>
      <c r="D4338" s="9"/>
      <c r="E4338" s="1" t="s">
        <v>4405</v>
      </c>
      <c r="F4338" s="11">
        <v>316682.93</v>
      </c>
      <c r="G4338" s="15">
        <v>288512.81</v>
      </c>
      <c r="H4338" s="17">
        <f t="shared" si="67"/>
        <v>91.104629479081808</v>
      </c>
    </row>
    <row r="4339" spans="1:8" ht="25.5" x14ac:dyDescent="0.25">
      <c r="A4339" s="1" t="s">
        <v>31</v>
      </c>
      <c r="B4339" s="1" t="s">
        <v>4378</v>
      </c>
      <c r="C4339" s="8"/>
      <c r="D4339" s="9"/>
      <c r="E4339" s="1" t="s">
        <v>4406</v>
      </c>
      <c r="F4339" s="11">
        <v>4244531.38</v>
      </c>
      <c r="G4339" s="15">
        <v>3963555.67</v>
      </c>
      <c r="H4339" s="17">
        <f t="shared" si="67"/>
        <v>93.380289015556755</v>
      </c>
    </row>
    <row r="4340" spans="1:8" ht="25.5" x14ac:dyDescent="0.25">
      <c r="A4340" s="1" t="s">
        <v>31</v>
      </c>
      <c r="B4340" s="1" t="s">
        <v>4378</v>
      </c>
      <c r="C4340" s="8"/>
      <c r="D4340" s="9"/>
      <c r="E4340" s="1" t="s">
        <v>4407</v>
      </c>
      <c r="F4340" s="11">
        <v>2541589.16</v>
      </c>
      <c r="G4340" s="15">
        <v>2152147.2599999998</v>
      </c>
      <c r="H4340" s="17">
        <f t="shared" si="67"/>
        <v>84.67722847857911</v>
      </c>
    </row>
    <row r="4341" spans="1:8" x14ac:dyDescent="0.25">
      <c r="A4341" s="1" t="s">
        <v>6</v>
      </c>
      <c r="B4341" s="1" t="s">
        <v>4378</v>
      </c>
      <c r="C4341" s="8"/>
      <c r="D4341" s="9"/>
      <c r="E4341" s="1" t="s">
        <v>4408</v>
      </c>
      <c r="F4341" s="11">
        <v>761750.91</v>
      </c>
      <c r="G4341" s="15">
        <v>762561.85</v>
      </c>
      <c r="H4341" s="17">
        <f t="shared" si="67"/>
        <v>100.10645737200366</v>
      </c>
    </row>
    <row r="4342" spans="1:8" x14ac:dyDescent="0.25">
      <c r="A4342" s="1" t="s">
        <v>6</v>
      </c>
      <c r="B4342" s="1" t="s">
        <v>4378</v>
      </c>
      <c r="C4342" s="8"/>
      <c r="D4342" s="9"/>
      <c r="E4342" s="1" t="s">
        <v>4409</v>
      </c>
      <c r="F4342" s="11">
        <v>794692.42999999993</v>
      </c>
      <c r="G4342" s="15">
        <v>544282.65</v>
      </c>
      <c r="H4342" s="17">
        <f t="shared" si="67"/>
        <v>68.489723753880483</v>
      </c>
    </row>
    <row r="4343" spans="1:8" x14ac:dyDescent="0.25">
      <c r="A4343" s="1" t="s">
        <v>6</v>
      </c>
      <c r="B4343" s="1" t="s">
        <v>4378</v>
      </c>
      <c r="C4343" s="8"/>
      <c r="D4343" s="9"/>
      <c r="E4343" s="1" t="s">
        <v>4410</v>
      </c>
      <c r="F4343" s="11">
        <v>3154243.96</v>
      </c>
      <c r="G4343" s="15">
        <v>3003255.36</v>
      </c>
      <c r="H4343" s="17">
        <f t="shared" si="67"/>
        <v>95.213160366961588</v>
      </c>
    </row>
    <row r="4344" spans="1:8" x14ac:dyDescent="0.25">
      <c r="A4344" s="1" t="s">
        <v>6</v>
      </c>
      <c r="B4344" s="1" t="s">
        <v>4378</v>
      </c>
      <c r="C4344" s="8"/>
      <c r="D4344" s="9"/>
      <c r="E4344" s="1" t="s">
        <v>4411</v>
      </c>
      <c r="F4344" s="11">
        <v>3061837.6999999997</v>
      </c>
      <c r="G4344" s="15">
        <v>2955808.76</v>
      </c>
      <c r="H4344" s="17">
        <f t="shared" si="67"/>
        <v>96.537081635646459</v>
      </c>
    </row>
    <row r="4345" spans="1:8" x14ac:dyDescent="0.25">
      <c r="A4345" s="1" t="s">
        <v>6</v>
      </c>
      <c r="B4345" s="1" t="s">
        <v>4378</v>
      </c>
      <c r="C4345" s="8"/>
      <c r="D4345" s="9"/>
      <c r="E4345" s="1" t="s">
        <v>4412</v>
      </c>
      <c r="F4345" s="11">
        <v>2765276.84</v>
      </c>
      <c r="G4345" s="15">
        <v>2545050.98</v>
      </c>
      <c r="H4345" s="17">
        <f t="shared" si="67"/>
        <v>92.036028479521065</v>
      </c>
    </row>
    <row r="4346" spans="1:8" x14ac:dyDescent="0.25">
      <c r="A4346" s="1" t="s">
        <v>6</v>
      </c>
      <c r="B4346" s="1" t="s">
        <v>4378</v>
      </c>
      <c r="C4346" s="8"/>
      <c r="D4346" s="9"/>
      <c r="E4346" s="1" t="s">
        <v>4413</v>
      </c>
      <c r="F4346" s="11">
        <v>2772585.81</v>
      </c>
      <c r="G4346" s="15">
        <v>2567490.1800000002</v>
      </c>
      <c r="H4346" s="17">
        <f t="shared" si="67"/>
        <v>92.602731022416947</v>
      </c>
    </row>
    <row r="4347" spans="1:8" x14ac:dyDescent="0.25">
      <c r="A4347" s="1" t="s">
        <v>6</v>
      </c>
      <c r="B4347" s="1" t="s">
        <v>4378</v>
      </c>
      <c r="C4347" s="8"/>
      <c r="D4347" s="9"/>
      <c r="E4347" s="1" t="s">
        <v>4414</v>
      </c>
      <c r="F4347" s="11">
        <v>2776251.37</v>
      </c>
      <c r="G4347" s="15">
        <v>2586653.65</v>
      </c>
      <c r="H4347" s="17">
        <f t="shared" si="67"/>
        <v>93.170729349338416</v>
      </c>
    </row>
    <row r="4348" spans="1:8" x14ac:dyDescent="0.25">
      <c r="A4348" s="1" t="s">
        <v>6</v>
      </c>
      <c r="B4348" s="1" t="s">
        <v>4378</v>
      </c>
      <c r="C4348" s="8"/>
      <c r="D4348" s="9"/>
      <c r="E4348" s="1" t="s">
        <v>4415</v>
      </c>
      <c r="F4348" s="11">
        <v>2699369.2800000003</v>
      </c>
      <c r="G4348" s="15">
        <v>2389256.0299999998</v>
      </c>
      <c r="H4348" s="17">
        <f t="shared" si="67"/>
        <v>88.511640393269928</v>
      </c>
    </row>
    <row r="4349" spans="1:8" x14ac:dyDescent="0.25">
      <c r="A4349" s="1" t="s">
        <v>6</v>
      </c>
      <c r="B4349" s="1" t="s">
        <v>4378</v>
      </c>
      <c r="C4349" s="8"/>
      <c r="D4349" s="9"/>
      <c r="E4349" s="1" t="s">
        <v>4416</v>
      </c>
      <c r="F4349" s="11">
        <v>2772784.27</v>
      </c>
      <c r="G4349" s="15">
        <v>2731785.41</v>
      </c>
      <c r="H4349" s="17">
        <f t="shared" si="67"/>
        <v>98.52138298519705</v>
      </c>
    </row>
    <row r="4350" spans="1:8" x14ac:dyDescent="0.25">
      <c r="A4350" s="1" t="s">
        <v>6</v>
      </c>
      <c r="B4350" s="1" t="s">
        <v>4378</v>
      </c>
      <c r="C4350" s="8"/>
      <c r="D4350" s="9"/>
      <c r="E4350" s="1" t="s">
        <v>4417</v>
      </c>
      <c r="F4350" s="11">
        <v>2800804.03</v>
      </c>
      <c r="G4350" s="15">
        <v>2531248.11</v>
      </c>
      <c r="H4350" s="17">
        <f t="shared" si="67"/>
        <v>90.375766490167479</v>
      </c>
    </row>
    <row r="4351" spans="1:8" x14ac:dyDescent="0.25">
      <c r="A4351" s="1" t="s">
        <v>6</v>
      </c>
      <c r="B4351" s="1" t="s">
        <v>4378</v>
      </c>
      <c r="C4351" s="8"/>
      <c r="D4351" s="9"/>
      <c r="E4351" s="1" t="s">
        <v>4418</v>
      </c>
      <c r="F4351" s="11">
        <v>2715596.3499999996</v>
      </c>
      <c r="G4351" s="15">
        <v>2581578.09</v>
      </c>
      <c r="H4351" s="17">
        <f t="shared" si="67"/>
        <v>95.064868164224777</v>
      </c>
    </row>
    <row r="4352" spans="1:8" x14ac:dyDescent="0.25">
      <c r="A4352" s="1" t="s">
        <v>6</v>
      </c>
      <c r="B4352" s="1" t="s">
        <v>4378</v>
      </c>
      <c r="C4352" s="8"/>
      <c r="D4352" s="9"/>
      <c r="E4352" s="1" t="s">
        <v>4419</v>
      </c>
      <c r="F4352" s="11">
        <v>2053905.8699999999</v>
      </c>
      <c r="G4352" s="15">
        <v>1956360.9</v>
      </c>
      <c r="H4352" s="17">
        <f t="shared" si="67"/>
        <v>95.250757523761294</v>
      </c>
    </row>
    <row r="4353" spans="1:8" x14ac:dyDescent="0.25">
      <c r="A4353" s="1" t="s">
        <v>6</v>
      </c>
      <c r="B4353" s="1" t="s">
        <v>4378</v>
      </c>
      <c r="C4353" s="8"/>
      <c r="D4353" s="9"/>
      <c r="E4353" s="1" t="s">
        <v>4420</v>
      </c>
      <c r="F4353" s="11">
        <v>3195876.69</v>
      </c>
      <c r="G4353" s="15">
        <v>3143353.8</v>
      </c>
      <c r="H4353" s="17">
        <f t="shared" si="67"/>
        <v>98.356542035418769</v>
      </c>
    </row>
    <row r="4354" spans="1:8" x14ac:dyDescent="0.25">
      <c r="A4354" s="1" t="s">
        <v>6</v>
      </c>
      <c r="B4354" s="1" t="s">
        <v>4378</v>
      </c>
      <c r="C4354" s="8"/>
      <c r="D4354" s="9"/>
      <c r="E4354" s="1" t="s">
        <v>4421</v>
      </c>
      <c r="F4354" s="11">
        <v>3083231.23</v>
      </c>
      <c r="G4354" s="15">
        <v>2863639.35</v>
      </c>
      <c r="H4354" s="17">
        <f t="shared" si="67"/>
        <v>92.877865342587356</v>
      </c>
    </row>
    <row r="4355" spans="1:8" x14ac:dyDescent="0.25">
      <c r="A4355" s="1" t="s">
        <v>6</v>
      </c>
      <c r="B4355" s="1" t="s">
        <v>4378</v>
      </c>
      <c r="C4355" s="8"/>
      <c r="D4355" s="9"/>
      <c r="E4355" s="1" t="s">
        <v>4422</v>
      </c>
      <c r="F4355" s="11">
        <v>551202.09</v>
      </c>
      <c r="G4355" s="15">
        <v>514692.55</v>
      </c>
      <c r="H4355" s="17">
        <f t="shared" si="67"/>
        <v>93.376378525705519</v>
      </c>
    </row>
    <row r="4356" spans="1:8" x14ac:dyDescent="0.25">
      <c r="A4356" s="1" t="s">
        <v>6</v>
      </c>
      <c r="B4356" s="1" t="s">
        <v>4378</v>
      </c>
      <c r="C4356" s="8"/>
      <c r="D4356" s="9"/>
      <c r="E4356" s="1" t="s">
        <v>4423</v>
      </c>
      <c r="F4356" s="11">
        <v>570383.03</v>
      </c>
      <c r="G4356" s="15">
        <v>338661.39</v>
      </c>
      <c r="H4356" s="17">
        <f t="shared" ref="H4356:H4419" si="68">G4356/F4356*100</f>
        <v>59.37438040539179</v>
      </c>
    </row>
    <row r="4357" spans="1:8" x14ac:dyDescent="0.25">
      <c r="A4357" s="1" t="s">
        <v>6</v>
      </c>
      <c r="B4357" s="1" t="s">
        <v>4378</v>
      </c>
      <c r="C4357" s="8"/>
      <c r="D4357" s="9"/>
      <c r="E4357" s="1" t="s">
        <v>4424</v>
      </c>
      <c r="F4357" s="11">
        <v>362506.45999999996</v>
      </c>
      <c r="G4357" s="15">
        <v>272620.5</v>
      </c>
      <c r="H4357" s="17">
        <f t="shared" si="68"/>
        <v>75.20431497965582</v>
      </c>
    </row>
    <row r="4358" spans="1:8" x14ac:dyDescent="0.25">
      <c r="A4358" s="1" t="s">
        <v>6</v>
      </c>
      <c r="B4358" s="1" t="s">
        <v>4378</v>
      </c>
      <c r="C4358" s="8"/>
      <c r="D4358" s="9"/>
      <c r="E4358" s="1" t="s">
        <v>4425</v>
      </c>
      <c r="F4358" s="11">
        <v>500563.89</v>
      </c>
      <c r="G4358" s="15">
        <v>422272.69</v>
      </c>
      <c r="H4358" s="17">
        <f t="shared" si="68"/>
        <v>84.359399156818924</v>
      </c>
    </row>
    <row r="4359" spans="1:8" x14ac:dyDescent="0.25">
      <c r="A4359" s="1" t="s">
        <v>6</v>
      </c>
      <c r="B4359" s="1" t="s">
        <v>4378</v>
      </c>
      <c r="C4359" s="8"/>
      <c r="D4359" s="9"/>
      <c r="E4359" s="1" t="s">
        <v>4426</v>
      </c>
      <c r="F4359" s="11">
        <v>230255.82</v>
      </c>
      <c r="G4359" s="15">
        <v>165365.84</v>
      </c>
      <c r="H4359" s="17">
        <f t="shared" si="68"/>
        <v>71.818310607740557</v>
      </c>
    </row>
    <row r="4360" spans="1:8" x14ac:dyDescent="0.25">
      <c r="A4360" s="1" t="s">
        <v>6</v>
      </c>
      <c r="B4360" s="1" t="s">
        <v>4378</v>
      </c>
      <c r="C4360" s="8"/>
      <c r="D4360" s="9"/>
      <c r="E4360" s="1" t="s">
        <v>4427</v>
      </c>
      <c r="F4360" s="11">
        <v>617116.89</v>
      </c>
      <c r="G4360" s="15">
        <v>616730.1</v>
      </c>
      <c r="H4360" s="17">
        <f t="shared" si="68"/>
        <v>99.937323057225029</v>
      </c>
    </row>
    <row r="4361" spans="1:8" x14ac:dyDescent="0.25">
      <c r="A4361" s="1" t="s">
        <v>6</v>
      </c>
      <c r="B4361" s="1" t="s">
        <v>4378</v>
      </c>
      <c r="C4361" s="8"/>
      <c r="D4361" s="9"/>
      <c r="E4361" s="1" t="s">
        <v>4428</v>
      </c>
      <c r="F4361" s="11">
        <v>1445568.92</v>
      </c>
      <c r="G4361" s="15">
        <v>1034378.37</v>
      </c>
      <c r="H4361" s="17">
        <f t="shared" si="68"/>
        <v>71.555105791842848</v>
      </c>
    </row>
    <row r="4362" spans="1:8" x14ac:dyDescent="0.25">
      <c r="A4362" s="1" t="s">
        <v>6</v>
      </c>
      <c r="B4362" s="1" t="s">
        <v>4378</v>
      </c>
      <c r="C4362" s="8"/>
      <c r="D4362" s="9"/>
      <c r="E4362" s="1" t="s">
        <v>4429</v>
      </c>
      <c r="F4362" s="11">
        <v>1450200.52</v>
      </c>
      <c r="G4362" s="15">
        <v>865802.03</v>
      </c>
      <c r="H4362" s="17">
        <f t="shared" si="68"/>
        <v>59.702228626976364</v>
      </c>
    </row>
    <row r="4363" spans="1:8" x14ac:dyDescent="0.25">
      <c r="A4363" s="1" t="s">
        <v>6</v>
      </c>
      <c r="B4363" s="1" t="s">
        <v>4378</v>
      </c>
      <c r="C4363" s="8"/>
      <c r="D4363" s="9"/>
      <c r="E4363" s="1" t="s">
        <v>4430</v>
      </c>
      <c r="F4363" s="11">
        <v>778942.16999999993</v>
      </c>
      <c r="G4363" s="15">
        <v>721186.09</v>
      </c>
      <c r="H4363" s="17">
        <f t="shared" si="68"/>
        <v>92.585318625129773</v>
      </c>
    </row>
    <row r="4364" spans="1:8" x14ac:dyDescent="0.25">
      <c r="A4364" s="1" t="s">
        <v>6</v>
      </c>
      <c r="B4364" s="1" t="s">
        <v>4378</v>
      </c>
      <c r="C4364" s="8"/>
      <c r="D4364" s="9"/>
      <c r="E4364" s="1" t="s">
        <v>4431</v>
      </c>
      <c r="F4364" s="11">
        <v>1002875.6900000001</v>
      </c>
      <c r="G4364" s="15">
        <v>668055.65</v>
      </c>
      <c r="H4364" s="17">
        <f t="shared" si="68"/>
        <v>66.614003775482871</v>
      </c>
    </row>
    <row r="4365" spans="1:8" x14ac:dyDescent="0.25">
      <c r="A4365" s="1" t="s">
        <v>6</v>
      </c>
      <c r="B4365" s="1" t="s">
        <v>4378</v>
      </c>
      <c r="C4365" s="8"/>
      <c r="D4365" s="9"/>
      <c r="E4365" s="1" t="s">
        <v>4432</v>
      </c>
      <c r="F4365" s="11">
        <v>718687.37</v>
      </c>
      <c r="G4365" s="15">
        <v>523163.91</v>
      </c>
      <c r="H4365" s="17">
        <f t="shared" si="68"/>
        <v>72.794365371969732</v>
      </c>
    </row>
    <row r="4366" spans="1:8" x14ac:dyDescent="0.25">
      <c r="A4366" s="1" t="s">
        <v>6</v>
      </c>
      <c r="B4366" s="1" t="s">
        <v>4378</v>
      </c>
      <c r="C4366" s="8"/>
      <c r="D4366" s="9"/>
      <c r="E4366" s="1" t="s">
        <v>4433</v>
      </c>
      <c r="F4366" s="11">
        <v>6060900.8200000003</v>
      </c>
      <c r="G4366" s="15">
        <v>5590437.1299999999</v>
      </c>
      <c r="H4366" s="17">
        <f t="shared" si="68"/>
        <v>92.237726635493757</v>
      </c>
    </row>
    <row r="4367" spans="1:8" x14ac:dyDescent="0.25">
      <c r="A4367" s="1" t="s">
        <v>6</v>
      </c>
      <c r="B4367" s="1" t="s">
        <v>4378</v>
      </c>
      <c r="C4367" s="8"/>
      <c r="D4367" s="9"/>
      <c r="E4367" s="1" t="s">
        <v>4434</v>
      </c>
      <c r="F4367" s="11">
        <v>3612224.01</v>
      </c>
      <c r="G4367" s="15">
        <v>3313520.66</v>
      </c>
      <c r="H4367" s="17">
        <f t="shared" si="68"/>
        <v>91.730763397478228</v>
      </c>
    </row>
    <row r="4368" spans="1:8" x14ac:dyDescent="0.25">
      <c r="A4368" s="1" t="s">
        <v>6</v>
      </c>
      <c r="B4368" s="1" t="s">
        <v>4378</v>
      </c>
      <c r="C4368" s="8"/>
      <c r="D4368" s="9"/>
      <c r="E4368" s="1" t="s">
        <v>4435</v>
      </c>
      <c r="F4368" s="11">
        <v>832513.07</v>
      </c>
      <c r="G4368" s="15">
        <v>661243.55000000005</v>
      </c>
      <c r="H4368" s="17">
        <f t="shared" si="68"/>
        <v>79.427407668206357</v>
      </c>
    </row>
    <row r="4369" spans="1:8" ht="25.5" x14ac:dyDescent="0.25">
      <c r="A4369" s="1" t="s">
        <v>31</v>
      </c>
      <c r="B4369" s="1" t="s">
        <v>4378</v>
      </c>
      <c r="C4369" s="8"/>
      <c r="D4369" s="9"/>
      <c r="E4369" s="1" t="s">
        <v>4436</v>
      </c>
      <c r="F4369" s="11">
        <v>910389.37</v>
      </c>
      <c r="G4369" s="15">
        <v>743183.08</v>
      </c>
      <c r="H4369" s="17">
        <f t="shared" si="68"/>
        <v>81.633541041895072</v>
      </c>
    </row>
    <row r="4370" spans="1:8" ht="25.5" x14ac:dyDescent="0.25">
      <c r="A4370" s="1" t="s">
        <v>31</v>
      </c>
      <c r="B4370" s="1" t="s">
        <v>4378</v>
      </c>
      <c r="C4370" s="8"/>
      <c r="D4370" s="9"/>
      <c r="E4370" s="1" t="s">
        <v>4437</v>
      </c>
      <c r="F4370" s="11">
        <v>924813.65</v>
      </c>
      <c r="G4370" s="15">
        <v>625589.99</v>
      </c>
      <c r="H4370" s="17">
        <f t="shared" si="68"/>
        <v>67.644977990971483</v>
      </c>
    </row>
    <row r="4371" spans="1:8" x14ac:dyDescent="0.25">
      <c r="A4371" s="1" t="s">
        <v>6</v>
      </c>
      <c r="B4371" s="1" t="s">
        <v>4378</v>
      </c>
      <c r="C4371" s="8"/>
      <c r="D4371" s="9"/>
      <c r="E4371" s="1" t="s">
        <v>4438</v>
      </c>
      <c r="F4371" s="11">
        <v>680997.38</v>
      </c>
      <c r="G4371" s="15">
        <v>516965.02</v>
      </c>
      <c r="H4371" s="17">
        <f t="shared" si="68"/>
        <v>75.912923482906791</v>
      </c>
    </row>
    <row r="4372" spans="1:8" ht="25.5" x14ac:dyDescent="0.25">
      <c r="A4372" s="1" t="s">
        <v>31</v>
      </c>
      <c r="B4372" s="1" t="s">
        <v>4378</v>
      </c>
      <c r="C4372" s="8"/>
      <c r="D4372" s="9"/>
      <c r="E4372" s="1" t="s">
        <v>4439</v>
      </c>
      <c r="F4372" s="11">
        <v>4388927.6900000004</v>
      </c>
      <c r="G4372" s="15">
        <v>3256287.46</v>
      </c>
      <c r="H4372" s="17">
        <f t="shared" si="68"/>
        <v>74.193235569119153</v>
      </c>
    </row>
    <row r="4373" spans="1:8" ht="25.5" x14ac:dyDescent="0.25">
      <c r="A4373" s="1" t="s">
        <v>31</v>
      </c>
      <c r="B4373" s="1" t="s">
        <v>4378</v>
      </c>
      <c r="C4373" s="8"/>
      <c r="D4373" s="9"/>
      <c r="E4373" s="1" t="s">
        <v>4440</v>
      </c>
      <c r="F4373" s="11">
        <v>5374781.7800000003</v>
      </c>
      <c r="G4373" s="15">
        <v>4751055.51</v>
      </c>
      <c r="H4373" s="17">
        <f t="shared" si="68"/>
        <v>88.395319186335414</v>
      </c>
    </row>
    <row r="4374" spans="1:8" x14ac:dyDescent="0.25">
      <c r="A4374" s="1" t="s">
        <v>6</v>
      </c>
      <c r="B4374" s="1" t="s">
        <v>4378</v>
      </c>
      <c r="C4374" s="8"/>
      <c r="D4374" s="9"/>
      <c r="E4374" s="1" t="s">
        <v>4441</v>
      </c>
      <c r="F4374" s="11">
        <v>330827.64</v>
      </c>
      <c r="G4374" s="15">
        <v>225597.3</v>
      </c>
      <c r="H4374" s="17">
        <f t="shared" si="68"/>
        <v>68.19179316456146</v>
      </c>
    </row>
    <row r="4375" spans="1:8" x14ac:dyDescent="0.25">
      <c r="A4375" s="1" t="s">
        <v>6</v>
      </c>
      <c r="B4375" s="1" t="s">
        <v>4378</v>
      </c>
      <c r="C4375" s="8"/>
      <c r="D4375" s="9"/>
      <c r="E4375" s="1" t="s">
        <v>4442</v>
      </c>
      <c r="F4375" s="11">
        <v>470855.17</v>
      </c>
      <c r="G4375" s="15">
        <v>334393.78000000003</v>
      </c>
      <c r="H4375" s="17">
        <f t="shared" si="68"/>
        <v>71.018394042482328</v>
      </c>
    </row>
    <row r="4376" spans="1:8" x14ac:dyDescent="0.25">
      <c r="A4376" s="1" t="s">
        <v>6</v>
      </c>
      <c r="B4376" s="1" t="s">
        <v>4378</v>
      </c>
      <c r="C4376" s="8"/>
      <c r="D4376" s="9"/>
      <c r="E4376" s="1" t="s">
        <v>4443</v>
      </c>
      <c r="F4376" s="11">
        <v>239558.78</v>
      </c>
      <c r="G4376" s="15">
        <v>230985.48</v>
      </c>
      <c r="H4376" s="17">
        <f t="shared" si="68"/>
        <v>96.421212363829881</v>
      </c>
    </row>
    <row r="4377" spans="1:8" ht="25.5" x14ac:dyDescent="0.25">
      <c r="A4377" s="1" t="s">
        <v>31</v>
      </c>
      <c r="B4377" s="1" t="s">
        <v>4378</v>
      </c>
      <c r="C4377" s="8"/>
      <c r="D4377" s="9"/>
      <c r="E4377" s="1" t="s">
        <v>4444</v>
      </c>
      <c r="F4377" s="11">
        <v>1094085.58</v>
      </c>
      <c r="G4377" s="15">
        <v>948617.39</v>
      </c>
      <c r="H4377" s="17">
        <f t="shared" si="68"/>
        <v>86.704130585470281</v>
      </c>
    </row>
    <row r="4378" spans="1:8" ht="25.5" x14ac:dyDescent="0.25">
      <c r="A4378" s="1" t="s">
        <v>31</v>
      </c>
      <c r="B4378" s="1" t="s">
        <v>4378</v>
      </c>
      <c r="C4378" s="8"/>
      <c r="D4378" s="9"/>
      <c r="E4378" s="1" t="s">
        <v>4445</v>
      </c>
      <c r="F4378" s="11">
        <v>1088318.6400000001</v>
      </c>
      <c r="G4378" s="15">
        <v>1019767.16</v>
      </c>
      <c r="H4378" s="17">
        <f t="shared" si="68"/>
        <v>93.70115722726203</v>
      </c>
    </row>
    <row r="4379" spans="1:8" x14ac:dyDescent="0.25">
      <c r="A4379" s="1" t="s">
        <v>6</v>
      </c>
      <c r="B4379" s="1" t="s">
        <v>4378</v>
      </c>
      <c r="C4379" s="8"/>
      <c r="D4379" s="9"/>
      <c r="E4379" s="1" t="s">
        <v>4446</v>
      </c>
      <c r="F4379" s="11">
        <v>537157.67999999993</v>
      </c>
      <c r="G4379" s="15">
        <v>465124.04</v>
      </c>
      <c r="H4379" s="17">
        <f t="shared" si="68"/>
        <v>86.589851977914577</v>
      </c>
    </row>
    <row r="4380" spans="1:8" x14ac:dyDescent="0.25">
      <c r="A4380" s="1" t="s">
        <v>6</v>
      </c>
      <c r="B4380" s="1" t="s">
        <v>4378</v>
      </c>
      <c r="C4380" s="8"/>
      <c r="D4380" s="9"/>
      <c r="E4380" s="1" t="s">
        <v>4447</v>
      </c>
      <c r="F4380" s="11">
        <v>749392.90999999992</v>
      </c>
      <c r="G4380" s="15">
        <v>748823.08</v>
      </c>
      <c r="H4380" s="17">
        <f t="shared" si="68"/>
        <v>99.92396111673915</v>
      </c>
    </row>
    <row r="4381" spans="1:8" x14ac:dyDescent="0.25">
      <c r="A4381" s="1" t="s">
        <v>6</v>
      </c>
      <c r="B4381" s="1" t="s">
        <v>4378</v>
      </c>
      <c r="C4381" s="8"/>
      <c r="D4381" s="9"/>
      <c r="E4381" s="1" t="s">
        <v>4448</v>
      </c>
      <c r="F4381" s="11">
        <v>5735667.7000000002</v>
      </c>
      <c r="G4381" s="15">
        <v>5620846.6799999997</v>
      </c>
      <c r="H4381" s="17">
        <f t="shared" si="68"/>
        <v>97.998122868938168</v>
      </c>
    </row>
    <row r="4382" spans="1:8" x14ac:dyDescent="0.25">
      <c r="A4382" s="1" t="s">
        <v>6</v>
      </c>
      <c r="B4382" s="1" t="s">
        <v>4378</v>
      </c>
      <c r="C4382" s="8"/>
      <c r="D4382" s="9"/>
      <c r="E4382" s="1" t="s">
        <v>4449</v>
      </c>
      <c r="F4382" s="11">
        <v>655934.7699999999</v>
      </c>
      <c r="G4382" s="15">
        <v>591747.89</v>
      </c>
      <c r="H4382" s="17">
        <f t="shared" si="68"/>
        <v>90.21444159759973</v>
      </c>
    </row>
    <row r="4383" spans="1:8" x14ac:dyDescent="0.25">
      <c r="A4383" s="1" t="s">
        <v>6</v>
      </c>
      <c r="B4383" s="1" t="s">
        <v>4378</v>
      </c>
      <c r="C4383" s="8"/>
      <c r="D4383" s="9"/>
      <c r="E4383" s="1" t="s">
        <v>4450</v>
      </c>
      <c r="F4383" s="11">
        <v>465418.35000000003</v>
      </c>
      <c r="G4383" s="15">
        <v>382998.23</v>
      </c>
      <c r="H4383" s="17">
        <f t="shared" si="68"/>
        <v>82.291175240512104</v>
      </c>
    </row>
    <row r="4384" spans="1:8" x14ac:dyDescent="0.25">
      <c r="A4384" s="1" t="s">
        <v>6</v>
      </c>
      <c r="B4384" s="1" t="s">
        <v>4378</v>
      </c>
      <c r="C4384" s="8"/>
      <c r="D4384" s="9"/>
      <c r="E4384" s="1" t="s">
        <v>4451</v>
      </c>
      <c r="F4384" s="11">
        <v>459273.86</v>
      </c>
      <c r="G4384" s="15">
        <v>461213.9</v>
      </c>
      <c r="H4384" s="17">
        <f t="shared" si="68"/>
        <v>100.4224146351373</v>
      </c>
    </row>
    <row r="4385" spans="1:8" x14ac:dyDescent="0.25">
      <c r="A4385" s="1" t="s">
        <v>6</v>
      </c>
      <c r="B4385" s="1" t="s">
        <v>4378</v>
      </c>
      <c r="C4385" s="8"/>
      <c r="D4385" s="9"/>
      <c r="E4385" s="1" t="s">
        <v>4452</v>
      </c>
      <c r="F4385" s="11">
        <v>418106.98000000004</v>
      </c>
      <c r="G4385" s="15">
        <v>371930.22</v>
      </c>
      <c r="H4385" s="17">
        <f t="shared" si="68"/>
        <v>88.955754816626097</v>
      </c>
    </row>
    <row r="4386" spans="1:8" x14ac:dyDescent="0.25">
      <c r="A4386" s="1" t="s">
        <v>6</v>
      </c>
      <c r="B4386" s="1" t="s">
        <v>4378</v>
      </c>
      <c r="C4386" s="8"/>
      <c r="D4386" s="9"/>
      <c r="E4386" s="1" t="s">
        <v>4453</v>
      </c>
      <c r="F4386" s="11">
        <v>238634.38</v>
      </c>
      <c r="G4386" s="15">
        <v>212191.52</v>
      </c>
      <c r="H4386" s="17">
        <f t="shared" si="68"/>
        <v>88.919090367448305</v>
      </c>
    </row>
    <row r="4387" spans="1:8" ht="25.5" x14ac:dyDescent="0.25">
      <c r="A4387" s="1" t="s">
        <v>31</v>
      </c>
      <c r="B4387" s="1" t="s">
        <v>4378</v>
      </c>
      <c r="C4387" s="8"/>
      <c r="D4387" s="9"/>
      <c r="E4387" s="1" t="s">
        <v>4454</v>
      </c>
      <c r="F4387" s="11">
        <v>3794488.23</v>
      </c>
      <c r="G4387" s="15">
        <v>3642979.25</v>
      </c>
      <c r="H4387" s="17">
        <f t="shared" si="68"/>
        <v>96.007130057694241</v>
      </c>
    </row>
    <row r="4388" spans="1:8" x14ac:dyDescent="0.25">
      <c r="A4388" s="1" t="s">
        <v>6</v>
      </c>
      <c r="B4388" s="1" t="s">
        <v>4378</v>
      </c>
      <c r="C4388" s="8"/>
      <c r="D4388" s="9"/>
      <c r="E4388" s="1" t="s">
        <v>4455</v>
      </c>
      <c r="F4388" s="11">
        <v>4206772.34</v>
      </c>
      <c r="G4388" s="15">
        <v>3566611.58</v>
      </c>
      <c r="H4388" s="17">
        <f t="shared" si="68"/>
        <v>84.782614597109387</v>
      </c>
    </row>
    <row r="4389" spans="1:8" ht="25.5" x14ac:dyDescent="0.25">
      <c r="A4389" s="1" t="s">
        <v>31</v>
      </c>
      <c r="B4389" s="1" t="s">
        <v>4378</v>
      </c>
      <c r="C4389" s="8"/>
      <c r="D4389" s="9"/>
      <c r="E4389" s="1" t="s">
        <v>4456</v>
      </c>
      <c r="F4389" s="11">
        <v>4378703.99</v>
      </c>
      <c r="G4389" s="15">
        <v>3944536.14</v>
      </c>
      <c r="H4389" s="17">
        <f t="shared" si="68"/>
        <v>90.084558102316478</v>
      </c>
    </row>
    <row r="4390" spans="1:8" x14ac:dyDescent="0.25">
      <c r="A4390" s="1" t="s">
        <v>6</v>
      </c>
      <c r="B4390" s="1" t="s">
        <v>4378</v>
      </c>
      <c r="C4390" s="8"/>
      <c r="D4390" s="9"/>
      <c r="E4390" s="1" t="s">
        <v>4457</v>
      </c>
      <c r="F4390" s="11">
        <v>5480755.71</v>
      </c>
      <c r="G4390" s="15">
        <v>5068193.45</v>
      </c>
      <c r="H4390" s="17">
        <f t="shared" si="68"/>
        <v>92.472529668723368</v>
      </c>
    </row>
    <row r="4391" spans="1:8" x14ac:dyDescent="0.25">
      <c r="A4391" s="1" t="s">
        <v>6</v>
      </c>
      <c r="B4391" s="1" t="s">
        <v>4378</v>
      </c>
      <c r="C4391" s="8"/>
      <c r="D4391" s="9"/>
      <c r="E4391" s="1" t="s">
        <v>4458</v>
      </c>
      <c r="F4391" s="11">
        <v>2659760.54</v>
      </c>
      <c r="G4391" s="15">
        <v>2534997.6800000002</v>
      </c>
      <c r="H4391" s="17">
        <f t="shared" si="68"/>
        <v>95.309244643504641</v>
      </c>
    </row>
    <row r="4392" spans="1:8" ht="25.5" x14ac:dyDescent="0.25">
      <c r="A4392" s="1" t="s">
        <v>31</v>
      </c>
      <c r="B4392" s="1" t="s">
        <v>4378</v>
      </c>
      <c r="C4392" s="8"/>
      <c r="D4392" s="9"/>
      <c r="E4392" s="1" t="s">
        <v>4459</v>
      </c>
      <c r="F4392" s="11">
        <v>2626690.11</v>
      </c>
      <c r="G4392" s="15">
        <v>2179356.7000000002</v>
      </c>
      <c r="H4392" s="17">
        <f t="shared" si="68"/>
        <v>82.96969222608449</v>
      </c>
    </row>
    <row r="4393" spans="1:8" ht="25.5" x14ac:dyDescent="0.25">
      <c r="A4393" s="1" t="s">
        <v>31</v>
      </c>
      <c r="B4393" s="1" t="s">
        <v>4378</v>
      </c>
      <c r="C4393" s="8"/>
      <c r="D4393" s="9"/>
      <c r="E4393" s="1" t="s">
        <v>4460</v>
      </c>
      <c r="F4393" s="11">
        <v>2515927.0299999998</v>
      </c>
      <c r="G4393" s="15">
        <v>2458601.5299999998</v>
      </c>
      <c r="H4393" s="17">
        <f t="shared" si="68"/>
        <v>97.721495921127726</v>
      </c>
    </row>
    <row r="4394" spans="1:8" x14ac:dyDescent="0.25">
      <c r="A4394" s="1" t="s">
        <v>6</v>
      </c>
      <c r="B4394" s="1" t="s">
        <v>4378</v>
      </c>
      <c r="C4394" s="8"/>
      <c r="D4394" s="9"/>
      <c r="E4394" s="1" t="s">
        <v>4461</v>
      </c>
      <c r="F4394" s="11">
        <v>1811977.1</v>
      </c>
      <c r="G4394" s="15">
        <v>1726871.14</v>
      </c>
      <c r="H4394" s="17">
        <f t="shared" si="68"/>
        <v>95.303143731783351</v>
      </c>
    </row>
    <row r="4395" spans="1:8" x14ac:dyDescent="0.25">
      <c r="A4395" s="1" t="s">
        <v>6</v>
      </c>
      <c r="B4395" s="1" t="s">
        <v>4378</v>
      </c>
      <c r="C4395" s="8"/>
      <c r="D4395" s="9"/>
      <c r="E4395" s="1" t="s">
        <v>4462</v>
      </c>
      <c r="F4395" s="11">
        <v>2228601.4900000002</v>
      </c>
      <c r="G4395" s="15">
        <v>2180947.27</v>
      </c>
      <c r="H4395" s="17">
        <f t="shared" si="68"/>
        <v>97.861698459153402</v>
      </c>
    </row>
    <row r="4396" spans="1:8" ht="25.5" x14ac:dyDescent="0.25">
      <c r="A4396" s="1" t="s">
        <v>31</v>
      </c>
      <c r="B4396" s="1" t="s">
        <v>4378</v>
      </c>
      <c r="C4396" s="8"/>
      <c r="D4396" s="9"/>
      <c r="E4396" s="1" t="s">
        <v>4463</v>
      </c>
      <c r="F4396" s="11">
        <v>5965070.3200000003</v>
      </c>
      <c r="G4396" s="15">
        <v>5099857.78</v>
      </c>
      <c r="H4396" s="17">
        <f t="shared" si="68"/>
        <v>85.495350539304283</v>
      </c>
    </row>
    <row r="4397" spans="1:8" ht="25.5" x14ac:dyDescent="0.25">
      <c r="A4397" s="1" t="s">
        <v>31</v>
      </c>
      <c r="B4397" s="1" t="s">
        <v>4378</v>
      </c>
      <c r="C4397" s="8"/>
      <c r="D4397" s="9"/>
      <c r="E4397" s="1" t="s">
        <v>4464</v>
      </c>
      <c r="F4397" s="11">
        <v>1420461.06</v>
      </c>
      <c r="G4397" s="15">
        <v>1261591.2</v>
      </c>
      <c r="H4397" s="17">
        <f t="shared" si="68"/>
        <v>88.815613150282331</v>
      </c>
    </row>
    <row r="4398" spans="1:8" x14ac:dyDescent="0.25">
      <c r="A4398" s="1" t="s">
        <v>6</v>
      </c>
      <c r="B4398" s="1" t="s">
        <v>4378</v>
      </c>
      <c r="C4398" s="8"/>
      <c r="D4398" s="9"/>
      <c r="E4398" s="1" t="s">
        <v>4465</v>
      </c>
      <c r="F4398" s="11">
        <v>2481713.3800000004</v>
      </c>
      <c r="G4398" s="15">
        <v>2366961.67</v>
      </c>
      <c r="H4398" s="17">
        <f t="shared" si="68"/>
        <v>95.376109468370586</v>
      </c>
    </row>
    <row r="4399" spans="1:8" x14ac:dyDescent="0.25">
      <c r="A4399" s="1" t="s">
        <v>6</v>
      </c>
      <c r="B4399" s="1" t="s">
        <v>4378</v>
      </c>
      <c r="C4399" s="8"/>
      <c r="D4399" s="9"/>
      <c r="E4399" s="1" t="s">
        <v>4466</v>
      </c>
      <c r="F4399" s="11">
        <v>2259654.9000000004</v>
      </c>
      <c r="G4399" s="15">
        <v>2216200.4500000002</v>
      </c>
      <c r="H4399" s="17">
        <f t="shared" si="68"/>
        <v>98.076943076573315</v>
      </c>
    </row>
    <row r="4400" spans="1:8" x14ac:dyDescent="0.25">
      <c r="A4400" s="1" t="s">
        <v>6</v>
      </c>
      <c r="B4400" s="1" t="s">
        <v>4378</v>
      </c>
      <c r="C4400" s="8"/>
      <c r="D4400" s="9"/>
      <c r="E4400" s="1" t="s">
        <v>4467</v>
      </c>
      <c r="F4400" s="11">
        <v>4532801</v>
      </c>
      <c r="G4400" s="15">
        <v>4016327.1</v>
      </c>
      <c r="H4400" s="17">
        <f t="shared" si="68"/>
        <v>88.605855408168154</v>
      </c>
    </row>
    <row r="4401" spans="1:8" x14ac:dyDescent="0.25">
      <c r="A4401" s="1" t="s">
        <v>6</v>
      </c>
      <c r="B4401" s="1" t="s">
        <v>4378</v>
      </c>
      <c r="C4401" s="8"/>
      <c r="D4401" s="9"/>
      <c r="E4401" s="1" t="s">
        <v>4468</v>
      </c>
      <c r="F4401" s="11">
        <v>2486133.0599999996</v>
      </c>
      <c r="G4401" s="15">
        <v>2395106.62</v>
      </c>
      <c r="H4401" s="17">
        <f t="shared" si="68"/>
        <v>96.338633620840895</v>
      </c>
    </row>
    <row r="4402" spans="1:8" x14ac:dyDescent="0.25">
      <c r="A4402" s="1" t="s">
        <v>6</v>
      </c>
      <c r="B4402" s="1" t="s">
        <v>4378</v>
      </c>
      <c r="C4402" s="8"/>
      <c r="D4402" s="9"/>
      <c r="E4402" s="1" t="s">
        <v>4469</v>
      </c>
      <c r="F4402" s="11">
        <v>3321036</v>
      </c>
      <c r="G4402" s="15">
        <v>2175726.0299999998</v>
      </c>
      <c r="H4402" s="17">
        <f t="shared" si="68"/>
        <v>65.513473205349172</v>
      </c>
    </row>
    <row r="4403" spans="1:8" ht="25.5" x14ac:dyDescent="0.25">
      <c r="A4403" s="1" t="s">
        <v>31</v>
      </c>
      <c r="B4403" s="1" t="s">
        <v>4378</v>
      </c>
      <c r="C4403" s="8"/>
      <c r="D4403" s="9"/>
      <c r="E4403" s="1" t="s">
        <v>4470</v>
      </c>
      <c r="F4403" s="11">
        <v>1662993.2000000002</v>
      </c>
      <c r="G4403" s="15">
        <v>1209325.31</v>
      </c>
      <c r="H4403" s="17">
        <f t="shared" si="68"/>
        <v>72.719798854258684</v>
      </c>
    </row>
    <row r="4404" spans="1:8" x14ac:dyDescent="0.25">
      <c r="A4404" s="1" t="s">
        <v>6</v>
      </c>
      <c r="B4404" s="1" t="s">
        <v>4378</v>
      </c>
      <c r="C4404" s="8"/>
      <c r="D4404" s="9"/>
      <c r="E4404" s="1" t="s">
        <v>4471</v>
      </c>
      <c r="F4404" s="11">
        <v>2169192.83</v>
      </c>
      <c r="G4404" s="15">
        <v>1842593.57</v>
      </c>
      <c r="H4404" s="17">
        <f t="shared" si="68"/>
        <v>84.943742415006966</v>
      </c>
    </row>
    <row r="4405" spans="1:8" x14ac:dyDescent="0.25">
      <c r="A4405" s="1" t="s">
        <v>6</v>
      </c>
      <c r="B4405" s="1" t="s">
        <v>4378</v>
      </c>
      <c r="C4405" s="8"/>
      <c r="D4405" s="9"/>
      <c r="E4405" s="1" t="s">
        <v>4472</v>
      </c>
      <c r="F4405" s="11">
        <v>1788280.28</v>
      </c>
      <c r="G4405" s="15">
        <v>1444517.45</v>
      </c>
      <c r="H4405" s="17">
        <f t="shared" si="68"/>
        <v>80.776904278114614</v>
      </c>
    </row>
    <row r="4406" spans="1:8" x14ac:dyDescent="0.25">
      <c r="A4406" s="1" t="s">
        <v>6</v>
      </c>
      <c r="B4406" s="1" t="s">
        <v>4378</v>
      </c>
      <c r="C4406" s="8"/>
      <c r="D4406" s="9"/>
      <c r="E4406" s="1" t="s">
        <v>4473</v>
      </c>
      <c r="F4406" s="11">
        <v>4285868.5</v>
      </c>
      <c r="G4406" s="15">
        <v>4251289.58</v>
      </c>
      <c r="H4406" s="17">
        <f t="shared" si="68"/>
        <v>99.19318756513411</v>
      </c>
    </row>
    <row r="4407" spans="1:8" x14ac:dyDescent="0.25">
      <c r="A4407" s="1" t="s">
        <v>6</v>
      </c>
      <c r="B4407" s="1" t="s">
        <v>4378</v>
      </c>
      <c r="C4407" s="8"/>
      <c r="D4407" s="9"/>
      <c r="E4407" s="1" t="s">
        <v>4474</v>
      </c>
      <c r="F4407" s="11">
        <v>3611771.33</v>
      </c>
      <c r="G4407" s="15">
        <v>3324423.51</v>
      </c>
      <c r="H4407" s="17">
        <f t="shared" si="68"/>
        <v>92.044130324274974</v>
      </c>
    </row>
    <row r="4408" spans="1:8" x14ac:dyDescent="0.25">
      <c r="A4408" s="1" t="s">
        <v>6</v>
      </c>
      <c r="B4408" s="1" t="s">
        <v>4378</v>
      </c>
      <c r="C4408" s="8"/>
      <c r="D4408" s="9"/>
      <c r="E4408" s="1" t="s">
        <v>4475</v>
      </c>
      <c r="F4408" s="11">
        <v>10982986.67</v>
      </c>
      <c r="G4408" s="15">
        <v>10304181.539999999</v>
      </c>
      <c r="H4408" s="17">
        <f t="shared" si="68"/>
        <v>93.819485078187753</v>
      </c>
    </row>
    <row r="4409" spans="1:8" x14ac:dyDescent="0.25">
      <c r="A4409" s="1" t="s">
        <v>6</v>
      </c>
      <c r="B4409" s="1" t="s">
        <v>4378</v>
      </c>
      <c r="C4409" s="8"/>
      <c r="D4409" s="9"/>
      <c r="E4409" s="1" t="s">
        <v>4476</v>
      </c>
      <c r="F4409" s="11">
        <v>465421.1</v>
      </c>
      <c r="G4409" s="15">
        <v>413753</v>
      </c>
      <c r="H4409" s="17">
        <f t="shared" si="68"/>
        <v>88.898633946763482</v>
      </c>
    </row>
    <row r="4410" spans="1:8" x14ac:dyDescent="0.25">
      <c r="A4410" s="1" t="s">
        <v>6</v>
      </c>
      <c r="B4410" s="1" t="s">
        <v>4378</v>
      </c>
      <c r="C4410" s="8"/>
      <c r="D4410" s="9"/>
      <c r="E4410" s="1" t="s">
        <v>4477</v>
      </c>
      <c r="F4410" s="11">
        <v>1043937.21</v>
      </c>
      <c r="G4410" s="15">
        <v>1034649.4</v>
      </c>
      <c r="H4410" s="17">
        <f t="shared" si="68"/>
        <v>99.110309517561888</v>
      </c>
    </row>
    <row r="4411" spans="1:8" x14ac:dyDescent="0.25">
      <c r="A4411" s="1" t="s">
        <v>6</v>
      </c>
      <c r="B4411" s="1" t="s">
        <v>4378</v>
      </c>
      <c r="C4411" s="8"/>
      <c r="D4411" s="9"/>
      <c r="E4411" s="1" t="s">
        <v>4478</v>
      </c>
      <c r="F4411" s="11">
        <v>1328239.21</v>
      </c>
      <c r="G4411" s="15">
        <v>1181993.26</v>
      </c>
      <c r="H4411" s="17">
        <f t="shared" si="68"/>
        <v>88.989487066866531</v>
      </c>
    </row>
    <row r="4412" spans="1:8" x14ac:dyDescent="0.25">
      <c r="A4412" s="1" t="s">
        <v>6</v>
      </c>
      <c r="B4412" s="1" t="s">
        <v>4378</v>
      </c>
      <c r="C4412" s="8"/>
      <c r="D4412" s="9"/>
      <c r="E4412" s="1" t="s">
        <v>4479</v>
      </c>
      <c r="F4412" s="11">
        <v>1271159.4000000001</v>
      </c>
      <c r="G4412" s="15">
        <v>1233720.8400000001</v>
      </c>
      <c r="H4412" s="17">
        <f t="shared" si="68"/>
        <v>97.054770629080821</v>
      </c>
    </row>
    <row r="4413" spans="1:8" x14ac:dyDescent="0.25">
      <c r="A4413" s="1" t="s">
        <v>6</v>
      </c>
      <c r="B4413" s="1" t="s">
        <v>4378</v>
      </c>
      <c r="C4413" s="8"/>
      <c r="D4413" s="9"/>
      <c r="E4413" s="1" t="s">
        <v>4480</v>
      </c>
      <c r="F4413" s="11">
        <v>315510.66000000003</v>
      </c>
      <c r="G4413" s="15">
        <v>227863.15</v>
      </c>
      <c r="H4413" s="17">
        <f t="shared" si="68"/>
        <v>72.220428305021443</v>
      </c>
    </row>
    <row r="4414" spans="1:8" ht="25.5" x14ac:dyDescent="0.25">
      <c r="A4414" s="1" t="s">
        <v>31</v>
      </c>
      <c r="B4414" s="1" t="s">
        <v>4378</v>
      </c>
      <c r="C4414" s="8"/>
      <c r="D4414" s="9"/>
      <c r="E4414" s="1" t="s">
        <v>4481</v>
      </c>
      <c r="F4414" s="11">
        <v>5231503.3600000003</v>
      </c>
      <c r="G4414" s="15">
        <v>4834772.84</v>
      </c>
      <c r="H4414" s="17">
        <f t="shared" si="68"/>
        <v>92.416510270577362</v>
      </c>
    </row>
    <row r="4415" spans="1:8" ht="25.5" x14ac:dyDescent="0.25">
      <c r="A4415" s="1" t="s">
        <v>31</v>
      </c>
      <c r="B4415" s="1" t="s">
        <v>4378</v>
      </c>
      <c r="C4415" s="8"/>
      <c r="D4415" s="9"/>
      <c r="E4415" s="1" t="s">
        <v>4482</v>
      </c>
      <c r="F4415" s="11">
        <v>542850.94000000006</v>
      </c>
      <c r="G4415" s="15">
        <v>530851.77</v>
      </c>
      <c r="H4415" s="17">
        <f t="shared" si="68"/>
        <v>97.789601322234049</v>
      </c>
    </row>
    <row r="4416" spans="1:8" x14ac:dyDescent="0.25">
      <c r="A4416" s="1" t="s">
        <v>6</v>
      </c>
      <c r="B4416" s="1" t="s">
        <v>4378</v>
      </c>
      <c r="C4416" s="8"/>
      <c r="D4416" s="9"/>
      <c r="E4416" s="1" t="s">
        <v>4483</v>
      </c>
      <c r="F4416" s="11">
        <v>1555876.5799999998</v>
      </c>
      <c r="G4416" s="15">
        <v>1133409.22</v>
      </c>
      <c r="H4416" s="17">
        <f t="shared" si="68"/>
        <v>72.846987644739798</v>
      </c>
    </row>
    <row r="4417" spans="1:8" x14ac:dyDescent="0.25">
      <c r="A4417" s="1" t="s">
        <v>6</v>
      </c>
      <c r="B4417" s="1" t="s">
        <v>4378</v>
      </c>
      <c r="C4417" s="8"/>
      <c r="D4417" s="9"/>
      <c r="E4417" s="1" t="s">
        <v>4484</v>
      </c>
      <c r="F4417" s="11">
        <v>1560164.09</v>
      </c>
      <c r="G4417" s="15">
        <v>1136937.69</v>
      </c>
      <c r="H4417" s="17">
        <f t="shared" si="68"/>
        <v>72.872955946576099</v>
      </c>
    </row>
    <row r="4418" spans="1:8" x14ac:dyDescent="0.25">
      <c r="A4418" s="1" t="s">
        <v>6</v>
      </c>
      <c r="B4418" s="1" t="s">
        <v>4378</v>
      </c>
      <c r="C4418" s="8"/>
      <c r="D4418" s="9"/>
      <c r="E4418" s="1" t="s">
        <v>4485</v>
      </c>
      <c r="F4418" s="11">
        <v>2582423.8800000004</v>
      </c>
      <c r="G4418" s="15">
        <v>1879258.19</v>
      </c>
      <c r="H4418" s="17">
        <f t="shared" si="68"/>
        <v>72.771097129104916</v>
      </c>
    </row>
    <row r="4419" spans="1:8" x14ac:dyDescent="0.25">
      <c r="A4419" s="1" t="s">
        <v>6</v>
      </c>
      <c r="B4419" s="1" t="s">
        <v>4378</v>
      </c>
      <c r="C4419" s="8"/>
      <c r="D4419" s="9"/>
      <c r="E4419" s="1" t="s">
        <v>4486</v>
      </c>
      <c r="F4419" s="11">
        <v>3754948.68</v>
      </c>
      <c r="G4419" s="15">
        <v>2737355.81</v>
      </c>
      <c r="H4419" s="17">
        <f t="shared" si="68"/>
        <v>72.899952656609941</v>
      </c>
    </row>
    <row r="4420" spans="1:8" x14ac:dyDescent="0.25">
      <c r="A4420" s="1" t="s">
        <v>6</v>
      </c>
      <c r="B4420" s="1" t="s">
        <v>4378</v>
      </c>
      <c r="C4420" s="8"/>
      <c r="D4420" s="9"/>
      <c r="E4420" s="1" t="s">
        <v>4487</v>
      </c>
      <c r="F4420" s="11">
        <v>555838.32000000007</v>
      </c>
      <c r="G4420" s="15">
        <v>287625.25</v>
      </c>
      <c r="H4420" s="17">
        <f t="shared" ref="H4420:H4482" si="69">G4420/F4420*100</f>
        <v>51.746207422331004</v>
      </c>
    </row>
    <row r="4421" spans="1:8" x14ac:dyDescent="0.25">
      <c r="A4421" s="1" t="s">
        <v>6</v>
      </c>
      <c r="B4421" s="1" t="s">
        <v>4378</v>
      </c>
      <c r="C4421" s="8"/>
      <c r="D4421" s="9"/>
      <c r="E4421" s="1" t="s">
        <v>4488</v>
      </c>
      <c r="F4421" s="11">
        <v>358856.02</v>
      </c>
      <c r="G4421" s="15">
        <v>308309.48</v>
      </c>
      <c r="H4421" s="17">
        <f t="shared" si="69"/>
        <v>85.914534748504423</v>
      </c>
    </row>
    <row r="4422" spans="1:8" x14ac:dyDescent="0.25">
      <c r="A4422" s="1" t="s">
        <v>6</v>
      </c>
      <c r="B4422" s="1" t="s">
        <v>4378</v>
      </c>
      <c r="C4422" s="8"/>
      <c r="D4422" s="9"/>
      <c r="E4422" s="1" t="s">
        <v>4489</v>
      </c>
      <c r="F4422" s="11">
        <v>350973.35000000003</v>
      </c>
      <c r="G4422" s="15">
        <v>313605.84999999998</v>
      </c>
      <c r="H4422" s="17">
        <f t="shared" si="69"/>
        <v>89.353180234339717</v>
      </c>
    </row>
    <row r="4423" spans="1:8" x14ac:dyDescent="0.25">
      <c r="A4423" s="1" t="s">
        <v>6</v>
      </c>
      <c r="B4423" s="1" t="s">
        <v>4378</v>
      </c>
      <c r="C4423" s="8"/>
      <c r="D4423" s="9"/>
      <c r="E4423" s="1" t="s">
        <v>4490</v>
      </c>
      <c r="F4423" s="11">
        <v>368382.56</v>
      </c>
      <c r="G4423" s="15">
        <v>333965.78000000003</v>
      </c>
      <c r="H4423" s="17">
        <f t="shared" si="69"/>
        <v>90.657326448895958</v>
      </c>
    </row>
    <row r="4424" spans="1:8" x14ac:dyDescent="0.25">
      <c r="A4424" s="1" t="s">
        <v>6</v>
      </c>
      <c r="B4424" s="1" t="s">
        <v>4378</v>
      </c>
      <c r="C4424" s="8"/>
      <c r="D4424" s="9"/>
      <c r="E4424" s="1" t="s">
        <v>4491</v>
      </c>
      <c r="F4424" s="11">
        <v>902346.54</v>
      </c>
      <c r="G4424" s="15">
        <v>807703.91</v>
      </c>
      <c r="H4424" s="17">
        <f t="shared" si="69"/>
        <v>89.511498542455755</v>
      </c>
    </row>
    <row r="4425" spans="1:8" x14ac:dyDescent="0.25">
      <c r="A4425" s="1" t="s">
        <v>6</v>
      </c>
      <c r="B4425" s="1" t="s">
        <v>4378</v>
      </c>
      <c r="C4425" s="8"/>
      <c r="D4425" s="9"/>
      <c r="E4425" s="1" t="s">
        <v>4492</v>
      </c>
      <c r="F4425" s="11">
        <v>731527.32</v>
      </c>
      <c r="G4425" s="15">
        <v>730629.26</v>
      </c>
      <c r="H4425" s="17">
        <f t="shared" si="69"/>
        <v>99.87723493361807</v>
      </c>
    </row>
    <row r="4426" spans="1:8" x14ac:dyDescent="0.25">
      <c r="A4426" s="1" t="s">
        <v>6</v>
      </c>
      <c r="B4426" s="1" t="s">
        <v>4378</v>
      </c>
      <c r="C4426" s="8"/>
      <c r="D4426" s="9"/>
      <c r="E4426" s="1" t="s">
        <v>4493</v>
      </c>
      <c r="F4426" s="11">
        <v>634936.09</v>
      </c>
      <c r="G4426" s="15">
        <v>553661.61</v>
      </c>
      <c r="H4426" s="17">
        <f t="shared" si="69"/>
        <v>87.199580984599564</v>
      </c>
    </row>
    <row r="4427" spans="1:8" x14ac:dyDescent="0.25">
      <c r="A4427" s="1" t="s">
        <v>6</v>
      </c>
      <c r="B4427" s="1" t="s">
        <v>4378</v>
      </c>
      <c r="C4427" s="8"/>
      <c r="D4427" s="9"/>
      <c r="E4427" s="1" t="s">
        <v>4494</v>
      </c>
      <c r="F4427" s="11">
        <v>625969.92999999993</v>
      </c>
      <c r="G4427" s="15">
        <v>604580.17000000004</v>
      </c>
      <c r="H4427" s="17">
        <f t="shared" si="69"/>
        <v>96.582941292403632</v>
      </c>
    </row>
    <row r="4428" spans="1:8" x14ac:dyDescent="0.25">
      <c r="A4428" s="1" t="s">
        <v>6</v>
      </c>
      <c r="B4428" s="1" t="s">
        <v>4378</v>
      </c>
      <c r="C4428" s="8"/>
      <c r="D4428" s="9"/>
      <c r="E4428" s="1" t="s">
        <v>4495</v>
      </c>
      <c r="F4428" s="11">
        <v>654356.69000000006</v>
      </c>
      <c r="G4428" s="15">
        <v>581036.99</v>
      </c>
      <c r="H4428" s="17">
        <f t="shared" si="69"/>
        <v>88.795147796227141</v>
      </c>
    </row>
    <row r="4429" spans="1:8" x14ac:dyDescent="0.25">
      <c r="A4429" s="1" t="s">
        <v>6</v>
      </c>
      <c r="B4429" s="1" t="s">
        <v>4378</v>
      </c>
      <c r="C4429" s="8"/>
      <c r="D4429" s="9"/>
      <c r="E4429" s="1" t="s">
        <v>4496</v>
      </c>
      <c r="F4429" s="11">
        <v>577104.21</v>
      </c>
      <c r="G4429" s="15">
        <v>490068.61</v>
      </c>
      <c r="H4429" s="17">
        <f t="shared" si="69"/>
        <v>84.918564361192239</v>
      </c>
    </row>
    <row r="4430" spans="1:8" x14ac:dyDescent="0.25">
      <c r="A4430" s="1" t="s">
        <v>6</v>
      </c>
      <c r="B4430" s="1" t="s">
        <v>4378</v>
      </c>
      <c r="C4430" s="8"/>
      <c r="D4430" s="9"/>
      <c r="E4430" s="1" t="s">
        <v>4497</v>
      </c>
      <c r="F4430" s="11">
        <v>278053.22000000003</v>
      </c>
      <c r="G4430" s="15">
        <v>248863.76</v>
      </c>
      <c r="H4430" s="17">
        <f t="shared" si="69"/>
        <v>89.502203930600047</v>
      </c>
    </row>
    <row r="4431" spans="1:8" x14ac:dyDescent="0.25">
      <c r="A4431" s="1" t="s">
        <v>6</v>
      </c>
      <c r="B4431" s="1" t="s">
        <v>4378</v>
      </c>
      <c r="C4431" s="8"/>
      <c r="D4431" s="9"/>
      <c r="E4431" s="1" t="s">
        <v>4498</v>
      </c>
      <c r="F4431" s="11">
        <v>316176.39999999997</v>
      </c>
      <c r="G4431" s="15">
        <v>291912.08</v>
      </c>
      <c r="H4431" s="17">
        <f t="shared" si="69"/>
        <v>92.32570172852877</v>
      </c>
    </row>
    <row r="4432" spans="1:8" x14ac:dyDescent="0.25">
      <c r="A4432" s="1" t="s">
        <v>6</v>
      </c>
      <c r="B4432" s="1" t="s">
        <v>4378</v>
      </c>
      <c r="C4432" s="8"/>
      <c r="D4432" s="9"/>
      <c r="E4432" s="1" t="s">
        <v>4499</v>
      </c>
      <c r="F4432" s="11">
        <v>1043291.2199999999</v>
      </c>
      <c r="G4432" s="15">
        <v>938323.66</v>
      </c>
      <c r="H4432" s="17">
        <f t="shared" si="69"/>
        <v>89.938805389352368</v>
      </c>
    </row>
    <row r="4433" spans="1:8" ht="25.5" x14ac:dyDescent="0.25">
      <c r="A4433" s="1" t="s">
        <v>31</v>
      </c>
      <c r="B4433" s="1" t="s">
        <v>4378</v>
      </c>
      <c r="C4433" s="8"/>
      <c r="D4433" s="9"/>
      <c r="E4433" s="1" t="s">
        <v>4500</v>
      </c>
      <c r="F4433" s="11">
        <v>1962108.6400000001</v>
      </c>
      <c r="G4433" s="15">
        <v>1870186.64</v>
      </c>
      <c r="H4433" s="17">
        <f t="shared" si="69"/>
        <v>95.315142182952712</v>
      </c>
    </row>
    <row r="4434" spans="1:8" x14ac:dyDescent="0.25">
      <c r="A4434" s="1" t="s">
        <v>6</v>
      </c>
      <c r="B4434" s="1" t="s">
        <v>4378</v>
      </c>
      <c r="C4434" s="8"/>
      <c r="D4434" s="9"/>
      <c r="E4434" s="1" t="s">
        <v>4501</v>
      </c>
      <c r="F4434" s="11">
        <v>922556.92</v>
      </c>
      <c r="G4434" s="15">
        <v>924905.22</v>
      </c>
      <c r="H4434" s="17">
        <f t="shared" si="69"/>
        <v>100.25454255982385</v>
      </c>
    </row>
    <row r="4435" spans="1:8" x14ac:dyDescent="0.25">
      <c r="A4435" s="1" t="s">
        <v>6</v>
      </c>
      <c r="B4435" s="1" t="s">
        <v>4378</v>
      </c>
      <c r="C4435" s="8"/>
      <c r="D4435" s="9"/>
      <c r="E4435" s="1" t="s">
        <v>4502</v>
      </c>
      <c r="F4435" s="11">
        <v>440216.68</v>
      </c>
      <c r="G4435" s="15">
        <v>418053.37</v>
      </c>
      <c r="H4435" s="17">
        <f t="shared" si="69"/>
        <v>94.965363420577347</v>
      </c>
    </row>
    <row r="4436" spans="1:8" x14ac:dyDescent="0.25">
      <c r="A4436" s="1" t="s">
        <v>6</v>
      </c>
      <c r="B4436" s="1" t="s">
        <v>4378</v>
      </c>
      <c r="C4436" s="8"/>
      <c r="D4436" s="9"/>
      <c r="E4436" s="1" t="s">
        <v>4503</v>
      </c>
      <c r="F4436" s="11">
        <v>902497.84</v>
      </c>
      <c r="G4436" s="15">
        <v>744798.69</v>
      </c>
      <c r="H4436" s="17">
        <f t="shared" si="69"/>
        <v>82.526368151750916</v>
      </c>
    </row>
    <row r="4437" spans="1:8" x14ac:dyDescent="0.25">
      <c r="A4437" s="1" t="s">
        <v>6</v>
      </c>
      <c r="B4437" s="1" t="s">
        <v>4378</v>
      </c>
      <c r="C4437" s="8"/>
      <c r="D4437" s="9"/>
      <c r="E4437" s="1" t="s">
        <v>4504</v>
      </c>
      <c r="F4437" s="11">
        <v>3538549.23</v>
      </c>
      <c r="G4437" s="15">
        <v>3512495.97</v>
      </c>
      <c r="H4437" s="17">
        <f t="shared" si="69"/>
        <v>99.26373046391106</v>
      </c>
    </row>
    <row r="4438" spans="1:8" x14ac:dyDescent="0.25">
      <c r="A4438" s="1" t="s">
        <v>6</v>
      </c>
      <c r="B4438" s="1" t="s">
        <v>4378</v>
      </c>
      <c r="C4438" s="8"/>
      <c r="D4438" s="9"/>
      <c r="E4438" s="1" t="s">
        <v>4505</v>
      </c>
      <c r="F4438" s="11">
        <v>347285.19</v>
      </c>
      <c r="G4438" s="15">
        <v>342906.39</v>
      </c>
      <c r="H4438" s="17">
        <f t="shared" si="69"/>
        <v>98.739134254472532</v>
      </c>
    </row>
    <row r="4439" spans="1:8" x14ac:dyDescent="0.25">
      <c r="A4439" s="1" t="s">
        <v>6</v>
      </c>
      <c r="B4439" s="1" t="s">
        <v>4378</v>
      </c>
      <c r="C4439" s="8"/>
      <c r="D4439" s="9"/>
      <c r="E4439" s="1" t="s">
        <v>4506</v>
      </c>
      <c r="F4439" s="11">
        <v>841424</v>
      </c>
      <c r="G4439" s="15">
        <v>781612.44</v>
      </c>
      <c r="H4439" s="17">
        <f t="shared" si="69"/>
        <v>92.891626575899906</v>
      </c>
    </row>
    <row r="4440" spans="1:8" x14ac:dyDescent="0.25">
      <c r="A4440" s="1" t="s">
        <v>6</v>
      </c>
      <c r="B4440" s="1" t="s">
        <v>4378</v>
      </c>
      <c r="C4440" s="8"/>
      <c r="D4440" s="9"/>
      <c r="E4440" s="1" t="s">
        <v>4507</v>
      </c>
      <c r="F4440" s="11">
        <v>673780.55</v>
      </c>
      <c r="G4440" s="15">
        <v>580530.76</v>
      </c>
      <c r="H4440" s="17">
        <f t="shared" si="69"/>
        <v>86.16021344041468</v>
      </c>
    </row>
    <row r="4441" spans="1:8" x14ac:dyDescent="0.25">
      <c r="A4441" s="1" t="s">
        <v>6</v>
      </c>
      <c r="B4441" s="1" t="s">
        <v>4378</v>
      </c>
      <c r="C4441" s="8"/>
      <c r="D4441" s="9"/>
      <c r="E4441" s="1" t="s">
        <v>4508</v>
      </c>
      <c r="F4441" s="11">
        <v>266409.14</v>
      </c>
      <c r="G4441" s="15">
        <v>266800.05</v>
      </c>
      <c r="H4441" s="17">
        <f t="shared" si="69"/>
        <v>100.14673295368168</v>
      </c>
    </row>
    <row r="4442" spans="1:8" x14ac:dyDescent="0.25">
      <c r="A4442" s="1" t="s">
        <v>6</v>
      </c>
      <c r="B4442" s="1" t="s">
        <v>4378</v>
      </c>
      <c r="C4442" s="8"/>
      <c r="D4442" s="9"/>
      <c r="E4442" s="1" t="s">
        <v>4509</v>
      </c>
      <c r="F4442" s="11">
        <v>266691.05</v>
      </c>
      <c r="G4442" s="15">
        <v>234935.98</v>
      </c>
      <c r="H4442" s="17">
        <f t="shared" si="69"/>
        <v>88.092937502027169</v>
      </c>
    </row>
    <row r="4443" spans="1:8" x14ac:dyDescent="0.25">
      <c r="A4443" s="1" t="s">
        <v>6</v>
      </c>
      <c r="B4443" s="1" t="s">
        <v>4378</v>
      </c>
      <c r="C4443" s="8"/>
      <c r="D4443" s="9"/>
      <c r="E4443" s="1" t="s">
        <v>4510</v>
      </c>
      <c r="F4443" s="11">
        <v>369824.5</v>
      </c>
      <c r="G4443" s="15">
        <v>342154.14</v>
      </c>
      <c r="H4443" s="17">
        <f t="shared" si="69"/>
        <v>92.517975418069938</v>
      </c>
    </row>
    <row r="4444" spans="1:8" x14ac:dyDescent="0.25">
      <c r="A4444" s="1" t="s">
        <v>6</v>
      </c>
      <c r="B4444" s="1" t="s">
        <v>4378</v>
      </c>
      <c r="C4444" s="8"/>
      <c r="D4444" s="9"/>
      <c r="E4444" s="1" t="s">
        <v>4511</v>
      </c>
      <c r="F4444" s="11">
        <v>613560.36</v>
      </c>
      <c r="G4444" s="15">
        <v>613991.11</v>
      </c>
      <c r="H4444" s="17">
        <f t="shared" si="69"/>
        <v>100.07020499173056</v>
      </c>
    </row>
    <row r="4445" spans="1:8" x14ac:dyDescent="0.25">
      <c r="A4445" s="1" t="s">
        <v>6</v>
      </c>
      <c r="B4445" s="1" t="s">
        <v>4378</v>
      </c>
      <c r="C4445" s="8"/>
      <c r="D4445" s="9"/>
      <c r="E4445" s="1" t="s">
        <v>4512</v>
      </c>
      <c r="F4445" s="11">
        <v>1042767.4299999999</v>
      </c>
      <c r="G4445" s="15">
        <v>939387.8</v>
      </c>
      <c r="H4445" s="17">
        <f t="shared" si="69"/>
        <v>90.086031935232199</v>
      </c>
    </row>
    <row r="4446" spans="1:8" x14ac:dyDescent="0.25">
      <c r="A4446" s="1" t="s">
        <v>6</v>
      </c>
      <c r="B4446" s="1" t="s">
        <v>4378</v>
      </c>
      <c r="C4446" s="8"/>
      <c r="D4446" s="9"/>
      <c r="E4446" s="1" t="s">
        <v>4513</v>
      </c>
      <c r="F4446" s="11">
        <v>1310129.82</v>
      </c>
      <c r="G4446" s="15">
        <v>1064731.1000000001</v>
      </c>
      <c r="H4446" s="17">
        <f t="shared" si="69"/>
        <v>81.269129497411186</v>
      </c>
    </row>
    <row r="4447" spans="1:8" x14ac:dyDescent="0.25">
      <c r="A4447" s="1" t="s">
        <v>6</v>
      </c>
      <c r="B4447" s="1" t="s">
        <v>4378</v>
      </c>
      <c r="C4447" s="8"/>
      <c r="D4447" s="9"/>
      <c r="E4447" s="1" t="s">
        <v>4514</v>
      </c>
      <c r="F4447" s="11">
        <v>1098287.8599999999</v>
      </c>
      <c r="G4447" s="15">
        <v>942500.27</v>
      </c>
      <c r="H4447" s="17">
        <f t="shared" si="69"/>
        <v>85.815413638460882</v>
      </c>
    </row>
    <row r="4448" spans="1:8" x14ac:dyDescent="0.25">
      <c r="A4448" s="1" t="s">
        <v>6</v>
      </c>
      <c r="B4448" s="1" t="s">
        <v>4378</v>
      </c>
      <c r="C4448" s="8"/>
      <c r="D4448" s="9"/>
      <c r="E4448" s="1" t="s">
        <v>4515</v>
      </c>
      <c r="F4448" s="11">
        <v>1908647.39</v>
      </c>
      <c r="G4448" s="15">
        <v>1631769.46</v>
      </c>
      <c r="H4448" s="17">
        <f t="shared" si="69"/>
        <v>85.493500190205381</v>
      </c>
    </row>
    <row r="4449" spans="1:8" x14ac:dyDescent="0.25">
      <c r="A4449" s="1" t="s">
        <v>6</v>
      </c>
      <c r="B4449" s="1" t="s">
        <v>4378</v>
      </c>
      <c r="C4449" s="8"/>
      <c r="D4449" s="9"/>
      <c r="E4449" s="1" t="s">
        <v>4516</v>
      </c>
      <c r="F4449" s="11">
        <v>2092869.35</v>
      </c>
      <c r="G4449" s="15">
        <v>1863342.45</v>
      </c>
      <c r="H4449" s="17">
        <f t="shared" si="69"/>
        <v>89.03290833706366</v>
      </c>
    </row>
    <row r="4450" spans="1:8" x14ac:dyDescent="0.25">
      <c r="A4450" s="1" t="s">
        <v>6</v>
      </c>
      <c r="B4450" s="1" t="s">
        <v>4378</v>
      </c>
      <c r="C4450" s="8"/>
      <c r="D4450" s="9"/>
      <c r="E4450" s="1" t="s">
        <v>4517</v>
      </c>
      <c r="F4450" s="11">
        <v>1989511.4000000001</v>
      </c>
      <c r="G4450" s="15">
        <v>1792125.75</v>
      </c>
      <c r="H4450" s="17">
        <f t="shared" si="69"/>
        <v>90.078687159068295</v>
      </c>
    </row>
    <row r="4451" spans="1:8" x14ac:dyDescent="0.25">
      <c r="A4451" s="1" t="s">
        <v>6</v>
      </c>
      <c r="B4451" s="1" t="s">
        <v>4378</v>
      </c>
      <c r="C4451" s="8"/>
      <c r="D4451" s="9"/>
      <c r="E4451" s="1" t="s">
        <v>4518</v>
      </c>
      <c r="F4451" s="11">
        <v>2586967.54</v>
      </c>
      <c r="G4451" s="15">
        <v>2344153.27</v>
      </c>
      <c r="H4451" s="17">
        <f t="shared" si="69"/>
        <v>90.613942144786236</v>
      </c>
    </row>
    <row r="4452" spans="1:8" x14ac:dyDescent="0.25">
      <c r="A4452" s="1" t="s">
        <v>6</v>
      </c>
      <c r="B4452" s="1" t="s">
        <v>4378</v>
      </c>
      <c r="C4452" s="8"/>
      <c r="D4452" s="9"/>
      <c r="E4452" s="1" t="s">
        <v>4519</v>
      </c>
      <c r="F4452" s="11">
        <v>2565411.1799999997</v>
      </c>
      <c r="G4452" s="15">
        <v>2431694.21</v>
      </c>
      <c r="H4452" s="17">
        <f t="shared" si="69"/>
        <v>94.787698321327198</v>
      </c>
    </row>
    <row r="4453" spans="1:8" x14ac:dyDescent="0.25">
      <c r="A4453" s="1" t="s">
        <v>6</v>
      </c>
      <c r="B4453" s="1" t="s">
        <v>4378</v>
      </c>
      <c r="C4453" s="8"/>
      <c r="D4453" s="9"/>
      <c r="E4453" s="1" t="s">
        <v>4520</v>
      </c>
      <c r="F4453" s="11">
        <v>2966364.44</v>
      </c>
      <c r="G4453" s="15">
        <v>1390893.15</v>
      </c>
      <c r="H4453" s="17">
        <f t="shared" si="69"/>
        <v>46.888815522613257</v>
      </c>
    </row>
    <row r="4454" spans="1:8" x14ac:dyDescent="0.25">
      <c r="A4454" s="1" t="s">
        <v>6</v>
      </c>
      <c r="B4454" s="1" t="s">
        <v>4378</v>
      </c>
      <c r="C4454" s="8"/>
      <c r="D4454" s="9"/>
      <c r="E4454" s="1" t="s">
        <v>4521</v>
      </c>
      <c r="F4454" s="11">
        <v>3209603.85</v>
      </c>
      <c r="G4454" s="15">
        <v>2822118.18</v>
      </c>
      <c r="H4454" s="17">
        <f t="shared" si="69"/>
        <v>87.927305421197076</v>
      </c>
    </row>
    <row r="4455" spans="1:8" x14ac:dyDescent="0.25">
      <c r="A4455" s="1" t="s">
        <v>6</v>
      </c>
      <c r="B4455" s="1" t="s">
        <v>4378</v>
      </c>
      <c r="C4455" s="8"/>
      <c r="D4455" s="9"/>
      <c r="E4455" s="1" t="s">
        <v>4522</v>
      </c>
      <c r="F4455" s="11">
        <v>3091219.7399999998</v>
      </c>
      <c r="G4455" s="15">
        <v>2970777.39</v>
      </c>
      <c r="H4455" s="17">
        <f t="shared" si="69"/>
        <v>96.103727326741279</v>
      </c>
    </row>
    <row r="4456" spans="1:8" x14ac:dyDescent="0.25">
      <c r="A4456" s="1" t="s">
        <v>6</v>
      </c>
      <c r="B4456" s="1" t="s">
        <v>4378</v>
      </c>
      <c r="C4456" s="8"/>
      <c r="D4456" s="9"/>
      <c r="E4456" s="1" t="s">
        <v>4523</v>
      </c>
      <c r="F4456" s="11">
        <v>1488777.4000000001</v>
      </c>
      <c r="G4456" s="15">
        <v>1332021.73</v>
      </c>
      <c r="H4456" s="17">
        <f t="shared" si="69"/>
        <v>89.470845675115697</v>
      </c>
    </row>
    <row r="4457" spans="1:8" x14ac:dyDescent="0.25">
      <c r="A4457" s="1" t="s">
        <v>6</v>
      </c>
      <c r="B4457" s="1" t="s">
        <v>4378</v>
      </c>
      <c r="C4457" s="8"/>
      <c r="D4457" s="9"/>
      <c r="E4457" s="1" t="s">
        <v>4524</v>
      </c>
      <c r="F4457" s="11">
        <v>2558038.67</v>
      </c>
      <c r="G4457" s="15">
        <v>2411369.5299999998</v>
      </c>
      <c r="H4457" s="17">
        <f t="shared" si="69"/>
        <v>94.266343909492178</v>
      </c>
    </row>
    <row r="4458" spans="1:8" x14ac:dyDescent="0.25">
      <c r="A4458" s="1" t="s">
        <v>6</v>
      </c>
      <c r="B4458" s="1" t="s">
        <v>4378</v>
      </c>
      <c r="C4458" s="8"/>
      <c r="D4458" s="9"/>
      <c r="E4458" s="1" t="s">
        <v>4525</v>
      </c>
      <c r="F4458" s="11">
        <v>2607244.25</v>
      </c>
      <c r="G4458" s="15">
        <v>2463059.38</v>
      </c>
      <c r="H4458" s="17">
        <f t="shared" si="69"/>
        <v>94.469836494988911</v>
      </c>
    </row>
    <row r="4459" spans="1:8" x14ac:dyDescent="0.25">
      <c r="A4459" s="1" t="s">
        <v>6</v>
      </c>
      <c r="B4459" s="1" t="s">
        <v>4378</v>
      </c>
      <c r="C4459" s="8"/>
      <c r="D4459" s="9"/>
      <c r="E4459" s="1" t="s">
        <v>4526</v>
      </c>
      <c r="F4459" s="11">
        <v>4495029.74</v>
      </c>
      <c r="G4459" s="15">
        <v>4040395.1</v>
      </c>
      <c r="H4459" s="17">
        <f t="shared" si="69"/>
        <v>89.88583688436286</v>
      </c>
    </row>
    <row r="4460" spans="1:8" x14ac:dyDescent="0.25">
      <c r="A4460" s="1" t="s">
        <v>6</v>
      </c>
      <c r="B4460" s="1" t="s">
        <v>4378</v>
      </c>
      <c r="C4460" s="8"/>
      <c r="D4460" s="9"/>
      <c r="E4460" s="1" t="s">
        <v>4527</v>
      </c>
      <c r="F4460" s="11">
        <v>1105776.5899999999</v>
      </c>
      <c r="G4460" s="15">
        <v>1053818.52</v>
      </c>
      <c r="H4460" s="17">
        <f t="shared" si="69"/>
        <v>95.301214506630146</v>
      </c>
    </row>
    <row r="4461" spans="1:8" x14ac:dyDescent="0.25">
      <c r="A4461" s="1" t="s">
        <v>6</v>
      </c>
      <c r="B4461" s="1" t="s">
        <v>4378</v>
      </c>
      <c r="C4461" s="8"/>
      <c r="D4461" s="9"/>
      <c r="E4461" s="1" t="s">
        <v>4528</v>
      </c>
      <c r="F4461" s="11">
        <v>895478.46000000008</v>
      </c>
      <c r="G4461" s="15">
        <v>344021.6</v>
      </c>
      <c r="H4461" s="17">
        <f t="shared" si="69"/>
        <v>38.417629833329542</v>
      </c>
    </row>
    <row r="4462" spans="1:8" x14ac:dyDescent="0.25">
      <c r="A4462" s="1" t="s">
        <v>6</v>
      </c>
      <c r="B4462" s="1" t="s">
        <v>4378</v>
      </c>
      <c r="C4462" s="8"/>
      <c r="D4462" s="9"/>
      <c r="E4462" s="1" t="s">
        <v>4529</v>
      </c>
      <c r="F4462" s="11">
        <v>1187240.0999999999</v>
      </c>
      <c r="G4462" s="15">
        <v>481934.79</v>
      </c>
      <c r="H4462" s="17">
        <f t="shared" si="69"/>
        <v>40.592866598761276</v>
      </c>
    </row>
    <row r="4463" spans="1:8" x14ac:dyDescent="0.25">
      <c r="A4463" s="1" t="s">
        <v>6</v>
      </c>
      <c r="B4463" s="1" t="s">
        <v>4378</v>
      </c>
      <c r="C4463" s="8"/>
      <c r="D4463" s="9"/>
      <c r="E4463" s="1" t="s">
        <v>4530</v>
      </c>
      <c r="F4463" s="11">
        <v>2051866.5399999998</v>
      </c>
      <c r="G4463" s="15">
        <v>1905357.11</v>
      </c>
      <c r="H4463" s="17">
        <f t="shared" si="69"/>
        <v>92.859699832134325</v>
      </c>
    </row>
    <row r="4464" spans="1:8" x14ac:dyDescent="0.25">
      <c r="A4464" s="1" t="s">
        <v>6</v>
      </c>
      <c r="B4464" s="1" t="s">
        <v>4378</v>
      </c>
      <c r="C4464" s="8"/>
      <c r="D4464" s="9"/>
      <c r="E4464" s="1" t="s">
        <v>4531</v>
      </c>
      <c r="F4464" s="11">
        <v>1514084.16</v>
      </c>
      <c r="G4464" s="15">
        <v>939543.8</v>
      </c>
      <c r="H4464" s="17">
        <f t="shared" si="69"/>
        <v>62.053604734891366</v>
      </c>
    </row>
    <row r="4465" spans="1:8" x14ac:dyDescent="0.25">
      <c r="A4465" s="1" t="s">
        <v>6</v>
      </c>
      <c r="B4465" s="1" t="s">
        <v>4378</v>
      </c>
      <c r="C4465" s="8"/>
      <c r="D4465" s="9"/>
      <c r="E4465" s="1" t="s">
        <v>4532</v>
      </c>
      <c r="F4465" s="11">
        <v>2102757.54</v>
      </c>
      <c r="G4465" s="15">
        <v>1592359.24</v>
      </c>
      <c r="H4465" s="17">
        <f t="shared" si="69"/>
        <v>75.727192018533913</v>
      </c>
    </row>
    <row r="4466" spans="1:8" x14ac:dyDescent="0.25">
      <c r="A4466" s="1" t="s">
        <v>6</v>
      </c>
      <c r="B4466" s="1" t="s">
        <v>4378</v>
      </c>
      <c r="C4466" s="8"/>
      <c r="D4466" s="9"/>
      <c r="E4466" s="1" t="s">
        <v>4533</v>
      </c>
      <c r="F4466" s="11">
        <v>596834.70000000007</v>
      </c>
      <c r="G4466" s="15">
        <v>594870.23</v>
      </c>
      <c r="H4466" s="17">
        <f t="shared" si="69"/>
        <v>99.670851912598238</v>
      </c>
    </row>
    <row r="4467" spans="1:8" x14ac:dyDescent="0.25">
      <c r="A4467" s="1" t="s">
        <v>6</v>
      </c>
      <c r="B4467" s="1" t="s">
        <v>4378</v>
      </c>
      <c r="C4467" s="8"/>
      <c r="D4467" s="9"/>
      <c r="E4467" s="1" t="s">
        <v>4534</v>
      </c>
      <c r="F4467" s="11">
        <v>2413915.91</v>
      </c>
      <c r="G4467" s="15">
        <v>2407814.9700000002</v>
      </c>
      <c r="H4467" s="17">
        <f t="shared" si="69"/>
        <v>99.747259630100373</v>
      </c>
    </row>
    <row r="4468" spans="1:8" x14ac:dyDescent="0.25">
      <c r="A4468" s="1" t="s">
        <v>6</v>
      </c>
      <c r="B4468" s="1" t="s">
        <v>4378</v>
      </c>
      <c r="C4468" s="8"/>
      <c r="D4468" s="9"/>
      <c r="E4468" s="1" t="s">
        <v>4535</v>
      </c>
      <c r="F4468" s="11">
        <v>3663575.4200000004</v>
      </c>
      <c r="G4468" s="15">
        <v>3365234.54</v>
      </c>
      <c r="H4468" s="17">
        <f t="shared" si="69"/>
        <v>91.856565081987569</v>
      </c>
    </row>
    <row r="4469" spans="1:8" x14ac:dyDescent="0.25">
      <c r="A4469" s="1" t="s">
        <v>6</v>
      </c>
      <c r="B4469" s="1" t="s">
        <v>4378</v>
      </c>
      <c r="C4469" s="8"/>
      <c r="D4469" s="9"/>
      <c r="E4469" s="1" t="s">
        <v>4536</v>
      </c>
      <c r="F4469" s="11">
        <v>536060.88</v>
      </c>
      <c r="G4469" s="15">
        <v>462664.13</v>
      </c>
      <c r="H4469" s="17">
        <f t="shared" si="69"/>
        <v>86.308131643555114</v>
      </c>
    </row>
    <row r="4470" spans="1:8" x14ac:dyDescent="0.25">
      <c r="A4470" s="1" t="s">
        <v>6</v>
      </c>
      <c r="B4470" s="1" t="s">
        <v>4378</v>
      </c>
      <c r="C4470" s="8"/>
      <c r="D4470" s="9"/>
      <c r="E4470" s="1" t="s">
        <v>4537</v>
      </c>
      <c r="F4470" s="11">
        <v>1625563.52</v>
      </c>
      <c r="G4470" s="15">
        <v>1549104.17</v>
      </c>
      <c r="H4470" s="17">
        <f t="shared" si="69"/>
        <v>95.296440338424915</v>
      </c>
    </row>
    <row r="4471" spans="1:8" x14ac:dyDescent="0.25">
      <c r="A4471" s="1" t="s">
        <v>6</v>
      </c>
      <c r="B4471" s="1" t="s">
        <v>4378</v>
      </c>
      <c r="C4471" s="8"/>
      <c r="D4471" s="9"/>
      <c r="E4471" s="1" t="s">
        <v>4538</v>
      </c>
      <c r="F4471" s="11">
        <v>1428129.87</v>
      </c>
      <c r="G4471" s="15">
        <v>1391744.52</v>
      </c>
      <c r="H4471" s="17">
        <f t="shared" si="69"/>
        <v>97.452238009698647</v>
      </c>
    </row>
    <row r="4472" spans="1:8" x14ac:dyDescent="0.25">
      <c r="A4472" s="1" t="s">
        <v>6</v>
      </c>
      <c r="B4472" s="1" t="s">
        <v>4378</v>
      </c>
      <c r="C4472" s="8"/>
      <c r="D4472" s="9"/>
      <c r="E4472" s="1" t="s">
        <v>4539</v>
      </c>
      <c r="F4472" s="11">
        <v>1122147.3999999999</v>
      </c>
      <c r="G4472" s="15">
        <v>941192.52</v>
      </c>
      <c r="H4472" s="17">
        <f t="shared" si="69"/>
        <v>83.874232565169265</v>
      </c>
    </row>
    <row r="4473" spans="1:8" x14ac:dyDescent="0.25">
      <c r="A4473" s="1" t="s">
        <v>6</v>
      </c>
      <c r="B4473" s="1" t="s">
        <v>4378</v>
      </c>
      <c r="C4473" s="8"/>
      <c r="D4473" s="9"/>
      <c r="E4473" s="1" t="s">
        <v>4540</v>
      </c>
      <c r="F4473" s="11">
        <v>689363.17999999993</v>
      </c>
      <c r="G4473" s="15">
        <v>562864.91</v>
      </c>
      <c r="H4473" s="17">
        <f t="shared" si="69"/>
        <v>81.649981654082552</v>
      </c>
    </row>
    <row r="4474" spans="1:8" x14ac:dyDescent="0.25">
      <c r="A4474" s="1" t="s">
        <v>6</v>
      </c>
      <c r="B4474" s="1" t="s">
        <v>4378</v>
      </c>
      <c r="C4474" s="8"/>
      <c r="D4474" s="9"/>
      <c r="E4474" s="1" t="s">
        <v>4541</v>
      </c>
      <c r="F4474" s="11">
        <v>656837.21</v>
      </c>
      <c r="G4474" s="15">
        <v>606067.96</v>
      </c>
      <c r="H4474" s="17">
        <f t="shared" si="69"/>
        <v>92.270649526691699</v>
      </c>
    </row>
    <row r="4475" spans="1:8" x14ac:dyDescent="0.25">
      <c r="A4475" s="1" t="s">
        <v>6</v>
      </c>
      <c r="B4475" s="1" t="s">
        <v>4378</v>
      </c>
      <c r="C4475" s="8"/>
      <c r="D4475" s="9"/>
      <c r="E4475" s="1" t="s">
        <v>4542</v>
      </c>
      <c r="F4475" s="11">
        <v>2560061.98</v>
      </c>
      <c r="G4475" s="15">
        <v>2180377.3199999998</v>
      </c>
      <c r="H4475" s="17">
        <f t="shared" si="69"/>
        <v>85.16892704293042</v>
      </c>
    </row>
    <row r="4476" spans="1:8" x14ac:dyDescent="0.25">
      <c r="A4476" s="1" t="s">
        <v>6</v>
      </c>
      <c r="B4476" s="1" t="s">
        <v>4378</v>
      </c>
      <c r="C4476" s="8"/>
      <c r="D4476" s="9"/>
      <c r="E4476" s="1" t="s">
        <v>4543</v>
      </c>
      <c r="F4476" s="11">
        <v>2020710.95</v>
      </c>
      <c r="G4476" s="15">
        <v>1818016.81</v>
      </c>
      <c r="H4476" s="17">
        <f t="shared" si="69"/>
        <v>89.96916703994701</v>
      </c>
    </row>
    <row r="4477" spans="1:8" x14ac:dyDescent="0.25">
      <c r="A4477" s="1" t="s">
        <v>6</v>
      </c>
      <c r="B4477" s="1" t="s">
        <v>4378</v>
      </c>
      <c r="C4477" s="8"/>
      <c r="D4477" s="9"/>
      <c r="E4477" s="1" t="s">
        <v>4544</v>
      </c>
      <c r="F4477" s="11">
        <v>2500303.8000000003</v>
      </c>
      <c r="G4477" s="15">
        <v>2118587.13</v>
      </c>
      <c r="H4477" s="17">
        <f t="shared" si="69"/>
        <v>84.733188422942831</v>
      </c>
    </row>
    <row r="4478" spans="1:8" x14ac:dyDescent="0.25">
      <c r="A4478" s="1" t="s">
        <v>6</v>
      </c>
      <c r="B4478" s="1" t="s">
        <v>4378</v>
      </c>
      <c r="C4478" s="8"/>
      <c r="D4478" s="9"/>
      <c r="E4478" s="1" t="s">
        <v>4545</v>
      </c>
      <c r="F4478" s="11">
        <v>2034554.29</v>
      </c>
      <c r="G4478" s="15">
        <v>1906008.98</v>
      </c>
      <c r="H4478" s="17">
        <f t="shared" si="69"/>
        <v>93.681893344807236</v>
      </c>
    </row>
    <row r="4479" spans="1:8" x14ac:dyDescent="0.25">
      <c r="A4479" s="1" t="s">
        <v>6</v>
      </c>
      <c r="B4479" s="1" t="s">
        <v>4378</v>
      </c>
      <c r="C4479" s="8"/>
      <c r="D4479" s="9"/>
      <c r="E4479" s="1" t="s">
        <v>4546</v>
      </c>
      <c r="F4479" s="11">
        <v>2015812.01</v>
      </c>
      <c r="G4479" s="15">
        <v>1861636.11</v>
      </c>
      <c r="H4479" s="17">
        <f t="shared" si="69"/>
        <v>92.351672713766604</v>
      </c>
    </row>
    <row r="4480" spans="1:8" x14ac:dyDescent="0.25">
      <c r="A4480" s="1" t="s">
        <v>6</v>
      </c>
      <c r="B4480" s="1" t="s">
        <v>4378</v>
      </c>
      <c r="C4480" s="8"/>
      <c r="D4480" s="9"/>
      <c r="E4480" s="1" t="s">
        <v>4547</v>
      </c>
      <c r="F4480" s="11">
        <v>1487063.95</v>
      </c>
      <c r="G4480" s="15">
        <v>1409348.63</v>
      </c>
      <c r="H4480" s="17">
        <f t="shared" si="69"/>
        <v>94.773908680927946</v>
      </c>
    </row>
    <row r="4481" spans="1:8" x14ac:dyDescent="0.25">
      <c r="A4481" s="1" t="s">
        <v>6</v>
      </c>
      <c r="B4481" s="1" t="s">
        <v>4378</v>
      </c>
      <c r="C4481" s="8"/>
      <c r="D4481" s="9"/>
      <c r="E4481" s="1" t="s">
        <v>4548</v>
      </c>
      <c r="F4481" s="11">
        <v>1448052.17</v>
      </c>
      <c r="G4481" s="15">
        <v>1173111.3899999999</v>
      </c>
      <c r="H4481" s="17">
        <f t="shared" si="69"/>
        <v>81.013061152347845</v>
      </c>
    </row>
    <row r="4482" spans="1:8" x14ac:dyDescent="0.25">
      <c r="A4482" s="1" t="s">
        <v>6</v>
      </c>
      <c r="B4482" s="1" t="s">
        <v>4378</v>
      </c>
      <c r="C4482" s="8"/>
      <c r="D4482" s="9"/>
      <c r="E4482" s="1" t="s">
        <v>4549</v>
      </c>
      <c r="F4482" s="11">
        <v>2023780.54</v>
      </c>
      <c r="G4482" s="15">
        <v>1726022.55</v>
      </c>
      <c r="H4482" s="17">
        <f t="shared" si="69"/>
        <v>85.287041548487267</v>
      </c>
    </row>
    <row r="4483" spans="1:8" x14ac:dyDescent="0.25">
      <c r="A4483" s="1" t="s">
        <v>6</v>
      </c>
      <c r="B4483" s="1" t="s">
        <v>4378</v>
      </c>
      <c r="C4483" s="8"/>
      <c r="D4483" s="9"/>
      <c r="E4483" s="1" t="s">
        <v>4550</v>
      </c>
      <c r="F4483" s="11">
        <v>1825357.6900000002</v>
      </c>
      <c r="G4483" s="15">
        <v>1771008.28</v>
      </c>
      <c r="H4483" s="17">
        <f t="shared" ref="H4483:H4546" si="70">G4483/F4483*100</f>
        <v>97.02253370406541</v>
      </c>
    </row>
    <row r="4484" spans="1:8" x14ac:dyDescent="0.25">
      <c r="A4484" s="1" t="s">
        <v>6</v>
      </c>
      <c r="B4484" s="1" t="s">
        <v>4378</v>
      </c>
      <c r="C4484" s="8"/>
      <c r="D4484" s="9"/>
      <c r="E4484" s="1" t="s">
        <v>4551</v>
      </c>
      <c r="F4484" s="11">
        <v>324591.92</v>
      </c>
      <c r="G4484" s="15">
        <v>322570.56</v>
      </c>
      <c r="H4484" s="17">
        <f t="shared" si="70"/>
        <v>99.377261146857876</v>
      </c>
    </row>
    <row r="4485" spans="1:8" x14ac:dyDescent="0.25">
      <c r="A4485" s="1" t="s">
        <v>6</v>
      </c>
      <c r="B4485" s="1" t="s">
        <v>4378</v>
      </c>
      <c r="C4485" s="8"/>
      <c r="D4485" s="9"/>
      <c r="E4485" s="1" t="s">
        <v>4552</v>
      </c>
      <c r="F4485" s="11">
        <v>1816876.48</v>
      </c>
      <c r="G4485" s="15">
        <v>1654860.74</v>
      </c>
      <c r="H4485" s="17">
        <f t="shared" si="70"/>
        <v>91.082732272476775</v>
      </c>
    </row>
    <row r="4486" spans="1:8" x14ac:dyDescent="0.25">
      <c r="A4486" s="1" t="s">
        <v>6</v>
      </c>
      <c r="B4486" s="1" t="s">
        <v>4378</v>
      </c>
      <c r="C4486" s="8"/>
      <c r="D4486" s="9"/>
      <c r="E4486" s="1" t="s">
        <v>4553</v>
      </c>
      <c r="F4486" s="11">
        <v>3119362.1</v>
      </c>
      <c r="G4486" s="15">
        <v>3039807.49</v>
      </c>
      <c r="H4486" s="17">
        <f t="shared" si="70"/>
        <v>97.449651324544845</v>
      </c>
    </row>
    <row r="4487" spans="1:8" x14ac:dyDescent="0.25">
      <c r="A4487" s="1" t="s">
        <v>6</v>
      </c>
      <c r="B4487" s="1" t="s">
        <v>4378</v>
      </c>
      <c r="C4487" s="8"/>
      <c r="D4487" s="9"/>
      <c r="E4487" s="1" t="s">
        <v>4554</v>
      </c>
      <c r="F4487" s="11">
        <v>553928.98</v>
      </c>
      <c r="G4487" s="15">
        <v>506385.49</v>
      </c>
      <c r="H4487" s="17">
        <f t="shared" si="70"/>
        <v>91.417042307481367</v>
      </c>
    </row>
    <row r="4488" spans="1:8" x14ac:dyDescent="0.25">
      <c r="A4488" s="1" t="s">
        <v>6</v>
      </c>
      <c r="B4488" s="1" t="s">
        <v>4378</v>
      </c>
      <c r="C4488" s="8"/>
      <c r="D4488" s="9"/>
      <c r="E4488" s="1" t="s">
        <v>4555</v>
      </c>
      <c r="F4488" s="11">
        <v>347662.65</v>
      </c>
      <c r="G4488" s="15">
        <v>261213.48</v>
      </c>
      <c r="H4488" s="17">
        <f t="shared" si="70"/>
        <v>75.134179642248029</v>
      </c>
    </row>
    <row r="4489" spans="1:8" x14ac:dyDescent="0.25">
      <c r="A4489" s="1" t="s">
        <v>6</v>
      </c>
      <c r="B4489" s="1" t="s">
        <v>4378</v>
      </c>
      <c r="C4489" s="8"/>
      <c r="D4489" s="9"/>
      <c r="E4489" s="1" t="s">
        <v>4556</v>
      </c>
      <c r="F4489" s="11">
        <v>208910.99</v>
      </c>
      <c r="G4489" s="15">
        <v>179498.2</v>
      </c>
      <c r="H4489" s="17">
        <f t="shared" si="70"/>
        <v>85.920898656408653</v>
      </c>
    </row>
    <row r="4490" spans="1:8" x14ac:dyDescent="0.25">
      <c r="A4490" s="1" t="s">
        <v>6</v>
      </c>
      <c r="B4490" s="1" t="s">
        <v>4378</v>
      </c>
      <c r="C4490" s="8"/>
      <c r="D4490" s="9"/>
      <c r="E4490" s="1" t="s">
        <v>4557</v>
      </c>
      <c r="F4490" s="11">
        <v>336753.12</v>
      </c>
      <c r="G4490" s="15">
        <v>298410.33</v>
      </c>
      <c r="H4490" s="17">
        <f t="shared" si="70"/>
        <v>88.613976315943262</v>
      </c>
    </row>
    <row r="4491" spans="1:8" x14ac:dyDescent="0.25">
      <c r="A4491" s="1" t="s">
        <v>6</v>
      </c>
      <c r="B4491" s="1" t="s">
        <v>4378</v>
      </c>
      <c r="C4491" s="8"/>
      <c r="D4491" s="9"/>
      <c r="E4491" s="1" t="s">
        <v>4558</v>
      </c>
      <c r="F4491" s="11">
        <v>444647.73000000004</v>
      </c>
      <c r="G4491" s="15">
        <v>444702.9</v>
      </c>
      <c r="H4491" s="17">
        <f t="shared" si="70"/>
        <v>100.01240757486831</v>
      </c>
    </row>
    <row r="4492" spans="1:8" x14ac:dyDescent="0.25">
      <c r="A4492" s="1" t="s">
        <v>6</v>
      </c>
      <c r="B4492" s="1" t="s">
        <v>4378</v>
      </c>
      <c r="C4492" s="8"/>
      <c r="D4492" s="9"/>
      <c r="E4492" s="1" t="s">
        <v>4559</v>
      </c>
      <c r="F4492" s="11">
        <v>460613.11</v>
      </c>
      <c r="G4492" s="15">
        <v>338799.64</v>
      </c>
      <c r="H4492" s="17">
        <f t="shared" si="70"/>
        <v>73.554059284157162</v>
      </c>
    </row>
    <row r="4493" spans="1:8" x14ac:dyDescent="0.25">
      <c r="A4493" s="1" t="s">
        <v>6</v>
      </c>
      <c r="B4493" s="1" t="s">
        <v>4378</v>
      </c>
      <c r="C4493" s="8"/>
      <c r="D4493" s="9"/>
      <c r="E4493" s="1" t="s">
        <v>4560</v>
      </c>
      <c r="F4493" s="11">
        <v>568296.42000000004</v>
      </c>
      <c r="G4493" s="15">
        <v>535524.89</v>
      </c>
      <c r="H4493" s="17">
        <f t="shared" si="70"/>
        <v>94.23337384388239</v>
      </c>
    </row>
    <row r="4494" spans="1:8" x14ac:dyDescent="0.25">
      <c r="A4494" s="1" t="s">
        <v>6</v>
      </c>
      <c r="B4494" s="1" t="s">
        <v>4378</v>
      </c>
      <c r="C4494" s="8"/>
      <c r="D4494" s="9"/>
      <c r="E4494" s="1" t="s">
        <v>4561</v>
      </c>
      <c r="F4494" s="11">
        <v>423809.47000000003</v>
      </c>
      <c r="G4494" s="15">
        <v>376902.84</v>
      </c>
      <c r="H4494" s="17">
        <f t="shared" si="70"/>
        <v>88.93214207790119</v>
      </c>
    </row>
    <row r="4495" spans="1:8" x14ac:dyDescent="0.25">
      <c r="A4495" s="1" t="s">
        <v>6</v>
      </c>
      <c r="B4495" s="1" t="s">
        <v>4378</v>
      </c>
      <c r="C4495" s="8"/>
      <c r="D4495" s="9"/>
      <c r="E4495" s="1" t="s">
        <v>4562</v>
      </c>
      <c r="F4495" s="11">
        <v>3450187.9699999997</v>
      </c>
      <c r="G4495" s="15">
        <v>3225614.37</v>
      </c>
      <c r="H4495" s="17">
        <f t="shared" si="70"/>
        <v>93.49097492795444</v>
      </c>
    </row>
    <row r="4496" spans="1:8" x14ac:dyDescent="0.25">
      <c r="A4496" s="1" t="s">
        <v>6</v>
      </c>
      <c r="B4496" s="1" t="s">
        <v>4378</v>
      </c>
      <c r="C4496" s="8"/>
      <c r="D4496" s="9"/>
      <c r="E4496" s="1" t="s">
        <v>4563</v>
      </c>
      <c r="F4496" s="11">
        <v>401554.27</v>
      </c>
      <c r="G4496" s="15">
        <v>318370.62</v>
      </c>
      <c r="H4496" s="17">
        <f t="shared" si="70"/>
        <v>79.284580886165145</v>
      </c>
    </row>
    <row r="4497" spans="1:8" x14ac:dyDescent="0.25">
      <c r="A4497" s="1" t="s">
        <v>6</v>
      </c>
      <c r="B4497" s="1" t="s">
        <v>4378</v>
      </c>
      <c r="C4497" s="8"/>
      <c r="D4497" s="9"/>
      <c r="E4497" s="1" t="s">
        <v>4564</v>
      </c>
      <c r="F4497" s="11">
        <v>4096922.43</v>
      </c>
      <c r="G4497" s="15">
        <v>3884065.51</v>
      </c>
      <c r="H4497" s="17">
        <f t="shared" si="70"/>
        <v>94.804467899090767</v>
      </c>
    </row>
    <row r="4498" spans="1:8" x14ac:dyDescent="0.25">
      <c r="A4498" s="1" t="s">
        <v>6</v>
      </c>
      <c r="B4498" s="1" t="s">
        <v>4378</v>
      </c>
      <c r="C4498" s="8"/>
      <c r="D4498" s="9"/>
      <c r="E4498" s="1" t="s">
        <v>4565</v>
      </c>
      <c r="F4498" s="11">
        <v>3147999.52</v>
      </c>
      <c r="G4498" s="15">
        <v>3057583.12</v>
      </c>
      <c r="H4498" s="17">
        <f t="shared" si="70"/>
        <v>97.127814047443067</v>
      </c>
    </row>
    <row r="4499" spans="1:8" x14ac:dyDescent="0.25">
      <c r="A4499" s="1" t="s">
        <v>6</v>
      </c>
      <c r="B4499" s="1" t="s">
        <v>4378</v>
      </c>
      <c r="C4499" s="8"/>
      <c r="D4499" s="9"/>
      <c r="E4499" s="1" t="s">
        <v>4566</v>
      </c>
      <c r="F4499" s="11">
        <v>3396457.28</v>
      </c>
      <c r="G4499" s="15">
        <v>3258963.25</v>
      </c>
      <c r="H4499" s="17">
        <f t="shared" si="70"/>
        <v>95.951839853554716</v>
      </c>
    </row>
    <row r="4500" spans="1:8" x14ac:dyDescent="0.25">
      <c r="A4500" s="1" t="s">
        <v>6</v>
      </c>
      <c r="B4500" s="1" t="s">
        <v>4378</v>
      </c>
      <c r="C4500" s="8"/>
      <c r="D4500" s="9"/>
      <c r="E4500" s="1" t="s">
        <v>4567</v>
      </c>
      <c r="F4500" s="11">
        <v>506181.24</v>
      </c>
      <c r="G4500" s="15">
        <v>304779.65999999997</v>
      </c>
      <c r="H4500" s="17">
        <f t="shared" si="70"/>
        <v>60.211567698557936</v>
      </c>
    </row>
    <row r="4501" spans="1:8" x14ac:dyDescent="0.25">
      <c r="A4501" s="1" t="s">
        <v>6</v>
      </c>
      <c r="B4501" s="1" t="s">
        <v>4378</v>
      </c>
      <c r="C4501" s="8"/>
      <c r="D4501" s="9"/>
      <c r="E4501" s="1" t="s">
        <v>4568</v>
      </c>
      <c r="F4501" s="11">
        <v>679864.45</v>
      </c>
      <c r="G4501" s="15">
        <v>626401.6</v>
      </c>
      <c r="H4501" s="17">
        <f t="shared" si="70"/>
        <v>92.136248630149737</v>
      </c>
    </row>
    <row r="4502" spans="1:8" x14ac:dyDescent="0.25">
      <c r="A4502" s="1" t="s">
        <v>6</v>
      </c>
      <c r="B4502" s="1" t="s">
        <v>4378</v>
      </c>
      <c r="C4502" s="8"/>
      <c r="D4502" s="9"/>
      <c r="E4502" s="1" t="s">
        <v>4569</v>
      </c>
      <c r="F4502" s="11">
        <v>447594.37</v>
      </c>
      <c r="G4502" s="15">
        <v>449939.83</v>
      </c>
      <c r="H4502" s="17">
        <f t="shared" si="70"/>
        <v>100.5240146340536</v>
      </c>
    </row>
    <row r="4503" spans="1:8" x14ac:dyDescent="0.25">
      <c r="A4503" s="1" t="s">
        <v>6</v>
      </c>
      <c r="B4503" s="1" t="s">
        <v>4378</v>
      </c>
      <c r="C4503" s="8"/>
      <c r="D4503" s="9"/>
      <c r="E4503" s="1" t="s">
        <v>4570</v>
      </c>
      <c r="F4503" s="11">
        <v>265886.67</v>
      </c>
      <c r="G4503" s="15">
        <v>62752.53</v>
      </c>
      <c r="H4503" s="17">
        <f t="shared" si="70"/>
        <v>23.601232058756462</v>
      </c>
    </row>
    <row r="4504" spans="1:8" x14ac:dyDescent="0.25">
      <c r="A4504" s="1" t="s">
        <v>6</v>
      </c>
      <c r="B4504" s="1" t="s">
        <v>4378</v>
      </c>
      <c r="C4504" s="8"/>
      <c r="D4504" s="9"/>
      <c r="E4504" s="1" t="s">
        <v>4571</v>
      </c>
      <c r="F4504" s="11">
        <v>1597083.04</v>
      </c>
      <c r="G4504" s="15">
        <v>1175038.53</v>
      </c>
      <c r="H4504" s="17">
        <f t="shared" si="70"/>
        <v>73.574040959072491</v>
      </c>
    </row>
    <row r="4505" spans="1:8" ht="25.5" x14ac:dyDescent="0.25">
      <c r="A4505" s="1" t="s">
        <v>31</v>
      </c>
      <c r="B4505" s="1" t="s">
        <v>4378</v>
      </c>
      <c r="C4505" s="8"/>
      <c r="D4505" s="9"/>
      <c r="E4505" s="1" t="s">
        <v>4572</v>
      </c>
      <c r="F4505" s="11">
        <v>3308073.85</v>
      </c>
      <c r="G4505" s="15">
        <v>3160527.79</v>
      </c>
      <c r="H4505" s="17">
        <f t="shared" si="70"/>
        <v>95.539819644594687</v>
      </c>
    </row>
    <row r="4506" spans="1:8" x14ac:dyDescent="0.25">
      <c r="A4506" s="1" t="s">
        <v>6</v>
      </c>
      <c r="B4506" s="1" t="s">
        <v>4378</v>
      </c>
      <c r="C4506" s="8"/>
      <c r="D4506" s="9"/>
      <c r="E4506" s="1" t="s">
        <v>4573</v>
      </c>
      <c r="F4506" s="11">
        <v>1949944.4200000002</v>
      </c>
      <c r="G4506" s="15">
        <v>1890482.07</v>
      </c>
      <c r="H4506" s="17">
        <f t="shared" si="70"/>
        <v>96.950561801140978</v>
      </c>
    </row>
    <row r="4507" spans="1:8" x14ac:dyDescent="0.25">
      <c r="A4507" s="1" t="s">
        <v>6</v>
      </c>
      <c r="B4507" s="1" t="s">
        <v>4378</v>
      </c>
      <c r="C4507" s="8"/>
      <c r="D4507" s="9"/>
      <c r="E4507" s="1" t="s">
        <v>4574</v>
      </c>
      <c r="F4507" s="11">
        <v>1801735.43</v>
      </c>
      <c r="G4507" s="15">
        <v>1719453.6</v>
      </c>
      <c r="H4507" s="17">
        <f t="shared" si="70"/>
        <v>95.433190210396219</v>
      </c>
    </row>
    <row r="4508" spans="1:8" x14ac:dyDescent="0.25">
      <c r="A4508" s="1" t="s">
        <v>6</v>
      </c>
      <c r="B4508" s="1" t="s">
        <v>4378</v>
      </c>
      <c r="C4508" s="8"/>
      <c r="D4508" s="9"/>
      <c r="E4508" s="1" t="s">
        <v>4575</v>
      </c>
      <c r="F4508" s="11">
        <v>650557.10000000009</v>
      </c>
      <c r="G4508" s="15">
        <v>646147.43999999994</v>
      </c>
      <c r="H4508" s="17">
        <f t="shared" si="70"/>
        <v>99.322171720207166</v>
      </c>
    </row>
    <row r="4509" spans="1:8" x14ac:dyDescent="0.25">
      <c r="A4509" s="1" t="s">
        <v>6</v>
      </c>
      <c r="B4509" s="1" t="s">
        <v>4378</v>
      </c>
      <c r="C4509" s="8"/>
      <c r="D4509" s="9"/>
      <c r="E4509" s="1" t="s">
        <v>4576</v>
      </c>
      <c r="F4509" s="11">
        <v>476822.13</v>
      </c>
      <c r="G4509" s="15">
        <v>3215</v>
      </c>
      <c r="H4509" s="17">
        <f t="shared" si="70"/>
        <v>0.6742556181274556</v>
      </c>
    </row>
    <row r="4510" spans="1:8" ht="25.5" x14ac:dyDescent="0.25">
      <c r="A4510" s="1" t="s">
        <v>31</v>
      </c>
      <c r="B4510" s="1" t="s">
        <v>4378</v>
      </c>
      <c r="C4510" s="8"/>
      <c r="D4510" s="9"/>
      <c r="E4510" s="1" t="s">
        <v>4577</v>
      </c>
      <c r="F4510" s="11">
        <v>2406736.9500000002</v>
      </c>
      <c r="G4510" s="15">
        <v>2342859.9</v>
      </c>
      <c r="H4510" s="17">
        <f t="shared" si="70"/>
        <v>97.345906456457556</v>
      </c>
    </row>
    <row r="4511" spans="1:8" x14ac:dyDescent="0.25">
      <c r="A4511" s="1" t="s">
        <v>6</v>
      </c>
      <c r="B4511" s="1" t="s">
        <v>4378</v>
      </c>
      <c r="C4511" s="8"/>
      <c r="D4511" s="9"/>
      <c r="E4511" s="1" t="s">
        <v>4578</v>
      </c>
      <c r="F4511" s="11">
        <v>1246277.8900000001</v>
      </c>
      <c r="G4511" s="15">
        <v>1170172.81</v>
      </c>
      <c r="H4511" s="17">
        <f t="shared" si="70"/>
        <v>93.893410080475704</v>
      </c>
    </row>
    <row r="4512" spans="1:8" x14ac:dyDescent="0.25">
      <c r="A4512" s="1" t="s">
        <v>6</v>
      </c>
      <c r="B4512" s="1" t="s">
        <v>4378</v>
      </c>
      <c r="C4512" s="8"/>
      <c r="D4512" s="9"/>
      <c r="E4512" s="1" t="s">
        <v>4579</v>
      </c>
      <c r="F4512" s="11">
        <v>288220.23000000004</v>
      </c>
      <c r="G4512" s="15">
        <v>278968.95</v>
      </c>
      <c r="H4512" s="17">
        <f t="shared" si="70"/>
        <v>96.790204490503669</v>
      </c>
    </row>
    <row r="4513" spans="1:8" x14ac:dyDescent="0.25">
      <c r="A4513" s="1" t="s">
        <v>6</v>
      </c>
      <c r="B4513" s="1" t="s">
        <v>4378</v>
      </c>
      <c r="C4513" s="8"/>
      <c r="D4513" s="9"/>
      <c r="E4513" s="1" t="s">
        <v>4580</v>
      </c>
      <c r="F4513" s="11">
        <v>1679645.18</v>
      </c>
      <c r="G4513" s="15">
        <v>1635771.69</v>
      </c>
      <c r="H4513" s="17">
        <f t="shared" si="70"/>
        <v>97.387931062916508</v>
      </c>
    </row>
    <row r="4514" spans="1:8" x14ac:dyDescent="0.25">
      <c r="A4514" s="1" t="s">
        <v>6</v>
      </c>
      <c r="B4514" s="1" t="s">
        <v>4378</v>
      </c>
      <c r="C4514" s="8"/>
      <c r="D4514" s="9"/>
      <c r="E4514" s="1" t="s">
        <v>4581</v>
      </c>
      <c r="F4514" s="11">
        <v>706542.54</v>
      </c>
      <c r="G4514" s="15">
        <v>169193.68</v>
      </c>
      <c r="H4514" s="17">
        <f t="shared" si="70"/>
        <v>23.946708148669998</v>
      </c>
    </row>
    <row r="4515" spans="1:8" x14ac:dyDescent="0.25">
      <c r="A4515" s="1" t="s">
        <v>6</v>
      </c>
      <c r="B4515" s="1" t="s">
        <v>4378</v>
      </c>
      <c r="C4515" s="8"/>
      <c r="D4515" s="9"/>
      <c r="E4515" s="1" t="s">
        <v>4582</v>
      </c>
      <c r="F4515" s="11">
        <v>792169.69000000006</v>
      </c>
      <c r="G4515" s="15">
        <v>730795.77</v>
      </c>
      <c r="H4515" s="17">
        <f t="shared" si="70"/>
        <v>92.252427633276398</v>
      </c>
    </row>
    <row r="4516" spans="1:8" x14ac:dyDescent="0.25">
      <c r="A4516" s="1" t="s">
        <v>6</v>
      </c>
      <c r="B4516" s="1" t="s">
        <v>4378</v>
      </c>
      <c r="C4516" s="8"/>
      <c r="D4516" s="9"/>
      <c r="E4516" s="1" t="s">
        <v>4583</v>
      </c>
      <c r="F4516" s="11">
        <v>1582100.74</v>
      </c>
      <c r="G4516" s="15">
        <v>1317106.5900000001</v>
      </c>
      <c r="H4516" s="17">
        <f t="shared" si="70"/>
        <v>83.250488208481599</v>
      </c>
    </row>
    <row r="4517" spans="1:8" x14ac:dyDescent="0.25">
      <c r="A4517" s="1" t="s">
        <v>6</v>
      </c>
      <c r="B4517" s="1" t="s">
        <v>4378</v>
      </c>
      <c r="C4517" s="8"/>
      <c r="D4517" s="9"/>
      <c r="E4517" s="1" t="s">
        <v>4584</v>
      </c>
      <c r="F4517" s="11">
        <v>2462052.9500000002</v>
      </c>
      <c r="G4517" s="15">
        <v>2101709.8199999998</v>
      </c>
      <c r="H4517" s="17">
        <f t="shared" si="70"/>
        <v>85.364119402874721</v>
      </c>
    </row>
    <row r="4518" spans="1:8" x14ac:dyDescent="0.25">
      <c r="A4518" s="1" t="s">
        <v>6</v>
      </c>
      <c r="B4518" s="1" t="s">
        <v>4378</v>
      </c>
      <c r="C4518" s="8"/>
      <c r="D4518" s="9"/>
      <c r="E4518" s="1" t="s">
        <v>4585</v>
      </c>
      <c r="F4518" s="11">
        <v>1437574.1300000001</v>
      </c>
      <c r="G4518" s="15">
        <v>1227790.3799999999</v>
      </c>
      <c r="H4518" s="17">
        <f t="shared" si="70"/>
        <v>85.407100362887007</v>
      </c>
    </row>
    <row r="4519" spans="1:8" x14ac:dyDescent="0.25">
      <c r="A4519" s="1" t="s">
        <v>6</v>
      </c>
      <c r="B4519" s="1" t="s">
        <v>4378</v>
      </c>
      <c r="C4519" s="8"/>
      <c r="D4519" s="9"/>
      <c r="E4519" s="1" t="s">
        <v>4586</v>
      </c>
      <c r="F4519" s="11">
        <v>472320.49</v>
      </c>
      <c r="G4519" s="15">
        <v>466447.17</v>
      </c>
      <c r="H4519" s="17">
        <f t="shared" si="70"/>
        <v>98.756496886256201</v>
      </c>
    </row>
    <row r="4520" spans="1:8" x14ac:dyDescent="0.25">
      <c r="A4520" s="1" t="s">
        <v>6</v>
      </c>
      <c r="B4520" s="1" t="s">
        <v>4378</v>
      </c>
      <c r="C4520" s="8"/>
      <c r="D4520" s="9"/>
      <c r="E4520" s="1" t="s">
        <v>4587</v>
      </c>
      <c r="F4520" s="11">
        <v>922897.38</v>
      </c>
      <c r="G4520" s="15">
        <v>809311.86</v>
      </c>
      <c r="H4520" s="17">
        <f t="shared" si="70"/>
        <v>87.692508131294076</v>
      </c>
    </row>
    <row r="4521" spans="1:8" x14ac:dyDescent="0.25">
      <c r="A4521" s="1" t="s">
        <v>6</v>
      </c>
      <c r="B4521" s="1" t="s">
        <v>4378</v>
      </c>
      <c r="C4521" s="8"/>
      <c r="D4521" s="9"/>
      <c r="E4521" s="1" t="s">
        <v>4588</v>
      </c>
      <c r="F4521" s="11">
        <v>516090.21</v>
      </c>
      <c r="G4521" s="15">
        <v>508088.79</v>
      </c>
      <c r="H4521" s="17">
        <f t="shared" si="70"/>
        <v>98.449608257440104</v>
      </c>
    </row>
    <row r="4522" spans="1:8" x14ac:dyDescent="0.25">
      <c r="A4522" s="1" t="s">
        <v>6</v>
      </c>
      <c r="B4522" s="1" t="s">
        <v>4378</v>
      </c>
      <c r="C4522" s="8"/>
      <c r="D4522" s="9"/>
      <c r="E4522" s="1" t="s">
        <v>4589</v>
      </c>
      <c r="F4522" s="11">
        <v>953882.51</v>
      </c>
      <c r="G4522" s="15">
        <v>514169.25</v>
      </c>
      <c r="H4522" s="17">
        <f t="shared" si="70"/>
        <v>53.9027862037223</v>
      </c>
    </row>
    <row r="4523" spans="1:8" x14ac:dyDescent="0.25">
      <c r="A4523" s="1" t="s">
        <v>6</v>
      </c>
      <c r="B4523" s="1" t="s">
        <v>4378</v>
      </c>
      <c r="C4523" s="8"/>
      <c r="D4523" s="9"/>
      <c r="E4523" s="1" t="s">
        <v>4590</v>
      </c>
      <c r="F4523" s="11">
        <v>3209108.67</v>
      </c>
      <c r="G4523" s="15">
        <v>3094249.73</v>
      </c>
      <c r="H4523" s="17">
        <f t="shared" si="70"/>
        <v>96.420846041340198</v>
      </c>
    </row>
    <row r="4524" spans="1:8" x14ac:dyDescent="0.25">
      <c r="A4524" s="1" t="s">
        <v>6</v>
      </c>
      <c r="B4524" s="1" t="s">
        <v>4378</v>
      </c>
      <c r="C4524" s="8"/>
      <c r="D4524" s="9"/>
      <c r="E4524" s="1" t="s">
        <v>4591</v>
      </c>
      <c r="F4524" s="11">
        <v>3364489.0100000002</v>
      </c>
      <c r="G4524" s="15">
        <v>3138028.4</v>
      </c>
      <c r="H4524" s="17">
        <f t="shared" si="70"/>
        <v>93.269093484124639</v>
      </c>
    </row>
    <row r="4525" spans="1:8" x14ac:dyDescent="0.25">
      <c r="A4525" s="1" t="s">
        <v>6</v>
      </c>
      <c r="B4525" s="1" t="s">
        <v>4378</v>
      </c>
      <c r="C4525" s="8"/>
      <c r="D4525" s="9"/>
      <c r="E4525" s="1" t="s">
        <v>4592</v>
      </c>
      <c r="F4525" s="11">
        <v>3462387.84</v>
      </c>
      <c r="G4525" s="15">
        <v>3321721.19</v>
      </c>
      <c r="H4525" s="17">
        <f t="shared" si="70"/>
        <v>95.937293668406596</v>
      </c>
    </row>
    <row r="4526" spans="1:8" x14ac:dyDescent="0.25">
      <c r="A4526" s="1" t="s">
        <v>6</v>
      </c>
      <c r="B4526" s="1" t="s">
        <v>4378</v>
      </c>
      <c r="C4526" s="8"/>
      <c r="D4526" s="9"/>
      <c r="E4526" s="1" t="s">
        <v>4593</v>
      </c>
      <c r="F4526" s="11">
        <v>2522274.41</v>
      </c>
      <c r="G4526" s="15">
        <v>2341637.31</v>
      </c>
      <c r="H4526" s="17">
        <f t="shared" si="70"/>
        <v>92.838324835559817</v>
      </c>
    </row>
    <row r="4527" spans="1:8" x14ac:dyDescent="0.25">
      <c r="A4527" s="1" t="s">
        <v>6</v>
      </c>
      <c r="B4527" s="1" t="s">
        <v>4378</v>
      </c>
      <c r="C4527" s="8"/>
      <c r="D4527" s="9"/>
      <c r="E4527" s="1" t="s">
        <v>4594</v>
      </c>
      <c r="F4527" s="11">
        <v>3769951.61</v>
      </c>
      <c r="G4527" s="15">
        <v>3235965.2</v>
      </c>
      <c r="H4527" s="17">
        <f t="shared" si="70"/>
        <v>85.835722437827272</v>
      </c>
    </row>
    <row r="4528" spans="1:8" x14ac:dyDescent="0.25">
      <c r="A4528" s="1" t="s">
        <v>6</v>
      </c>
      <c r="B4528" s="1" t="s">
        <v>4378</v>
      </c>
      <c r="C4528" s="8"/>
      <c r="D4528" s="9"/>
      <c r="E4528" s="1" t="s">
        <v>4595</v>
      </c>
      <c r="F4528" s="11">
        <v>6110521.9100000001</v>
      </c>
      <c r="G4528" s="15">
        <v>6062557.6600000001</v>
      </c>
      <c r="H4528" s="17">
        <f t="shared" si="70"/>
        <v>99.215054774265582</v>
      </c>
    </row>
    <row r="4529" spans="1:8" ht="25.5" x14ac:dyDescent="0.25">
      <c r="A4529" s="1" t="s">
        <v>31</v>
      </c>
      <c r="B4529" s="1" t="s">
        <v>4378</v>
      </c>
      <c r="C4529" s="8"/>
      <c r="D4529" s="9"/>
      <c r="E4529" s="1" t="s">
        <v>4596</v>
      </c>
      <c r="F4529" s="11">
        <v>1427072.31</v>
      </c>
      <c r="G4529" s="15">
        <v>1161216.74</v>
      </c>
      <c r="H4529" s="17">
        <f t="shared" si="70"/>
        <v>81.370560683081294</v>
      </c>
    </row>
    <row r="4530" spans="1:8" x14ac:dyDescent="0.25">
      <c r="A4530" s="1" t="s">
        <v>6</v>
      </c>
      <c r="B4530" s="1" t="s">
        <v>4378</v>
      </c>
      <c r="C4530" s="8"/>
      <c r="D4530" s="9"/>
      <c r="E4530" s="1" t="s">
        <v>4597</v>
      </c>
      <c r="F4530" s="11">
        <v>4101024.73</v>
      </c>
      <c r="G4530" s="15">
        <v>2862524.2</v>
      </c>
      <c r="H4530" s="17">
        <f t="shared" si="70"/>
        <v>69.800217956744675</v>
      </c>
    </row>
    <row r="4531" spans="1:8" x14ac:dyDescent="0.25">
      <c r="A4531" s="1" t="s">
        <v>6</v>
      </c>
      <c r="B4531" s="1" t="s">
        <v>4378</v>
      </c>
      <c r="C4531" s="8"/>
      <c r="D4531" s="9"/>
      <c r="E4531" s="1" t="s">
        <v>4598</v>
      </c>
      <c r="F4531" s="11">
        <v>3417579.06</v>
      </c>
      <c r="G4531" s="15">
        <v>3332513.97</v>
      </c>
      <c r="H4531" s="17">
        <f t="shared" si="70"/>
        <v>97.510954728286521</v>
      </c>
    </row>
    <row r="4532" spans="1:8" x14ac:dyDescent="0.25">
      <c r="A4532" s="1" t="s">
        <v>6</v>
      </c>
      <c r="B4532" s="1" t="s">
        <v>4378</v>
      </c>
      <c r="C4532" s="8"/>
      <c r="D4532" s="9"/>
      <c r="E4532" s="1" t="s">
        <v>4599</v>
      </c>
      <c r="F4532" s="11">
        <v>2835640.74</v>
      </c>
      <c r="G4532" s="15">
        <v>2823855.27</v>
      </c>
      <c r="H4532" s="17">
        <f t="shared" si="70"/>
        <v>99.58438070684511</v>
      </c>
    </row>
    <row r="4533" spans="1:8" ht="25.5" x14ac:dyDescent="0.25">
      <c r="A4533" s="1" t="s">
        <v>31</v>
      </c>
      <c r="B4533" s="1" t="s">
        <v>4378</v>
      </c>
      <c r="C4533" s="8"/>
      <c r="D4533" s="9"/>
      <c r="E4533" s="1" t="s">
        <v>4600</v>
      </c>
      <c r="F4533" s="11">
        <v>2794585.4000000004</v>
      </c>
      <c r="G4533" s="15">
        <v>2752992.49</v>
      </c>
      <c r="H4533" s="17">
        <f t="shared" si="70"/>
        <v>98.511660799487473</v>
      </c>
    </row>
    <row r="4534" spans="1:8" x14ac:dyDescent="0.25">
      <c r="A4534" s="1" t="s">
        <v>6</v>
      </c>
      <c r="B4534" s="1" t="s">
        <v>4378</v>
      </c>
      <c r="C4534" s="8"/>
      <c r="D4534" s="9"/>
      <c r="E4534" s="1" t="s">
        <v>4601</v>
      </c>
      <c r="F4534" s="11">
        <v>4136461.82</v>
      </c>
      <c r="G4534" s="15">
        <v>4050250.32</v>
      </c>
      <c r="H4534" s="17">
        <f t="shared" si="70"/>
        <v>97.915815405737263</v>
      </c>
    </row>
    <row r="4535" spans="1:8" ht="25.5" x14ac:dyDescent="0.25">
      <c r="A4535" s="1" t="s">
        <v>31</v>
      </c>
      <c r="B4535" s="1" t="s">
        <v>4378</v>
      </c>
      <c r="C4535" s="8"/>
      <c r="D4535" s="9"/>
      <c r="E4535" s="1" t="s">
        <v>4602</v>
      </c>
      <c r="F4535" s="11">
        <v>3348098.78</v>
      </c>
      <c r="G4535" s="15">
        <v>3254222.45</v>
      </c>
      <c r="H4535" s="17">
        <f t="shared" si="70"/>
        <v>97.196130216922711</v>
      </c>
    </row>
    <row r="4536" spans="1:8" x14ac:dyDescent="0.25">
      <c r="A4536" s="1" t="s">
        <v>6</v>
      </c>
      <c r="B4536" s="1" t="s">
        <v>4378</v>
      </c>
      <c r="C4536" s="8"/>
      <c r="D4536" s="9"/>
      <c r="E4536" s="1" t="s">
        <v>4603</v>
      </c>
      <c r="F4536" s="11">
        <v>381739.92</v>
      </c>
      <c r="G4536" s="15">
        <v>307547.08</v>
      </c>
      <c r="H4536" s="17">
        <f t="shared" si="70"/>
        <v>80.564558194490118</v>
      </c>
    </row>
    <row r="4537" spans="1:8" x14ac:dyDescent="0.25">
      <c r="A4537" s="1" t="s">
        <v>6</v>
      </c>
      <c r="B4537" s="1" t="s">
        <v>4378</v>
      </c>
      <c r="C4537" s="8"/>
      <c r="D4537" s="9"/>
      <c r="E4537" s="1" t="s">
        <v>4604</v>
      </c>
      <c r="F4537" s="11">
        <v>541504.15999999992</v>
      </c>
      <c r="G4537" s="15">
        <v>418193.18</v>
      </c>
      <c r="H4537" s="17">
        <f t="shared" si="70"/>
        <v>77.228064138971718</v>
      </c>
    </row>
    <row r="4538" spans="1:8" x14ac:dyDescent="0.25">
      <c r="A4538" s="1" t="s">
        <v>6</v>
      </c>
      <c r="B4538" s="1" t="s">
        <v>4378</v>
      </c>
      <c r="C4538" s="8"/>
      <c r="D4538" s="9"/>
      <c r="E4538" s="1" t="s">
        <v>4605</v>
      </c>
      <c r="F4538" s="11">
        <v>620684.81999999995</v>
      </c>
      <c r="G4538" s="15">
        <v>602991.88</v>
      </c>
      <c r="H4538" s="17">
        <f t="shared" si="70"/>
        <v>97.149448571982163</v>
      </c>
    </row>
    <row r="4539" spans="1:8" x14ac:dyDescent="0.25">
      <c r="A4539" s="1" t="s">
        <v>6</v>
      </c>
      <c r="B4539" s="1" t="s">
        <v>4378</v>
      </c>
      <c r="C4539" s="8"/>
      <c r="D4539" s="9"/>
      <c r="E4539" s="1" t="s">
        <v>4606</v>
      </c>
      <c r="F4539" s="11">
        <v>2113621.46</v>
      </c>
      <c r="G4539" s="15">
        <v>1652324.44</v>
      </c>
      <c r="H4539" s="17">
        <f t="shared" si="70"/>
        <v>78.175040860911764</v>
      </c>
    </row>
    <row r="4540" spans="1:8" ht="25.5" x14ac:dyDescent="0.25">
      <c r="A4540" s="1" t="s">
        <v>31</v>
      </c>
      <c r="B4540" s="1" t="s">
        <v>4378</v>
      </c>
      <c r="C4540" s="8"/>
      <c r="D4540" s="9"/>
      <c r="E4540" s="1" t="s">
        <v>4607</v>
      </c>
      <c r="F4540" s="11">
        <v>2536809.4500000002</v>
      </c>
      <c r="G4540" s="15">
        <v>2387086.6</v>
      </c>
      <c r="H4540" s="17">
        <f t="shared" si="70"/>
        <v>94.097985956335819</v>
      </c>
    </row>
    <row r="4541" spans="1:8" x14ac:dyDescent="0.25">
      <c r="A4541" s="1" t="s">
        <v>6</v>
      </c>
      <c r="B4541" s="1" t="s">
        <v>4378</v>
      </c>
      <c r="C4541" s="8"/>
      <c r="D4541" s="9"/>
      <c r="E4541" s="1" t="s">
        <v>4608</v>
      </c>
      <c r="F4541" s="11">
        <v>1472318.23</v>
      </c>
      <c r="G4541" s="15">
        <v>488592.44</v>
      </c>
      <c r="H4541" s="17">
        <f t="shared" si="70"/>
        <v>33.185246914996085</v>
      </c>
    </row>
    <row r="4542" spans="1:8" x14ac:dyDescent="0.25">
      <c r="A4542" s="1" t="s">
        <v>6</v>
      </c>
      <c r="B4542" s="1" t="s">
        <v>4378</v>
      </c>
      <c r="C4542" s="8"/>
      <c r="D4542" s="9"/>
      <c r="E4542" s="1" t="s">
        <v>4609</v>
      </c>
      <c r="F4542" s="11">
        <v>2601395.81</v>
      </c>
      <c r="G4542" s="15">
        <v>2516444.31</v>
      </c>
      <c r="H4542" s="17">
        <f t="shared" si="70"/>
        <v>96.734387759316036</v>
      </c>
    </row>
    <row r="4543" spans="1:8" x14ac:dyDescent="0.25">
      <c r="A4543" s="1" t="s">
        <v>6</v>
      </c>
      <c r="B4543" s="1" t="s">
        <v>4378</v>
      </c>
      <c r="C4543" s="8"/>
      <c r="D4543" s="9"/>
      <c r="E4543" s="1" t="s">
        <v>4610</v>
      </c>
      <c r="F4543" s="11">
        <v>1475958.71</v>
      </c>
      <c r="G4543" s="15">
        <v>1413959.49</v>
      </c>
      <c r="H4543" s="17">
        <f t="shared" si="70"/>
        <v>95.799393331267382</v>
      </c>
    </row>
    <row r="4544" spans="1:8" x14ac:dyDescent="0.25">
      <c r="A4544" s="1" t="s">
        <v>6</v>
      </c>
      <c r="B4544" s="1" t="s">
        <v>4378</v>
      </c>
      <c r="C4544" s="8"/>
      <c r="D4544" s="9"/>
      <c r="E4544" s="1" t="s">
        <v>4611</v>
      </c>
      <c r="F4544" s="11">
        <v>1990126.93</v>
      </c>
      <c r="G4544" s="15">
        <v>1839935.05</v>
      </c>
      <c r="H4544" s="17">
        <f t="shared" si="70"/>
        <v>92.453150714361726</v>
      </c>
    </row>
    <row r="4545" spans="1:8" x14ac:dyDescent="0.25">
      <c r="A4545" s="1" t="s">
        <v>6</v>
      </c>
      <c r="B4545" s="1" t="s">
        <v>4378</v>
      </c>
      <c r="C4545" s="8"/>
      <c r="D4545" s="9"/>
      <c r="E4545" s="1" t="s">
        <v>4612</v>
      </c>
      <c r="F4545" s="11">
        <v>1993537.97</v>
      </c>
      <c r="G4545" s="15">
        <v>1971395.1</v>
      </c>
      <c r="H4545" s="17">
        <f t="shared" si="70"/>
        <v>98.889267707301315</v>
      </c>
    </row>
    <row r="4546" spans="1:8" x14ac:dyDescent="0.25">
      <c r="A4546" s="1" t="s">
        <v>6</v>
      </c>
      <c r="B4546" s="1" t="s">
        <v>4378</v>
      </c>
      <c r="C4546" s="8"/>
      <c r="D4546" s="9"/>
      <c r="E4546" s="1" t="s">
        <v>4613</v>
      </c>
      <c r="F4546" s="11">
        <v>2026640.87</v>
      </c>
      <c r="G4546" s="15">
        <v>1829259.22</v>
      </c>
      <c r="H4546" s="17">
        <f t="shared" si="70"/>
        <v>90.260649880212867</v>
      </c>
    </row>
    <row r="4547" spans="1:8" x14ac:dyDescent="0.25">
      <c r="A4547" s="1" t="s">
        <v>6</v>
      </c>
      <c r="B4547" s="1" t="s">
        <v>4378</v>
      </c>
      <c r="C4547" s="8"/>
      <c r="D4547" s="9"/>
      <c r="E4547" s="1" t="s">
        <v>4614</v>
      </c>
      <c r="F4547" s="11">
        <v>380318.21</v>
      </c>
      <c r="G4547" s="15">
        <v>370015.71</v>
      </c>
      <c r="H4547" s="17">
        <f t="shared" ref="H4547:H4610" si="71">G4547/F4547*100</f>
        <v>97.291084221289324</v>
      </c>
    </row>
    <row r="4548" spans="1:8" x14ac:dyDescent="0.25">
      <c r="A4548" s="1" t="s">
        <v>6</v>
      </c>
      <c r="B4548" s="1" t="s">
        <v>4378</v>
      </c>
      <c r="C4548" s="8"/>
      <c r="D4548" s="9"/>
      <c r="E4548" s="1" t="s">
        <v>4615</v>
      </c>
      <c r="F4548" s="11">
        <v>2018293.5</v>
      </c>
      <c r="G4548" s="15">
        <v>1873964.16</v>
      </c>
      <c r="H4548" s="17">
        <f t="shared" si="71"/>
        <v>92.848941940307483</v>
      </c>
    </row>
    <row r="4549" spans="1:8" x14ac:dyDescent="0.25">
      <c r="A4549" s="1" t="s">
        <v>6</v>
      </c>
      <c r="B4549" s="1" t="s">
        <v>4378</v>
      </c>
      <c r="C4549" s="8"/>
      <c r="D4549" s="9"/>
      <c r="E4549" s="1" t="s">
        <v>4616</v>
      </c>
      <c r="F4549" s="11">
        <v>1982680.35</v>
      </c>
      <c r="G4549" s="15">
        <v>1981432.83</v>
      </c>
      <c r="H4549" s="17">
        <f t="shared" si="71"/>
        <v>99.937079116157079</v>
      </c>
    </row>
    <row r="4550" spans="1:8" x14ac:dyDescent="0.25">
      <c r="A4550" s="1" t="s">
        <v>6</v>
      </c>
      <c r="B4550" s="1" t="s">
        <v>4378</v>
      </c>
      <c r="C4550" s="8"/>
      <c r="D4550" s="9"/>
      <c r="E4550" s="1" t="s">
        <v>4617</v>
      </c>
      <c r="F4550" s="11">
        <v>1984497.98</v>
      </c>
      <c r="G4550" s="15">
        <v>1927009.83</v>
      </c>
      <c r="H4550" s="17">
        <f t="shared" si="71"/>
        <v>97.103138900650336</v>
      </c>
    </row>
    <row r="4551" spans="1:8" x14ac:dyDescent="0.25">
      <c r="A4551" s="1" t="s">
        <v>6</v>
      </c>
      <c r="B4551" s="1" t="s">
        <v>4378</v>
      </c>
      <c r="C4551" s="8"/>
      <c r="D4551" s="9"/>
      <c r="E4551" s="1" t="s">
        <v>4618</v>
      </c>
      <c r="F4551" s="11">
        <v>1255669.94</v>
      </c>
      <c r="G4551" s="15">
        <v>1208919.3500000001</v>
      </c>
      <c r="H4551" s="17">
        <f t="shared" si="71"/>
        <v>96.276840871097079</v>
      </c>
    </row>
    <row r="4552" spans="1:8" x14ac:dyDescent="0.25">
      <c r="A4552" s="1" t="s">
        <v>6</v>
      </c>
      <c r="B4552" s="1" t="s">
        <v>4378</v>
      </c>
      <c r="C4552" s="8"/>
      <c r="D4552" s="9"/>
      <c r="E4552" s="1" t="s">
        <v>4619</v>
      </c>
      <c r="F4552" s="11">
        <v>2040023.14</v>
      </c>
      <c r="G4552" s="15">
        <v>1940814.75</v>
      </c>
      <c r="H4552" s="17">
        <f t="shared" si="71"/>
        <v>95.136898790275495</v>
      </c>
    </row>
    <row r="4553" spans="1:8" x14ac:dyDescent="0.25">
      <c r="A4553" s="1" t="s">
        <v>6</v>
      </c>
      <c r="B4553" s="1" t="s">
        <v>4378</v>
      </c>
      <c r="C4553" s="8"/>
      <c r="D4553" s="9"/>
      <c r="E4553" s="1" t="s">
        <v>4620</v>
      </c>
      <c r="F4553" s="11">
        <v>2030504.1600000001</v>
      </c>
      <c r="G4553" s="15">
        <v>1951608.95</v>
      </c>
      <c r="H4553" s="17">
        <f t="shared" si="71"/>
        <v>96.114501434953965</v>
      </c>
    </row>
    <row r="4554" spans="1:8" x14ac:dyDescent="0.25">
      <c r="A4554" s="1" t="s">
        <v>6</v>
      </c>
      <c r="B4554" s="1" t="s">
        <v>4378</v>
      </c>
      <c r="C4554" s="8"/>
      <c r="D4554" s="9"/>
      <c r="E4554" s="1" t="s">
        <v>4621</v>
      </c>
      <c r="F4554" s="11">
        <v>1987354.47</v>
      </c>
      <c r="G4554" s="15">
        <v>1944588.55</v>
      </c>
      <c r="H4554" s="17">
        <f t="shared" si="71"/>
        <v>97.848098029537738</v>
      </c>
    </row>
    <row r="4555" spans="1:8" x14ac:dyDescent="0.25">
      <c r="A4555" s="1" t="s">
        <v>6</v>
      </c>
      <c r="B4555" s="1" t="s">
        <v>4378</v>
      </c>
      <c r="C4555" s="8"/>
      <c r="D4555" s="9"/>
      <c r="E4555" s="1" t="s">
        <v>4622</v>
      </c>
      <c r="F4555" s="11">
        <v>2040548.1600000001</v>
      </c>
      <c r="G4555" s="15">
        <v>2010398.36</v>
      </c>
      <c r="H4555" s="17">
        <f t="shared" si="71"/>
        <v>98.522465649622305</v>
      </c>
    </row>
    <row r="4556" spans="1:8" ht="25.5" x14ac:dyDescent="0.25">
      <c r="A4556" s="1" t="s">
        <v>31</v>
      </c>
      <c r="B4556" s="1" t="s">
        <v>4378</v>
      </c>
      <c r="C4556" s="8"/>
      <c r="D4556" s="9"/>
      <c r="E4556" s="1" t="s">
        <v>4623</v>
      </c>
      <c r="F4556" s="11">
        <v>1985633.05</v>
      </c>
      <c r="G4556" s="15">
        <v>1905123.8</v>
      </c>
      <c r="H4556" s="17">
        <f t="shared" si="71"/>
        <v>95.945411464620818</v>
      </c>
    </row>
    <row r="4557" spans="1:8" x14ac:dyDescent="0.25">
      <c r="A4557" s="1" t="s">
        <v>6</v>
      </c>
      <c r="B4557" s="1" t="s">
        <v>4378</v>
      </c>
      <c r="C4557" s="8"/>
      <c r="D4557" s="9"/>
      <c r="E4557" s="1" t="s">
        <v>4624</v>
      </c>
      <c r="F4557" s="11">
        <v>1456144.5899999999</v>
      </c>
      <c r="G4557" s="15">
        <v>1450954.13</v>
      </c>
      <c r="H4557" s="17">
        <f t="shared" si="71"/>
        <v>99.643547760597045</v>
      </c>
    </row>
    <row r="4558" spans="1:8" ht="25.5" x14ac:dyDescent="0.25">
      <c r="A4558" s="1" t="s">
        <v>31</v>
      </c>
      <c r="B4558" s="1" t="s">
        <v>4378</v>
      </c>
      <c r="C4558" s="8"/>
      <c r="D4558" s="9"/>
      <c r="E4558" s="1" t="s">
        <v>4625</v>
      </c>
      <c r="F4558" s="11">
        <v>2507123.85</v>
      </c>
      <c r="G4558" s="15">
        <v>2456374.0499999998</v>
      </c>
      <c r="H4558" s="17">
        <f t="shared" si="71"/>
        <v>97.975776106952182</v>
      </c>
    </row>
    <row r="4559" spans="1:8" x14ac:dyDescent="0.25">
      <c r="A4559" s="1" t="s">
        <v>6</v>
      </c>
      <c r="B4559" s="1" t="s">
        <v>4378</v>
      </c>
      <c r="C4559" s="8"/>
      <c r="D4559" s="9"/>
      <c r="E4559" s="1" t="s">
        <v>4626</v>
      </c>
      <c r="F4559" s="11">
        <v>1880307.96</v>
      </c>
      <c r="G4559" s="15">
        <v>1473132.44</v>
      </c>
      <c r="H4559" s="17">
        <f t="shared" si="71"/>
        <v>78.345274887843374</v>
      </c>
    </row>
    <row r="4560" spans="1:8" x14ac:dyDescent="0.25">
      <c r="A4560" s="1" t="s">
        <v>6</v>
      </c>
      <c r="B4560" s="1" t="s">
        <v>4378</v>
      </c>
      <c r="C4560" s="8"/>
      <c r="D4560" s="9"/>
      <c r="E4560" s="1" t="s">
        <v>4627</v>
      </c>
      <c r="F4560" s="11">
        <v>944888.51</v>
      </c>
      <c r="G4560" s="15">
        <v>887891.15</v>
      </c>
      <c r="H4560" s="17">
        <f t="shared" si="71"/>
        <v>93.967821663954837</v>
      </c>
    </row>
    <row r="4561" spans="1:8" ht="25.5" x14ac:dyDescent="0.25">
      <c r="A4561" s="1" t="s">
        <v>31</v>
      </c>
      <c r="B4561" s="1" t="s">
        <v>4378</v>
      </c>
      <c r="C4561" s="8"/>
      <c r="D4561" s="9"/>
      <c r="E4561" s="1" t="s">
        <v>4628</v>
      </c>
      <c r="F4561" s="11">
        <v>2012479.39</v>
      </c>
      <c r="G4561" s="15">
        <v>1829239.24</v>
      </c>
      <c r="H4561" s="17">
        <f t="shared" si="71"/>
        <v>90.894806132648156</v>
      </c>
    </row>
    <row r="4562" spans="1:8" ht="25.5" x14ac:dyDescent="0.25">
      <c r="A4562" s="1" t="s">
        <v>31</v>
      </c>
      <c r="B4562" s="1" t="s">
        <v>4378</v>
      </c>
      <c r="C4562" s="8"/>
      <c r="D4562" s="9"/>
      <c r="E4562" s="1" t="s">
        <v>4629</v>
      </c>
      <c r="F4562" s="11">
        <v>3415246.42</v>
      </c>
      <c r="G4562" s="15">
        <v>3207688.66</v>
      </c>
      <c r="H4562" s="17">
        <f t="shared" si="71"/>
        <v>93.922612471401123</v>
      </c>
    </row>
    <row r="4563" spans="1:8" x14ac:dyDescent="0.25">
      <c r="A4563" s="1" t="s">
        <v>6</v>
      </c>
      <c r="B4563" s="1" t="s">
        <v>4378</v>
      </c>
      <c r="C4563" s="8"/>
      <c r="D4563" s="9"/>
      <c r="E4563" s="1" t="s">
        <v>4630</v>
      </c>
      <c r="F4563" s="11">
        <v>1820991.57</v>
      </c>
      <c r="G4563" s="15">
        <v>1608687.34</v>
      </c>
      <c r="H4563" s="17">
        <f t="shared" si="71"/>
        <v>88.341284303693939</v>
      </c>
    </row>
    <row r="4564" spans="1:8" ht="25.5" x14ac:dyDescent="0.25">
      <c r="A4564" s="1" t="s">
        <v>31</v>
      </c>
      <c r="B4564" s="1" t="s">
        <v>4378</v>
      </c>
      <c r="C4564" s="8"/>
      <c r="D4564" s="9"/>
      <c r="E4564" s="1" t="s">
        <v>4631</v>
      </c>
      <c r="F4564" s="11">
        <v>1425478.8599999999</v>
      </c>
      <c r="G4564" s="15">
        <v>1394660.68</v>
      </c>
      <c r="H4564" s="17">
        <f t="shared" si="71"/>
        <v>97.838047208921779</v>
      </c>
    </row>
    <row r="4565" spans="1:8" x14ac:dyDescent="0.25">
      <c r="A4565" s="1" t="s">
        <v>6</v>
      </c>
      <c r="B4565" s="1" t="s">
        <v>4378</v>
      </c>
      <c r="C4565" s="8"/>
      <c r="D4565" s="9"/>
      <c r="E4565" s="1" t="s">
        <v>4632</v>
      </c>
      <c r="F4565" s="11">
        <v>190317.35</v>
      </c>
      <c r="G4565" s="15">
        <v>136775.64000000001</v>
      </c>
      <c r="H4565" s="17">
        <f t="shared" si="71"/>
        <v>71.867141907976333</v>
      </c>
    </row>
    <row r="4566" spans="1:8" x14ac:dyDescent="0.25">
      <c r="A4566" s="1" t="s">
        <v>6</v>
      </c>
      <c r="B4566" s="1" t="s">
        <v>4378</v>
      </c>
      <c r="C4566" s="8"/>
      <c r="D4566" s="9"/>
      <c r="E4566" s="1" t="s">
        <v>4633</v>
      </c>
      <c r="F4566" s="11">
        <v>197404.65</v>
      </c>
      <c r="G4566" s="15">
        <v>146189.76000000001</v>
      </c>
      <c r="H4566" s="17">
        <f t="shared" si="71"/>
        <v>74.055884701804146</v>
      </c>
    </row>
    <row r="4567" spans="1:8" x14ac:dyDescent="0.25">
      <c r="A4567" s="1" t="s">
        <v>6</v>
      </c>
      <c r="B4567" s="1" t="s">
        <v>4378</v>
      </c>
      <c r="C4567" s="8"/>
      <c r="D4567" s="9"/>
      <c r="E4567" s="1" t="s">
        <v>4634</v>
      </c>
      <c r="F4567" s="11">
        <v>139939.77000000002</v>
      </c>
      <c r="G4567" s="15">
        <v>96349.5</v>
      </c>
      <c r="H4567" s="17">
        <f t="shared" si="71"/>
        <v>68.850691979842466</v>
      </c>
    </row>
    <row r="4568" spans="1:8" x14ac:dyDescent="0.25">
      <c r="A4568" s="1" t="s">
        <v>6</v>
      </c>
      <c r="B4568" s="1" t="s">
        <v>4378</v>
      </c>
      <c r="C4568" s="8"/>
      <c r="D4568" s="9"/>
      <c r="E4568" s="1" t="s">
        <v>4635</v>
      </c>
      <c r="F4568" s="11">
        <v>136626.09</v>
      </c>
      <c r="G4568" s="15">
        <v>108254.93</v>
      </c>
      <c r="H4568" s="17">
        <f t="shared" si="71"/>
        <v>79.234449291493306</v>
      </c>
    </row>
    <row r="4569" spans="1:8" x14ac:dyDescent="0.25">
      <c r="A4569" s="1" t="s">
        <v>6</v>
      </c>
      <c r="B4569" s="1" t="s">
        <v>4378</v>
      </c>
      <c r="C4569" s="8"/>
      <c r="D4569" s="9"/>
      <c r="E4569" s="1" t="s">
        <v>4636</v>
      </c>
      <c r="F4569" s="11">
        <v>136465.63</v>
      </c>
      <c r="G4569" s="15">
        <v>96829.24</v>
      </c>
      <c r="H4569" s="17">
        <f t="shared" si="71"/>
        <v>70.955038275938051</v>
      </c>
    </row>
    <row r="4570" spans="1:8" x14ac:dyDescent="0.25">
      <c r="A4570" s="1" t="s">
        <v>6</v>
      </c>
      <c r="B4570" s="1" t="s">
        <v>4378</v>
      </c>
      <c r="C4570" s="8"/>
      <c r="D4570" s="9"/>
      <c r="E4570" s="1" t="s">
        <v>4637</v>
      </c>
      <c r="F4570" s="11">
        <v>7289539.4800000004</v>
      </c>
      <c r="G4570" s="15">
        <v>6802220.8899999997</v>
      </c>
      <c r="H4570" s="17">
        <f t="shared" si="71"/>
        <v>93.314823366592137</v>
      </c>
    </row>
    <row r="4571" spans="1:8" x14ac:dyDescent="0.25">
      <c r="A4571" s="1" t="s">
        <v>6</v>
      </c>
      <c r="B4571" s="1" t="s">
        <v>4378</v>
      </c>
      <c r="C4571" s="8"/>
      <c r="D4571" s="9"/>
      <c r="E4571" s="1" t="s">
        <v>4638</v>
      </c>
      <c r="F4571" s="11">
        <v>5736497.2000000002</v>
      </c>
      <c r="G4571" s="15">
        <v>5426219.8300000001</v>
      </c>
      <c r="H4571" s="17">
        <f t="shared" si="71"/>
        <v>94.591170200518889</v>
      </c>
    </row>
    <row r="4572" spans="1:8" x14ac:dyDescent="0.25">
      <c r="A4572" s="1" t="s">
        <v>6</v>
      </c>
      <c r="B4572" s="1" t="s">
        <v>4378</v>
      </c>
      <c r="C4572" s="8"/>
      <c r="D4572" s="9"/>
      <c r="E4572" s="1" t="s">
        <v>4639</v>
      </c>
      <c r="F4572" s="11">
        <v>4695252.8</v>
      </c>
      <c r="G4572" s="15">
        <v>4227360.1900000004</v>
      </c>
      <c r="H4572" s="17">
        <f t="shared" si="71"/>
        <v>90.034772781563561</v>
      </c>
    </row>
    <row r="4573" spans="1:8" ht="25.5" x14ac:dyDescent="0.25">
      <c r="A4573" s="1" t="s">
        <v>31</v>
      </c>
      <c r="B4573" s="1" t="s">
        <v>4378</v>
      </c>
      <c r="C4573" s="8"/>
      <c r="D4573" s="9"/>
      <c r="E4573" s="1" t="s">
        <v>4640</v>
      </c>
      <c r="F4573" s="11">
        <v>3377347.76</v>
      </c>
      <c r="G4573" s="15">
        <v>3081941.18</v>
      </c>
      <c r="H4573" s="17">
        <f t="shared" si="71"/>
        <v>91.253296936173385</v>
      </c>
    </row>
    <row r="4574" spans="1:8" x14ac:dyDescent="0.25">
      <c r="A4574" s="1" t="s">
        <v>6</v>
      </c>
      <c r="B4574" s="1" t="s">
        <v>4378</v>
      </c>
      <c r="C4574" s="8"/>
      <c r="D4574" s="9"/>
      <c r="E4574" s="1" t="s">
        <v>4641</v>
      </c>
      <c r="F4574" s="11">
        <v>363591.11</v>
      </c>
      <c r="G4574" s="15">
        <v>341537.31</v>
      </c>
      <c r="H4574" s="17">
        <f t="shared" si="71"/>
        <v>93.934450157485969</v>
      </c>
    </row>
    <row r="4575" spans="1:8" x14ac:dyDescent="0.25">
      <c r="A4575" s="1" t="s">
        <v>6</v>
      </c>
      <c r="B4575" s="1" t="s">
        <v>4378</v>
      </c>
      <c r="C4575" s="8"/>
      <c r="D4575" s="9"/>
      <c r="E4575" s="1" t="s">
        <v>4642</v>
      </c>
      <c r="F4575" s="11">
        <v>406469.8</v>
      </c>
      <c r="G4575" s="15">
        <v>408287.65</v>
      </c>
      <c r="H4575" s="17">
        <f t="shared" si="71"/>
        <v>100.44722879780983</v>
      </c>
    </row>
    <row r="4576" spans="1:8" ht="25.5" x14ac:dyDescent="0.25">
      <c r="A4576" s="1" t="s">
        <v>31</v>
      </c>
      <c r="B4576" s="1" t="s">
        <v>4378</v>
      </c>
      <c r="C4576" s="8"/>
      <c r="D4576" s="9"/>
      <c r="E4576" s="1" t="s">
        <v>4643</v>
      </c>
      <c r="F4576" s="11">
        <v>368794.49</v>
      </c>
      <c r="G4576" s="15">
        <v>346692.32</v>
      </c>
      <c r="H4576" s="17">
        <f t="shared" si="71"/>
        <v>94.006914257314421</v>
      </c>
    </row>
    <row r="4577" spans="1:8" x14ac:dyDescent="0.25">
      <c r="A4577" s="1" t="s">
        <v>6</v>
      </c>
      <c r="B4577" s="1" t="s">
        <v>4378</v>
      </c>
      <c r="C4577" s="8"/>
      <c r="D4577" s="9"/>
      <c r="E4577" s="1" t="s">
        <v>4644</v>
      </c>
      <c r="F4577" s="11">
        <v>371369.78</v>
      </c>
      <c r="G4577" s="15">
        <v>366113.82</v>
      </c>
      <c r="H4577" s="17">
        <f t="shared" si="71"/>
        <v>98.584709827493228</v>
      </c>
    </row>
    <row r="4578" spans="1:8" ht="25.5" x14ac:dyDescent="0.25">
      <c r="A4578" s="1" t="s">
        <v>31</v>
      </c>
      <c r="B4578" s="1" t="s">
        <v>4378</v>
      </c>
      <c r="C4578" s="8"/>
      <c r="D4578" s="9"/>
      <c r="E4578" s="1" t="s">
        <v>4645</v>
      </c>
      <c r="F4578" s="11">
        <v>1158311.82</v>
      </c>
      <c r="G4578" s="15">
        <v>555</v>
      </c>
      <c r="H4578" s="17">
        <f t="shared" si="71"/>
        <v>4.7914558965650542E-2</v>
      </c>
    </row>
    <row r="4579" spans="1:8" x14ac:dyDescent="0.25">
      <c r="A4579" s="1" t="s">
        <v>6</v>
      </c>
      <c r="B4579" s="1" t="s">
        <v>4378</v>
      </c>
      <c r="C4579" s="8"/>
      <c r="D4579" s="9"/>
      <c r="E4579" s="1" t="s">
        <v>4646</v>
      </c>
      <c r="F4579" s="11">
        <v>364966.3</v>
      </c>
      <c r="G4579" s="15">
        <v>364425.21</v>
      </c>
      <c r="H4579" s="17">
        <f t="shared" si="71"/>
        <v>99.851742475949152</v>
      </c>
    </row>
    <row r="4580" spans="1:8" x14ac:dyDescent="0.25">
      <c r="A4580" s="1" t="s">
        <v>6</v>
      </c>
      <c r="B4580" s="1" t="s">
        <v>4378</v>
      </c>
      <c r="C4580" s="8"/>
      <c r="D4580" s="9"/>
      <c r="E4580" s="1" t="s">
        <v>4647</v>
      </c>
      <c r="F4580" s="11">
        <v>361048.98</v>
      </c>
      <c r="G4580" s="15">
        <v>321363.17</v>
      </c>
      <c r="H4580" s="17">
        <f t="shared" si="71"/>
        <v>89.008192184894142</v>
      </c>
    </row>
    <row r="4581" spans="1:8" x14ac:dyDescent="0.25">
      <c r="A4581" s="1" t="s">
        <v>6</v>
      </c>
      <c r="B4581" s="1" t="s">
        <v>4378</v>
      </c>
      <c r="C4581" s="8"/>
      <c r="D4581" s="9"/>
      <c r="E4581" s="1" t="s">
        <v>4648</v>
      </c>
      <c r="F4581" s="11">
        <v>360176.39</v>
      </c>
      <c r="G4581" s="15">
        <v>353130.53</v>
      </c>
      <c r="H4581" s="17">
        <f t="shared" si="71"/>
        <v>98.043775162497468</v>
      </c>
    </row>
    <row r="4582" spans="1:8" x14ac:dyDescent="0.25">
      <c r="A4582" s="1" t="s">
        <v>6</v>
      </c>
      <c r="B4582" s="1" t="s">
        <v>4378</v>
      </c>
      <c r="C4582" s="8"/>
      <c r="D4582" s="9"/>
      <c r="E4582" s="1" t="s">
        <v>4649</v>
      </c>
      <c r="F4582" s="11">
        <v>3225317.56</v>
      </c>
      <c r="G4582" s="15">
        <v>3002014.9</v>
      </c>
      <c r="H4582" s="17">
        <f t="shared" si="71"/>
        <v>93.076568249608258</v>
      </c>
    </row>
    <row r="4583" spans="1:8" ht="25.5" x14ac:dyDescent="0.25">
      <c r="A4583" s="1" t="s">
        <v>31</v>
      </c>
      <c r="B4583" s="1" t="s">
        <v>4378</v>
      </c>
      <c r="C4583" s="8"/>
      <c r="D4583" s="9"/>
      <c r="E4583" s="1" t="s">
        <v>4650</v>
      </c>
      <c r="F4583" s="11">
        <v>5875436.75</v>
      </c>
      <c r="G4583" s="15">
        <v>5436714.04</v>
      </c>
      <c r="H4583" s="17">
        <f t="shared" si="71"/>
        <v>92.532934509081386</v>
      </c>
    </row>
    <row r="4584" spans="1:8" x14ac:dyDescent="0.25">
      <c r="A4584" s="1" t="s">
        <v>6</v>
      </c>
      <c r="B4584" s="1" t="s">
        <v>4378</v>
      </c>
      <c r="C4584" s="8"/>
      <c r="D4584" s="9"/>
      <c r="E4584" s="1" t="s">
        <v>4651</v>
      </c>
      <c r="F4584" s="11">
        <v>3202134.54</v>
      </c>
      <c r="G4584" s="15">
        <v>2962703.05</v>
      </c>
      <c r="H4584" s="17">
        <f t="shared" si="71"/>
        <v>92.522753587986344</v>
      </c>
    </row>
    <row r="4585" spans="1:8" ht="25.5" x14ac:dyDescent="0.25">
      <c r="A4585" s="1" t="s">
        <v>31</v>
      </c>
      <c r="B4585" s="1" t="s">
        <v>4378</v>
      </c>
      <c r="C4585" s="8"/>
      <c r="D4585" s="9"/>
      <c r="E4585" s="1" t="s">
        <v>4652</v>
      </c>
      <c r="F4585" s="11">
        <v>4341952.41</v>
      </c>
      <c r="G4585" s="15">
        <v>4038701.22</v>
      </c>
      <c r="H4585" s="17">
        <f t="shared" si="71"/>
        <v>93.015787337936302</v>
      </c>
    </row>
    <row r="4586" spans="1:8" ht="25.5" x14ac:dyDescent="0.25">
      <c r="A4586" s="1" t="s">
        <v>31</v>
      </c>
      <c r="B4586" s="1" t="s">
        <v>4378</v>
      </c>
      <c r="C4586" s="8"/>
      <c r="D4586" s="9"/>
      <c r="E4586" s="1" t="s">
        <v>4653</v>
      </c>
      <c r="F4586" s="11">
        <v>3478971.4800000004</v>
      </c>
      <c r="G4586" s="15">
        <v>3302314.76</v>
      </c>
      <c r="H4586" s="17">
        <f t="shared" si="71"/>
        <v>94.922156705923882</v>
      </c>
    </row>
    <row r="4587" spans="1:8" x14ac:dyDescent="0.25">
      <c r="A4587" s="1" t="s">
        <v>6</v>
      </c>
      <c r="B4587" s="1" t="s">
        <v>4378</v>
      </c>
      <c r="C4587" s="8"/>
      <c r="D4587" s="9"/>
      <c r="E4587" s="1" t="s">
        <v>4654</v>
      </c>
      <c r="F4587" s="11">
        <v>3279642.23</v>
      </c>
      <c r="G4587" s="15">
        <v>3037610.53</v>
      </c>
      <c r="H4587" s="17">
        <f t="shared" si="71"/>
        <v>92.62017979320872</v>
      </c>
    </row>
    <row r="4588" spans="1:8" ht="25.5" x14ac:dyDescent="0.25">
      <c r="A4588" s="1" t="s">
        <v>31</v>
      </c>
      <c r="B4588" s="1" t="s">
        <v>4378</v>
      </c>
      <c r="C4588" s="8"/>
      <c r="D4588" s="9"/>
      <c r="E4588" s="1" t="s">
        <v>4655</v>
      </c>
      <c r="F4588" s="11">
        <v>7617313.3899999997</v>
      </c>
      <c r="G4588" s="15">
        <v>7317507.1100000003</v>
      </c>
      <c r="H4588" s="17">
        <f t="shared" si="71"/>
        <v>96.064146705666801</v>
      </c>
    </row>
    <row r="4589" spans="1:8" x14ac:dyDescent="0.25">
      <c r="A4589" s="1" t="s">
        <v>6</v>
      </c>
      <c r="B4589" s="1" t="s">
        <v>4378</v>
      </c>
      <c r="C4589" s="8"/>
      <c r="D4589" s="9"/>
      <c r="E4589" s="1" t="s">
        <v>4656</v>
      </c>
      <c r="F4589" s="11">
        <v>3173311.91</v>
      </c>
      <c r="G4589" s="15">
        <v>2818672.85</v>
      </c>
      <c r="H4589" s="17">
        <f t="shared" si="71"/>
        <v>88.824323922195219</v>
      </c>
    </row>
    <row r="4590" spans="1:8" x14ac:dyDescent="0.25">
      <c r="A4590" s="1" t="s">
        <v>6</v>
      </c>
      <c r="B4590" s="1" t="s">
        <v>4378</v>
      </c>
      <c r="C4590" s="8"/>
      <c r="D4590" s="9"/>
      <c r="E4590" s="1" t="s">
        <v>4657</v>
      </c>
      <c r="F4590" s="11">
        <v>3232004.51</v>
      </c>
      <c r="G4590" s="15">
        <v>2967290.84</v>
      </c>
      <c r="H4590" s="17">
        <f t="shared" si="71"/>
        <v>91.809613223590461</v>
      </c>
    </row>
    <row r="4591" spans="1:8" x14ac:dyDescent="0.25">
      <c r="A4591" s="1" t="s">
        <v>6</v>
      </c>
      <c r="B4591" s="1" t="s">
        <v>4378</v>
      </c>
      <c r="C4591" s="8"/>
      <c r="D4591" s="9"/>
      <c r="E4591" s="1" t="s">
        <v>4658</v>
      </c>
      <c r="F4591" s="11">
        <v>7600586.5100000007</v>
      </c>
      <c r="G4591" s="15">
        <v>6878130.9199999999</v>
      </c>
      <c r="H4591" s="17">
        <f t="shared" si="71"/>
        <v>90.494738938245433</v>
      </c>
    </row>
    <row r="4592" spans="1:8" x14ac:dyDescent="0.25">
      <c r="A4592" s="1" t="s">
        <v>6</v>
      </c>
      <c r="B4592" s="1" t="s">
        <v>4378</v>
      </c>
      <c r="C4592" s="8"/>
      <c r="D4592" s="9"/>
      <c r="E4592" s="1" t="s">
        <v>4659</v>
      </c>
      <c r="F4592" s="11">
        <v>7514880.0800000001</v>
      </c>
      <c r="G4592" s="15">
        <v>6915178.4199999999</v>
      </c>
      <c r="H4592" s="17">
        <f t="shared" si="71"/>
        <v>92.019810647464112</v>
      </c>
    </row>
    <row r="4593" spans="1:8" x14ac:dyDescent="0.25">
      <c r="A4593" s="1" t="s">
        <v>6</v>
      </c>
      <c r="B4593" s="1" t="s">
        <v>4378</v>
      </c>
      <c r="C4593" s="8"/>
      <c r="D4593" s="9"/>
      <c r="E4593" s="1" t="s">
        <v>4660</v>
      </c>
      <c r="F4593" s="11">
        <v>634710.97000000009</v>
      </c>
      <c r="G4593" s="15">
        <v>396797.96</v>
      </c>
      <c r="H4593" s="17">
        <f t="shared" si="71"/>
        <v>62.516322980836456</v>
      </c>
    </row>
    <row r="4594" spans="1:8" x14ac:dyDescent="0.25">
      <c r="A4594" s="1" t="s">
        <v>6</v>
      </c>
      <c r="B4594" s="1" t="s">
        <v>4378</v>
      </c>
      <c r="C4594" s="8"/>
      <c r="D4594" s="9"/>
      <c r="E4594" s="1" t="s">
        <v>4661</v>
      </c>
      <c r="F4594" s="11">
        <v>696788.18</v>
      </c>
      <c r="G4594" s="15">
        <v>519678.02</v>
      </c>
      <c r="H4594" s="17">
        <f t="shared" si="71"/>
        <v>74.581922443058659</v>
      </c>
    </row>
    <row r="4595" spans="1:8" x14ac:dyDescent="0.25">
      <c r="A4595" s="1" t="s">
        <v>6</v>
      </c>
      <c r="B4595" s="1" t="s">
        <v>4378</v>
      </c>
      <c r="C4595" s="8"/>
      <c r="D4595" s="9"/>
      <c r="E4595" s="1" t="s">
        <v>4662</v>
      </c>
      <c r="F4595" s="11">
        <v>2520063.7000000002</v>
      </c>
      <c r="G4595" s="15">
        <v>2356783.04</v>
      </c>
      <c r="H4595" s="17">
        <f t="shared" si="71"/>
        <v>93.520772510631375</v>
      </c>
    </row>
    <row r="4596" spans="1:8" x14ac:dyDescent="0.25">
      <c r="A4596" s="1" t="s">
        <v>6</v>
      </c>
      <c r="B4596" s="1" t="s">
        <v>4378</v>
      </c>
      <c r="C4596" s="8"/>
      <c r="D4596" s="9"/>
      <c r="E4596" s="1" t="s">
        <v>4663</v>
      </c>
      <c r="F4596" s="11">
        <v>1986793.8</v>
      </c>
      <c r="G4596" s="15">
        <v>1922972.49</v>
      </c>
      <c r="H4596" s="17">
        <f t="shared" si="71"/>
        <v>96.787723517156138</v>
      </c>
    </row>
    <row r="4597" spans="1:8" x14ac:dyDescent="0.25">
      <c r="A4597" s="1" t="s">
        <v>6</v>
      </c>
      <c r="B4597" s="1" t="s">
        <v>4378</v>
      </c>
      <c r="C4597" s="8"/>
      <c r="D4597" s="9"/>
      <c r="E4597" s="1" t="s">
        <v>4664</v>
      </c>
      <c r="F4597" s="11">
        <v>2473017.4500000002</v>
      </c>
      <c r="G4597" s="15">
        <v>2423365.33</v>
      </c>
      <c r="H4597" s="17">
        <f t="shared" si="71"/>
        <v>97.992245465150276</v>
      </c>
    </row>
    <row r="4598" spans="1:8" x14ac:dyDescent="0.25">
      <c r="A4598" s="1" t="s">
        <v>6</v>
      </c>
      <c r="B4598" s="1" t="s">
        <v>4378</v>
      </c>
      <c r="C4598" s="8"/>
      <c r="D4598" s="9"/>
      <c r="E4598" s="1" t="s">
        <v>4665</v>
      </c>
      <c r="F4598" s="11">
        <v>3282505.58</v>
      </c>
      <c r="G4598" s="15">
        <v>3208131.48</v>
      </c>
      <c r="H4598" s="17">
        <f t="shared" si="71"/>
        <v>97.734227766339387</v>
      </c>
    </row>
    <row r="4599" spans="1:8" ht="25.5" x14ac:dyDescent="0.25">
      <c r="A4599" s="1" t="s">
        <v>31</v>
      </c>
      <c r="B4599" s="1" t="s">
        <v>4378</v>
      </c>
      <c r="C4599" s="8"/>
      <c r="D4599" s="9"/>
      <c r="E4599" s="1" t="s">
        <v>4666</v>
      </c>
      <c r="F4599" s="11">
        <v>1210422.69</v>
      </c>
      <c r="G4599" s="15">
        <v>919313.07</v>
      </c>
      <c r="H4599" s="17">
        <f t="shared" si="71"/>
        <v>75.949755204935883</v>
      </c>
    </row>
    <row r="4600" spans="1:8" x14ac:dyDescent="0.25">
      <c r="A4600" s="1" t="s">
        <v>6</v>
      </c>
      <c r="B4600" s="1" t="s">
        <v>4378</v>
      </c>
      <c r="C4600" s="8"/>
      <c r="D4600" s="9"/>
      <c r="E4600" s="1" t="s">
        <v>4667</v>
      </c>
      <c r="F4600" s="11">
        <v>332830.60000000003</v>
      </c>
      <c r="G4600" s="15">
        <v>185516.92</v>
      </c>
      <c r="H4600" s="17">
        <f t="shared" si="71"/>
        <v>55.739141773622983</v>
      </c>
    </row>
    <row r="4601" spans="1:8" x14ac:dyDescent="0.25">
      <c r="A4601" s="1" t="s">
        <v>6</v>
      </c>
      <c r="B4601" s="1" t="s">
        <v>4378</v>
      </c>
      <c r="C4601" s="8"/>
      <c r="D4601" s="9"/>
      <c r="E4601" s="1" t="s">
        <v>4668</v>
      </c>
      <c r="F4601" s="11">
        <v>183740.38999999998</v>
      </c>
      <c r="G4601" s="15">
        <v>102379.4</v>
      </c>
      <c r="H4601" s="17">
        <f t="shared" si="71"/>
        <v>55.719594368989853</v>
      </c>
    </row>
    <row r="4602" spans="1:8" x14ac:dyDescent="0.25">
      <c r="A4602" s="1" t="s">
        <v>6</v>
      </c>
      <c r="B4602" s="1" t="s">
        <v>4378</v>
      </c>
      <c r="C4602" s="8"/>
      <c r="D4602" s="9"/>
      <c r="E4602" s="1" t="s">
        <v>4669</v>
      </c>
      <c r="F4602" s="11">
        <v>3291671.92</v>
      </c>
      <c r="G4602" s="15">
        <v>3268943.33</v>
      </c>
      <c r="H4602" s="17">
        <f t="shared" si="71"/>
        <v>99.309512291856834</v>
      </c>
    </row>
    <row r="4603" spans="1:8" x14ac:dyDescent="0.25">
      <c r="A4603" s="1" t="s">
        <v>6</v>
      </c>
      <c r="B4603" s="1" t="s">
        <v>4378</v>
      </c>
      <c r="C4603" s="8"/>
      <c r="D4603" s="9"/>
      <c r="E4603" s="1" t="s">
        <v>4670</v>
      </c>
      <c r="F4603" s="11">
        <v>3585786.6300000004</v>
      </c>
      <c r="G4603" s="15">
        <v>3282334.48</v>
      </c>
      <c r="H4603" s="17">
        <f t="shared" si="71"/>
        <v>91.537361775482992</v>
      </c>
    </row>
    <row r="4604" spans="1:8" x14ac:dyDescent="0.25">
      <c r="A4604" s="1" t="s">
        <v>6</v>
      </c>
      <c r="B4604" s="1" t="s">
        <v>4378</v>
      </c>
      <c r="C4604" s="8"/>
      <c r="D4604" s="9"/>
      <c r="E4604" s="1" t="s">
        <v>4671</v>
      </c>
      <c r="F4604" s="11">
        <v>3412147.8400000003</v>
      </c>
      <c r="G4604" s="15">
        <v>3386903.4</v>
      </c>
      <c r="H4604" s="17">
        <f t="shared" si="71"/>
        <v>99.26015984113981</v>
      </c>
    </row>
    <row r="4605" spans="1:8" x14ac:dyDescent="0.25">
      <c r="A4605" s="1" t="s">
        <v>6</v>
      </c>
      <c r="B4605" s="1" t="s">
        <v>4378</v>
      </c>
      <c r="C4605" s="8"/>
      <c r="D4605" s="9"/>
      <c r="E4605" s="1" t="s">
        <v>4672</v>
      </c>
      <c r="F4605" s="11">
        <v>2046258.02</v>
      </c>
      <c r="G4605" s="15">
        <v>2013978.42</v>
      </c>
      <c r="H4605" s="17">
        <f t="shared" si="71"/>
        <v>98.422505877337983</v>
      </c>
    </row>
    <row r="4606" spans="1:8" x14ac:dyDescent="0.25">
      <c r="A4606" s="1" t="s">
        <v>6</v>
      </c>
      <c r="B4606" s="1" t="s">
        <v>4378</v>
      </c>
      <c r="C4606" s="8"/>
      <c r="D4606" s="9"/>
      <c r="E4606" s="1" t="s">
        <v>4673</v>
      </c>
      <c r="F4606" s="11">
        <v>379365.60000000003</v>
      </c>
      <c r="G4606" s="15">
        <v>308790.49</v>
      </c>
      <c r="H4606" s="17">
        <f t="shared" si="71"/>
        <v>81.396544652440809</v>
      </c>
    </row>
    <row r="4607" spans="1:8" x14ac:dyDescent="0.25">
      <c r="A4607" s="1" t="s">
        <v>6</v>
      </c>
      <c r="B4607" s="1" t="s">
        <v>4378</v>
      </c>
      <c r="C4607" s="8"/>
      <c r="D4607" s="9"/>
      <c r="E4607" s="1" t="s">
        <v>4674</v>
      </c>
      <c r="F4607" s="11">
        <v>384873.96</v>
      </c>
      <c r="G4607" s="15">
        <v>388941.23</v>
      </c>
      <c r="H4607" s="17">
        <f t="shared" si="71"/>
        <v>101.05677973121381</v>
      </c>
    </row>
    <row r="4608" spans="1:8" x14ac:dyDescent="0.25">
      <c r="A4608" s="1" t="s">
        <v>6</v>
      </c>
      <c r="B4608" s="1" t="s">
        <v>4378</v>
      </c>
      <c r="C4608" s="8"/>
      <c r="D4608" s="9"/>
      <c r="E4608" s="1" t="s">
        <v>4675</v>
      </c>
      <c r="F4608" s="11">
        <v>379227.94</v>
      </c>
      <c r="G4608" s="15">
        <v>358335.45</v>
      </c>
      <c r="H4608" s="17">
        <f t="shared" si="71"/>
        <v>94.490783036714021</v>
      </c>
    </row>
    <row r="4609" spans="1:8" x14ac:dyDescent="0.25">
      <c r="A4609" s="1" t="s">
        <v>6</v>
      </c>
      <c r="B4609" s="1" t="s">
        <v>4378</v>
      </c>
      <c r="C4609" s="8"/>
      <c r="D4609" s="9"/>
      <c r="E4609" s="1" t="s">
        <v>4676</v>
      </c>
      <c r="F4609" s="11">
        <v>377588.26</v>
      </c>
      <c r="G4609" s="15">
        <v>378128.26</v>
      </c>
      <c r="H4609" s="17">
        <f t="shared" si="71"/>
        <v>100.14301292100554</v>
      </c>
    </row>
    <row r="4610" spans="1:8" x14ac:dyDescent="0.25">
      <c r="A4610" s="1" t="s">
        <v>6</v>
      </c>
      <c r="B4610" s="1" t="s">
        <v>4378</v>
      </c>
      <c r="C4610" s="8"/>
      <c r="D4610" s="9"/>
      <c r="E4610" s="1" t="s">
        <v>4677</v>
      </c>
      <c r="F4610" s="11">
        <v>378102.39999999997</v>
      </c>
      <c r="G4610" s="15">
        <v>328741.25</v>
      </c>
      <c r="H4610" s="17">
        <f t="shared" si="71"/>
        <v>86.94503129311002</v>
      </c>
    </row>
    <row r="4611" spans="1:8" x14ac:dyDescent="0.25">
      <c r="A4611" s="1" t="s">
        <v>6</v>
      </c>
      <c r="B4611" s="1" t="s">
        <v>4378</v>
      </c>
      <c r="C4611" s="8"/>
      <c r="D4611" s="9"/>
      <c r="E4611" s="1" t="s">
        <v>4678</v>
      </c>
      <c r="F4611" s="11">
        <v>376725.04</v>
      </c>
      <c r="G4611" s="15">
        <v>374673.16</v>
      </c>
      <c r="H4611" s="17">
        <f t="shared" ref="H4611:H4674" si="72">G4611/F4611*100</f>
        <v>99.455337505571705</v>
      </c>
    </row>
    <row r="4612" spans="1:8" x14ac:dyDescent="0.25">
      <c r="A4612" s="1" t="s">
        <v>6</v>
      </c>
      <c r="B4612" s="1" t="s">
        <v>4378</v>
      </c>
      <c r="C4612" s="8"/>
      <c r="D4612" s="9"/>
      <c r="E4612" s="1" t="s">
        <v>4679</v>
      </c>
      <c r="F4612" s="11">
        <v>1088108.4300000002</v>
      </c>
      <c r="G4612" s="15">
        <v>1010718.22</v>
      </c>
      <c r="H4612" s="17">
        <f t="shared" si="72"/>
        <v>92.887638045410583</v>
      </c>
    </row>
    <row r="4613" spans="1:8" x14ac:dyDescent="0.25">
      <c r="A4613" s="1" t="s">
        <v>6</v>
      </c>
      <c r="B4613" s="1" t="s">
        <v>4378</v>
      </c>
      <c r="C4613" s="8"/>
      <c r="D4613" s="9"/>
      <c r="E4613" s="1" t="s">
        <v>4680</v>
      </c>
      <c r="F4613" s="11">
        <v>1134938.8999999999</v>
      </c>
      <c r="G4613" s="15">
        <v>1021328.54</v>
      </c>
      <c r="H4613" s="17">
        <f t="shared" si="72"/>
        <v>89.989737773548867</v>
      </c>
    </row>
    <row r="4614" spans="1:8" x14ac:dyDescent="0.25">
      <c r="A4614" s="1" t="s">
        <v>6</v>
      </c>
      <c r="B4614" s="1" t="s">
        <v>4378</v>
      </c>
      <c r="C4614" s="8"/>
      <c r="D4614" s="9"/>
      <c r="E4614" s="1" t="s">
        <v>4681</v>
      </c>
      <c r="F4614" s="11">
        <v>1070337.47</v>
      </c>
      <c r="G4614" s="15">
        <v>1054253.95</v>
      </c>
      <c r="H4614" s="17">
        <f t="shared" si="72"/>
        <v>98.497341217064928</v>
      </c>
    </row>
    <row r="4615" spans="1:8" x14ac:dyDescent="0.25">
      <c r="A4615" s="1" t="s">
        <v>6</v>
      </c>
      <c r="B4615" s="1" t="s">
        <v>4378</v>
      </c>
      <c r="C4615" s="8"/>
      <c r="D4615" s="9"/>
      <c r="E4615" s="1" t="s">
        <v>4682</v>
      </c>
      <c r="F4615" s="11">
        <v>4137902.8399999994</v>
      </c>
      <c r="G4615" s="15">
        <v>2757108.99</v>
      </c>
      <c r="H4615" s="17">
        <f t="shared" si="72"/>
        <v>66.630587923615934</v>
      </c>
    </row>
    <row r="4616" spans="1:8" x14ac:dyDescent="0.25">
      <c r="A4616" s="1" t="s">
        <v>6</v>
      </c>
      <c r="B4616" s="1" t="s">
        <v>4378</v>
      </c>
      <c r="C4616" s="8"/>
      <c r="D4616" s="9"/>
      <c r="E4616" s="1" t="s">
        <v>4683</v>
      </c>
      <c r="F4616" s="11">
        <v>1123664.9300000002</v>
      </c>
      <c r="G4616" s="15">
        <v>974632.08</v>
      </c>
      <c r="H4616" s="17">
        <f t="shared" si="72"/>
        <v>86.736895846700477</v>
      </c>
    </row>
    <row r="4617" spans="1:8" x14ac:dyDescent="0.25">
      <c r="A4617" s="1" t="s">
        <v>6</v>
      </c>
      <c r="B4617" s="1" t="s">
        <v>4378</v>
      </c>
      <c r="C4617" s="8"/>
      <c r="D4617" s="9"/>
      <c r="E4617" s="1" t="s">
        <v>4684</v>
      </c>
      <c r="F4617" s="11">
        <v>1166618.32</v>
      </c>
      <c r="G4617" s="15">
        <v>1039994.79</v>
      </c>
      <c r="H4617" s="17">
        <f t="shared" si="72"/>
        <v>89.146104786010909</v>
      </c>
    </row>
    <row r="4618" spans="1:8" x14ac:dyDescent="0.25">
      <c r="A4618" s="1" t="s">
        <v>6</v>
      </c>
      <c r="B4618" s="1" t="s">
        <v>4378</v>
      </c>
      <c r="C4618" s="8"/>
      <c r="D4618" s="9"/>
      <c r="E4618" s="1" t="s">
        <v>4685</v>
      </c>
      <c r="F4618" s="11">
        <v>2025995.25</v>
      </c>
      <c r="G4618" s="15">
        <v>1894218.3</v>
      </c>
      <c r="H4618" s="17">
        <f t="shared" si="72"/>
        <v>93.495693042715672</v>
      </c>
    </row>
    <row r="4619" spans="1:8" x14ac:dyDescent="0.25">
      <c r="A4619" s="1" t="s">
        <v>6</v>
      </c>
      <c r="B4619" s="1" t="s">
        <v>4378</v>
      </c>
      <c r="C4619" s="8"/>
      <c r="D4619" s="9"/>
      <c r="E4619" s="1" t="s">
        <v>4686</v>
      </c>
      <c r="F4619" s="11">
        <v>1072542.42</v>
      </c>
      <c r="G4619" s="15">
        <v>984118.76</v>
      </c>
      <c r="H4619" s="17">
        <f t="shared" si="72"/>
        <v>91.755695779379991</v>
      </c>
    </row>
    <row r="4620" spans="1:8" x14ac:dyDescent="0.25">
      <c r="A4620" s="1" t="s">
        <v>6</v>
      </c>
      <c r="B4620" s="1" t="s">
        <v>4378</v>
      </c>
      <c r="C4620" s="8"/>
      <c r="D4620" s="9"/>
      <c r="E4620" s="1" t="s">
        <v>4687</v>
      </c>
      <c r="F4620" s="11">
        <v>3495279.3600000003</v>
      </c>
      <c r="G4620" s="15">
        <v>3054592.33</v>
      </c>
      <c r="H4620" s="17">
        <f t="shared" si="72"/>
        <v>87.39193682075242</v>
      </c>
    </row>
    <row r="4621" spans="1:8" x14ac:dyDescent="0.25">
      <c r="A4621" s="1" t="s">
        <v>6</v>
      </c>
      <c r="B4621" s="1" t="s">
        <v>4378</v>
      </c>
      <c r="C4621" s="8"/>
      <c r="D4621" s="9"/>
      <c r="E4621" s="1" t="s">
        <v>4688</v>
      </c>
      <c r="F4621" s="11">
        <v>3013175.0100000002</v>
      </c>
      <c r="G4621" s="15">
        <v>2750799.14</v>
      </c>
      <c r="H4621" s="17">
        <f t="shared" si="72"/>
        <v>91.29237866605034</v>
      </c>
    </row>
    <row r="4622" spans="1:8" x14ac:dyDescent="0.25">
      <c r="A4622" s="1" t="s">
        <v>6</v>
      </c>
      <c r="B4622" s="1" t="s">
        <v>4378</v>
      </c>
      <c r="C4622" s="8"/>
      <c r="D4622" s="9"/>
      <c r="E4622" s="1" t="s">
        <v>4689</v>
      </c>
      <c r="F4622" s="11">
        <v>4302759.51</v>
      </c>
      <c r="G4622" s="15">
        <v>4207631.8600000003</v>
      </c>
      <c r="H4622" s="17">
        <f t="shared" si="72"/>
        <v>97.789147876405494</v>
      </c>
    </row>
    <row r="4623" spans="1:8" x14ac:dyDescent="0.25">
      <c r="A4623" s="1" t="s">
        <v>6</v>
      </c>
      <c r="B4623" s="1" t="s">
        <v>4378</v>
      </c>
      <c r="C4623" s="8"/>
      <c r="D4623" s="9"/>
      <c r="E4623" s="1" t="s">
        <v>4690</v>
      </c>
      <c r="F4623" s="11">
        <v>2028236.66</v>
      </c>
      <c r="G4623" s="15">
        <v>1968936.27</v>
      </c>
      <c r="H4623" s="17">
        <f t="shared" si="72"/>
        <v>97.076258842496216</v>
      </c>
    </row>
    <row r="4624" spans="1:8" x14ac:dyDescent="0.25">
      <c r="A4624" s="1" t="s">
        <v>6</v>
      </c>
      <c r="B4624" s="1" t="s">
        <v>4378</v>
      </c>
      <c r="C4624" s="8"/>
      <c r="D4624" s="9"/>
      <c r="E4624" s="1" t="s">
        <v>4691</v>
      </c>
      <c r="F4624" s="11">
        <v>2024019.32</v>
      </c>
      <c r="G4624" s="15">
        <v>1882022.79</v>
      </c>
      <c r="H4624" s="17">
        <f t="shared" si="72"/>
        <v>92.984428132830274</v>
      </c>
    </row>
    <row r="4625" spans="1:8" x14ac:dyDescent="0.25">
      <c r="A4625" s="1" t="s">
        <v>6</v>
      </c>
      <c r="B4625" s="1" t="s">
        <v>4378</v>
      </c>
      <c r="C4625" s="8"/>
      <c r="D4625" s="9"/>
      <c r="E4625" s="1" t="s">
        <v>4692</v>
      </c>
      <c r="F4625" s="11">
        <v>2041924.38</v>
      </c>
      <c r="G4625" s="15">
        <v>1980083.13</v>
      </c>
      <c r="H4625" s="17">
        <f t="shared" si="72"/>
        <v>96.971423104316926</v>
      </c>
    </row>
    <row r="4626" spans="1:8" x14ac:dyDescent="0.25">
      <c r="A4626" s="1" t="s">
        <v>6</v>
      </c>
      <c r="B4626" s="1" t="s">
        <v>4378</v>
      </c>
      <c r="C4626" s="8"/>
      <c r="D4626" s="9"/>
      <c r="E4626" s="1" t="s">
        <v>4693</v>
      </c>
      <c r="F4626" s="11">
        <v>321132.51</v>
      </c>
      <c r="G4626" s="15">
        <v>322090.87</v>
      </c>
      <c r="H4626" s="17">
        <f t="shared" si="72"/>
        <v>100.29843132356795</v>
      </c>
    </row>
    <row r="4627" spans="1:8" x14ac:dyDescent="0.25">
      <c r="A4627" s="1" t="s">
        <v>6</v>
      </c>
      <c r="B4627" s="1" t="s">
        <v>4378</v>
      </c>
      <c r="C4627" s="8"/>
      <c r="D4627" s="9"/>
      <c r="E4627" s="1" t="s">
        <v>4694</v>
      </c>
      <c r="F4627" s="11">
        <v>2045304.37</v>
      </c>
      <c r="G4627" s="15">
        <v>1988494.96</v>
      </c>
      <c r="H4627" s="17">
        <f t="shared" si="72"/>
        <v>97.222447141204711</v>
      </c>
    </row>
    <row r="4628" spans="1:8" x14ac:dyDescent="0.25">
      <c r="A4628" s="1" t="s">
        <v>6</v>
      </c>
      <c r="B4628" s="1" t="s">
        <v>4378</v>
      </c>
      <c r="C4628" s="8"/>
      <c r="D4628" s="9"/>
      <c r="E4628" s="1" t="s">
        <v>4695</v>
      </c>
      <c r="F4628" s="11">
        <v>322105.96999999997</v>
      </c>
      <c r="G4628" s="15">
        <v>281626.53999999998</v>
      </c>
      <c r="H4628" s="17">
        <f t="shared" si="72"/>
        <v>87.432884277183689</v>
      </c>
    </row>
    <row r="4629" spans="1:8" x14ac:dyDescent="0.25">
      <c r="A4629" s="1" t="s">
        <v>6</v>
      </c>
      <c r="B4629" s="1" t="s">
        <v>4378</v>
      </c>
      <c r="C4629" s="8"/>
      <c r="D4629" s="9"/>
      <c r="E4629" s="1" t="s">
        <v>4696</v>
      </c>
      <c r="F4629" s="11">
        <v>6975718.1500000004</v>
      </c>
      <c r="G4629" s="15">
        <v>6327807.8399999999</v>
      </c>
      <c r="H4629" s="17">
        <f t="shared" si="72"/>
        <v>90.71191960357514</v>
      </c>
    </row>
    <row r="4630" spans="1:8" x14ac:dyDescent="0.25">
      <c r="A4630" s="1" t="s">
        <v>6</v>
      </c>
      <c r="B4630" s="1" t="s">
        <v>4378</v>
      </c>
      <c r="C4630" s="8"/>
      <c r="D4630" s="9"/>
      <c r="E4630" s="1" t="s">
        <v>4697</v>
      </c>
      <c r="F4630" s="11">
        <v>319579.27</v>
      </c>
      <c r="G4630" s="15">
        <v>273840.57</v>
      </c>
      <c r="H4630" s="17">
        <f t="shared" si="72"/>
        <v>85.687838888924176</v>
      </c>
    </row>
    <row r="4631" spans="1:8" x14ac:dyDescent="0.25">
      <c r="A4631" s="1" t="s">
        <v>6</v>
      </c>
      <c r="B4631" s="1" t="s">
        <v>4378</v>
      </c>
      <c r="C4631" s="8"/>
      <c r="D4631" s="9"/>
      <c r="E4631" s="1" t="s">
        <v>4698</v>
      </c>
      <c r="F4631" s="11">
        <v>541375.19000000006</v>
      </c>
      <c r="G4631" s="15">
        <v>502684.6</v>
      </c>
      <c r="H4631" s="17">
        <f t="shared" si="72"/>
        <v>92.853276117067708</v>
      </c>
    </row>
    <row r="4632" spans="1:8" ht="25.5" x14ac:dyDescent="0.25">
      <c r="A4632" s="1" t="s">
        <v>31</v>
      </c>
      <c r="B4632" s="1" t="s">
        <v>4378</v>
      </c>
      <c r="C4632" s="8"/>
      <c r="D4632" s="9"/>
      <c r="E4632" s="1" t="s">
        <v>4699</v>
      </c>
      <c r="F4632" s="11">
        <v>2128906.4699999997</v>
      </c>
      <c r="G4632" s="15">
        <v>2023971.63</v>
      </c>
      <c r="H4632" s="17">
        <f t="shared" si="72"/>
        <v>95.070951144227593</v>
      </c>
    </row>
    <row r="4633" spans="1:8" x14ac:dyDescent="0.25">
      <c r="A4633" s="1" t="s">
        <v>6</v>
      </c>
      <c r="B4633" s="1" t="s">
        <v>4378</v>
      </c>
      <c r="C4633" s="8"/>
      <c r="D4633" s="9"/>
      <c r="E4633" s="1" t="s">
        <v>4700</v>
      </c>
      <c r="F4633" s="11">
        <v>1338061.8099999998</v>
      </c>
      <c r="G4633" s="15">
        <v>945648.76</v>
      </c>
      <c r="H4633" s="17">
        <f t="shared" si="72"/>
        <v>70.673025187080114</v>
      </c>
    </row>
    <row r="4634" spans="1:8" x14ac:dyDescent="0.25">
      <c r="A4634" s="1" t="s">
        <v>6</v>
      </c>
      <c r="B4634" s="1" t="s">
        <v>4378</v>
      </c>
      <c r="C4634" s="8"/>
      <c r="D4634" s="9"/>
      <c r="E4634" s="1" t="s">
        <v>4701</v>
      </c>
      <c r="F4634" s="11">
        <v>2153732.8000000003</v>
      </c>
      <c r="G4634" s="15">
        <v>1085212.46</v>
      </c>
      <c r="H4634" s="17">
        <f t="shared" si="72"/>
        <v>50.387516037272583</v>
      </c>
    </row>
    <row r="4635" spans="1:8" x14ac:dyDescent="0.25">
      <c r="A4635" s="1" t="s">
        <v>6</v>
      </c>
      <c r="B4635" s="1" t="s">
        <v>4378</v>
      </c>
      <c r="C4635" s="8"/>
      <c r="D4635" s="9"/>
      <c r="E4635" s="1" t="s">
        <v>4702</v>
      </c>
      <c r="F4635" s="11">
        <v>2324016.5</v>
      </c>
      <c r="G4635" s="15">
        <v>1965909.61</v>
      </c>
      <c r="H4635" s="17">
        <f t="shared" si="72"/>
        <v>84.591034960380014</v>
      </c>
    </row>
    <row r="4636" spans="1:8" x14ac:dyDescent="0.25">
      <c r="A4636" s="1" t="s">
        <v>6</v>
      </c>
      <c r="B4636" s="1" t="s">
        <v>4378</v>
      </c>
      <c r="C4636" s="8"/>
      <c r="D4636" s="9"/>
      <c r="E4636" s="1" t="s">
        <v>4703</v>
      </c>
      <c r="F4636" s="11">
        <v>3148240.98</v>
      </c>
      <c r="G4636" s="15">
        <v>2981590.42</v>
      </c>
      <c r="H4636" s="17">
        <f t="shared" si="72"/>
        <v>94.706550068476645</v>
      </c>
    </row>
    <row r="4637" spans="1:8" x14ac:dyDescent="0.25">
      <c r="A4637" s="1" t="s">
        <v>6</v>
      </c>
      <c r="B4637" s="1" t="s">
        <v>4378</v>
      </c>
      <c r="C4637" s="8"/>
      <c r="D4637" s="9"/>
      <c r="E4637" s="1" t="s">
        <v>4704</v>
      </c>
      <c r="F4637" s="11">
        <v>913115.87</v>
      </c>
      <c r="G4637" s="15">
        <v>759425.71</v>
      </c>
      <c r="H4637" s="17">
        <f t="shared" si="72"/>
        <v>83.168602687849457</v>
      </c>
    </row>
    <row r="4638" spans="1:8" x14ac:dyDescent="0.25">
      <c r="A4638" s="1" t="s">
        <v>6</v>
      </c>
      <c r="B4638" s="1" t="s">
        <v>4378</v>
      </c>
      <c r="C4638" s="8"/>
      <c r="D4638" s="9"/>
      <c r="E4638" s="1" t="s">
        <v>4705</v>
      </c>
      <c r="F4638" s="11">
        <v>3309367.3699999996</v>
      </c>
      <c r="G4638" s="15">
        <v>3191395.1</v>
      </c>
      <c r="H4638" s="17">
        <f t="shared" si="72"/>
        <v>96.435201752774887</v>
      </c>
    </row>
    <row r="4639" spans="1:8" x14ac:dyDescent="0.25">
      <c r="A4639" s="1" t="s">
        <v>6</v>
      </c>
      <c r="B4639" s="1" t="s">
        <v>4378</v>
      </c>
      <c r="C4639" s="8"/>
      <c r="D4639" s="9"/>
      <c r="E4639" s="1" t="s">
        <v>4706</v>
      </c>
      <c r="F4639" s="11">
        <v>366794.02</v>
      </c>
      <c r="G4639" s="15">
        <v>321680.88</v>
      </c>
      <c r="H4639" s="17">
        <f t="shared" si="72"/>
        <v>87.700688250042887</v>
      </c>
    </row>
    <row r="4640" spans="1:8" x14ac:dyDescent="0.25">
      <c r="A4640" s="1" t="s">
        <v>6</v>
      </c>
      <c r="B4640" s="1" t="s">
        <v>4378</v>
      </c>
      <c r="C4640" s="8"/>
      <c r="D4640" s="9"/>
      <c r="E4640" s="1" t="s">
        <v>4707</v>
      </c>
      <c r="F4640" s="11">
        <v>374715.02</v>
      </c>
      <c r="G4640" s="15">
        <v>342981.97</v>
      </c>
      <c r="H4640" s="17">
        <f t="shared" si="72"/>
        <v>91.531417662414484</v>
      </c>
    </row>
    <row r="4641" spans="1:8" x14ac:dyDescent="0.25">
      <c r="A4641" s="1" t="s">
        <v>6</v>
      </c>
      <c r="B4641" s="1" t="s">
        <v>4378</v>
      </c>
      <c r="C4641" s="8"/>
      <c r="D4641" s="9"/>
      <c r="E4641" s="1" t="s">
        <v>4708</v>
      </c>
      <c r="F4641" s="11">
        <v>4597932.3999999994</v>
      </c>
      <c r="G4641" s="15">
        <v>4457462.49</v>
      </c>
      <c r="H4641" s="17">
        <f t="shared" si="72"/>
        <v>96.944933118198975</v>
      </c>
    </row>
    <row r="4642" spans="1:8" ht="25.5" x14ac:dyDescent="0.25">
      <c r="A4642" s="1" t="s">
        <v>31</v>
      </c>
      <c r="B4642" s="1" t="s">
        <v>4378</v>
      </c>
      <c r="C4642" s="8"/>
      <c r="D4642" s="9"/>
      <c r="E4642" s="1" t="s">
        <v>4709</v>
      </c>
      <c r="F4642" s="11">
        <v>3509650.82</v>
      </c>
      <c r="G4642" s="15">
        <v>3448129.48</v>
      </c>
      <c r="H4642" s="17">
        <f t="shared" si="72"/>
        <v>98.247080887665064</v>
      </c>
    </row>
    <row r="4643" spans="1:8" x14ac:dyDescent="0.25">
      <c r="A4643" s="1" t="s">
        <v>6</v>
      </c>
      <c r="B4643" s="1" t="s">
        <v>4378</v>
      </c>
      <c r="C4643" s="8"/>
      <c r="D4643" s="9"/>
      <c r="E4643" s="1" t="s">
        <v>4710</v>
      </c>
      <c r="F4643" s="11">
        <v>4293551.47</v>
      </c>
      <c r="G4643" s="15">
        <v>3966646.24</v>
      </c>
      <c r="H4643" s="17">
        <f t="shared" si="72"/>
        <v>92.386134595470466</v>
      </c>
    </row>
    <row r="4644" spans="1:8" x14ac:dyDescent="0.25">
      <c r="A4644" s="1" t="s">
        <v>6</v>
      </c>
      <c r="B4644" s="1" t="s">
        <v>4378</v>
      </c>
      <c r="C4644" s="8"/>
      <c r="D4644" s="9"/>
      <c r="E4644" s="1" t="s">
        <v>4711</v>
      </c>
      <c r="F4644" s="11">
        <v>7593326.6100000003</v>
      </c>
      <c r="G4644" s="15">
        <v>7450016.5</v>
      </c>
      <c r="H4644" s="17">
        <f t="shared" si="72"/>
        <v>98.11268344744623</v>
      </c>
    </row>
    <row r="4645" spans="1:8" ht="25.5" x14ac:dyDescent="0.25">
      <c r="A4645" s="1" t="s">
        <v>31</v>
      </c>
      <c r="B4645" s="1" t="s">
        <v>4378</v>
      </c>
      <c r="C4645" s="8"/>
      <c r="D4645" s="9"/>
      <c r="E4645" s="1" t="s">
        <v>4712</v>
      </c>
      <c r="F4645" s="11">
        <v>5695022.8399999999</v>
      </c>
      <c r="G4645" s="15">
        <v>5287259.3</v>
      </c>
      <c r="H4645" s="17">
        <f t="shared" si="72"/>
        <v>92.840001674163602</v>
      </c>
    </row>
    <row r="4646" spans="1:8" x14ac:dyDescent="0.25">
      <c r="A4646" s="1" t="s">
        <v>6</v>
      </c>
      <c r="B4646" s="1" t="s">
        <v>4378</v>
      </c>
      <c r="C4646" s="8"/>
      <c r="D4646" s="9"/>
      <c r="E4646" s="1" t="s">
        <v>4713</v>
      </c>
      <c r="F4646" s="11">
        <v>3167286.82</v>
      </c>
      <c r="G4646" s="15">
        <v>2823193.4</v>
      </c>
      <c r="H4646" s="17">
        <f t="shared" si="72"/>
        <v>89.136019579054107</v>
      </c>
    </row>
    <row r="4647" spans="1:8" ht="25.5" x14ac:dyDescent="0.25">
      <c r="A4647" s="1" t="s">
        <v>31</v>
      </c>
      <c r="B4647" s="1" t="s">
        <v>4378</v>
      </c>
      <c r="C4647" s="8"/>
      <c r="D4647" s="9"/>
      <c r="E4647" s="1" t="s">
        <v>4714</v>
      </c>
      <c r="F4647" s="11">
        <v>11429642.790000001</v>
      </c>
      <c r="G4647" s="15">
        <v>10351632.439999999</v>
      </c>
      <c r="H4647" s="17">
        <f t="shared" si="72"/>
        <v>90.568293604563294</v>
      </c>
    </row>
    <row r="4648" spans="1:8" ht="25.5" x14ac:dyDescent="0.25">
      <c r="A4648" s="1" t="s">
        <v>31</v>
      </c>
      <c r="B4648" s="1" t="s">
        <v>4378</v>
      </c>
      <c r="C4648" s="8"/>
      <c r="D4648" s="9"/>
      <c r="E4648" s="1" t="s">
        <v>4715</v>
      </c>
      <c r="F4648" s="11">
        <v>3109854.96</v>
      </c>
      <c r="G4648" s="15">
        <v>2732289.35</v>
      </c>
      <c r="H4648" s="17">
        <f t="shared" si="72"/>
        <v>87.859060475283385</v>
      </c>
    </row>
    <row r="4649" spans="1:8" x14ac:dyDescent="0.25">
      <c r="A4649" s="1" t="s">
        <v>6</v>
      </c>
      <c r="B4649" s="1" t="s">
        <v>4378</v>
      </c>
      <c r="C4649" s="8"/>
      <c r="D4649" s="9"/>
      <c r="E4649" s="1" t="s">
        <v>4716</v>
      </c>
      <c r="F4649" s="11">
        <v>4321146.76</v>
      </c>
      <c r="G4649" s="15">
        <v>3945353.04</v>
      </c>
      <c r="H4649" s="17">
        <f t="shared" si="72"/>
        <v>91.303379846325797</v>
      </c>
    </row>
    <row r="4650" spans="1:8" ht="25.5" x14ac:dyDescent="0.25">
      <c r="A4650" s="1" t="s">
        <v>31</v>
      </c>
      <c r="B4650" s="1" t="s">
        <v>4378</v>
      </c>
      <c r="C4650" s="8"/>
      <c r="D4650" s="9"/>
      <c r="E4650" s="1" t="s">
        <v>4717</v>
      </c>
      <c r="F4650" s="11">
        <v>3367764.78</v>
      </c>
      <c r="G4650" s="15">
        <v>3034924.03</v>
      </c>
      <c r="H4650" s="17">
        <f t="shared" si="72"/>
        <v>90.116864693857863</v>
      </c>
    </row>
    <row r="4651" spans="1:8" x14ac:dyDescent="0.25">
      <c r="A4651" s="1" t="s">
        <v>6</v>
      </c>
      <c r="B4651" s="1" t="s">
        <v>4378</v>
      </c>
      <c r="C4651" s="8"/>
      <c r="D4651" s="9"/>
      <c r="E4651" s="1" t="s">
        <v>4718</v>
      </c>
      <c r="F4651" s="11">
        <v>360186.28</v>
      </c>
      <c r="G4651" s="15">
        <v>165207.10999999999</v>
      </c>
      <c r="H4651" s="17">
        <f t="shared" si="72"/>
        <v>45.867130197185737</v>
      </c>
    </row>
    <row r="4652" spans="1:8" x14ac:dyDescent="0.25">
      <c r="A4652" s="1" t="s">
        <v>6</v>
      </c>
      <c r="B4652" s="1" t="s">
        <v>4378</v>
      </c>
      <c r="C4652" s="8"/>
      <c r="D4652" s="9"/>
      <c r="E4652" s="1" t="s">
        <v>4719</v>
      </c>
      <c r="F4652" s="11">
        <v>3345385.16</v>
      </c>
      <c r="G4652" s="15">
        <v>3055552.74</v>
      </c>
      <c r="H4652" s="17">
        <f t="shared" si="72"/>
        <v>91.336351237954318</v>
      </c>
    </row>
    <row r="4653" spans="1:8" x14ac:dyDescent="0.25">
      <c r="A4653" s="1" t="s">
        <v>6</v>
      </c>
      <c r="B4653" s="1" t="s">
        <v>4378</v>
      </c>
      <c r="C4653" s="8"/>
      <c r="D4653" s="9"/>
      <c r="E4653" s="1" t="s">
        <v>4720</v>
      </c>
      <c r="F4653" s="11">
        <v>268563.99</v>
      </c>
      <c r="G4653" s="15">
        <v>184756.81</v>
      </c>
      <c r="H4653" s="17">
        <f t="shared" si="72"/>
        <v>68.794334638832254</v>
      </c>
    </row>
    <row r="4654" spans="1:8" x14ac:dyDescent="0.25">
      <c r="A4654" s="1" t="s">
        <v>6</v>
      </c>
      <c r="B4654" s="1" t="s">
        <v>4378</v>
      </c>
      <c r="C4654" s="8"/>
      <c r="D4654" s="9"/>
      <c r="E4654" s="1" t="s">
        <v>4721</v>
      </c>
      <c r="F4654" s="11">
        <v>488945.45</v>
      </c>
      <c r="G4654" s="15">
        <v>448891.94</v>
      </c>
      <c r="H4654" s="17">
        <f t="shared" si="72"/>
        <v>91.808184328129045</v>
      </c>
    </row>
    <row r="4655" spans="1:8" ht="25.5" x14ac:dyDescent="0.25">
      <c r="A4655" s="1" t="s">
        <v>31</v>
      </c>
      <c r="B4655" s="1" t="s">
        <v>4378</v>
      </c>
      <c r="C4655" s="8"/>
      <c r="D4655" s="9"/>
      <c r="E4655" s="1" t="s">
        <v>4722</v>
      </c>
      <c r="F4655" s="11">
        <v>4697000.12</v>
      </c>
      <c r="G4655" s="15">
        <v>4032360.48</v>
      </c>
      <c r="H4655" s="17">
        <f t="shared" si="72"/>
        <v>85.849699318295947</v>
      </c>
    </row>
    <row r="4656" spans="1:8" x14ac:dyDescent="0.25">
      <c r="A4656" s="1" t="s">
        <v>6</v>
      </c>
      <c r="B4656" s="1" t="s">
        <v>4378</v>
      </c>
      <c r="C4656" s="8"/>
      <c r="D4656" s="9"/>
      <c r="E4656" s="1" t="s">
        <v>4723</v>
      </c>
      <c r="F4656" s="11">
        <v>221739.25999999998</v>
      </c>
      <c r="G4656" s="15">
        <v>171945.33</v>
      </c>
      <c r="H4656" s="17">
        <f t="shared" si="72"/>
        <v>77.543927042960277</v>
      </c>
    </row>
    <row r="4657" spans="1:8" x14ac:dyDescent="0.25">
      <c r="A4657" s="1" t="s">
        <v>6</v>
      </c>
      <c r="B4657" s="1" t="s">
        <v>4378</v>
      </c>
      <c r="C4657" s="8"/>
      <c r="D4657" s="9"/>
      <c r="E4657" s="1" t="s">
        <v>4724</v>
      </c>
      <c r="F4657" s="11">
        <v>242072.63</v>
      </c>
      <c r="G4657" s="15">
        <v>270408.17</v>
      </c>
      <c r="H4657" s="17">
        <f t="shared" si="72"/>
        <v>111.70538775903745</v>
      </c>
    </row>
    <row r="4658" spans="1:8" x14ac:dyDescent="0.25">
      <c r="A4658" s="1" t="s">
        <v>6</v>
      </c>
      <c r="B4658" s="1" t="s">
        <v>4378</v>
      </c>
      <c r="C4658" s="8"/>
      <c r="D4658" s="9"/>
      <c r="E4658" s="1" t="s">
        <v>4725</v>
      </c>
      <c r="F4658" s="11">
        <v>217328.96</v>
      </c>
      <c r="G4658" s="15">
        <v>214066.26</v>
      </c>
      <c r="H4658" s="17">
        <f t="shared" si="72"/>
        <v>98.49872745905563</v>
      </c>
    </row>
    <row r="4659" spans="1:8" x14ac:dyDescent="0.25">
      <c r="A4659" s="1" t="s">
        <v>6</v>
      </c>
      <c r="B4659" s="1" t="s">
        <v>4378</v>
      </c>
      <c r="C4659" s="8"/>
      <c r="D4659" s="9"/>
      <c r="E4659" s="1" t="s">
        <v>4726</v>
      </c>
      <c r="F4659" s="11">
        <v>302419.84000000003</v>
      </c>
      <c r="G4659" s="15">
        <v>260132.31</v>
      </c>
      <c r="H4659" s="17">
        <f t="shared" si="72"/>
        <v>86.016945845880997</v>
      </c>
    </row>
    <row r="4660" spans="1:8" x14ac:dyDescent="0.25">
      <c r="A4660" s="1" t="s">
        <v>6</v>
      </c>
      <c r="B4660" s="1" t="s">
        <v>4378</v>
      </c>
      <c r="C4660" s="8"/>
      <c r="D4660" s="9"/>
      <c r="E4660" s="1" t="s">
        <v>4727</v>
      </c>
      <c r="F4660" s="11">
        <v>1263521.28</v>
      </c>
      <c r="G4660" s="15">
        <v>1095986.6100000001</v>
      </c>
      <c r="H4660" s="17">
        <f t="shared" si="72"/>
        <v>86.740653073923696</v>
      </c>
    </row>
    <row r="4661" spans="1:8" x14ac:dyDescent="0.25">
      <c r="A4661" s="1" t="s">
        <v>6</v>
      </c>
      <c r="B4661" s="1" t="s">
        <v>4378</v>
      </c>
      <c r="C4661" s="8"/>
      <c r="D4661" s="9"/>
      <c r="E4661" s="1" t="s">
        <v>4728</v>
      </c>
      <c r="F4661" s="11">
        <v>572272.39999999991</v>
      </c>
      <c r="G4661" s="15">
        <v>553409.32999999996</v>
      </c>
      <c r="H4661" s="17">
        <f t="shared" si="72"/>
        <v>96.703830203937855</v>
      </c>
    </row>
    <row r="4662" spans="1:8" x14ac:dyDescent="0.25">
      <c r="A4662" s="1" t="s">
        <v>6</v>
      </c>
      <c r="B4662" s="1" t="s">
        <v>4378</v>
      </c>
      <c r="C4662" s="8"/>
      <c r="D4662" s="9"/>
      <c r="E4662" s="1" t="s">
        <v>4729</v>
      </c>
      <c r="F4662" s="11">
        <v>497830.77999999997</v>
      </c>
      <c r="G4662" s="15">
        <v>413333.65</v>
      </c>
      <c r="H4662" s="17">
        <f t="shared" si="72"/>
        <v>83.026937386233939</v>
      </c>
    </row>
    <row r="4663" spans="1:8" x14ac:dyDescent="0.25">
      <c r="A4663" s="1" t="s">
        <v>6</v>
      </c>
      <c r="B4663" s="1" t="s">
        <v>4378</v>
      </c>
      <c r="C4663" s="8"/>
      <c r="D4663" s="9"/>
      <c r="E4663" s="1" t="s">
        <v>4730</v>
      </c>
      <c r="F4663" s="11">
        <v>657994.62</v>
      </c>
      <c r="G4663" s="15">
        <v>488789.19</v>
      </c>
      <c r="H4663" s="17">
        <f t="shared" si="72"/>
        <v>74.284678801781084</v>
      </c>
    </row>
    <row r="4664" spans="1:8" x14ac:dyDescent="0.25">
      <c r="A4664" s="1" t="s">
        <v>6</v>
      </c>
      <c r="B4664" s="1" t="s">
        <v>4378</v>
      </c>
      <c r="C4664" s="8"/>
      <c r="D4664" s="9"/>
      <c r="E4664" s="1" t="s">
        <v>4731</v>
      </c>
      <c r="F4664" s="11">
        <v>361566.95</v>
      </c>
      <c r="G4664" s="15">
        <v>266524.52</v>
      </c>
      <c r="H4664" s="17">
        <f t="shared" si="72"/>
        <v>73.713739599263704</v>
      </c>
    </row>
    <row r="4665" spans="1:8" x14ac:dyDescent="0.25">
      <c r="A4665" s="1" t="s">
        <v>6</v>
      </c>
      <c r="B4665" s="1" t="s">
        <v>4378</v>
      </c>
      <c r="C4665" s="8"/>
      <c r="D4665" s="9"/>
      <c r="E4665" s="1" t="s">
        <v>4732</v>
      </c>
      <c r="F4665" s="11">
        <v>385683.51</v>
      </c>
      <c r="G4665" s="15">
        <v>285864.81</v>
      </c>
      <c r="H4665" s="17">
        <f t="shared" si="72"/>
        <v>74.119012762562747</v>
      </c>
    </row>
    <row r="4666" spans="1:8" x14ac:dyDescent="0.25">
      <c r="A4666" s="1" t="s">
        <v>6</v>
      </c>
      <c r="B4666" s="1" t="s">
        <v>4378</v>
      </c>
      <c r="C4666" s="8"/>
      <c r="D4666" s="9"/>
      <c r="E4666" s="1" t="s">
        <v>4733</v>
      </c>
      <c r="F4666" s="11">
        <v>321858.73</v>
      </c>
      <c r="G4666" s="15">
        <v>245623.24</v>
      </c>
      <c r="H4666" s="17">
        <f t="shared" si="72"/>
        <v>76.313990302515649</v>
      </c>
    </row>
    <row r="4667" spans="1:8" x14ac:dyDescent="0.25">
      <c r="A4667" s="1" t="s">
        <v>6</v>
      </c>
      <c r="B4667" s="1" t="s">
        <v>4378</v>
      </c>
      <c r="C4667" s="8"/>
      <c r="D4667" s="9"/>
      <c r="E4667" s="1" t="s">
        <v>4734</v>
      </c>
      <c r="F4667" s="11">
        <v>320046.94</v>
      </c>
      <c r="G4667" s="15">
        <v>243931.99</v>
      </c>
      <c r="H4667" s="17">
        <f t="shared" si="72"/>
        <v>76.21756671068313</v>
      </c>
    </row>
    <row r="4668" spans="1:8" x14ac:dyDescent="0.25">
      <c r="A4668" s="1" t="s">
        <v>6</v>
      </c>
      <c r="B4668" s="1" t="s">
        <v>4378</v>
      </c>
      <c r="C4668" s="8"/>
      <c r="D4668" s="9"/>
      <c r="E4668" s="1" t="s">
        <v>4735</v>
      </c>
      <c r="F4668" s="11">
        <v>405227.33</v>
      </c>
      <c r="G4668" s="15">
        <v>314242.93</v>
      </c>
      <c r="H4668" s="17">
        <f t="shared" si="72"/>
        <v>77.547318933300971</v>
      </c>
    </row>
    <row r="4669" spans="1:8" x14ac:dyDescent="0.25">
      <c r="A4669" s="1" t="s">
        <v>6</v>
      </c>
      <c r="B4669" s="1" t="s">
        <v>4378</v>
      </c>
      <c r="C4669" s="8"/>
      <c r="D4669" s="9"/>
      <c r="E4669" s="1" t="s">
        <v>4736</v>
      </c>
      <c r="F4669" s="11">
        <v>345384.58999999997</v>
      </c>
      <c r="G4669" s="15">
        <v>283426.99</v>
      </c>
      <c r="H4669" s="17">
        <f t="shared" si="72"/>
        <v>82.061272623657004</v>
      </c>
    </row>
    <row r="4670" spans="1:8" x14ac:dyDescent="0.25">
      <c r="A4670" s="1" t="s">
        <v>6</v>
      </c>
      <c r="B4670" s="1" t="s">
        <v>4378</v>
      </c>
      <c r="C4670" s="8"/>
      <c r="D4670" s="9"/>
      <c r="E4670" s="1" t="s">
        <v>4737</v>
      </c>
      <c r="F4670" s="11">
        <v>195370.27000000002</v>
      </c>
      <c r="G4670" s="15">
        <v>168515.46</v>
      </c>
      <c r="H4670" s="17">
        <f t="shared" si="72"/>
        <v>86.254402985674318</v>
      </c>
    </row>
    <row r="4671" spans="1:8" x14ac:dyDescent="0.25">
      <c r="A4671" s="1" t="s">
        <v>6</v>
      </c>
      <c r="B4671" s="1" t="s">
        <v>4378</v>
      </c>
      <c r="C4671" s="8"/>
      <c r="D4671" s="9"/>
      <c r="E4671" s="1" t="s">
        <v>4738</v>
      </c>
      <c r="F4671" s="11">
        <v>2727914.07</v>
      </c>
      <c r="G4671" s="15">
        <v>2421594.62</v>
      </c>
      <c r="H4671" s="17">
        <f t="shared" si="72"/>
        <v>88.770927450804933</v>
      </c>
    </row>
    <row r="4672" spans="1:8" x14ac:dyDescent="0.25">
      <c r="A4672" s="1" t="s">
        <v>6</v>
      </c>
      <c r="B4672" s="1" t="s">
        <v>4378</v>
      </c>
      <c r="C4672" s="8"/>
      <c r="D4672" s="9"/>
      <c r="E4672" s="1" t="s">
        <v>4739</v>
      </c>
      <c r="F4672" s="11">
        <v>3132823.8499999996</v>
      </c>
      <c r="G4672" s="15">
        <v>2818703.14</v>
      </c>
      <c r="H4672" s="17">
        <f t="shared" si="72"/>
        <v>89.973240595700915</v>
      </c>
    </row>
    <row r="4673" spans="1:8" x14ac:dyDescent="0.25">
      <c r="A4673" s="1" t="s">
        <v>6</v>
      </c>
      <c r="B4673" s="1" t="s">
        <v>4378</v>
      </c>
      <c r="C4673" s="8"/>
      <c r="D4673" s="9"/>
      <c r="E4673" s="1" t="s">
        <v>4740</v>
      </c>
      <c r="F4673" s="11">
        <v>449635.98000000004</v>
      </c>
      <c r="G4673" s="15">
        <v>340771.47</v>
      </c>
      <c r="H4673" s="17">
        <f t="shared" si="72"/>
        <v>75.7883010163021</v>
      </c>
    </row>
    <row r="4674" spans="1:8" x14ac:dyDescent="0.25">
      <c r="A4674" s="1" t="s">
        <v>6</v>
      </c>
      <c r="B4674" s="1" t="s">
        <v>4378</v>
      </c>
      <c r="C4674" s="8"/>
      <c r="D4674" s="9"/>
      <c r="E4674" s="1" t="s">
        <v>4741</v>
      </c>
      <c r="F4674" s="11">
        <v>773560.01</v>
      </c>
      <c r="G4674" s="15">
        <v>569384.01</v>
      </c>
      <c r="H4674" s="17">
        <f t="shared" si="72"/>
        <v>73.605667645616791</v>
      </c>
    </row>
    <row r="4675" spans="1:8" x14ac:dyDescent="0.25">
      <c r="A4675" s="1" t="s">
        <v>6</v>
      </c>
      <c r="B4675" s="1" t="s">
        <v>4378</v>
      </c>
      <c r="C4675" s="8"/>
      <c r="D4675" s="9"/>
      <c r="E4675" s="1" t="s">
        <v>4742</v>
      </c>
      <c r="F4675" s="11">
        <v>621295.47</v>
      </c>
      <c r="G4675" s="15">
        <v>458681.14</v>
      </c>
      <c r="H4675" s="17">
        <f t="shared" ref="H4675:H4738" si="73">G4675/F4675*100</f>
        <v>73.826570794086109</v>
      </c>
    </row>
    <row r="4676" spans="1:8" x14ac:dyDescent="0.25">
      <c r="A4676" s="1" t="s">
        <v>6</v>
      </c>
      <c r="B4676" s="1" t="s">
        <v>4378</v>
      </c>
      <c r="C4676" s="8"/>
      <c r="D4676" s="9"/>
      <c r="E4676" s="1" t="s">
        <v>4743</v>
      </c>
      <c r="F4676" s="11">
        <v>232312.8</v>
      </c>
      <c r="G4676" s="15">
        <v>268484.08</v>
      </c>
      <c r="H4676" s="17">
        <f t="shared" si="73"/>
        <v>115.57007620759599</v>
      </c>
    </row>
    <row r="4677" spans="1:8" x14ac:dyDescent="0.25">
      <c r="A4677" s="1" t="s">
        <v>6</v>
      </c>
      <c r="B4677" s="1" t="s">
        <v>4378</v>
      </c>
      <c r="C4677" s="8"/>
      <c r="D4677" s="9"/>
      <c r="E4677" s="1" t="s">
        <v>4744</v>
      </c>
      <c r="F4677" s="11">
        <v>3109066.79</v>
      </c>
      <c r="G4677" s="15">
        <v>2898551.09</v>
      </c>
      <c r="H4677" s="17">
        <f t="shared" si="73"/>
        <v>93.228974666060481</v>
      </c>
    </row>
    <row r="4678" spans="1:8" x14ac:dyDescent="0.25">
      <c r="A4678" s="1" t="s">
        <v>6</v>
      </c>
      <c r="B4678" s="1" t="s">
        <v>4378</v>
      </c>
      <c r="C4678" s="8"/>
      <c r="D4678" s="9"/>
      <c r="E4678" s="1" t="s">
        <v>4745</v>
      </c>
      <c r="F4678" s="11">
        <v>5972566.2800000003</v>
      </c>
      <c r="G4678" s="15">
        <v>5732903.9299999997</v>
      </c>
      <c r="H4678" s="17">
        <f t="shared" si="73"/>
        <v>95.987280194737323</v>
      </c>
    </row>
    <row r="4679" spans="1:8" x14ac:dyDescent="0.25">
      <c r="A4679" s="1" t="s">
        <v>6</v>
      </c>
      <c r="B4679" s="1" t="s">
        <v>4378</v>
      </c>
      <c r="C4679" s="8"/>
      <c r="D4679" s="9"/>
      <c r="E4679" s="1" t="s">
        <v>4746</v>
      </c>
      <c r="F4679" s="11">
        <v>5096642.96</v>
      </c>
      <c r="G4679" s="15">
        <v>4710591.5199999996</v>
      </c>
      <c r="H4679" s="17">
        <f t="shared" si="73"/>
        <v>92.425377978605738</v>
      </c>
    </row>
    <row r="4680" spans="1:8" x14ac:dyDescent="0.25">
      <c r="A4680" s="1" t="s">
        <v>6</v>
      </c>
      <c r="B4680" s="1" t="s">
        <v>4378</v>
      </c>
      <c r="C4680" s="8"/>
      <c r="D4680" s="9"/>
      <c r="E4680" s="1" t="s">
        <v>4747</v>
      </c>
      <c r="F4680" s="11">
        <v>4414944.3600000003</v>
      </c>
      <c r="G4680" s="15">
        <v>4251675.08</v>
      </c>
      <c r="H4680" s="17">
        <f t="shared" si="73"/>
        <v>96.30189495751651</v>
      </c>
    </row>
    <row r="4681" spans="1:8" x14ac:dyDescent="0.25">
      <c r="A4681" s="1" t="s">
        <v>6</v>
      </c>
      <c r="B4681" s="1" t="s">
        <v>4378</v>
      </c>
      <c r="C4681" s="8"/>
      <c r="D4681" s="9"/>
      <c r="E4681" s="1" t="s">
        <v>4748</v>
      </c>
      <c r="F4681" s="11">
        <v>5801426.5600000005</v>
      </c>
      <c r="G4681" s="15">
        <v>5585761.8499999996</v>
      </c>
      <c r="H4681" s="17">
        <f t="shared" si="73"/>
        <v>96.282557268121295</v>
      </c>
    </row>
    <row r="4682" spans="1:8" x14ac:dyDescent="0.25">
      <c r="A4682" s="1" t="s">
        <v>6</v>
      </c>
      <c r="B4682" s="1" t="s">
        <v>4378</v>
      </c>
      <c r="C4682" s="8"/>
      <c r="D4682" s="9"/>
      <c r="E4682" s="1" t="s">
        <v>4749</v>
      </c>
      <c r="F4682" s="11">
        <v>2758232.1399999997</v>
      </c>
      <c r="G4682" s="15">
        <v>2482548.96</v>
      </c>
      <c r="H4682" s="17">
        <f t="shared" si="73"/>
        <v>90.005076947584271</v>
      </c>
    </row>
    <row r="4683" spans="1:8" x14ac:dyDescent="0.25">
      <c r="A4683" s="1" t="s">
        <v>6</v>
      </c>
      <c r="B4683" s="1" t="s">
        <v>4378</v>
      </c>
      <c r="C4683" s="8"/>
      <c r="D4683" s="9"/>
      <c r="E4683" s="1" t="s">
        <v>4750</v>
      </c>
      <c r="F4683" s="11">
        <v>2860555.98</v>
      </c>
      <c r="G4683" s="15">
        <v>2260477.69</v>
      </c>
      <c r="H4683" s="17">
        <f t="shared" si="73"/>
        <v>79.022319640114162</v>
      </c>
    </row>
    <row r="4684" spans="1:8" x14ac:dyDescent="0.25">
      <c r="A4684" s="1" t="s">
        <v>6</v>
      </c>
      <c r="B4684" s="1" t="s">
        <v>4378</v>
      </c>
      <c r="C4684" s="8"/>
      <c r="D4684" s="9"/>
      <c r="E4684" s="1" t="s">
        <v>4751</v>
      </c>
      <c r="F4684" s="11">
        <v>5136901.53</v>
      </c>
      <c r="G4684" s="15">
        <v>4828045.49</v>
      </c>
      <c r="H4684" s="17">
        <f t="shared" si="73"/>
        <v>93.987503202149185</v>
      </c>
    </row>
    <row r="4685" spans="1:8" x14ac:dyDescent="0.25">
      <c r="A4685" s="1" t="s">
        <v>6</v>
      </c>
      <c r="B4685" s="1" t="s">
        <v>4378</v>
      </c>
      <c r="C4685" s="8"/>
      <c r="D4685" s="9"/>
      <c r="E4685" s="1" t="s">
        <v>4752</v>
      </c>
      <c r="F4685" s="11">
        <v>2966624.92</v>
      </c>
      <c r="G4685" s="15">
        <v>2933337.87</v>
      </c>
      <c r="H4685" s="17">
        <f t="shared" si="73"/>
        <v>98.877948817338194</v>
      </c>
    </row>
    <row r="4686" spans="1:8" ht="25.5" x14ac:dyDescent="0.25">
      <c r="A4686" s="1" t="s">
        <v>31</v>
      </c>
      <c r="B4686" s="1" t="s">
        <v>4378</v>
      </c>
      <c r="C4686" s="8"/>
      <c r="D4686" s="9"/>
      <c r="E4686" s="1" t="s">
        <v>4753</v>
      </c>
      <c r="F4686" s="11">
        <v>3370374.31</v>
      </c>
      <c r="G4686" s="15">
        <v>3227545.34</v>
      </c>
      <c r="H4686" s="17">
        <f t="shared" si="73"/>
        <v>95.76222232716934</v>
      </c>
    </row>
    <row r="4687" spans="1:8" x14ac:dyDescent="0.25">
      <c r="A4687" s="1" t="s">
        <v>6</v>
      </c>
      <c r="B4687" s="1" t="s">
        <v>4378</v>
      </c>
      <c r="C4687" s="8"/>
      <c r="D4687" s="9"/>
      <c r="E4687" s="1" t="s">
        <v>4754</v>
      </c>
      <c r="F4687" s="11">
        <v>1434505.72</v>
      </c>
      <c r="G4687" s="15">
        <v>1413609.48</v>
      </c>
      <c r="H4687" s="17">
        <f t="shared" si="73"/>
        <v>98.543314278314625</v>
      </c>
    </row>
    <row r="4688" spans="1:8" x14ac:dyDescent="0.25">
      <c r="A4688" s="1" t="s">
        <v>6</v>
      </c>
      <c r="B4688" s="1" t="s">
        <v>4378</v>
      </c>
      <c r="C4688" s="8"/>
      <c r="D4688" s="9"/>
      <c r="E4688" s="1" t="s">
        <v>4755</v>
      </c>
      <c r="F4688" s="11">
        <v>144235.75</v>
      </c>
      <c r="G4688" s="15">
        <v>16855.650000000001</v>
      </c>
      <c r="H4688" s="17">
        <f t="shared" si="73"/>
        <v>11.686180437235569</v>
      </c>
    </row>
    <row r="4689" spans="1:8" x14ac:dyDescent="0.25">
      <c r="A4689" s="1" t="s">
        <v>6</v>
      </c>
      <c r="B4689" s="1" t="s">
        <v>4378</v>
      </c>
      <c r="C4689" s="8"/>
      <c r="D4689" s="9"/>
      <c r="E4689" s="1" t="s">
        <v>4756</v>
      </c>
      <c r="F4689" s="11">
        <v>4437708.55</v>
      </c>
      <c r="G4689" s="15">
        <v>4219036.0199999996</v>
      </c>
      <c r="H4689" s="17">
        <f t="shared" si="73"/>
        <v>95.072399921351291</v>
      </c>
    </row>
    <row r="4690" spans="1:8" x14ac:dyDescent="0.25">
      <c r="A4690" s="1" t="s">
        <v>6</v>
      </c>
      <c r="B4690" s="1" t="s">
        <v>4378</v>
      </c>
      <c r="C4690" s="8"/>
      <c r="D4690" s="9"/>
      <c r="E4690" s="1" t="s">
        <v>4757</v>
      </c>
      <c r="F4690" s="11">
        <v>359093.77</v>
      </c>
      <c r="G4690" s="15">
        <v>319016.31</v>
      </c>
      <c r="H4690" s="17">
        <f t="shared" si="73"/>
        <v>88.839277272897263</v>
      </c>
    </row>
    <row r="4691" spans="1:8" x14ac:dyDescent="0.25">
      <c r="A4691" s="1" t="s">
        <v>6</v>
      </c>
      <c r="B4691" s="1" t="s">
        <v>4378</v>
      </c>
      <c r="C4691" s="8"/>
      <c r="D4691" s="9"/>
      <c r="E4691" s="1" t="s">
        <v>4758</v>
      </c>
      <c r="F4691" s="11">
        <v>756542.87999999989</v>
      </c>
      <c r="G4691" s="15">
        <v>699767.3</v>
      </c>
      <c r="H4691" s="17">
        <f t="shared" si="73"/>
        <v>92.495391669008924</v>
      </c>
    </row>
    <row r="4692" spans="1:8" x14ac:dyDescent="0.25">
      <c r="A4692" s="1" t="s">
        <v>6</v>
      </c>
      <c r="B4692" s="1" t="s">
        <v>4378</v>
      </c>
      <c r="C4692" s="8"/>
      <c r="D4692" s="9"/>
      <c r="E4692" s="1" t="s">
        <v>4759</v>
      </c>
      <c r="F4692" s="11">
        <v>727744.85</v>
      </c>
      <c r="G4692" s="15">
        <v>727093.23</v>
      </c>
      <c r="H4692" s="17">
        <f t="shared" si="73"/>
        <v>99.910460376325574</v>
      </c>
    </row>
    <row r="4693" spans="1:8" x14ac:dyDescent="0.25">
      <c r="A4693" s="1" t="s">
        <v>6</v>
      </c>
      <c r="B4693" s="1" t="s">
        <v>4378</v>
      </c>
      <c r="C4693" s="8"/>
      <c r="D4693" s="9"/>
      <c r="E4693" s="1" t="s">
        <v>4760</v>
      </c>
      <c r="F4693" s="11">
        <v>315752.67</v>
      </c>
      <c r="G4693" s="15">
        <v>307460.08</v>
      </c>
      <c r="H4693" s="17">
        <f t="shared" si="73"/>
        <v>97.373707085358944</v>
      </c>
    </row>
    <row r="4694" spans="1:8" x14ac:dyDescent="0.25">
      <c r="A4694" s="1" t="s">
        <v>6</v>
      </c>
      <c r="B4694" s="1" t="s">
        <v>4378</v>
      </c>
      <c r="C4694" s="8"/>
      <c r="D4694" s="9"/>
      <c r="E4694" s="1" t="s">
        <v>4761</v>
      </c>
      <c r="F4694" s="11">
        <v>738262.91</v>
      </c>
      <c r="G4694" s="15">
        <v>564209.23</v>
      </c>
      <c r="H4694" s="17">
        <f t="shared" si="73"/>
        <v>76.423889424432815</v>
      </c>
    </row>
    <row r="4695" spans="1:8" x14ac:dyDescent="0.25">
      <c r="A4695" s="1" t="s">
        <v>6</v>
      </c>
      <c r="B4695" s="1" t="s">
        <v>4378</v>
      </c>
      <c r="C4695" s="8"/>
      <c r="D4695" s="9"/>
      <c r="E4695" s="1" t="s">
        <v>4762</v>
      </c>
      <c r="F4695" s="11">
        <v>977623.21</v>
      </c>
      <c r="G4695" s="15">
        <v>910926.13</v>
      </c>
      <c r="H4695" s="17">
        <f t="shared" si="73"/>
        <v>93.177629242251726</v>
      </c>
    </row>
    <row r="4696" spans="1:8" x14ac:dyDescent="0.25">
      <c r="A4696" s="1" t="s">
        <v>6</v>
      </c>
      <c r="B4696" s="1" t="s">
        <v>4378</v>
      </c>
      <c r="C4696" s="8"/>
      <c r="D4696" s="9"/>
      <c r="E4696" s="1" t="s">
        <v>4763</v>
      </c>
      <c r="F4696" s="11">
        <v>363577.17000000004</v>
      </c>
      <c r="G4696" s="15">
        <v>318545.37</v>
      </c>
      <c r="H4696" s="17">
        <f t="shared" si="73"/>
        <v>87.614238814829861</v>
      </c>
    </row>
    <row r="4697" spans="1:8" x14ac:dyDescent="0.25">
      <c r="A4697" s="1" t="s">
        <v>6</v>
      </c>
      <c r="B4697" s="1" t="s">
        <v>4378</v>
      </c>
      <c r="C4697" s="8"/>
      <c r="D4697" s="9"/>
      <c r="E4697" s="1" t="s">
        <v>4764</v>
      </c>
      <c r="F4697" s="11">
        <v>355449.88999999996</v>
      </c>
      <c r="G4697" s="15">
        <v>315620.94</v>
      </c>
      <c r="H4697" s="17">
        <f t="shared" si="73"/>
        <v>88.794777795542444</v>
      </c>
    </row>
    <row r="4698" spans="1:8" x14ac:dyDescent="0.25">
      <c r="A4698" s="1" t="s">
        <v>6</v>
      </c>
      <c r="B4698" s="1" t="s">
        <v>4378</v>
      </c>
      <c r="C4698" s="8"/>
      <c r="D4698" s="9"/>
      <c r="E4698" s="1" t="s">
        <v>4765</v>
      </c>
      <c r="F4698" s="11">
        <v>373553.51999999996</v>
      </c>
      <c r="G4698" s="15">
        <v>376797.48</v>
      </c>
      <c r="H4698" s="17">
        <f t="shared" si="73"/>
        <v>100.86840568387632</v>
      </c>
    </row>
    <row r="4699" spans="1:8" x14ac:dyDescent="0.25">
      <c r="A4699" s="1" t="s">
        <v>6</v>
      </c>
      <c r="B4699" s="1" t="s">
        <v>4378</v>
      </c>
      <c r="C4699" s="8"/>
      <c r="D4699" s="9"/>
      <c r="E4699" s="1" t="s">
        <v>4766</v>
      </c>
      <c r="F4699" s="11">
        <v>392702.75999999995</v>
      </c>
      <c r="G4699" s="15">
        <v>273505.73</v>
      </c>
      <c r="H4699" s="17">
        <f t="shared" si="73"/>
        <v>69.647009865680602</v>
      </c>
    </row>
    <row r="4700" spans="1:8" x14ac:dyDescent="0.25">
      <c r="A4700" s="1" t="s">
        <v>6</v>
      </c>
      <c r="B4700" s="1" t="s">
        <v>4378</v>
      </c>
      <c r="C4700" s="8"/>
      <c r="D4700" s="9"/>
      <c r="E4700" s="1" t="s">
        <v>4767</v>
      </c>
      <c r="F4700" s="11">
        <v>376692.54000000004</v>
      </c>
      <c r="G4700" s="15">
        <v>239527.78</v>
      </c>
      <c r="H4700" s="17">
        <f t="shared" si="73"/>
        <v>63.587078204415725</v>
      </c>
    </row>
    <row r="4701" spans="1:8" x14ac:dyDescent="0.25">
      <c r="A4701" s="1" t="s">
        <v>6</v>
      </c>
      <c r="B4701" s="1" t="s">
        <v>4378</v>
      </c>
      <c r="C4701" s="8"/>
      <c r="D4701" s="9"/>
      <c r="E4701" s="1" t="s">
        <v>4768</v>
      </c>
      <c r="F4701" s="11">
        <v>387678.77</v>
      </c>
      <c r="G4701" s="15">
        <v>363940.94</v>
      </c>
      <c r="H4701" s="17">
        <f t="shared" si="73"/>
        <v>93.876933214578656</v>
      </c>
    </row>
    <row r="4702" spans="1:8" x14ac:dyDescent="0.25">
      <c r="A4702" s="1" t="s">
        <v>6</v>
      </c>
      <c r="B4702" s="1" t="s">
        <v>4378</v>
      </c>
      <c r="C4702" s="8"/>
      <c r="D4702" s="9"/>
      <c r="E4702" s="1" t="s">
        <v>4769</v>
      </c>
      <c r="F4702" s="11">
        <v>362354.56000000006</v>
      </c>
      <c r="G4702" s="15">
        <v>361692.55</v>
      </c>
      <c r="H4702" s="17">
        <f t="shared" si="73"/>
        <v>99.817303251268569</v>
      </c>
    </row>
    <row r="4703" spans="1:8" x14ac:dyDescent="0.25">
      <c r="A4703" s="1" t="s">
        <v>6</v>
      </c>
      <c r="B4703" s="1" t="s">
        <v>4378</v>
      </c>
      <c r="C4703" s="8"/>
      <c r="D4703" s="9"/>
      <c r="E4703" s="1" t="s">
        <v>4770</v>
      </c>
      <c r="F4703" s="11">
        <v>377271.05000000005</v>
      </c>
      <c r="G4703" s="15">
        <v>272610.7</v>
      </c>
      <c r="H4703" s="17">
        <f t="shared" si="73"/>
        <v>72.258579077297341</v>
      </c>
    </row>
    <row r="4704" spans="1:8" x14ac:dyDescent="0.25">
      <c r="A4704" s="1" t="s">
        <v>6</v>
      </c>
      <c r="B4704" s="1" t="s">
        <v>4378</v>
      </c>
      <c r="C4704" s="8"/>
      <c r="D4704" s="9"/>
      <c r="E4704" s="1" t="s">
        <v>4771</v>
      </c>
      <c r="F4704" s="11">
        <v>1058228.46</v>
      </c>
      <c r="G4704" s="15">
        <v>1034218.61</v>
      </c>
      <c r="H4704" s="17">
        <f t="shared" si="73"/>
        <v>97.731127926761673</v>
      </c>
    </row>
    <row r="4705" spans="1:8" x14ac:dyDescent="0.25">
      <c r="A4705" s="1" t="s">
        <v>6</v>
      </c>
      <c r="B4705" s="1" t="s">
        <v>4378</v>
      </c>
      <c r="C4705" s="8"/>
      <c r="D4705" s="9"/>
      <c r="E4705" s="1" t="s">
        <v>4772</v>
      </c>
      <c r="F4705" s="11">
        <v>3750405.44</v>
      </c>
      <c r="G4705" s="15">
        <v>2956473.53</v>
      </c>
      <c r="H4705" s="17">
        <f t="shared" si="73"/>
        <v>78.830771160570833</v>
      </c>
    </row>
    <row r="4706" spans="1:8" x14ac:dyDescent="0.25">
      <c r="A4706" s="1" t="s">
        <v>6</v>
      </c>
      <c r="B4706" s="1" t="s">
        <v>4378</v>
      </c>
      <c r="C4706" s="8"/>
      <c r="D4706" s="9"/>
      <c r="E4706" s="1" t="s">
        <v>4773</v>
      </c>
      <c r="F4706" s="11">
        <v>3302579.72</v>
      </c>
      <c r="G4706" s="15">
        <v>3301624.48</v>
      </c>
      <c r="H4706" s="17">
        <f t="shared" si="73"/>
        <v>99.971075944231856</v>
      </c>
    </row>
    <row r="4707" spans="1:8" x14ac:dyDescent="0.25">
      <c r="A4707" s="1" t="s">
        <v>6</v>
      </c>
      <c r="B4707" s="1" t="s">
        <v>4378</v>
      </c>
      <c r="C4707" s="8"/>
      <c r="D4707" s="9"/>
      <c r="E4707" s="1" t="s">
        <v>4774</v>
      </c>
      <c r="F4707" s="11">
        <v>4032094.21</v>
      </c>
      <c r="G4707" s="15">
        <v>3738525.9</v>
      </c>
      <c r="H4707" s="17">
        <f t="shared" si="73"/>
        <v>92.719210050402069</v>
      </c>
    </row>
    <row r="4708" spans="1:8" ht="25.5" x14ac:dyDescent="0.25">
      <c r="A4708" s="1" t="s">
        <v>31</v>
      </c>
      <c r="B4708" s="1" t="s">
        <v>4378</v>
      </c>
      <c r="C4708" s="8"/>
      <c r="D4708" s="9"/>
      <c r="E4708" s="1" t="s">
        <v>4775</v>
      </c>
      <c r="F4708" s="11">
        <v>3286735.7600000002</v>
      </c>
      <c r="G4708" s="15">
        <v>2957040.41</v>
      </c>
      <c r="H4708" s="17">
        <f t="shared" si="73"/>
        <v>89.968912195119685</v>
      </c>
    </row>
    <row r="4709" spans="1:8" x14ac:dyDescent="0.25">
      <c r="A4709" s="1" t="s">
        <v>6</v>
      </c>
      <c r="B4709" s="1" t="s">
        <v>4378</v>
      </c>
      <c r="C4709" s="8"/>
      <c r="D4709" s="9"/>
      <c r="E4709" s="1" t="s">
        <v>4776</v>
      </c>
      <c r="F4709" s="11">
        <v>411681.35000000003</v>
      </c>
      <c r="G4709" s="15">
        <v>366633.93</v>
      </c>
      <c r="H4709" s="17">
        <f t="shared" si="73"/>
        <v>89.057697172825527</v>
      </c>
    </row>
    <row r="4710" spans="1:8" x14ac:dyDescent="0.25">
      <c r="A4710" s="1" t="s">
        <v>6</v>
      </c>
      <c r="B4710" s="1" t="s">
        <v>4378</v>
      </c>
      <c r="C4710" s="8"/>
      <c r="D4710" s="9"/>
      <c r="E4710" s="1" t="s">
        <v>4777</v>
      </c>
      <c r="F4710" s="11">
        <v>1403847.99</v>
      </c>
      <c r="G4710" s="15">
        <v>1113137.4099999999</v>
      </c>
      <c r="H4710" s="17">
        <f t="shared" si="73"/>
        <v>79.291876180981674</v>
      </c>
    </row>
    <row r="4711" spans="1:8" x14ac:dyDescent="0.25">
      <c r="A4711" s="1" t="s">
        <v>6</v>
      </c>
      <c r="B4711" s="1" t="s">
        <v>4378</v>
      </c>
      <c r="C4711" s="8"/>
      <c r="D4711" s="9"/>
      <c r="E4711" s="1" t="s">
        <v>4778</v>
      </c>
      <c r="F4711" s="11">
        <v>1422266.8399999999</v>
      </c>
      <c r="G4711" s="15">
        <v>1295463.3500000001</v>
      </c>
      <c r="H4711" s="17">
        <f t="shared" si="73"/>
        <v>91.084409308171757</v>
      </c>
    </row>
    <row r="4712" spans="1:8" x14ac:dyDescent="0.25">
      <c r="A4712" s="1" t="s">
        <v>6</v>
      </c>
      <c r="B4712" s="1" t="s">
        <v>4378</v>
      </c>
      <c r="C4712" s="8"/>
      <c r="D4712" s="9"/>
      <c r="E4712" s="1" t="s">
        <v>4779</v>
      </c>
      <c r="F4712" s="11">
        <v>5247336.8800000008</v>
      </c>
      <c r="G4712" s="15">
        <v>4906140.88</v>
      </c>
      <c r="H4712" s="17">
        <f t="shared" si="73"/>
        <v>93.497730223869283</v>
      </c>
    </row>
    <row r="4713" spans="1:8" x14ac:dyDescent="0.25">
      <c r="A4713" s="1" t="s">
        <v>6</v>
      </c>
      <c r="B4713" s="1" t="s">
        <v>4378</v>
      </c>
      <c r="C4713" s="8"/>
      <c r="D4713" s="9"/>
      <c r="E4713" s="1" t="s">
        <v>4780</v>
      </c>
      <c r="F4713" s="11">
        <v>3346852.74</v>
      </c>
      <c r="G4713" s="15">
        <v>3060638.41</v>
      </c>
      <c r="H4713" s="17">
        <f t="shared" si="73"/>
        <v>91.448254457708828</v>
      </c>
    </row>
    <row r="4714" spans="1:8" ht="25.5" x14ac:dyDescent="0.25">
      <c r="A4714" s="1" t="s">
        <v>31</v>
      </c>
      <c r="B4714" s="1" t="s">
        <v>4378</v>
      </c>
      <c r="C4714" s="8"/>
      <c r="D4714" s="9"/>
      <c r="E4714" s="1" t="s">
        <v>4781</v>
      </c>
      <c r="F4714" s="11">
        <v>3320856.37</v>
      </c>
      <c r="G4714" s="15">
        <v>2993630.78</v>
      </c>
      <c r="H4714" s="17">
        <f t="shared" si="73"/>
        <v>90.146349208111033</v>
      </c>
    </row>
    <row r="4715" spans="1:8" x14ac:dyDescent="0.25">
      <c r="A4715" s="1" t="s">
        <v>6</v>
      </c>
      <c r="B4715" s="1" t="s">
        <v>4378</v>
      </c>
      <c r="C4715" s="8"/>
      <c r="D4715" s="9"/>
      <c r="E4715" s="1" t="s">
        <v>4782</v>
      </c>
      <c r="F4715" s="11">
        <v>518080.14000000007</v>
      </c>
      <c r="G4715" s="15">
        <v>490776.59</v>
      </c>
      <c r="H4715" s="17">
        <f t="shared" si="73"/>
        <v>94.729859747181195</v>
      </c>
    </row>
    <row r="4716" spans="1:8" x14ac:dyDescent="0.25">
      <c r="A4716" s="1" t="s">
        <v>6</v>
      </c>
      <c r="B4716" s="1" t="s">
        <v>4378</v>
      </c>
      <c r="C4716" s="8"/>
      <c r="D4716" s="9"/>
      <c r="E4716" s="1" t="s">
        <v>4783</v>
      </c>
      <c r="F4716" s="11">
        <v>513009.3</v>
      </c>
      <c r="G4716" s="15">
        <v>442131.34</v>
      </c>
      <c r="H4716" s="17">
        <f t="shared" si="73"/>
        <v>86.183883995865187</v>
      </c>
    </row>
    <row r="4717" spans="1:8" x14ac:dyDescent="0.25">
      <c r="A4717" s="1" t="s">
        <v>6</v>
      </c>
      <c r="B4717" s="1" t="s">
        <v>4378</v>
      </c>
      <c r="C4717" s="8"/>
      <c r="D4717" s="9"/>
      <c r="E4717" s="1" t="s">
        <v>4784</v>
      </c>
      <c r="F4717" s="11">
        <v>372156.26</v>
      </c>
      <c r="G4717" s="15">
        <v>339748.46</v>
      </c>
      <c r="H4717" s="17">
        <f t="shared" si="73"/>
        <v>91.291883683482851</v>
      </c>
    </row>
    <row r="4718" spans="1:8" x14ac:dyDescent="0.25">
      <c r="A4718" s="1" t="s">
        <v>6</v>
      </c>
      <c r="B4718" s="1" t="s">
        <v>4378</v>
      </c>
      <c r="C4718" s="8"/>
      <c r="D4718" s="9"/>
      <c r="E4718" s="1" t="s">
        <v>4785</v>
      </c>
      <c r="F4718" s="11">
        <v>372259.67</v>
      </c>
      <c r="G4718" s="15">
        <v>365488.04</v>
      </c>
      <c r="H4718" s="17">
        <f t="shared" si="73"/>
        <v>98.180939127786786</v>
      </c>
    </row>
    <row r="4719" spans="1:8" x14ac:dyDescent="0.25">
      <c r="A4719" s="1" t="s">
        <v>6</v>
      </c>
      <c r="B4719" s="1" t="s">
        <v>4378</v>
      </c>
      <c r="C4719" s="8"/>
      <c r="D4719" s="9"/>
      <c r="E4719" s="1" t="s">
        <v>4786</v>
      </c>
      <c r="F4719" s="11">
        <v>1532999.62</v>
      </c>
      <c r="G4719" s="15">
        <v>1293336.33</v>
      </c>
      <c r="H4719" s="17">
        <f t="shared" si="73"/>
        <v>84.366382947961853</v>
      </c>
    </row>
    <row r="4720" spans="1:8" ht="25.5" x14ac:dyDescent="0.25">
      <c r="A4720" s="1" t="s">
        <v>31</v>
      </c>
      <c r="B4720" s="1" t="s">
        <v>4378</v>
      </c>
      <c r="C4720" s="8"/>
      <c r="D4720" s="9"/>
      <c r="E4720" s="1" t="s">
        <v>4787</v>
      </c>
      <c r="F4720" s="11">
        <v>1397850.23</v>
      </c>
      <c r="G4720" s="15">
        <v>1394526.49</v>
      </c>
      <c r="H4720" s="17">
        <f t="shared" si="73"/>
        <v>99.762224884421272</v>
      </c>
    </row>
    <row r="4721" spans="1:8" x14ac:dyDescent="0.25">
      <c r="A4721" s="1" t="s">
        <v>6</v>
      </c>
      <c r="B4721" s="1" t="s">
        <v>4378</v>
      </c>
      <c r="C4721" s="8"/>
      <c r="D4721" s="9"/>
      <c r="E4721" s="1" t="s">
        <v>4788</v>
      </c>
      <c r="F4721" s="11">
        <v>405972.98000000004</v>
      </c>
      <c r="G4721" s="15">
        <v>352139.48</v>
      </c>
      <c r="H4721" s="17">
        <f t="shared" si="73"/>
        <v>86.739634741208633</v>
      </c>
    </row>
    <row r="4722" spans="1:8" x14ac:dyDescent="0.25">
      <c r="A4722" s="1" t="s">
        <v>6</v>
      </c>
      <c r="B4722" s="1" t="s">
        <v>4378</v>
      </c>
      <c r="C4722" s="8"/>
      <c r="D4722" s="9"/>
      <c r="E4722" s="1" t="s">
        <v>4789</v>
      </c>
      <c r="F4722" s="11">
        <v>3870109.93</v>
      </c>
      <c r="G4722" s="15">
        <v>3449749.77</v>
      </c>
      <c r="H4722" s="17">
        <f t="shared" si="73"/>
        <v>89.138288896098615</v>
      </c>
    </row>
    <row r="4723" spans="1:8" x14ac:dyDescent="0.25">
      <c r="A4723" s="1" t="s">
        <v>6</v>
      </c>
      <c r="B4723" s="1" t="s">
        <v>4378</v>
      </c>
      <c r="C4723" s="8"/>
      <c r="D4723" s="9"/>
      <c r="E4723" s="1" t="s">
        <v>4790</v>
      </c>
      <c r="F4723" s="11">
        <v>379118.31</v>
      </c>
      <c r="G4723" s="15">
        <v>304745.48</v>
      </c>
      <c r="H4723" s="17">
        <f t="shared" si="73"/>
        <v>80.382685816467159</v>
      </c>
    </row>
    <row r="4724" spans="1:8" x14ac:dyDescent="0.25">
      <c r="A4724" s="1" t="s">
        <v>6</v>
      </c>
      <c r="B4724" s="1" t="s">
        <v>4378</v>
      </c>
      <c r="C4724" s="8"/>
      <c r="D4724" s="9"/>
      <c r="E4724" s="1" t="s">
        <v>4791</v>
      </c>
      <c r="F4724" s="11">
        <v>388631.68</v>
      </c>
      <c r="G4724" s="15">
        <v>375724.61</v>
      </c>
      <c r="H4724" s="17">
        <f t="shared" si="73"/>
        <v>96.678842548296629</v>
      </c>
    </row>
    <row r="4725" spans="1:8" x14ac:dyDescent="0.25">
      <c r="A4725" s="1" t="s">
        <v>6</v>
      </c>
      <c r="B4725" s="1" t="s">
        <v>4378</v>
      </c>
      <c r="C4725" s="8"/>
      <c r="D4725" s="9"/>
      <c r="E4725" s="1" t="s">
        <v>4792</v>
      </c>
      <c r="F4725" s="11">
        <v>2459239.3400000003</v>
      </c>
      <c r="G4725" s="15">
        <v>1863372.8</v>
      </c>
      <c r="H4725" s="17">
        <f t="shared" si="73"/>
        <v>75.770290824967034</v>
      </c>
    </row>
    <row r="4726" spans="1:8" ht="25.5" x14ac:dyDescent="0.25">
      <c r="A4726" s="1" t="s">
        <v>31</v>
      </c>
      <c r="B4726" s="1" t="s">
        <v>4378</v>
      </c>
      <c r="C4726" s="8"/>
      <c r="D4726" s="9"/>
      <c r="E4726" s="1" t="s">
        <v>4793</v>
      </c>
      <c r="F4726" s="11">
        <v>7448304.2399999993</v>
      </c>
      <c r="G4726" s="15">
        <v>6941477.2599999998</v>
      </c>
      <c r="H4726" s="17">
        <f t="shared" si="73"/>
        <v>93.195404434768363</v>
      </c>
    </row>
    <row r="4727" spans="1:8" ht="25.5" x14ac:dyDescent="0.25">
      <c r="A4727" s="1" t="s">
        <v>31</v>
      </c>
      <c r="B4727" s="1" t="s">
        <v>4378</v>
      </c>
      <c r="C4727" s="8"/>
      <c r="D4727" s="9"/>
      <c r="E4727" s="1" t="s">
        <v>4794</v>
      </c>
      <c r="F4727" s="11">
        <v>7526721.1799999997</v>
      </c>
      <c r="G4727" s="15">
        <v>6863809.7300000004</v>
      </c>
      <c r="H4727" s="17">
        <f t="shared" si="73"/>
        <v>91.192560025187504</v>
      </c>
    </row>
    <row r="4728" spans="1:8" x14ac:dyDescent="0.25">
      <c r="A4728" s="1" t="s">
        <v>6</v>
      </c>
      <c r="B4728" s="1" t="s">
        <v>4378</v>
      </c>
      <c r="C4728" s="8"/>
      <c r="D4728" s="9"/>
      <c r="E4728" s="1" t="s">
        <v>4795</v>
      </c>
      <c r="F4728" s="11">
        <v>2983850.23</v>
      </c>
      <c r="G4728" s="15">
        <v>2628357.59</v>
      </c>
      <c r="H4728" s="17">
        <f t="shared" si="73"/>
        <v>88.086109804512532</v>
      </c>
    </row>
    <row r="4729" spans="1:8" x14ac:dyDescent="0.25">
      <c r="A4729" s="1" t="s">
        <v>6</v>
      </c>
      <c r="B4729" s="1" t="s">
        <v>4378</v>
      </c>
      <c r="C4729" s="8"/>
      <c r="D4729" s="9"/>
      <c r="E4729" s="1" t="s">
        <v>4796</v>
      </c>
      <c r="F4729" s="11">
        <v>3194735.9499999997</v>
      </c>
      <c r="G4729" s="15">
        <v>3079190.02</v>
      </c>
      <c r="H4729" s="17">
        <f t="shared" si="73"/>
        <v>96.383240060888298</v>
      </c>
    </row>
    <row r="4730" spans="1:8" ht="25.5" x14ac:dyDescent="0.25">
      <c r="A4730" s="1" t="s">
        <v>31</v>
      </c>
      <c r="B4730" s="1" t="s">
        <v>4378</v>
      </c>
      <c r="C4730" s="8"/>
      <c r="D4730" s="9"/>
      <c r="E4730" s="1" t="s">
        <v>4797</v>
      </c>
      <c r="F4730" s="11">
        <v>4299503.51</v>
      </c>
      <c r="G4730" s="15">
        <v>3907556.96</v>
      </c>
      <c r="H4730" s="17">
        <f t="shared" si="73"/>
        <v>90.883911384456567</v>
      </c>
    </row>
    <row r="4731" spans="1:8" ht="25.5" x14ac:dyDescent="0.25">
      <c r="A4731" s="1" t="s">
        <v>31</v>
      </c>
      <c r="B4731" s="1" t="s">
        <v>4378</v>
      </c>
      <c r="C4731" s="8"/>
      <c r="D4731" s="9"/>
      <c r="E4731" s="1" t="s">
        <v>4798</v>
      </c>
      <c r="F4731" s="11">
        <v>1409264.6</v>
      </c>
      <c r="G4731" s="15">
        <v>1369059.83</v>
      </c>
      <c r="H4731" s="17">
        <f t="shared" si="73"/>
        <v>97.147109918180021</v>
      </c>
    </row>
    <row r="4732" spans="1:8" x14ac:dyDescent="0.25">
      <c r="A4732" s="1" t="s">
        <v>6</v>
      </c>
      <c r="B4732" s="1" t="s">
        <v>4378</v>
      </c>
      <c r="C4732" s="8"/>
      <c r="D4732" s="9"/>
      <c r="E4732" s="1" t="s">
        <v>4799</v>
      </c>
      <c r="F4732" s="11">
        <v>4373148.49</v>
      </c>
      <c r="G4732" s="15">
        <v>3824395.78</v>
      </c>
      <c r="H4732" s="17">
        <f t="shared" si="73"/>
        <v>87.451770474869008</v>
      </c>
    </row>
    <row r="4733" spans="1:8" x14ac:dyDescent="0.25">
      <c r="A4733" s="1" t="s">
        <v>6</v>
      </c>
      <c r="B4733" s="1" t="s">
        <v>4378</v>
      </c>
      <c r="C4733" s="8"/>
      <c r="D4733" s="9"/>
      <c r="E4733" s="1" t="s">
        <v>4800</v>
      </c>
      <c r="F4733" s="11">
        <v>4302057.96</v>
      </c>
      <c r="G4733" s="15">
        <v>4057716.97</v>
      </c>
      <c r="H4733" s="17">
        <f t="shared" si="73"/>
        <v>94.320369640022236</v>
      </c>
    </row>
    <row r="4734" spans="1:8" ht="25.5" x14ac:dyDescent="0.25">
      <c r="A4734" s="1" t="s">
        <v>31</v>
      </c>
      <c r="B4734" s="1" t="s">
        <v>4378</v>
      </c>
      <c r="C4734" s="8"/>
      <c r="D4734" s="9"/>
      <c r="E4734" s="1" t="s">
        <v>4801</v>
      </c>
      <c r="F4734" s="11">
        <v>5684974.5500000007</v>
      </c>
      <c r="G4734" s="15">
        <v>5368948.4500000002</v>
      </c>
      <c r="H4734" s="17">
        <f t="shared" si="73"/>
        <v>94.441028764148101</v>
      </c>
    </row>
    <row r="4735" spans="1:8" ht="25.5" x14ac:dyDescent="0.25">
      <c r="A4735" s="1" t="s">
        <v>31</v>
      </c>
      <c r="B4735" s="1" t="s">
        <v>4378</v>
      </c>
      <c r="C4735" s="8"/>
      <c r="D4735" s="9"/>
      <c r="E4735" s="1" t="s">
        <v>4802</v>
      </c>
      <c r="F4735" s="11">
        <v>3374062.7</v>
      </c>
      <c r="G4735" s="15">
        <v>3147178.34</v>
      </c>
      <c r="H4735" s="17">
        <f t="shared" si="73"/>
        <v>93.275632963193004</v>
      </c>
    </row>
    <row r="4736" spans="1:8" x14ac:dyDescent="0.25">
      <c r="A4736" s="1" t="s">
        <v>6</v>
      </c>
      <c r="B4736" s="1" t="s">
        <v>4378</v>
      </c>
      <c r="C4736" s="8"/>
      <c r="D4736" s="9"/>
      <c r="E4736" s="1" t="s">
        <v>4803</v>
      </c>
      <c r="F4736" s="11">
        <v>364821.31</v>
      </c>
      <c r="G4736" s="15">
        <v>362290.5</v>
      </c>
      <c r="H4736" s="17">
        <f t="shared" si="73"/>
        <v>99.306287782366667</v>
      </c>
    </row>
    <row r="4737" spans="1:8" x14ac:dyDescent="0.25">
      <c r="A4737" s="1" t="s">
        <v>6</v>
      </c>
      <c r="B4737" s="1" t="s">
        <v>4378</v>
      </c>
      <c r="C4737" s="8"/>
      <c r="D4737" s="9"/>
      <c r="E4737" s="1" t="s">
        <v>4804</v>
      </c>
      <c r="F4737" s="11">
        <v>548229.77</v>
      </c>
      <c r="G4737" s="15">
        <v>402475.1</v>
      </c>
      <c r="H4737" s="17">
        <f t="shared" si="73"/>
        <v>73.413579857219347</v>
      </c>
    </row>
    <row r="4738" spans="1:8" x14ac:dyDescent="0.25">
      <c r="A4738" s="1" t="s">
        <v>6</v>
      </c>
      <c r="B4738" s="1" t="s">
        <v>4378</v>
      </c>
      <c r="C4738" s="8"/>
      <c r="D4738" s="9"/>
      <c r="E4738" s="1" t="s">
        <v>4805</v>
      </c>
      <c r="F4738" s="11">
        <v>746741.39999999991</v>
      </c>
      <c r="G4738" s="15">
        <v>747645.64</v>
      </c>
      <c r="H4738" s="17">
        <f t="shared" si="73"/>
        <v>100.1210914514717</v>
      </c>
    </row>
    <row r="4739" spans="1:8" x14ac:dyDescent="0.25">
      <c r="A4739" s="1" t="s">
        <v>6</v>
      </c>
      <c r="B4739" s="1" t="s">
        <v>4378</v>
      </c>
      <c r="C4739" s="8"/>
      <c r="D4739" s="9"/>
      <c r="E4739" s="1" t="s">
        <v>4806</v>
      </c>
      <c r="F4739" s="11">
        <v>608317.79999999993</v>
      </c>
      <c r="G4739" s="15">
        <v>557671.57999999996</v>
      </c>
      <c r="H4739" s="17">
        <f t="shared" ref="H4739:H4802" si="74">G4739/F4739*100</f>
        <v>91.674381384204111</v>
      </c>
    </row>
    <row r="4740" spans="1:8" x14ac:dyDescent="0.25">
      <c r="A4740" s="1" t="s">
        <v>6</v>
      </c>
      <c r="B4740" s="1" t="s">
        <v>4378</v>
      </c>
      <c r="C4740" s="8"/>
      <c r="D4740" s="9"/>
      <c r="E4740" s="1" t="s">
        <v>4807</v>
      </c>
      <c r="F4740" s="11">
        <v>752622.68</v>
      </c>
      <c r="G4740" s="15">
        <v>733076.83</v>
      </c>
      <c r="H4740" s="17">
        <f t="shared" si="74"/>
        <v>97.402968244326615</v>
      </c>
    </row>
    <row r="4741" spans="1:8" x14ac:dyDescent="0.25">
      <c r="A4741" s="1" t="s">
        <v>6</v>
      </c>
      <c r="B4741" s="1" t="s">
        <v>4378</v>
      </c>
      <c r="C4741" s="8"/>
      <c r="D4741" s="9"/>
      <c r="E4741" s="1" t="s">
        <v>4808</v>
      </c>
      <c r="F4741" s="11">
        <v>345928.19</v>
      </c>
      <c r="G4741" s="15">
        <v>268915.53000000003</v>
      </c>
      <c r="H4741" s="17">
        <f t="shared" si="74"/>
        <v>77.737385322659023</v>
      </c>
    </row>
    <row r="4742" spans="1:8" x14ac:dyDescent="0.25">
      <c r="A4742" s="1" t="s">
        <v>6</v>
      </c>
      <c r="B4742" s="1" t="s">
        <v>4378</v>
      </c>
      <c r="C4742" s="8"/>
      <c r="D4742" s="9"/>
      <c r="E4742" s="1" t="s">
        <v>4809</v>
      </c>
      <c r="F4742" s="11">
        <v>251712.35</v>
      </c>
      <c r="G4742" s="15">
        <v>173337.92</v>
      </c>
      <c r="H4742" s="17">
        <f t="shared" si="74"/>
        <v>68.863494381582797</v>
      </c>
    </row>
    <row r="4743" spans="1:8" x14ac:dyDescent="0.25">
      <c r="A4743" s="1" t="s">
        <v>6</v>
      </c>
      <c r="B4743" s="1" t="s">
        <v>4378</v>
      </c>
      <c r="C4743" s="8"/>
      <c r="D4743" s="9"/>
      <c r="E4743" s="1" t="s">
        <v>4810</v>
      </c>
      <c r="F4743" s="11">
        <v>496802.16</v>
      </c>
      <c r="G4743" s="15">
        <v>496803.64</v>
      </c>
      <c r="H4743" s="17">
        <f t="shared" si="74"/>
        <v>100.00029790530702</v>
      </c>
    </row>
    <row r="4744" spans="1:8" x14ac:dyDescent="0.25">
      <c r="A4744" s="1" t="s">
        <v>6</v>
      </c>
      <c r="B4744" s="1" t="s">
        <v>4378</v>
      </c>
      <c r="C4744" s="8"/>
      <c r="D4744" s="9"/>
      <c r="E4744" s="1" t="s">
        <v>4811</v>
      </c>
      <c r="F4744" s="11">
        <v>302180.88</v>
      </c>
      <c r="G4744" s="15">
        <v>297043.53999999998</v>
      </c>
      <c r="H4744" s="17">
        <f t="shared" si="74"/>
        <v>98.299912290943084</v>
      </c>
    </row>
    <row r="4745" spans="1:8" x14ac:dyDescent="0.25">
      <c r="A4745" s="1" t="s">
        <v>6</v>
      </c>
      <c r="B4745" s="1" t="s">
        <v>4378</v>
      </c>
      <c r="C4745" s="8"/>
      <c r="D4745" s="9"/>
      <c r="E4745" s="1" t="s">
        <v>4812</v>
      </c>
      <c r="F4745" s="11">
        <v>623161.9</v>
      </c>
      <c r="G4745" s="15">
        <v>621478.9</v>
      </c>
      <c r="H4745" s="17">
        <f t="shared" si="74"/>
        <v>99.729925722352405</v>
      </c>
    </row>
    <row r="4746" spans="1:8" x14ac:dyDescent="0.25">
      <c r="A4746" s="1" t="s">
        <v>6</v>
      </c>
      <c r="B4746" s="1" t="s">
        <v>4378</v>
      </c>
      <c r="C4746" s="8"/>
      <c r="D4746" s="9"/>
      <c r="E4746" s="1" t="s">
        <v>4813</v>
      </c>
      <c r="F4746" s="11">
        <v>577419.41</v>
      </c>
      <c r="G4746" s="15">
        <v>486676.42</v>
      </c>
      <c r="H4746" s="17">
        <f t="shared" si="74"/>
        <v>84.284735076709666</v>
      </c>
    </row>
    <row r="4747" spans="1:8" x14ac:dyDescent="0.25">
      <c r="A4747" s="1" t="s">
        <v>6</v>
      </c>
      <c r="B4747" s="1" t="s">
        <v>4378</v>
      </c>
      <c r="C4747" s="8"/>
      <c r="D4747" s="9"/>
      <c r="E4747" s="1" t="s">
        <v>4814</v>
      </c>
      <c r="F4747" s="11">
        <v>272968.12</v>
      </c>
      <c r="G4747" s="15">
        <v>264146.07</v>
      </c>
      <c r="H4747" s="17">
        <f t="shared" si="74"/>
        <v>96.768102443611369</v>
      </c>
    </row>
    <row r="4748" spans="1:8" ht="25.5" x14ac:dyDescent="0.25">
      <c r="A4748" s="1" t="s">
        <v>31</v>
      </c>
      <c r="B4748" s="1" t="s">
        <v>4378</v>
      </c>
      <c r="C4748" s="8"/>
      <c r="D4748" s="9"/>
      <c r="E4748" s="1" t="s">
        <v>4815</v>
      </c>
      <c r="F4748" s="11">
        <v>938441.78</v>
      </c>
      <c r="G4748" s="15">
        <v>823022.59</v>
      </c>
      <c r="H4748" s="17">
        <f t="shared" si="74"/>
        <v>87.700974907574974</v>
      </c>
    </row>
    <row r="4749" spans="1:8" x14ac:dyDescent="0.25">
      <c r="A4749" s="1" t="s">
        <v>6</v>
      </c>
      <c r="B4749" s="1" t="s">
        <v>4378</v>
      </c>
      <c r="C4749" s="8"/>
      <c r="D4749" s="9"/>
      <c r="E4749" s="1" t="s">
        <v>4816</v>
      </c>
      <c r="F4749" s="11">
        <v>494761.84</v>
      </c>
      <c r="G4749" s="15">
        <v>349040.79</v>
      </c>
      <c r="H4749" s="17">
        <f t="shared" si="74"/>
        <v>70.547233392130636</v>
      </c>
    </row>
    <row r="4750" spans="1:8" x14ac:dyDescent="0.25">
      <c r="A4750" s="1" t="s">
        <v>6</v>
      </c>
      <c r="B4750" s="1" t="s">
        <v>4378</v>
      </c>
      <c r="C4750" s="8"/>
      <c r="D4750" s="9"/>
      <c r="E4750" s="1" t="s">
        <v>4817</v>
      </c>
      <c r="F4750" s="11">
        <v>743867.89</v>
      </c>
      <c r="G4750" s="15">
        <v>662108.34</v>
      </c>
      <c r="H4750" s="17">
        <f t="shared" si="74"/>
        <v>89.008861506308591</v>
      </c>
    </row>
    <row r="4751" spans="1:8" x14ac:dyDescent="0.25">
      <c r="A4751" s="1" t="s">
        <v>6</v>
      </c>
      <c r="B4751" s="1" t="s">
        <v>4378</v>
      </c>
      <c r="C4751" s="8"/>
      <c r="D4751" s="9"/>
      <c r="E4751" s="1" t="s">
        <v>4818</v>
      </c>
      <c r="F4751" s="11">
        <v>446854.81</v>
      </c>
      <c r="G4751" s="15">
        <v>372683.78</v>
      </c>
      <c r="H4751" s="17">
        <f t="shared" si="74"/>
        <v>83.401537067487325</v>
      </c>
    </row>
    <row r="4752" spans="1:8" x14ac:dyDescent="0.25">
      <c r="A4752" s="1" t="s">
        <v>6</v>
      </c>
      <c r="B4752" s="1" t="s">
        <v>4378</v>
      </c>
      <c r="C4752" s="8"/>
      <c r="D4752" s="9"/>
      <c r="E4752" s="1" t="s">
        <v>4819</v>
      </c>
      <c r="F4752" s="11">
        <v>323848.39</v>
      </c>
      <c r="G4752" s="15">
        <v>305147.46000000002</v>
      </c>
      <c r="H4752" s="17">
        <f t="shared" si="74"/>
        <v>94.225405906757786</v>
      </c>
    </row>
    <row r="4753" spans="1:8" x14ac:dyDescent="0.25">
      <c r="A4753" s="1" t="s">
        <v>6</v>
      </c>
      <c r="B4753" s="1" t="s">
        <v>4378</v>
      </c>
      <c r="C4753" s="8"/>
      <c r="D4753" s="9"/>
      <c r="E4753" s="1" t="s">
        <v>4820</v>
      </c>
      <c r="F4753" s="11">
        <v>779477.37</v>
      </c>
      <c r="G4753" s="15">
        <v>775882.11</v>
      </c>
      <c r="H4753" s="17">
        <f t="shared" si="74"/>
        <v>99.53876018235141</v>
      </c>
    </row>
    <row r="4754" spans="1:8" x14ac:dyDescent="0.25">
      <c r="A4754" s="1" t="s">
        <v>6</v>
      </c>
      <c r="B4754" s="1" t="s">
        <v>4378</v>
      </c>
      <c r="C4754" s="8"/>
      <c r="D4754" s="9"/>
      <c r="E4754" s="1" t="s">
        <v>4821</v>
      </c>
      <c r="F4754" s="11">
        <v>2303349.34</v>
      </c>
      <c r="G4754" s="15">
        <v>2073818.11</v>
      </c>
      <c r="H4754" s="17">
        <f t="shared" si="74"/>
        <v>90.034892840006648</v>
      </c>
    </row>
    <row r="4755" spans="1:8" x14ac:dyDescent="0.25">
      <c r="A4755" s="1" t="s">
        <v>6</v>
      </c>
      <c r="B4755" s="1" t="s">
        <v>4378</v>
      </c>
      <c r="C4755" s="8"/>
      <c r="D4755" s="9"/>
      <c r="E4755" s="1" t="s">
        <v>4822</v>
      </c>
      <c r="F4755" s="11">
        <v>584109.81000000006</v>
      </c>
      <c r="G4755" s="15">
        <v>516731.89</v>
      </c>
      <c r="H4755" s="17">
        <f t="shared" si="74"/>
        <v>88.46485389451</v>
      </c>
    </row>
    <row r="4756" spans="1:8" x14ac:dyDescent="0.25">
      <c r="A4756" s="1" t="s">
        <v>6</v>
      </c>
      <c r="B4756" s="1" t="s">
        <v>4378</v>
      </c>
      <c r="C4756" s="8"/>
      <c r="D4756" s="9"/>
      <c r="E4756" s="1" t="s">
        <v>4823</v>
      </c>
      <c r="F4756" s="11">
        <v>596494.95000000007</v>
      </c>
      <c r="G4756" s="15">
        <v>514676.49</v>
      </c>
      <c r="H4756" s="17">
        <f t="shared" si="74"/>
        <v>86.283461410695921</v>
      </c>
    </row>
    <row r="4757" spans="1:8" x14ac:dyDescent="0.25">
      <c r="A4757" s="1" t="s">
        <v>6</v>
      </c>
      <c r="B4757" s="1" t="s">
        <v>4378</v>
      </c>
      <c r="C4757" s="8"/>
      <c r="D4757" s="9"/>
      <c r="E4757" s="1" t="s">
        <v>4824</v>
      </c>
      <c r="F4757" s="11">
        <v>270657.39</v>
      </c>
      <c r="G4757" s="15">
        <v>272020.68</v>
      </c>
      <c r="H4757" s="17">
        <f t="shared" si="74"/>
        <v>100.5036958347969</v>
      </c>
    </row>
    <row r="4758" spans="1:8" x14ac:dyDescent="0.25">
      <c r="A4758" s="1" t="s">
        <v>6</v>
      </c>
      <c r="B4758" s="1" t="s">
        <v>4378</v>
      </c>
      <c r="C4758" s="8"/>
      <c r="D4758" s="9"/>
      <c r="E4758" s="1" t="s">
        <v>4825</v>
      </c>
      <c r="F4758" s="11">
        <v>3317478.3099999996</v>
      </c>
      <c r="G4758" s="15">
        <v>3172524.02</v>
      </c>
      <c r="H4758" s="17">
        <f t="shared" si="74"/>
        <v>95.630588162006717</v>
      </c>
    </row>
    <row r="4759" spans="1:8" x14ac:dyDescent="0.25">
      <c r="A4759" s="1" t="s">
        <v>6</v>
      </c>
      <c r="B4759" s="1" t="s">
        <v>4378</v>
      </c>
      <c r="C4759" s="8"/>
      <c r="D4759" s="9"/>
      <c r="E4759" s="1" t="s">
        <v>4826</v>
      </c>
      <c r="F4759" s="11">
        <v>1862067.22</v>
      </c>
      <c r="G4759" s="15">
        <v>1652894.19</v>
      </c>
      <c r="H4759" s="17">
        <f t="shared" si="74"/>
        <v>88.766623043823301</v>
      </c>
    </row>
    <row r="4760" spans="1:8" x14ac:dyDescent="0.25">
      <c r="A4760" s="1" t="s">
        <v>6</v>
      </c>
      <c r="B4760" s="1" t="s">
        <v>4378</v>
      </c>
      <c r="C4760" s="8"/>
      <c r="D4760" s="9"/>
      <c r="E4760" s="1" t="s">
        <v>4827</v>
      </c>
      <c r="F4760" s="11">
        <v>462454.51</v>
      </c>
      <c r="G4760" s="15">
        <v>433370.02</v>
      </c>
      <c r="H4760" s="17">
        <f t="shared" si="74"/>
        <v>93.710843040540354</v>
      </c>
    </row>
    <row r="4761" spans="1:8" x14ac:dyDescent="0.25">
      <c r="A4761" s="1" t="s">
        <v>6</v>
      </c>
      <c r="B4761" s="1" t="s">
        <v>4378</v>
      </c>
      <c r="C4761" s="8"/>
      <c r="D4761" s="9"/>
      <c r="E4761" s="1" t="s">
        <v>4828</v>
      </c>
      <c r="F4761" s="11">
        <v>374981.42</v>
      </c>
      <c r="G4761" s="15">
        <v>291783.36</v>
      </c>
      <c r="H4761" s="17">
        <f t="shared" si="74"/>
        <v>77.812751362454165</v>
      </c>
    </row>
    <row r="4762" spans="1:8" x14ac:dyDescent="0.25">
      <c r="A4762" s="1" t="s">
        <v>6</v>
      </c>
      <c r="B4762" s="1" t="s">
        <v>4378</v>
      </c>
      <c r="C4762" s="8"/>
      <c r="D4762" s="9"/>
      <c r="E4762" s="1" t="s">
        <v>4829</v>
      </c>
      <c r="F4762" s="11">
        <v>348699.52</v>
      </c>
      <c r="G4762" s="15">
        <v>308933.71999999997</v>
      </c>
      <c r="H4762" s="17">
        <f t="shared" si="74"/>
        <v>88.595969389347005</v>
      </c>
    </row>
    <row r="4763" spans="1:8" x14ac:dyDescent="0.25">
      <c r="A4763" s="1" t="s">
        <v>6</v>
      </c>
      <c r="B4763" s="1" t="s">
        <v>4378</v>
      </c>
      <c r="C4763" s="8"/>
      <c r="D4763" s="9"/>
      <c r="E4763" s="1" t="s">
        <v>4830</v>
      </c>
      <c r="F4763" s="11">
        <v>243576.62</v>
      </c>
      <c r="G4763" s="15">
        <v>242794.41</v>
      </c>
      <c r="H4763" s="17">
        <f t="shared" si="74"/>
        <v>99.678864909119767</v>
      </c>
    </row>
    <row r="4764" spans="1:8" x14ac:dyDescent="0.25">
      <c r="A4764" s="1" t="s">
        <v>6</v>
      </c>
      <c r="B4764" s="1" t="s">
        <v>4378</v>
      </c>
      <c r="C4764" s="8"/>
      <c r="D4764" s="9"/>
      <c r="E4764" s="1" t="s">
        <v>4831</v>
      </c>
      <c r="F4764" s="11">
        <v>365843.33</v>
      </c>
      <c r="G4764" s="15">
        <v>333650.01</v>
      </c>
      <c r="H4764" s="17">
        <f t="shared" si="74"/>
        <v>91.200244104491389</v>
      </c>
    </row>
    <row r="4765" spans="1:8" ht="25.5" x14ac:dyDescent="0.25">
      <c r="A4765" s="1" t="s">
        <v>31</v>
      </c>
      <c r="B4765" s="1" t="s">
        <v>4378</v>
      </c>
      <c r="C4765" s="8"/>
      <c r="D4765" s="9"/>
      <c r="E4765" s="1" t="s">
        <v>4832</v>
      </c>
      <c r="F4765" s="11">
        <v>359540.13</v>
      </c>
      <c r="G4765" s="15">
        <v>360383.05</v>
      </c>
      <c r="H4765" s="17">
        <f t="shared" si="74"/>
        <v>100.23444392702423</v>
      </c>
    </row>
    <row r="4766" spans="1:8" x14ac:dyDescent="0.25">
      <c r="A4766" s="1" t="s">
        <v>6</v>
      </c>
      <c r="B4766" s="1" t="s">
        <v>4378</v>
      </c>
      <c r="C4766" s="8"/>
      <c r="D4766" s="9"/>
      <c r="E4766" s="1" t="s">
        <v>4833</v>
      </c>
      <c r="F4766" s="11">
        <v>1330542.8899999999</v>
      </c>
      <c r="G4766" s="15">
        <v>1317748.98</v>
      </c>
      <c r="H4766" s="17">
        <f t="shared" si="74"/>
        <v>99.038444375137729</v>
      </c>
    </row>
    <row r="4767" spans="1:8" x14ac:dyDescent="0.25">
      <c r="A4767" s="1" t="s">
        <v>6</v>
      </c>
      <c r="B4767" s="1" t="s">
        <v>4378</v>
      </c>
      <c r="C4767" s="8"/>
      <c r="D4767" s="9"/>
      <c r="E4767" s="1" t="s">
        <v>4834</v>
      </c>
      <c r="F4767" s="11">
        <v>370908.32999999996</v>
      </c>
      <c r="G4767" s="15">
        <v>348435.78</v>
      </c>
      <c r="H4767" s="17">
        <f t="shared" si="74"/>
        <v>93.941211835280185</v>
      </c>
    </row>
    <row r="4768" spans="1:8" x14ac:dyDescent="0.25">
      <c r="A4768" s="1" t="s">
        <v>6</v>
      </c>
      <c r="B4768" s="1" t="s">
        <v>4378</v>
      </c>
      <c r="C4768" s="8"/>
      <c r="D4768" s="9"/>
      <c r="E4768" s="1" t="s">
        <v>4835</v>
      </c>
      <c r="F4768" s="11">
        <v>373462.08999999997</v>
      </c>
      <c r="G4768" s="15">
        <v>371590.07</v>
      </c>
      <c r="H4768" s="17">
        <f t="shared" si="74"/>
        <v>99.498738948309324</v>
      </c>
    </row>
    <row r="4769" spans="1:8" x14ac:dyDescent="0.25">
      <c r="A4769" s="1" t="s">
        <v>6</v>
      </c>
      <c r="B4769" s="1" t="s">
        <v>4378</v>
      </c>
      <c r="C4769" s="8"/>
      <c r="D4769" s="9"/>
      <c r="E4769" s="1" t="s">
        <v>4836</v>
      </c>
      <c r="F4769" s="11">
        <v>374008.87</v>
      </c>
      <c r="G4769" s="15">
        <v>312597.98</v>
      </c>
      <c r="H4769" s="17">
        <f t="shared" si="74"/>
        <v>83.580365353367142</v>
      </c>
    </row>
    <row r="4770" spans="1:8" x14ac:dyDescent="0.25">
      <c r="A4770" s="1" t="s">
        <v>6</v>
      </c>
      <c r="B4770" s="1" t="s">
        <v>4378</v>
      </c>
      <c r="C4770" s="8"/>
      <c r="D4770" s="9"/>
      <c r="E4770" s="1" t="s">
        <v>4837</v>
      </c>
      <c r="F4770" s="11">
        <v>371884.76999999996</v>
      </c>
      <c r="G4770" s="15">
        <v>371205.25</v>
      </c>
      <c r="H4770" s="17">
        <f t="shared" si="74"/>
        <v>99.817276733327915</v>
      </c>
    </row>
    <row r="4771" spans="1:8" ht="25.5" x14ac:dyDescent="0.25">
      <c r="A4771" s="1" t="s">
        <v>31</v>
      </c>
      <c r="B4771" s="1" t="s">
        <v>4378</v>
      </c>
      <c r="C4771" s="8"/>
      <c r="D4771" s="9"/>
      <c r="E4771" s="1" t="s">
        <v>4838</v>
      </c>
      <c r="F4771" s="11">
        <v>367346.56</v>
      </c>
      <c r="G4771" s="15">
        <v>328211.14</v>
      </c>
      <c r="H4771" s="17">
        <f t="shared" si="74"/>
        <v>89.346458015014491</v>
      </c>
    </row>
    <row r="4772" spans="1:8" x14ac:dyDescent="0.25">
      <c r="A4772" s="1" t="s">
        <v>6</v>
      </c>
      <c r="B4772" s="1" t="s">
        <v>4378</v>
      </c>
      <c r="C4772" s="8"/>
      <c r="D4772" s="9"/>
      <c r="E4772" s="1" t="s">
        <v>4839</v>
      </c>
      <c r="F4772" s="11">
        <v>377333.33</v>
      </c>
      <c r="G4772" s="15">
        <v>266476.40999999997</v>
      </c>
      <c r="H4772" s="17">
        <f t="shared" si="74"/>
        <v>70.620957337640959</v>
      </c>
    </row>
    <row r="4773" spans="1:8" x14ac:dyDescent="0.25">
      <c r="A4773" s="1" t="s">
        <v>6</v>
      </c>
      <c r="B4773" s="1" t="s">
        <v>4378</v>
      </c>
      <c r="C4773" s="8"/>
      <c r="D4773" s="9"/>
      <c r="E4773" s="1" t="s">
        <v>4840</v>
      </c>
      <c r="F4773" s="11">
        <v>372481.2</v>
      </c>
      <c r="G4773" s="15">
        <v>375627.98</v>
      </c>
      <c r="H4773" s="17">
        <f t="shared" si="74"/>
        <v>100.84481579204534</v>
      </c>
    </row>
    <row r="4774" spans="1:8" x14ac:dyDescent="0.25">
      <c r="A4774" s="1" t="s">
        <v>6</v>
      </c>
      <c r="B4774" s="1" t="s">
        <v>4378</v>
      </c>
      <c r="C4774" s="8"/>
      <c r="D4774" s="9"/>
      <c r="E4774" s="1" t="s">
        <v>4841</v>
      </c>
      <c r="F4774" s="11">
        <v>378457.18</v>
      </c>
      <c r="G4774" s="15">
        <v>379898.33</v>
      </c>
      <c r="H4774" s="17">
        <f t="shared" si="74"/>
        <v>100.38079605201307</v>
      </c>
    </row>
    <row r="4775" spans="1:8" x14ac:dyDescent="0.25">
      <c r="A4775" s="1" t="s">
        <v>6</v>
      </c>
      <c r="B4775" s="1" t="s">
        <v>4378</v>
      </c>
      <c r="C4775" s="8"/>
      <c r="D4775" s="9"/>
      <c r="E4775" s="1" t="s">
        <v>4842</v>
      </c>
      <c r="F4775" s="11">
        <v>1754765.18</v>
      </c>
      <c r="G4775" s="15">
        <v>1531592.07</v>
      </c>
      <c r="H4775" s="17">
        <f t="shared" si="74"/>
        <v>87.281881784319438</v>
      </c>
    </row>
    <row r="4776" spans="1:8" ht="25.5" x14ac:dyDescent="0.25">
      <c r="A4776" s="1" t="s">
        <v>31</v>
      </c>
      <c r="B4776" s="1" t="s">
        <v>4378</v>
      </c>
      <c r="C4776" s="8"/>
      <c r="D4776" s="9"/>
      <c r="E4776" s="1" t="s">
        <v>4843</v>
      </c>
      <c r="F4776" s="11">
        <v>1435980.3</v>
      </c>
      <c r="G4776" s="15">
        <v>1386773.85</v>
      </c>
      <c r="H4776" s="17">
        <f t="shared" si="74"/>
        <v>96.573319982175249</v>
      </c>
    </row>
    <row r="4777" spans="1:8" ht="25.5" x14ac:dyDescent="0.25">
      <c r="A4777" s="1" t="s">
        <v>31</v>
      </c>
      <c r="B4777" s="1" t="s">
        <v>4378</v>
      </c>
      <c r="C4777" s="8"/>
      <c r="D4777" s="9"/>
      <c r="E4777" s="1" t="s">
        <v>4844</v>
      </c>
      <c r="F4777" s="11">
        <v>1989428.44</v>
      </c>
      <c r="G4777" s="15">
        <v>1869559.35</v>
      </c>
      <c r="H4777" s="17">
        <f t="shared" si="74"/>
        <v>93.974697074301403</v>
      </c>
    </row>
    <row r="4778" spans="1:8" x14ac:dyDescent="0.25">
      <c r="A4778" s="1" t="s">
        <v>6</v>
      </c>
      <c r="B4778" s="1" t="s">
        <v>4378</v>
      </c>
      <c r="C4778" s="8"/>
      <c r="D4778" s="9"/>
      <c r="E4778" s="1" t="s">
        <v>4845</v>
      </c>
      <c r="F4778" s="11">
        <v>1099571.73</v>
      </c>
      <c r="G4778" s="15">
        <v>951620.84</v>
      </c>
      <c r="H4778" s="17">
        <f t="shared" si="74"/>
        <v>86.544680445722264</v>
      </c>
    </row>
    <row r="4779" spans="1:8" x14ac:dyDescent="0.25">
      <c r="A4779" s="1" t="s">
        <v>6</v>
      </c>
      <c r="B4779" s="1" t="s">
        <v>4378</v>
      </c>
      <c r="C4779" s="8"/>
      <c r="D4779" s="9"/>
      <c r="E4779" s="1" t="s">
        <v>4846</v>
      </c>
      <c r="F4779" s="11">
        <v>1109002.79</v>
      </c>
      <c r="G4779" s="15">
        <v>1050515.69</v>
      </c>
      <c r="H4779" s="17">
        <f t="shared" si="74"/>
        <v>94.726153935104165</v>
      </c>
    </row>
    <row r="4780" spans="1:8" ht="25.5" x14ac:dyDescent="0.25">
      <c r="A4780" s="1" t="s">
        <v>31</v>
      </c>
      <c r="B4780" s="1" t="s">
        <v>4378</v>
      </c>
      <c r="C4780" s="8"/>
      <c r="D4780" s="9"/>
      <c r="E4780" s="1" t="s">
        <v>4847</v>
      </c>
      <c r="F4780" s="11">
        <v>1126480.6700000002</v>
      </c>
      <c r="G4780" s="15">
        <v>923001.41</v>
      </c>
      <c r="H4780" s="17">
        <f t="shared" si="74"/>
        <v>81.936728661309374</v>
      </c>
    </row>
    <row r="4781" spans="1:8" x14ac:dyDescent="0.25">
      <c r="A4781" s="1" t="s">
        <v>6</v>
      </c>
      <c r="B4781" s="1" t="s">
        <v>4378</v>
      </c>
      <c r="C4781" s="8"/>
      <c r="D4781" s="9"/>
      <c r="E4781" s="1" t="s">
        <v>4848</v>
      </c>
      <c r="F4781" s="11">
        <v>645708.07000000007</v>
      </c>
      <c r="G4781" s="15">
        <v>645592.14</v>
      </c>
      <c r="H4781" s="17">
        <f t="shared" si="74"/>
        <v>99.982046066111579</v>
      </c>
    </row>
    <row r="4782" spans="1:8" ht="25.5" x14ac:dyDescent="0.25">
      <c r="A4782" s="1" t="s">
        <v>31</v>
      </c>
      <c r="B4782" s="1" t="s">
        <v>4378</v>
      </c>
      <c r="C4782" s="8"/>
      <c r="D4782" s="9"/>
      <c r="E4782" s="1" t="s">
        <v>4849</v>
      </c>
      <c r="F4782" s="11">
        <v>574571.93000000005</v>
      </c>
      <c r="G4782" s="15">
        <v>577312.22</v>
      </c>
      <c r="H4782" s="17">
        <f t="shared" si="74"/>
        <v>100.47692723172187</v>
      </c>
    </row>
    <row r="4783" spans="1:8" x14ac:dyDescent="0.25">
      <c r="A4783" s="1" t="s">
        <v>6</v>
      </c>
      <c r="B4783" s="1" t="s">
        <v>4378</v>
      </c>
      <c r="C4783" s="8"/>
      <c r="D4783" s="9"/>
      <c r="E4783" s="1" t="s">
        <v>4850</v>
      </c>
      <c r="F4783" s="11">
        <v>1110315.1299999999</v>
      </c>
      <c r="G4783" s="15">
        <v>1063837.07</v>
      </c>
      <c r="H4783" s="17">
        <f t="shared" si="74"/>
        <v>95.813975803427994</v>
      </c>
    </row>
    <row r="4784" spans="1:8" x14ac:dyDescent="0.25">
      <c r="A4784" s="1" t="s">
        <v>6</v>
      </c>
      <c r="B4784" s="1" t="s">
        <v>4378</v>
      </c>
      <c r="C4784" s="8"/>
      <c r="D4784" s="9"/>
      <c r="E4784" s="1" t="s">
        <v>4851</v>
      </c>
      <c r="F4784" s="11">
        <v>3521905.9600000004</v>
      </c>
      <c r="G4784" s="15">
        <v>2996153.43</v>
      </c>
      <c r="H4784" s="17">
        <f t="shared" si="74"/>
        <v>85.071931619661981</v>
      </c>
    </row>
    <row r="4785" spans="1:8" ht="25.5" x14ac:dyDescent="0.25">
      <c r="A4785" s="1" t="s">
        <v>31</v>
      </c>
      <c r="B4785" s="1" t="s">
        <v>4378</v>
      </c>
      <c r="C4785" s="8"/>
      <c r="D4785" s="9"/>
      <c r="E4785" s="1" t="s">
        <v>4852</v>
      </c>
      <c r="F4785" s="11">
        <v>3334109.7199999997</v>
      </c>
      <c r="G4785" s="15">
        <v>3241555.86</v>
      </c>
      <c r="H4785" s="17">
        <f t="shared" si="74"/>
        <v>97.224030767649722</v>
      </c>
    </row>
    <row r="4786" spans="1:8" x14ac:dyDescent="0.25">
      <c r="A4786" s="1" t="s">
        <v>6</v>
      </c>
      <c r="B4786" s="1" t="s">
        <v>4378</v>
      </c>
      <c r="C4786" s="8"/>
      <c r="D4786" s="9"/>
      <c r="E4786" s="1" t="s">
        <v>4853</v>
      </c>
      <c r="F4786" s="11">
        <v>377028.95</v>
      </c>
      <c r="G4786" s="15">
        <v>366188.64</v>
      </c>
      <c r="H4786" s="17">
        <f t="shared" si="74"/>
        <v>97.124806994263963</v>
      </c>
    </row>
    <row r="4787" spans="1:8" x14ac:dyDescent="0.25">
      <c r="A4787" s="1" t="s">
        <v>6</v>
      </c>
      <c r="B4787" s="1" t="s">
        <v>4378</v>
      </c>
      <c r="C4787" s="8"/>
      <c r="D4787" s="9"/>
      <c r="E4787" s="1" t="s">
        <v>4854</v>
      </c>
      <c r="F4787" s="11">
        <v>382203.67000000004</v>
      </c>
      <c r="G4787" s="15">
        <v>290999.61</v>
      </c>
      <c r="H4787" s="17">
        <f t="shared" si="74"/>
        <v>76.137314432381032</v>
      </c>
    </row>
    <row r="4788" spans="1:8" x14ac:dyDescent="0.25">
      <c r="A4788" s="1" t="s">
        <v>6</v>
      </c>
      <c r="B4788" s="1" t="s">
        <v>4378</v>
      </c>
      <c r="C4788" s="8"/>
      <c r="D4788" s="9"/>
      <c r="E4788" s="1" t="s">
        <v>4855</v>
      </c>
      <c r="F4788" s="11">
        <v>370272.49</v>
      </c>
      <c r="G4788" s="15">
        <v>330947.46000000002</v>
      </c>
      <c r="H4788" s="17">
        <f t="shared" si="74"/>
        <v>89.37943512897759</v>
      </c>
    </row>
    <row r="4789" spans="1:8" x14ac:dyDescent="0.25">
      <c r="A4789" s="1" t="s">
        <v>6</v>
      </c>
      <c r="B4789" s="1" t="s">
        <v>4378</v>
      </c>
      <c r="C4789" s="8"/>
      <c r="D4789" s="9"/>
      <c r="E4789" s="1" t="s">
        <v>4856</v>
      </c>
      <c r="F4789" s="11">
        <v>381759.51</v>
      </c>
      <c r="G4789" s="15">
        <v>375893.18</v>
      </c>
      <c r="H4789" s="17">
        <f t="shared" si="74"/>
        <v>98.463344108965345</v>
      </c>
    </row>
    <row r="4790" spans="1:8" x14ac:dyDescent="0.25">
      <c r="A4790" s="1" t="s">
        <v>6</v>
      </c>
      <c r="B4790" s="1" t="s">
        <v>4378</v>
      </c>
      <c r="C4790" s="8"/>
      <c r="D4790" s="9"/>
      <c r="E4790" s="1" t="s">
        <v>4857</v>
      </c>
      <c r="F4790" s="11">
        <v>383199.51999999996</v>
      </c>
      <c r="G4790" s="15">
        <v>386132.75</v>
      </c>
      <c r="H4790" s="17">
        <f t="shared" si="74"/>
        <v>100.76545763940415</v>
      </c>
    </row>
    <row r="4791" spans="1:8" x14ac:dyDescent="0.25">
      <c r="A4791" s="1" t="s">
        <v>6</v>
      </c>
      <c r="B4791" s="1" t="s">
        <v>4378</v>
      </c>
      <c r="C4791" s="8"/>
      <c r="D4791" s="9"/>
      <c r="E4791" s="1" t="s">
        <v>4858</v>
      </c>
      <c r="F4791" s="11">
        <v>360358.75</v>
      </c>
      <c r="G4791" s="15">
        <v>308100.25</v>
      </c>
      <c r="H4791" s="17">
        <f t="shared" si="74"/>
        <v>85.498201445087702</v>
      </c>
    </row>
    <row r="4792" spans="1:8" x14ac:dyDescent="0.25">
      <c r="A4792" s="1" t="s">
        <v>6</v>
      </c>
      <c r="B4792" s="1" t="s">
        <v>4378</v>
      </c>
      <c r="C4792" s="8"/>
      <c r="D4792" s="9"/>
      <c r="E4792" s="1" t="s">
        <v>4859</v>
      </c>
      <c r="F4792" s="11">
        <v>437354.13999999996</v>
      </c>
      <c r="G4792" s="15">
        <v>380398.95</v>
      </c>
      <c r="H4792" s="17">
        <f t="shared" si="74"/>
        <v>86.977329173104451</v>
      </c>
    </row>
    <row r="4793" spans="1:8" x14ac:dyDescent="0.25">
      <c r="A4793" s="1" t="s">
        <v>6</v>
      </c>
      <c r="B4793" s="1" t="s">
        <v>4378</v>
      </c>
      <c r="C4793" s="8"/>
      <c r="D4793" s="9"/>
      <c r="E4793" s="1" t="s">
        <v>4860</v>
      </c>
      <c r="F4793" s="11">
        <v>1170297.32</v>
      </c>
      <c r="G4793" s="15">
        <v>503777.83</v>
      </c>
      <c r="H4793" s="17">
        <f t="shared" si="74"/>
        <v>43.046995100356206</v>
      </c>
    </row>
    <row r="4794" spans="1:8" x14ac:dyDescent="0.25">
      <c r="A4794" s="1" t="s">
        <v>6</v>
      </c>
      <c r="B4794" s="1" t="s">
        <v>4378</v>
      </c>
      <c r="C4794" s="8"/>
      <c r="D4794" s="9"/>
      <c r="E4794" s="1" t="s">
        <v>4861</v>
      </c>
      <c r="F4794" s="11">
        <v>379836</v>
      </c>
      <c r="G4794" s="15">
        <v>343061.57</v>
      </c>
      <c r="H4794" s="17">
        <f t="shared" si="74"/>
        <v>90.318340020429872</v>
      </c>
    </row>
    <row r="4795" spans="1:8" x14ac:dyDescent="0.25">
      <c r="A4795" s="1" t="s">
        <v>6</v>
      </c>
      <c r="B4795" s="1" t="s">
        <v>4378</v>
      </c>
      <c r="C4795" s="8"/>
      <c r="D4795" s="9"/>
      <c r="E4795" s="1" t="s">
        <v>4862</v>
      </c>
      <c r="F4795" s="11">
        <v>346268.59</v>
      </c>
      <c r="G4795" s="15">
        <v>324950.88</v>
      </c>
      <c r="H4795" s="17">
        <f t="shared" si="74"/>
        <v>93.843591184519511</v>
      </c>
    </row>
    <row r="4796" spans="1:8" x14ac:dyDescent="0.25">
      <c r="A4796" s="1" t="s">
        <v>6</v>
      </c>
      <c r="B4796" s="1" t="s">
        <v>4378</v>
      </c>
      <c r="C4796" s="8"/>
      <c r="D4796" s="9"/>
      <c r="E4796" s="1" t="s">
        <v>4863</v>
      </c>
      <c r="F4796" s="11">
        <v>2815246.9099999997</v>
      </c>
      <c r="G4796" s="15">
        <v>2796550.81</v>
      </c>
      <c r="H4796" s="17">
        <f t="shared" si="74"/>
        <v>99.335898391946031</v>
      </c>
    </row>
    <row r="4797" spans="1:8" x14ac:dyDescent="0.25">
      <c r="A4797" s="1" t="s">
        <v>6</v>
      </c>
      <c r="B4797" s="1" t="s">
        <v>4378</v>
      </c>
      <c r="C4797" s="8"/>
      <c r="D4797" s="9"/>
      <c r="E4797" s="1" t="s">
        <v>4864</v>
      </c>
      <c r="F4797" s="11">
        <v>1133821</v>
      </c>
      <c r="G4797" s="15">
        <v>982273.39</v>
      </c>
      <c r="H4797" s="17">
        <f t="shared" si="74"/>
        <v>86.633903411561448</v>
      </c>
    </row>
    <row r="4798" spans="1:8" x14ac:dyDescent="0.25">
      <c r="A4798" s="1" t="s">
        <v>6</v>
      </c>
      <c r="B4798" s="1" t="s">
        <v>4378</v>
      </c>
      <c r="C4798" s="8"/>
      <c r="D4798" s="9"/>
      <c r="E4798" s="1" t="s">
        <v>4865</v>
      </c>
      <c r="F4798" s="11">
        <v>3536026.98</v>
      </c>
      <c r="G4798" s="15">
        <v>3352344.54</v>
      </c>
      <c r="H4798" s="17">
        <f t="shared" si="74"/>
        <v>94.805400494992824</v>
      </c>
    </row>
    <row r="4799" spans="1:8" x14ac:dyDescent="0.25">
      <c r="A4799" s="1" t="s">
        <v>6</v>
      </c>
      <c r="B4799" s="1" t="s">
        <v>4378</v>
      </c>
      <c r="C4799" s="8"/>
      <c r="D4799" s="9"/>
      <c r="E4799" s="1" t="s">
        <v>4866</v>
      </c>
      <c r="F4799" s="11">
        <v>2127784.17</v>
      </c>
      <c r="G4799" s="15">
        <v>2099564.61</v>
      </c>
      <c r="H4799" s="17">
        <f t="shared" si="74"/>
        <v>98.673758344578715</v>
      </c>
    </row>
    <row r="4800" spans="1:8" ht="25.5" x14ac:dyDescent="0.25">
      <c r="A4800" s="1" t="s">
        <v>31</v>
      </c>
      <c r="B4800" s="1" t="s">
        <v>4378</v>
      </c>
      <c r="C4800" s="8"/>
      <c r="D4800" s="9"/>
      <c r="E4800" s="1" t="s">
        <v>4867</v>
      </c>
      <c r="F4800" s="11">
        <v>2112519.4</v>
      </c>
      <c r="G4800" s="15">
        <v>2055259.89</v>
      </c>
      <c r="H4800" s="17">
        <f t="shared" si="74"/>
        <v>97.289515542437144</v>
      </c>
    </row>
    <row r="4801" spans="1:8" x14ac:dyDescent="0.25">
      <c r="A4801" s="1" t="s">
        <v>6</v>
      </c>
      <c r="B4801" s="1" t="s">
        <v>4378</v>
      </c>
      <c r="C4801" s="8"/>
      <c r="D4801" s="9"/>
      <c r="E4801" s="1" t="s">
        <v>4868</v>
      </c>
      <c r="F4801" s="11">
        <v>1696187.45</v>
      </c>
      <c r="G4801" s="15">
        <v>1476493.75</v>
      </c>
      <c r="H4801" s="17">
        <f t="shared" si="74"/>
        <v>87.047793567863025</v>
      </c>
    </row>
    <row r="4802" spans="1:8" x14ac:dyDescent="0.25">
      <c r="A4802" s="1" t="s">
        <v>6</v>
      </c>
      <c r="B4802" s="1" t="s">
        <v>4378</v>
      </c>
      <c r="C4802" s="8"/>
      <c r="D4802" s="9"/>
      <c r="E4802" s="1" t="s">
        <v>4869</v>
      </c>
      <c r="F4802" s="11">
        <v>2593855.7200000002</v>
      </c>
      <c r="G4802" s="15">
        <v>2407536.14</v>
      </c>
      <c r="H4802" s="17">
        <f t="shared" si="74"/>
        <v>92.816887286236565</v>
      </c>
    </row>
    <row r="4803" spans="1:8" ht="25.5" x14ac:dyDescent="0.25">
      <c r="A4803" s="1" t="s">
        <v>31</v>
      </c>
      <c r="B4803" s="1" t="s">
        <v>4378</v>
      </c>
      <c r="C4803" s="8"/>
      <c r="D4803" s="9"/>
      <c r="E4803" s="1" t="s">
        <v>4870</v>
      </c>
      <c r="F4803" s="11">
        <v>1587757.58</v>
      </c>
      <c r="G4803" s="15">
        <v>1525826.85</v>
      </c>
      <c r="H4803" s="17">
        <f t="shared" ref="H4803:H4866" si="75">G4803/F4803*100</f>
        <v>96.099484532141233</v>
      </c>
    </row>
    <row r="4804" spans="1:8" x14ac:dyDescent="0.25">
      <c r="A4804" s="1" t="s">
        <v>6</v>
      </c>
      <c r="B4804" s="1" t="s">
        <v>4378</v>
      </c>
      <c r="C4804" s="8"/>
      <c r="D4804" s="9"/>
      <c r="E4804" s="1" t="s">
        <v>4871</v>
      </c>
      <c r="F4804" s="11">
        <v>3976389.8899999997</v>
      </c>
      <c r="G4804" s="15">
        <v>3222926.79</v>
      </c>
      <c r="H4804" s="17">
        <f t="shared" si="75"/>
        <v>81.051578923514469</v>
      </c>
    </row>
    <row r="4805" spans="1:8" x14ac:dyDescent="0.25">
      <c r="A4805" s="1" t="s">
        <v>6</v>
      </c>
      <c r="B4805" s="1" t="s">
        <v>4378</v>
      </c>
      <c r="C4805" s="8"/>
      <c r="D4805" s="9"/>
      <c r="E4805" s="1" t="s">
        <v>4872</v>
      </c>
      <c r="F4805" s="11">
        <v>379791.05000000005</v>
      </c>
      <c r="G4805" s="15">
        <v>379274.98</v>
      </c>
      <c r="H4805" s="17">
        <f t="shared" si="75"/>
        <v>99.864117387705676</v>
      </c>
    </row>
    <row r="4806" spans="1:8" x14ac:dyDescent="0.25">
      <c r="A4806" s="1" t="s">
        <v>6</v>
      </c>
      <c r="B4806" s="1" t="s">
        <v>4378</v>
      </c>
      <c r="C4806" s="8"/>
      <c r="D4806" s="9"/>
      <c r="E4806" s="1" t="s">
        <v>4873</v>
      </c>
      <c r="F4806" s="11">
        <v>370671.4</v>
      </c>
      <c r="G4806" s="15">
        <v>365578.21</v>
      </c>
      <c r="H4806" s="17">
        <f t="shared" si="75"/>
        <v>98.625955495892043</v>
      </c>
    </row>
    <row r="4807" spans="1:8" x14ac:dyDescent="0.25">
      <c r="A4807" s="1" t="s">
        <v>6</v>
      </c>
      <c r="B4807" s="1" t="s">
        <v>4378</v>
      </c>
      <c r="C4807" s="8"/>
      <c r="D4807" s="9"/>
      <c r="E4807" s="1" t="s">
        <v>4874</v>
      </c>
      <c r="F4807" s="11">
        <v>370583.54</v>
      </c>
      <c r="G4807" s="15">
        <v>332550</v>
      </c>
      <c r="H4807" s="17">
        <f t="shared" si="75"/>
        <v>89.736851237375532</v>
      </c>
    </row>
    <row r="4808" spans="1:8" x14ac:dyDescent="0.25">
      <c r="A4808" s="1" t="s">
        <v>6</v>
      </c>
      <c r="B4808" s="1" t="s">
        <v>4378</v>
      </c>
      <c r="C4808" s="8"/>
      <c r="D4808" s="9"/>
      <c r="E4808" s="1" t="s">
        <v>4875</v>
      </c>
      <c r="F4808" s="11">
        <v>1336699.79</v>
      </c>
      <c r="G4808" s="15">
        <v>1306289.0900000001</v>
      </c>
      <c r="H4808" s="17">
        <f t="shared" si="75"/>
        <v>97.724941663976779</v>
      </c>
    </row>
    <row r="4809" spans="1:8" x14ac:dyDescent="0.25">
      <c r="A4809" s="1" t="s">
        <v>6</v>
      </c>
      <c r="B4809" s="1" t="s">
        <v>4378</v>
      </c>
      <c r="C4809" s="8"/>
      <c r="D4809" s="9"/>
      <c r="E4809" s="1" t="s">
        <v>4876</v>
      </c>
      <c r="F4809" s="11">
        <v>1340348.54</v>
      </c>
      <c r="G4809" s="15">
        <v>1285903.82</v>
      </c>
      <c r="H4809" s="17">
        <f t="shared" si="75"/>
        <v>95.938017733805268</v>
      </c>
    </row>
    <row r="4810" spans="1:8" x14ac:dyDescent="0.25">
      <c r="A4810" s="1" t="s">
        <v>6</v>
      </c>
      <c r="B4810" s="1" t="s">
        <v>4378</v>
      </c>
      <c r="C4810" s="8"/>
      <c r="D4810" s="9"/>
      <c r="E4810" s="1" t="s">
        <v>4877</v>
      </c>
      <c r="F4810" s="11">
        <v>390892.11</v>
      </c>
      <c r="G4810" s="15">
        <v>354991.44</v>
      </c>
      <c r="H4810" s="17">
        <f t="shared" si="75"/>
        <v>90.815708713076873</v>
      </c>
    </row>
    <row r="4811" spans="1:8" x14ac:dyDescent="0.25">
      <c r="A4811" s="1" t="s">
        <v>6</v>
      </c>
      <c r="B4811" s="1" t="s">
        <v>4378</v>
      </c>
      <c r="C4811" s="8"/>
      <c r="D4811" s="9"/>
      <c r="E4811" s="1" t="s">
        <v>4878</v>
      </c>
      <c r="F4811" s="11">
        <v>380292.30000000005</v>
      </c>
      <c r="G4811" s="15">
        <v>370015.01</v>
      </c>
      <c r="H4811" s="17">
        <f t="shared" si="75"/>
        <v>97.297528769317694</v>
      </c>
    </row>
    <row r="4812" spans="1:8" x14ac:dyDescent="0.25">
      <c r="A4812" s="1" t="s">
        <v>6</v>
      </c>
      <c r="B4812" s="1" t="s">
        <v>4378</v>
      </c>
      <c r="C4812" s="8"/>
      <c r="D4812" s="9"/>
      <c r="E4812" s="1" t="s">
        <v>4879</v>
      </c>
      <c r="F4812" s="11">
        <v>380718.03</v>
      </c>
      <c r="G4812" s="15">
        <v>382992.87</v>
      </c>
      <c r="H4812" s="17">
        <f t="shared" si="75"/>
        <v>100.5975130728639</v>
      </c>
    </row>
    <row r="4813" spans="1:8" x14ac:dyDescent="0.25">
      <c r="A4813" s="1" t="s">
        <v>6</v>
      </c>
      <c r="B4813" s="1" t="s">
        <v>4378</v>
      </c>
      <c r="C4813" s="8"/>
      <c r="D4813" s="9"/>
      <c r="E4813" s="1" t="s">
        <v>4880</v>
      </c>
      <c r="F4813" s="11">
        <v>1512879.9</v>
      </c>
      <c r="G4813" s="15">
        <v>1421160.26</v>
      </c>
      <c r="H4813" s="17">
        <f t="shared" si="75"/>
        <v>93.937414331435036</v>
      </c>
    </row>
    <row r="4814" spans="1:8" ht="25.5" x14ac:dyDescent="0.25">
      <c r="A4814" s="1" t="s">
        <v>31</v>
      </c>
      <c r="B4814" s="1" t="s">
        <v>4378</v>
      </c>
      <c r="C4814" s="8"/>
      <c r="D4814" s="9"/>
      <c r="E4814" s="1" t="s">
        <v>4881</v>
      </c>
      <c r="F4814" s="11">
        <v>2495589.44</v>
      </c>
      <c r="G4814" s="15">
        <v>2408946.4900000002</v>
      </c>
      <c r="H4814" s="17">
        <f t="shared" si="75"/>
        <v>96.528156891062991</v>
      </c>
    </row>
    <row r="4815" spans="1:8" x14ac:dyDescent="0.25">
      <c r="A4815" s="1" t="s">
        <v>6</v>
      </c>
      <c r="B4815" s="1" t="s">
        <v>4378</v>
      </c>
      <c r="C4815" s="8"/>
      <c r="D4815" s="9"/>
      <c r="E4815" s="1" t="s">
        <v>4882</v>
      </c>
      <c r="F4815" s="11">
        <v>1434042.1300000001</v>
      </c>
      <c r="G4815" s="15">
        <v>1320080.18</v>
      </c>
      <c r="H4815" s="17">
        <f t="shared" si="75"/>
        <v>92.053096096974485</v>
      </c>
    </row>
    <row r="4816" spans="1:8" x14ac:dyDescent="0.25">
      <c r="A4816" s="1" t="s">
        <v>6</v>
      </c>
      <c r="B4816" s="1" t="s">
        <v>4378</v>
      </c>
      <c r="C4816" s="8"/>
      <c r="D4816" s="9"/>
      <c r="E4816" s="1" t="s">
        <v>4883</v>
      </c>
      <c r="F4816" s="11">
        <v>1444584.2100000002</v>
      </c>
      <c r="G4816" s="15">
        <v>1383604.2</v>
      </c>
      <c r="H4816" s="17">
        <f t="shared" si="75"/>
        <v>95.778715454739725</v>
      </c>
    </row>
    <row r="4817" spans="1:8" x14ac:dyDescent="0.25">
      <c r="A4817" s="1" t="s">
        <v>6</v>
      </c>
      <c r="B4817" s="1" t="s">
        <v>4378</v>
      </c>
      <c r="C4817" s="8"/>
      <c r="D4817" s="9"/>
      <c r="E4817" s="1" t="s">
        <v>4884</v>
      </c>
      <c r="F4817" s="11">
        <v>2482858.6300000004</v>
      </c>
      <c r="G4817" s="15">
        <v>2352785.83</v>
      </c>
      <c r="H4817" s="17">
        <f t="shared" si="75"/>
        <v>94.761167694835677</v>
      </c>
    </row>
    <row r="4818" spans="1:8" x14ac:dyDescent="0.25">
      <c r="A4818" s="1" t="s">
        <v>6</v>
      </c>
      <c r="B4818" s="1" t="s">
        <v>4378</v>
      </c>
      <c r="C4818" s="8"/>
      <c r="D4818" s="9"/>
      <c r="E4818" s="1" t="s">
        <v>4885</v>
      </c>
      <c r="F4818" s="11">
        <v>3099725.94</v>
      </c>
      <c r="G4818" s="15">
        <v>3104283.3</v>
      </c>
      <c r="H4818" s="17">
        <f t="shared" si="75"/>
        <v>100.14702461082736</v>
      </c>
    </row>
    <row r="4819" spans="1:8" x14ac:dyDescent="0.25">
      <c r="A4819" s="1" t="s">
        <v>6</v>
      </c>
      <c r="B4819" s="1" t="s">
        <v>4378</v>
      </c>
      <c r="C4819" s="8"/>
      <c r="D4819" s="9"/>
      <c r="E4819" s="1" t="s">
        <v>4886</v>
      </c>
      <c r="F4819" s="11">
        <v>3120167.56</v>
      </c>
      <c r="G4819" s="15">
        <v>3035153.13</v>
      </c>
      <c r="H4819" s="17">
        <f t="shared" si="75"/>
        <v>97.275324854669023</v>
      </c>
    </row>
    <row r="4820" spans="1:8" x14ac:dyDescent="0.25">
      <c r="A4820" s="1" t="s">
        <v>6</v>
      </c>
      <c r="B4820" s="1" t="s">
        <v>4378</v>
      </c>
      <c r="C4820" s="8"/>
      <c r="D4820" s="9"/>
      <c r="E4820" s="1" t="s">
        <v>4887</v>
      </c>
      <c r="F4820" s="11">
        <v>3103817.69</v>
      </c>
      <c r="G4820" s="15">
        <v>2834954.11</v>
      </c>
      <c r="H4820" s="17">
        <f t="shared" si="75"/>
        <v>91.337649087243904</v>
      </c>
    </row>
    <row r="4821" spans="1:8" x14ac:dyDescent="0.25">
      <c r="A4821" s="1" t="s">
        <v>6</v>
      </c>
      <c r="B4821" s="1" t="s">
        <v>4378</v>
      </c>
      <c r="C4821" s="8"/>
      <c r="D4821" s="9"/>
      <c r="E4821" s="1" t="s">
        <v>4888</v>
      </c>
      <c r="F4821" s="11">
        <v>712760.31999999995</v>
      </c>
      <c r="G4821" s="15">
        <v>709684</v>
      </c>
      <c r="H4821" s="17">
        <f t="shared" si="75"/>
        <v>99.568393481836935</v>
      </c>
    </row>
    <row r="4822" spans="1:8" x14ac:dyDescent="0.25">
      <c r="A4822" s="1" t="s">
        <v>6</v>
      </c>
      <c r="B4822" s="1" t="s">
        <v>4378</v>
      </c>
      <c r="C4822" s="8"/>
      <c r="D4822" s="9"/>
      <c r="E4822" s="1" t="s">
        <v>4889</v>
      </c>
      <c r="F4822" s="11">
        <v>3532440.22</v>
      </c>
      <c r="G4822" s="15">
        <v>3208841.66</v>
      </c>
      <c r="H4822" s="17">
        <f t="shared" si="75"/>
        <v>90.839234641032363</v>
      </c>
    </row>
    <row r="4823" spans="1:8" x14ac:dyDescent="0.25">
      <c r="A4823" s="1" t="s">
        <v>6</v>
      </c>
      <c r="B4823" s="1" t="s">
        <v>4378</v>
      </c>
      <c r="C4823" s="8"/>
      <c r="D4823" s="9"/>
      <c r="E4823" s="1" t="s">
        <v>4890</v>
      </c>
      <c r="F4823" s="11">
        <v>2495095.54</v>
      </c>
      <c r="G4823" s="15">
        <v>2335895.7799999998</v>
      </c>
      <c r="H4823" s="17">
        <f t="shared" si="75"/>
        <v>93.619492422322224</v>
      </c>
    </row>
    <row r="4824" spans="1:8" x14ac:dyDescent="0.25">
      <c r="A4824" s="1" t="s">
        <v>6</v>
      </c>
      <c r="B4824" s="1" t="s">
        <v>4378</v>
      </c>
      <c r="C4824" s="8"/>
      <c r="D4824" s="9"/>
      <c r="E4824" s="1" t="s">
        <v>4891</v>
      </c>
      <c r="F4824" s="11">
        <v>3422808.8400000003</v>
      </c>
      <c r="G4824" s="15">
        <v>3304295.15</v>
      </c>
      <c r="H4824" s="17">
        <f t="shared" si="75"/>
        <v>96.537531146495454</v>
      </c>
    </row>
    <row r="4825" spans="1:8" x14ac:dyDescent="0.25">
      <c r="A4825" s="1" t="s">
        <v>6</v>
      </c>
      <c r="B4825" s="1" t="s">
        <v>4378</v>
      </c>
      <c r="C4825" s="8"/>
      <c r="D4825" s="9"/>
      <c r="E4825" s="1" t="s">
        <v>4892</v>
      </c>
      <c r="F4825" s="11">
        <v>3446124.15</v>
      </c>
      <c r="G4825" s="15">
        <v>3416220.7</v>
      </c>
      <c r="H4825" s="17">
        <f t="shared" si="75"/>
        <v>99.132258482330087</v>
      </c>
    </row>
    <row r="4826" spans="1:8" x14ac:dyDescent="0.25">
      <c r="A4826" s="1" t="s">
        <v>6</v>
      </c>
      <c r="B4826" s="1" t="s">
        <v>4378</v>
      </c>
      <c r="C4826" s="8"/>
      <c r="D4826" s="9"/>
      <c r="E4826" s="1" t="s">
        <v>4893</v>
      </c>
      <c r="F4826" s="11">
        <v>1496951.2300000002</v>
      </c>
      <c r="G4826" s="15">
        <v>1416455.04</v>
      </c>
      <c r="H4826" s="17">
        <f t="shared" si="75"/>
        <v>94.622657813641652</v>
      </c>
    </row>
    <row r="4827" spans="1:8" x14ac:dyDescent="0.25">
      <c r="A4827" s="1" t="s">
        <v>6</v>
      </c>
      <c r="B4827" s="1" t="s">
        <v>4378</v>
      </c>
      <c r="C4827" s="8"/>
      <c r="D4827" s="9"/>
      <c r="E4827" s="1" t="s">
        <v>4894</v>
      </c>
      <c r="F4827" s="11">
        <v>2542463.17</v>
      </c>
      <c r="G4827" s="15">
        <v>2448095.87</v>
      </c>
      <c r="H4827" s="17">
        <f t="shared" si="75"/>
        <v>96.288351347091492</v>
      </c>
    </row>
    <row r="4828" spans="1:8" x14ac:dyDescent="0.25">
      <c r="A4828" s="1" t="s">
        <v>6</v>
      </c>
      <c r="B4828" s="1" t="s">
        <v>4378</v>
      </c>
      <c r="C4828" s="8"/>
      <c r="D4828" s="9"/>
      <c r="E4828" s="1" t="s">
        <v>4895</v>
      </c>
      <c r="F4828" s="11">
        <v>3229984.44</v>
      </c>
      <c r="G4828" s="15">
        <v>3057850.57</v>
      </c>
      <c r="H4828" s="17">
        <f t="shared" si="75"/>
        <v>94.670752345791485</v>
      </c>
    </row>
    <row r="4829" spans="1:8" x14ac:dyDescent="0.25">
      <c r="A4829" s="1" t="s">
        <v>6</v>
      </c>
      <c r="B4829" s="1" t="s">
        <v>4378</v>
      </c>
      <c r="C4829" s="8"/>
      <c r="D4829" s="9"/>
      <c r="E4829" s="1" t="s">
        <v>4896</v>
      </c>
      <c r="F4829" s="11">
        <v>3979681.96</v>
      </c>
      <c r="G4829" s="15">
        <v>3643329.76</v>
      </c>
      <c r="H4829" s="17">
        <f t="shared" si="75"/>
        <v>91.548264324116985</v>
      </c>
    </row>
    <row r="4830" spans="1:8" x14ac:dyDescent="0.25">
      <c r="A4830" s="1" t="s">
        <v>6</v>
      </c>
      <c r="B4830" s="1" t="s">
        <v>4378</v>
      </c>
      <c r="C4830" s="8"/>
      <c r="D4830" s="9"/>
      <c r="E4830" s="1" t="s">
        <v>4897</v>
      </c>
      <c r="F4830" s="11">
        <v>3084074.1799999997</v>
      </c>
      <c r="G4830" s="15">
        <v>2735154.47</v>
      </c>
      <c r="H4830" s="17">
        <f t="shared" si="75"/>
        <v>88.686403450905331</v>
      </c>
    </row>
    <row r="4831" spans="1:8" x14ac:dyDescent="0.25">
      <c r="A4831" s="1" t="s">
        <v>6</v>
      </c>
      <c r="B4831" s="1" t="s">
        <v>4378</v>
      </c>
      <c r="C4831" s="8"/>
      <c r="D4831" s="9"/>
      <c r="E4831" s="1" t="s">
        <v>4898</v>
      </c>
      <c r="F4831" s="11">
        <v>1418889.56</v>
      </c>
      <c r="G4831" s="15">
        <v>1289147.01</v>
      </c>
      <c r="H4831" s="17">
        <f t="shared" si="75"/>
        <v>90.856050135431261</v>
      </c>
    </row>
    <row r="4832" spans="1:8" x14ac:dyDescent="0.25">
      <c r="A4832" s="1" t="s">
        <v>6</v>
      </c>
      <c r="B4832" s="1" t="s">
        <v>4378</v>
      </c>
      <c r="C4832" s="8"/>
      <c r="D4832" s="9"/>
      <c r="E4832" s="1" t="s">
        <v>4899</v>
      </c>
      <c r="F4832" s="11">
        <v>1471665.9300000002</v>
      </c>
      <c r="G4832" s="15">
        <v>1421045.99</v>
      </c>
      <c r="H4832" s="17">
        <f t="shared" si="75"/>
        <v>96.560364756150861</v>
      </c>
    </row>
    <row r="4833" spans="1:8" x14ac:dyDescent="0.25">
      <c r="A4833" s="1" t="s">
        <v>6</v>
      </c>
      <c r="B4833" s="1" t="s">
        <v>4378</v>
      </c>
      <c r="C4833" s="8"/>
      <c r="D4833" s="9"/>
      <c r="E4833" s="1" t="s">
        <v>4900</v>
      </c>
      <c r="F4833" s="11">
        <v>1469328.6300000001</v>
      </c>
      <c r="G4833" s="15">
        <v>1456728.23</v>
      </c>
      <c r="H4833" s="17">
        <f t="shared" si="75"/>
        <v>99.142438271280383</v>
      </c>
    </row>
    <row r="4834" spans="1:8" x14ac:dyDescent="0.25">
      <c r="A4834" s="1" t="s">
        <v>6</v>
      </c>
      <c r="B4834" s="1" t="s">
        <v>4378</v>
      </c>
      <c r="C4834" s="8"/>
      <c r="D4834" s="9"/>
      <c r="E4834" s="1" t="s">
        <v>4901</v>
      </c>
      <c r="F4834" s="11">
        <v>4670215.58</v>
      </c>
      <c r="G4834" s="15">
        <v>4335830.97</v>
      </c>
      <c r="H4834" s="17">
        <f t="shared" si="75"/>
        <v>92.840060501018655</v>
      </c>
    </row>
    <row r="4835" spans="1:8" x14ac:dyDescent="0.25">
      <c r="A4835" s="1" t="s">
        <v>6</v>
      </c>
      <c r="B4835" s="1" t="s">
        <v>4378</v>
      </c>
      <c r="C4835" s="8"/>
      <c r="D4835" s="9"/>
      <c r="E4835" s="1" t="s">
        <v>4902</v>
      </c>
      <c r="F4835" s="11">
        <v>361642.54000000004</v>
      </c>
      <c r="G4835" s="15">
        <v>346824.38</v>
      </c>
      <c r="H4835" s="17">
        <f t="shared" si="75"/>
        <v>95.902539562961806</v>
      </c>
    </row>
    <row r="4836" spans="1:8" x14ac:dyDescent="0.25">
      <c r="A4836" s="1" t="s">
        <v>6</v>
      </c>
      <c r="B4836" s="1" t="s">
        <v>4378</v>
      </c>
      <c r="C4836" s="8"/>
      <c r="D4836" s="9"/>
      <c r="E4836" s="1" t="s">
        <v>4903</v>
      </c>
      <c r="F4836" s="11">
        <v>323186.89</v>
      </c>
      <c r="G4836" s="15">
        <v>319662.8</v>
      </c>
      <c r="H4836" s="17">
        <f t="shared" si="75"/>
        <v>98.909581388032166</v>
      </c>
    </row>
    <row r="4837" spans="1:8" x14ac:dyDescent="0.25">
      <c r="A4837" s="1" t="s">
        <v>6</v>
      </c>
      <c r="B4837" s="1" t="s">
        <v>4378</v>
      </c>
      <c r="C4837" s="8"/>
      <c r="D4837" s="9"/>
      <c r="E4837" s="1" t="s">
        <v>4904</v>
      </c>
      <c r="F4837" s="11">
        <v>321715.46999999997</v>
      </c>
      <c r="G4837" s="15">
        <v>237681.3</v>
      </c>
      <c r="H4837" s="17">
        <f t="shared" si="75"/>
        <v>73.879350595108164</v>
      </c>
    </row>
    <row r="4838" spans="1:8" x14ac:dyDescent="0.25">
      <c r="A4838" s="1" t="s">
        <v>6</v>
      </c>
      <c r="B4838" s="1" t="s">
        <v>4378</v>
      </c>
      <c r="C4838" s="8"/>
      <c r="D4838" s="9"/>
      <c r="E4838" s="1" t="s">
        <v>4905</v>
      </c>
      <c r="F4838" s="11">
        <v>2390875.5</v>
      </c>
      <c r="G4838" s="15">
        <v>1806980.54</v>
      </c>
      <c r="H4838" s="17">
        <f t="shared" si="75"/>
        <v>75.578194682240891</v>
      </c>
    </row>
    <row r="4839" spans="1:8" x14ac:dyDescent="0.25">
      <c r="A4839" s="1" t="s">
        <v>6</v>
      </c>
      <c r="B4839" s="1" t="s">
        <v>4378</v>
      </c>
      <c r="C4839" s="8"/>
      <c r="D4839" s="9"/>
      <c r="E4839" s="1" t="s">
        <v>4906</v>
      </c>
      <c r="F4839" s="11">
        <v>956093.07000000007</v>
      </c>
      <c r="G4839" s="15">
        <v>961737.8</v>
      </c>
      <c r="H4839" s="17">
        <f t="shared" si="75"/>
        <v>100.59039545177333</v>
      </c>
    </row>
    <row r="4840" spans="1:8" ht="25.5" x14ac:dyDescent="0.25">
      <c r="A4840" s="1" t="s">
        <v>31</v>
      </c>
      <c r="B4840" s="1" t="s">
        <v>4378</v>
      </c>
      <c r="C4840" s="8"/>
      <c r="D4840" s="9"/>
      <c r="E4840" s="1" t="s">
        <v>4907</v>
      </c>
      <c r="F4840" s="11">
        <v>2318529.8699999996</v>
      </c>
      <c r="G4840" s="15">
        <v>1430709.28</v>
      </c>
      <c r="H4840" s="17">
        <f t="shared" si="75"/>
        <v>61.707606121977641</v>
      </c>
    </row>
    <row r="4841" spans="1:8" x14ac:dyDescent="0.25">
      <c r="A4841" s="1" t="s">
        <v>6</v>
      </c>
      <c r="B4841" s="1" t="s">
        <v>4378</v>
      </c>
      <c r="C4841" s="8"/>
      <c r="D4841" s="9"/>
      <c r="E4841" s="1" t="s">
        <v>4908</v>
      </c>
      <c r="F4841" s="11">
        <v>2505302.1300000004</v>
      </c>
      <c r="G4841" s="15">
        <v>1638482.53</v>
      </c>
      <c r="H4841" s="17">
        <f t="shared" si="75"/>
        <v>65.400596214716828</v>
      </c>
    </row>
    <row r="4842" spans="1:8" x14ac:dyDescent="0.25">
      <c r="A4842" s="1" t="s">
        <v>6</v>
      </c>
      <c r="B4842" s="1" t="s">
        <v>4378</v>
      </c>
      <c r="C4842" s="8"/>
      <c r="D4842" s="9"/>
      <c r="E4842" s="1" t="s">
        <v>4909</v>
      </c>
      <c r="F4842" s="11">
        <v>2010182.14</v>
      </c>
      <c r="G4842" s="15">
        <v>1890875.5</v>
      </c>
      <c r="H4842" s="17">
        <f t="shared" si="75"/>
        <v>94.064884090553107</v>
      </c>
    </row>
    <row r="4843" spans="1:8" x14ac:dyDescent="0.25">
      <c r="A4843" s="1" t="s">
        <v>6</v>
      </c>
      <c r="B4843" s="1" t="s">
        <v>4378</v>
      </c>
      <c r="C4843" s="8"/>
      <c r="D4843" s="9"/>
      <c r="E4843" s="1" t="s">
        <v>4910</v>
      </c>
      <c r="F4843" s="11">
        <v>339053.41000000003</v>
      </c>
      <c r="G4843" s="15">
        <v>340719.21</v>
      </c>
      <c r="H4843" s="17">
        <f t="shared" si="75"/>
        <v>100.4913090241446</v>
      </c>
    </row>
    <row r="4844" spans="1:8" x14ac:dyDescent="0.25">
      <c r="A4844" s="1" t="s">
        <v>6</v>
      </c>
      <c r="B4844" s="1" t="s">
        <v>4378</v>
      </c>
      <c r="C4844" s="8"/>
      <c r="D4844" s="9"/>
      <c r="E4844" s="1" t="s">
        <v>4911</v>
      </c>
      <c r="F4844" s="11">
        <v>526857.59000000008</v>
      </c>
      <c r="G4844" s="15">
        <v>525322.26</v>
      </c>
      <c r="H4844" s="17">
        <f t="shared" si="75"/>
        <v>99.708587286367063</v>
      </c>
    </row>
    <row r="4845" spans="1:8" x14ac:dyDescent="0.25">
      <c r="A4845" s="1" t="s">
        <v>6</v>
      </c>
      <c r="B4845" s="1" t="s">
        <v>4378</v>
      </c>
      <c r="C4845" s="8"/>
      <c r="D4845" s="9"/>
      <c r="E4845" s="1" t="s">
        <v>4912</v>
      </c>
      <c r="F4845" s="11">
        <v>4377060.7200000007</v>
      </c>
      <c r="G4845" s="15">
        <v>4085095.05</v>
      </c>
      <c r="H4845" s="17">
        <f t="shared" si="75"/>
        <v>93.329640855427726</v>
      </c>
    </row>
    <row r="4846" spans="1:8" x14ac:dyDescent="0.25">
      <c r="A4846" s="1" t="s">
        <v>6</v>
      </c>
      <c r="B4846" s="1" t="s">
        <v>4378</v>
      </c>
      <c r="C4846" s="8"/>
      <c r="D4846" s="9"/>
      <c r="E4846" s="1" t="s">
        <v>4913</v>
      </c>
      <c r="F4846" s="11">
        <v>1029127.15</v>
      </c>
      <c r="G4846" s="15">
        <v>1007717.03</v>
      </c>
      <c r="H4846" s="17">
        <f t="shared" si="75"/>
        <v>97.919584572227052</v>
      </c>
    </row>
    <row r="4847" spans="1:8" x14ac:dyDescent="0.25">
      <c r="A4847" s="1" t="s">
        <v>6</v>
      </c>
      <c r="B4847" s="1" t="s">
        <v>4378</v>
      </c>
      <c r="C4847" s="8"/>
      <c r="D4847" s="9"/>
      <c r="E4847" s="1" t="s">
        <v>4914</v>
      </c>
      <c r="F4847" s="11">
        <v>4391821.5100000007</v>
      </c>
      <c r="G4847" s="15">
        <v>4070664.66</v>
      </c>
      <c r="H4847" s="17">
        <f t="shared" si="75"/>
        <v>92.687388381592029</v>
      </c>
    </row>
    <row r="4848" spans="1:8" x14ac:dyDescent="0.25">
      <c r="A4848" s="1" t="s">
        <v>6</v>
      </c>
      <c r="B4848" s="1" t="s">
        <v>4378</v>
      </c>
      <c r="C4848" s="8"/>
      <c r="D4848" s="9"/>
      <c r="E4848" s="1" t="s">
        <v>4915</v>
      </c>
      <c r="F4848" s="11">
        <v>5579509.5099999998</v>
      </c>
      <c r="G4848" s="15">
        <v>5369236.6600000001</v>
      </c>
      <c r="H4848" s="17">
        <f t="shared" si="75"/>
        <v>96.231338084053206</v>
      </c>
    </row>
    <row r="4849" spans="1:8" x14ac:dyDescent="0.25">
      <c r="A4849" s="1" t="s">
        <v>6</v>
      </c>
      <c r="B4849" s="1" t="s">
        <v>4378</v>
      </c>
      <c r="C4849" s="8"/>
      <c r="D4849" s="9"/>
      <c r="E4849" s="1" t="s">
        <v>4916</v>
      </c>
      <c r="F4849" s="11">
        <v>2109252.15</v>
      </c>
      <c r="G4849" s="15">
        <v>13656.6</v>
      </c>
      <c r="H4849" s="17">
        <f t="shared" si="75"/>
        <v>0.64746170816988391</v>
      </c>
    </row>
    <row r="4850" spans="1:8" x14ac:dyDescent="0.25">
      <c r="A4850" s="1" t="s">
        <v>6</v>
      </c>
      <c r="B4850" s="1" t="s">
        <v>4378</v>
      </c>
      <c r="C4850" s="8"/>
      <c r="D4850" s="9"/>
      <c r="E4850" s="1" t="s">
        <v>4917</v>
      </c>
      <c r="F4850" s="11">
        <v>2040869.0200000003</v>
      </c>
      <c r="G4850" s="15">
        <v>0</v>
      </c>
      <c r="H4850" s="17">
        <f t="shared" si="75"/>
        <v>0</v>
      </c>
    </row>
    <row r="4851" spans="1:8" x14ac:dyDescent="0.25">
      <c r="A4851" s="1" t="s">
        <v>6</v>
      </c>
      <c r="B4851" s="1" t="s">
        <v>4378</v>
      </c>
      <c r="C4851" s="8"/>
      <c r="D4851" s="9"/>
      <c r="E4851" s="1" t="s">
        <v>4918</v>
      </c>
      <c r="F4851" s="11">
        <v>1075126.55</v>
      </c>
      <c r="G4851" s="15">
        <v>888935.6</v>
      </c>
      <c r="H4851" s="17">
        <f t="shared" si="75"/>
        <v>82.681950324824555</v>
      </c>
    </row>
    <row r="4852" spans="1:8" x14ac:dyDescent="0.25">
      <c r="A4852" s="1" t="s">
        <v>6</v>
      </c>
      <c r="B4852" s="1" t="s">
        <v>4378</v>
      </c>
      <c r="C4852" s="8"/>
      <c r="D4852" s="9"/>
      <c r="E4852" s="1" t="s">
        <v>4919</v>
      </c>
      <c r="F4852" s="11">
        <v>1541061.19</v>
      </c>
      <c r="G4852" s="15">
        <v>1374818.13</v>
      </c>
      <c r="H4852" s="17">
        <f t="shared" si="75"/>
        <v>89.212429650505953</v>
      </c>
    </row>
    <row r="4853" spans="1:8" x14ac:dyDescent="0.25">
      <c r="A4853" s="1" t="s">
        <v>6</v>
      </c>
      <c r="B4853" s="1" t="s">
        <v>4378</v>
      </c>
      <c r="C4853" s="8"/>
      <c r="D4853" s="9"/>
      <c r="E4853" s="1" t="s">
        <v>4920</v>
      </c>
      <c r="F4853" s="11">
        <v>383501.97</v>
      </c>
      <c r="G4853" s="15">
        <v>337952.18</v>
      </c>
      <c r="H4853" s="17">
        <f t="shared" si="75"/>
        <v>88.122671182106316</v>
      </c>
    </row>
    <row r="4854" spans="1:8" x14ac:dyDescent="0.25">
      <c r="A4854" s="1" t="s">
        <v>6</v>
      </c>
      <c r="B4854" s="1" t="s">
        <v>4378</v>
      </c>
      <c r="C4854" s="8"/>
      <c r="D4854" s="9"/>
      <c r="E4854" s="1" t="s">
        <v>4921</v>
      </c>
      <c r="F4854" s="11">
        <v>326388.17</v>
      </c>
      <c r="G4854" s="15">
        <v>320031.23</v>
      </c>
      <c r="H4854" s="17">
        <f t="shared" si="75"/>
        <v>98.052337497403784</v>
      </c>
    </row>
    <row r="4855" spans="1:8" x14ac:dyDescent="0.25">
      <c r="A4855" s="1" t="s">
        <v>6</v>
      </c>
      <c r="B4855" s="1" t="s">
        <v>4378</v>
      </c>
      <c r="C4855" s="8"/>
      <c r="D4855" s="9"/>
      <c r="E4855" s="1" t="s">
        <v>4922</v>
      </c>
      <c r="F4855" s="11">
        <v>369864.23</v>
      </c>
      <c r="G4855" s="15">
        <v>371653.69</v>
      </c>
      <c r="H4855" s="17">
        <f t="shared" si="75"/>
        <v>100.48381537192716</v>
      </c>
    </row>
    <row r="4856" spans="1:8" x14ac:dyDescent="0.25">
      <c r="A4856" s="1" t="s">
        <v>6</v>
      </c>
      <c r="B4856" s="1" t="s">
        <v>4378</v>
      </c>
      <c r="C4856" s="8"/>
      <c r="D4856" s="9"/>
      <c r="E4856" s="1" t="s">
        <v>4923</v>
      </c>
      <c r="F4856" s="11">
        <v>1347154.04</v>
      </c>
      <c r="G4856" s="15">
        <v>1292793.22</v>
      </c>
      <c r="H4856" s="17">
        <f t="shared" si="75"/>
        <v>95.964765840734884</v>
      </c>
    </row>
    <row r="4857" spans="1:8" x14ac:dyDescent="0.25">
      <c r="A4857" s="1" t="s">
        <v>6</v>
      </c>
      <c r="B4857" s="1" t="s">
        <v>4378</v>
      </c>
      <c r="C4857" s="8"/>
      <c r="D4857" s="9"/>
      <c r="E4857" s="1" t="s">
        <v>4924</v>
      </c>
      <c r="F4857" s="11">
        <v>734937.49</v>
      </c>
      <c r="G4857" s="15">
        <v>406361.82</v>
      </c>
      <c r="H4857" s="17">
        <f t="shared" si="75"/>
        <v>55.29202490405001</v>
      </c>
    </row>
    <row r="4858" spans="1:8" x14ac:dyDescent="0.25">
      <c r="A4858" s="1" t="s">
        <v>6</v>
      </c>
      <c r="B4858" s="1" t="s">
        <v>4378</v>
      </c>
      <c r="C4858" s="8"/>
      <c r="D4858" s="9"/>
      <c r="E4858" s="1" t="s">
        <v>4925</v>
      </c>
      <c r="F4858" s="11">
        <v>1236836.9200000002</v>
      </c>
      <c r="G4858" s="15">
        <v>1150306.8</v>
      </c>
      <c r="H4858" s="17">
        <f t="shared" si="75"/>
        <v>93.003918414725192</v>
      </c>
    </row>
    <row r="4859" spans="1:8" x14ac:dyDescent="0.25">
      <c r="A4859" s="1" t="s">
        <v>6</v>
      </c>
      <c r="B4859" s="1" t="s">
        <v>4378</v>
      </c>
      <c r="C4859" s="8"/>
      <c r="D4859" s="9"/>
      <c r="E4859" s="1" t="s">
        <v>4926</v>
      </c>
      <c r="F4859" s="11">
        <v>1347821.08</v>
      </c>
      <c r="G4859" s="15">
        <v>1346743.71</v>
      </c>
      <c r="H4859" s="17">
        <f t="shared" si="75"/>
        <v>99.920065799831519</v>
      </c>
    </row>
    <row r="4860" spans="1:8" x14ac:dyDescent="0.25">
      <c r="A4860" s="1" t="s">
        <v>6</v>
      </c>
      <c r="B4860" s="1" t="s">
        <v>4378</v>
      </c>
      <c r="C4860" s="8"/>
      <c r="D4860" s="9"/>
      <c r="E4860" s="1" t="s">
        <v>4927</v>
      </c>
      <c r="F4860" s="11">
        <v>557423.62</v>
      </c>
      <c r="G4860" s="15">
        <v>509078.56</v>
      </c>
      <c r="H4860" s="17">
        <f t="shared" si="75"/>
        <v>91.327052125993518</v>
      </c>
    </row>
    <row r="4861" spans="1:8" x14ac:dyDescent="0.25">
      <c r="A4861" s="1" t="s">
        <v>6</v>
      </c>
      <c r="B4861" s="1" t="s">
        <v>4378</v>
      </c>
      <c r="C4861" s="8"/>
      <c r="D4861" s="9"/>
      <c r="E4861" s="1" t="s">
        <v>4928</v>
      </c>
      <c r="F4861" s="11">
        <v>320864.21999999997</v>
      </c>
      <c r="G4861" s="15">
        <v>320664.03000000003</v>
      </c>
      <c r="H4861" s="17">
        <f t="shared" si="75"/>
        <v>99.937609123260941</v>
      </c>
    </row>
    <row r="4862" spans="1:8" x14ac:dyDescent="0.25">
      <c r="A4862" s="1" t="s">
        <v>6</v>
      </c>
      <c r="B4862" s="1" t="s">
        <v>4378</v>
      </c>
      <c r="C4862" s="8"/>
      <c r="D4862" s="9"/>
      <c r="E4862" s="1" t="s">
        <v>4929</v>
      </c>
      <c r="F4862" s="11">
        <v>1347428.45</v>
      </c>
      <c r="G4862" s="15">
        <v>1108230.52</v>
      </c>
      <c r="H4862" s="17">
        <f t="shared" si="75"/>
        <v>82.247819540993078</v>
      </c>
    </row>
    <row r="4863" spans="1:8" x14ac:dyDescent="0.25">
      <c r="A4863" s="1" t="s">
        <v>6</v>
      </c>
      <c r="B4863" s="1" t="s">
        <v>4378</v>
      </c>
      <c r="C4863" s="8"/>
      <c r="D4863" s="9"/>
      <c r="E4863" s="1" t="s">
        <v>4930</v>
      </c>
      <c r="F4863" s="11">
        <v>698492.95</v>
      </c>
      <c r="G4863" s="15">
        <v>471087.05</v>
      </c>
      <c r="H4863" s="17">
        <f t="shared" si="75"/>
        <v>67.443350716710896</v>
      </c>
    </row>
    <row r="4864" spans="1:8" x14ac:dyDescent="0.25">
      <c r="A4864" s="1" t="s">
        <v>6</v>
      </c>
      <c r="B4864" s="1" t="s">
        <v>4378</v>
      </c>
      <c r="C4864" s="8"/>
      <c r="D4864" s="9"/>
      <c r="E4864" s="1" t="s">
        <v>4931</v>
      </c>
      <c r="F4864" s="11">
        <v>4466301.8199999994</v>
      </c>
      <c r="G4864" s="15">
        <v>4104023.17</v>
      </c>
      <c r="H4864" s="17">
        <f t="shared" si="75"/>
        <v>91.888621400870761</v>
      </c>
    </row>
    <row r="4865" spans="1:8" x14ac:dyDescent="0.25">
      <c r="A4865" s="1" t="s">
        <v>6</v>
      </c>
      <c r="B4865" s="1" t="s">
        <v>4378</v>
      </c>
      <c r="C4865" s="8"/>
      <c r="D4865" s="9"/>
      <c r="E4865" s="1" t="s">
        <v>4932</v>
      </c>
      <c r="F4865" s="11">
        <v>2556575.52</v>
      </c>
      <c r="G4865" s="15">
        <v>2400015.3599999999</v>
      </c>
      <c r="H4865" s="17">
        <f t="shared" si="75"/>
        <v>93.876176988505307</v>
      </c>
    </row>
    <row r="4866" spans="1:8" x14ac:dyDescent="0.25">
      <c r="A4866" s="1" t="s">
        <v>6</v>
      </c>
      <c r="B4866" s="1" t="s">
        <v>4378</v>
      </c>
      <c r="C4866" s="8"/>
      <c r="D4866" s="9"/>
      <c r="E4866" s="1" t="s">
        <v>4933</v>
      </c>
      <c r="F4866" s="11">
        <v>4507961.07</v>
      </c>
      <c r="G4866" s="15">
        <v>4040884.27</v>
      </c>
      <c r="H4866" s="17">
        <f t="shared" si="75"/>
        <v>89.63884574983696</v>
      </c>
    </row>
    <row r="4867" spans="1:8" x14ac:dyDescent="0.25">
      <c r="A4867" s="1" t="s">
        <v>6</v>
      </c>
      <c r="B4867" s="1" t="s">
        <v>4378</v>
      </c>
      <c r="C4867" s="8"/>
      <c r="D4867" s="9"/>
      <c r="E4867" s="1" t="s">
        <v>4934</v>
      </c>
      <c r="F4867" s="11">
        <v>2598523.17</v>
      </c>
      <c r="G4867" s="15">
        <v>2378636.63</v>
      </c>
      <c r="H4867" s="17">
        <f t="shared" ref="H4867:H4930" si="76">G4867/F4867*100</f>
        <v>91.538018881701944</v>
      </c>
    </row>
    <row r="4868" spans="1:8" x14ac:dyDescent="0.25">
      <c r="A4868" s="1" t="s">
        <v>6</v>
      </c>
      <c r="B4868" s="1" t="s">
        <v>4378</v>
      </c>
      <c r="C4868" s="8"/>
      <c r="D4868" s="9"/>
      <c r="E4868" s="1" t="s">
        <v>4935</v>
      </c>
      <c r="F4868" s="11">
        <v>3632493.54</v>
      </c>
      <c r="G4868" s="15">
        <v>3620130.48</v>
      </c>
      <c r="H4868" s="17">
        <f t="shared" si="76"/>
        <v>99.659653627353734</v>
      </c>
    </row>
    <row r="4869" spans="1:8" x14ac:dyDescent="0.25">
      <c r="A4869" s="1" t="s">
        <v>6</v>
      </c>
      <c r="B4869" s="1" t="s">
        <v>4378</v>
      </c>
      <c r="C4869" s="8"/>
      <c r="D4869" s="9"/>
      <c r="E4869" s="1" t="s">
        <v>4936</v>
      </c>
      <c r="F4869" s="11">
        <v>2334114.56</v>
      </c>
      <c r="G4869" s="15">
        <v>899054.65</v>
      </c>
      <c r="H4869" s="17">
        <f t="shared" si="76"/>
        <v>38.518017299030944</v>
      </c>
    </row>
    <row r="4870" spans="1:8" x14ac:dyDescent="0.25">
      <c r="A4870" s="1" t="s">
        <v>6</v>
      </c>
      <c r="B4870" s="1" t="s">
        <v>4378</v>
      </c>
      <c r="C4870" s="8"/>
      <c r="D4870" s="9"/>
      <c r="E4870" s="1" t="s">
        <v>4937</v>
      </c>
      <c r="F4870" s="11">
        <v>4471028.28</v>
      </c>
      <c r="G4870" s="15">
        <v>3977451.25</v>
      </c>
      <c r="H4870" s="17">
        <f t="shared" si="76"/>
        <v>88.960547795953545</v>
      </c>
    </row>
    <row r="4871" spans="1:8" x14ac:dyDescent="0.25">
      <c r="A4871" s="1" t="s">
        <v>6</v>
      </c>
      <c r="B4871" s="1" t="s">
        <v>4378</v>
      </c>
      <c r="C4871" s="8"/>
      <c r="D4871" s="9"/>
      <c r="E4871" s="1" t="s">
        <v>4938</v>
      </c>
      <c r="F4871" s="11">
        <v>3175543.5599999996</v>
      </c>
      <c r="G4871" s="15">
        <v>2971339.94</v>
      </c>
      <c r="H4871" s="17">
        <f t="shared" si="76"/>
        <v>93.569490824430716</v>
      </c>
    </row>
    <row r="4872" spans="1:8" x14ac:dyDescent="0.25">
      <c r="A4872" s="1" t="s">
        <v>6</v>
      </c>
      <c r="B4872" s="1" t="s">
        <v>4378</v>
      </c>
      <c r="C4872" s="8"/>
      <c r="D4872" s="9"/>
      <c r="E4872" s="1" t="s">
        <v>4939</v>
      </c>
      <c r="F4872" s="11">
        <v>3837357.31</v>
      </c>
      <c r="G4872" s="15">
        <v>3572402.56</v>
      </c>
      <c r="H4872" s="17">
        <f t="shared" si="76"/>
        <v>93.095384959082679</v>
      </c>
    </row>
    <row r="4873" spans="1:8" x14ac:dyDescent="0.25">
      <c r="A4873" s="1" t="s">
        <v>6</v>
      </c>
      <c r="B4873" s="1" t="s">
        <v>4378</v>
      </c>
      <c r="C4873" s="8"/>
      <c r="D4873" s="9"/>
      <c r="E4873" s="1" t="s">
        <v>4940</v>
      </c>
      <c r="F4873" s="11">
        <v>2569026.44</v>
      </c>
      <c r="G4873" s="15">
        <v>1740454.88</v>
      </c>
      <c r="H4873" s="17">
        <f t="shared" si="76"/>
        <v>67.747643733865189</v>
      </c>
    </row>
    <row r="4874" spans="1:8" x14ac:dyDescent="0.25">
      <c r="A4874" s="1" t="s">
        <v>6</v>
      </c>
      <c r="B4874" s="1" t="s">
        <v>4378</v>
      </c>
      <c r="C4874" s="8"/>
      <c r="D4874" s="9"/>
      <c r="E4874" s="1" t="s">
        <v>4941</v>
      </c>
      <c r="F4874" s="11">
        <v>2637186.46</v>
      </c>
      <c r="G4874" s="15">
        <v>1883028.31</v>
      </c>
      <c r="H4874" s="17">
        <f t="shared" si="76"/>
        <v>71.402926511309332</v>
      </c>
    </row>
    <row r="4875" spans="1:8" x14ac:dyDescent="0.25">
      <c r="A4875" s="1" t="s">
        <v>6</v>
      </c>
      <c r="B4875" s="1" t="s">
        <v>4378</v>
      </c>
      <c r="C4875" s="8"/>
      <c r="D4875" s="9"/>
      <c r="E4875" s="1" t="s">
        <v>4942</v>
      </c>
      <c r="F4875" s="11">
        <v>3854751.5300000003</v>
      </c>
      <c r="G4875" s="15">
        <v>3613969.7</v>
      </c>
      <c r="H4875" s="17">
        <f t="shared" si="76"/>
        <v>93.753635529395581</v>
      </c>
    </row>
    <row r="4876" spans="1:8" x14ac:dyDescent="0.25">
      <c r="A4876" s="1" t="s">
        <v>6</v>
      </c>
      <c r="B4876" s="1" t="s">
        <v>4378</v>
      </c>
      <c r="C4876" s="8"/>
      <c r="D4876" s="9"/>
      <c r="E4876" s="1" t="s">
        <v>4943</v>
      </c>
      <c r="F4876" s="11">
        <v>2520034.9900000002</v>
      </c>
      <c r="G4876" s="15">
        <v>2322641.29</v>
      </c>
      <c r="H4876" s="17">
        <f t="shared" si="76"/>
        <v>92.167025426896942</v>
      </c>
    </row>
    <row r="4877" spans="1:8" x14ac:dyDescent="0.25">
      <c r="A4877" s="1" t="s">
        <v>6</v>
      </c>
      <c r="B4877" s="1" t="s">
        <v>4378</v>
      </c>
      <c r="C4877" s="8"/>
      <c r="D4877" s="9"/>
      <c r="E4877" s="1" t="s">
        <v>4944</v>
      </c>
      <c r="F4877" s="11">
        <v>2587628.02</v>
      </c>
      <c r="G4877" s="15">
        <v>2285480.54</v>
      </c>
      <c r="H4877" s="17">
        <f t="shared" si="76"/>
        <v>88.323380421580069</v>
      </c>
    </row>
    <row r="4878" spans="1:8" x14ac:dyDescent="0.25">
      <c r="A4878" s="1" t="s">
        <v>6</v>
      </c>
      <c r="B4878" s="1" t="s">
        <v>4378</v>
      </c>
      <c r="C4878" s="8"/>
      <c r="D4878" s="9"/>
      <c r="E4878" s="1" t="s">
        <v>4945</v>
      </c>
      <c r="F4878" s="11">
        <v>2664559.3199999998</v>
      </c>
      <c r="G4878" s="15">
        <v>2374986.61</v>
      </c>
      <c r="H4878" s="17">
        <f t="shared" si="76"/>
        <v>89.132435227600794</v>
      </c>
    </row>
    <row r="4879" spans="1:8" x14ac:dyDescent="0.25">
      <c r="A4879" s="1" t="s">
        <v>6</v>
      </c>
      <c r="B4879" s="1" t="s">
        <v>4378</v>
      </c>
      <c r="C4879" s="8"/>
      <c r="D4879" s="9"/>
      <c r="E4879" s="1" t="s">
        <v>4946</v>
      </c>
      <c r="F4879" s="11">
        <v>5222838.7300000004</v>
      </c>
      <c r="G4879" s="15">
        <v>4995420.7300000004</v>
      </c>
      <c r="H4879" s="17">
        <f t="shared" si="76"/>
        <v>95.645701279388348</v>
      </c>
    </row>
    <row r="4880" spans="1:8" x14ac:dyDescent="0.25">
      <c r="A4880" s="1" t="s">
        <v>6</v>
      </c>
      <c r="B4880" s="1" t="s">
        <v>4378</v>
      </c>
      <c r="C4880" s="8"/>
      <c r="D4880" s="9"/>
      <c r="E4880" s="1" t="s">
        <v>4947</v>
      </c>
      <c r="F4880" s="11">
        <v>2612083.7799999998</v>
      </c>
      <c r="G4880" s="15">
        <v>2389799.5299999998</v>
      </c>
      <c r="H4880" s="17">
        <f t="shared" si="76"/>
        <v>91.490156184806608</v>
      </c>
    </row>
    <row r="4881" spans="1:8" x14ac:dyDescent="0.25">
      <c r="A4881" s="1" t="s">
        <v>6</v>
      </c>
      <c r="B4881" s="1" t="s">
        <v>4378</v>
      </c>
      <c r="C4881" s="8"/>
      <c r="D4881" s="9"/>
      <c r="E4881" s="1" t="s">
        <v>4948</v>
      </c>
      <c r="F4881" s="11">
        <v>324149.94</v>
      </c>
      <c r="G4881" s="15">
        <v>331184.03999999998</v>
      </c>
      <c r="H4881" s="17">
        <f t="shared" si="76"/>
        <v>102.17001428413035</v>
      </c>
    </row>
    <row r="4882" spans="1:8" x14ac:dyDescent="0.25">
      <c r="A4882" s="1" t="s">
        <v>6</v>
      </c>
      <c r="B4882" s="1" t="s">
        <v>4378</v>
      </c>
      <c r="C4882" s="8"/>
      <c r="D4882" s="9"/>
      <c r="E4882" s="1" t="s">
        <v>4949</v>
      </c>
      <c r="F4882" s="11">
        <v>835411.27999999991</v>
      </c>
      <c r="G4882" s="15">
        <v>758992.32</v>
      </c>
      <c r="H4882" s="17">
        <f t="shared" si="76"/>
        <v>90.852534334944579</v>
      </c>
    </row>
    <row r="4883" spans="1:8" x14ac:dyDescent="0.25">
      <c r="A4883" s="1" t="s">
        <v>6</v>
      </c>
      <c r="B4883" s="1" t="s">
        <v>4378</v>
      </c>
      <c r="C4883" s="8"/>
      <c r="D4883" s="9"/>
      <c r="E4883" s="1" t="s">
        <v>4950</v>
      </c>
      <c r="F4883" s="11">
        <v>1180966.95</v>
      </c>
      <c r="G4883" s="15">
        <v>799294.03</v>
      </c>
      <c r="H4883" s="17">
        <f t="shared" si="76"/>
        <v>67.681320802415343</v>
      </c>
    </row>
    <row r="4884" spans="1:8" x14ac:dyDescent="0.25">
      <c r="A4884" s="1" t="s">
        <v>6</v>
      </c>
      <c r="B4884" s="1" t="s">
        <v>4378</v>
      </c>
      <c r="C4884" s="8"/>
      <c r="D4884" s="9"/>
      <c r="E4884" s="1" t="s">
        <v>4951</v>
      </c>
      <c r="F4884" s="11">
        <v>1811273.74</v>
      </c>
      <c r="G4884" s="15">
        <v>1140322.97</v>
      </c>
      <c r="H4884" s="17">
        <f t="shared" si="76"/>
        <v>62.956964749016898</v>
      </c>
    </row>
    <row r="4885" spans="1:8" x14ac:dyDescent="0.25">
      <c r="A4885" s="1" t="s">
        <v>6</v>
      </c>
      <c r="B4885" s="1" t="s">
        <v>4378</v>
      </c>
      <c r="C4885" s="8"/>
      <c r="D4885" s="9"/>
      <c r="E4885" s="1" t="s">
        <v>4952</v>
      </c>
      <c r="F4885" s="11">
        <v>452550.25</v>
      </c>
      <c r="G4885" s="15">
        <v>450031.53</v>
      </c>
      <c r="H4885" s="17">
        <f t="shared" si="76"/>
        <v>99.443438601569667</v>
      </c>
    </row>
    <row r="4886" spans="1:8" x14ac:dyDescent="0.25">
      <c r="A4886" s="1" t="s">
        <v>6</v>
      </c>
      <c r="B4886" s="1" t="s">
        <v>4378</v>
      </c>
      <c r="C4886" s="8"/>
      <c r="D4886" s="9"/>
      <c r="E4886" s="1" t="s">
        <v>4953</v>
      </c>
      <c r="F4886" s="11">
        <v>368162.41</v>
      </c>
      <c r="G4886" s="15">
        <v>243412.37</v>
      </c>
      <c r="H4886" s="17">
        <f t="shared" si="76"/>
        <v>66.115486912419982</v>
      </c>
    </row>
    <row r="4887" spans="1:8" x14ac:dyDescent="0.25">
      <c r="A4887" s="1" t="s">
        <v>6</v>
      </c>
      <c r="B4887" s="1" t="s">
        <v>4378</v>
      </c>
      <c r="C4887" s="8"/>
      <c r="D4887" s="9"/>
      <c r="E4887" s="1" t="s">
        <v>4954</v>
      </c>
      <c r="F4887" s="11">
        <v>373124.66000000003</v>
      </c>
      <c r="G4887" s="15">
        <v>329144.55</v>
      </c>
      <c r="H4887" s="17">
        <f t="shared" si="76"/>
        <v>88.213025105336101</v>
      </c>
    </row>
    <row r="4888" spans="1:8" x14ac:dyDescent="0.25">
      <c r="A4888" s="1" t="s">
        <v>6</v>
      </c>
      <c r="B4888" s="1" t="s">
        <v>4378</v>
      </c>
      <c r="C4888" s="8"/>
      <c r="D4888" s="9"/>
      <c r="E4888" s="1" t="s">
        <v>4955</v>
      </c>
      <c r="F4888" s="11">
        <v>3336880.86</v>
      </c>
      <c r="G4888" s="15">
        <v>3232888.46</v>
      </c>
      <c r="H4888" s="17">
        <f t="shared" si="76"/>
        <v>96.883544712471391</v>
      </c>
    </row>
    <row r="4889" spans="1:8" ht="25.5" x14ac:dyDescent="0.25">
      <c r="A4889" s="1" t="s">
        <v>31</v>
      </c>
      <c r="B4889" s="1" t="s">
        <v>4378</v>
      </c>
      <c r="C4889" s="8"/>
      <c r="D4889" s="9"/>
      <c r="E4889" s="1" t="s">
        <v>4956</v>
      </c>
      <c r="F4889" s="11">
        <v>6016933.1299999999</v>
      </c>
      <c r="G4889" s="15">
        <v>5448733.7199999997</v>
      </c>
      <c r="H4889" s="17">
        <f t="shared" si="76"/>
        <v>90.556660715290349</v>
      </c>
    </row>
    <row r="4890" spans="1:8" ht="25.5" x14ac:dyDescent="0.25">
      <c r="A4890" s="1" t="s">
        <v>31</v>
      </c>
      <c r="B4890" s="1" t="s">
        <v>4378</v>
      </c>
      <c r="C4890" s="8"/>
      <c r="D4890" s="9"/>
      <c r="E4890" s="1" t="s">
        <v>4957</v>
      </c>
      <c r="F4890" s="11">
        <v>4340168.2799999993</v>
      </c>
      <c r="G4890" s="15">
        <v>3919639.85</v>
      </c>
      <c r="H4890" s="17">
        <f t="shared" si="76"/>
        <v>90.31078053038074</v>
      </c>
    </row>
    <row r="4891" spans="1:8" ht="25.5" x14ac:dyDescent="0.25">
      <c r="A4891" s="1" t="s">
        <v>31</v>
      </c>
      <c r="B4891" s="1" t="s">
        <v>4378</v>
      </c>
      <c r="C4891" s="8"/>
      <c r="D4891" s="9"/>
      <c r="E4891" s="1" t="s">
        <v>4958</v>
      </c>
      <c r="F4891" s="11">
        <v>3961653.18</v>
      </c>
      <c r="G4891" s="15">
        <v>3832008.61</v>
      </c>
      <c r="H4891" s="17">
        <f t="shared" si="76"/>
        <v>96.727513386217211</v>
      </c>
    </row>
    <row r="4892" spans="1:8" x14ac:dyDescent="0.25">
      <c r="A4892" s="1" t="s">
        <v>6</v>
      </c>
      <c r="B4892" s="1" t="s">
        <v>4378</v>
      </c>
      <c r="C4892" s="8"/>
      <c r="D4892" s="9"/>
      <c r="E4892" s="1" t="s">
        <v>4959</v>
      </c>
      <c r="F4892" s="11">
        <v>3360711.72</v>
      </c>
      <c r="G4892" s="15">
        <v>3249445.05</v>
      </c>
      <c r="H4892" s="17">
        <f t="shared" si="76"/>
        <v>96.689193264098222</v>
      </c>
    </row>
    <row r="4893" spans="1:8" x14ac:dyDescent="0.25">
      <c r="A4893" s="1" t="s">
        <v>6</v>
      </c>
      <c r="B4893" s="1" t="s">
        <v>4378</v>
      </c>
      <c r="C4893" s="8"/>
      <c r="D4893" s="9"/>
      <c r="E4893" s="1" t="s">
        <v>4960</v>
      </c>
      <c r="F4893" s="11">
        <v>374010.62</v>
      </c>
      <c r="G4893" s="15">
        <v>374515.13</v>
      </c>
      <c r="H4893" s="17">
        <f t="shared" si="76"/>
        <v>100.13489189157249</v>
      </c>
    </row>
    <row r="4894" spans="1:8" x14ac:dyDescent="0.25">
      <c r="A4894" s="1" t="s">
        <v>6</v>
      </c>
      <c r="B4894" s="1" t="s">
        <v>4378</v>
      </c>
      <c r="C4894" s="8"/>
      <c r="D4894" s="9"/>
      <c r="E4894" s="1" t="s">
        <v>4961</v>
      </c>
      <c r="F4894" s="11">
        <v>405532.07</v>
      </c>
      <c r="G4894" s="15">
        <v>400308.4</v>
      </c>
      <c r="H4894" s="17">
        <f t="shared" si="76"/>
        <v>98.711897187317405</v>
      </c>
    </row>
    <row r="4895" spans="1:8" x14ac:dyDescent="0.25">
      <c r="A4895" s="1" t="s">
        <v>6</v>
      </c>
      <c r="B4895" s="1" t="s">
        <v>4378</v>
      </c>
      <c r="C4895" s="8"/>
      <c r="D4895" s="9"/>
      <c r="E4895" s="1" t="s">
        <v>4962</v>
      </c>
      <c r="F4895" s="11">
        <v>646806.86</v>
      </c>
      <c r="G4895" s="15">
        <v>642137.35</v>
      </c>
      <c r="H4895" s="17">
        <f t="shared" si="76"/>
        <v>99.278067335278422</v>
      </c>
    </row>
    <row r="4896" spans="1:8" x14ac:dyDescent="0.25">
      <c r="A4896" s="1" t="s">
        <v>6</v>
      </c>
      <c r="B4896" s="1" t="s">
        <v>4378</v>
      </c>
      <c r="C4896" s="8"/>
      <c r="D4896" s="9"/>
      <c r="E4896" s="1" t="s">
        <v>4963</v>
      </c>
      <c r="F4896" s="11">
        <v>842382.79999999993</v>
      </c>
      <c r="G4896" s="15">
        <v>801396.92</v>
      </c>
      <c r="H4896" s="17">
        <f t="shared" si="76"/>
        <v>95.134530287180624</v>
      </c>
    </row>
    <row r="4897" spans="1:8" x14ac:dyDescent="0.25">
      <c r="A4897" s="1" t="s">
        <v>6</v>
      </c>
      <c r="B4897" s="1" t="s">
        <v>4378</v>
      </c>
      <c r="C4897" s="8"/>
      <c r="D4897" s="9"/>
      <c r="E4897" s="1" t="s">
        <v>4964</v>
      </c>
      <c r="F4897" s="11">
        <v>1134659.44</v>
      </c>
      <c r="G4897" s="15">
        <v>757048.28</v>
      </c>
      <c r="H4897" s="17">
        <f t="shared" si="76"/>
        <v>66.720308606430848</v>
      </c>
    </row>
    <row r="4898" spans="1:8" x14ac:dyDescent="0.25">
      <c r="A4898" s="1" t="s">
        <v>6</v>
      </c>
      <c r="B4898" s="1" t="s">
        <v>4378</v>
      </c>
      <c r="C4898" s="8"/>
      <c r="D4898" s="9"/>
      <c r="E4898" s="1" t="s">
        <v>4965</v>
      </c>
      <c r="F4898" s="11">
        <v>394209.25</v>
      </c>
      <c r="G4898" s="15">
        <v>182371.39</v>
      </c>
      <c r="H4898" s="17">
        <f t="shared" si="76"/>
        <v>46.262585162575462</v>
      </c>
    </row>
    <row r="4899" spans="1:8" x14ac:dyDescent="0.25">
      <c r="A4899" s="1" t="s">
        <v>6</v>
      </c>
      <c r="B4899" s="1" t="s">
        <v>4378</v>
      </c>
      <c r="C4899" s="8"/>
      <c r="D4899" s="9"/>
      <c r="E4899" s="1" t="s">
        <v>4966</v>
      </c>
      <c r="F4899" s="11">
        <v>383780.03</v>
      </c>
      <c r="G4899" s="15">
        <v>378579.09</v>
      </c>
      <c r="H4899" s="17">
        <f t="shared" si="76"/>
        <v>98.644812237885333</v>
      </c>
    </row>
    <row r="4900" spans="1:8" x14ac:dyDescent="0.25">
      <c r="A4900" s="1" t="s">
        <v>6</v>
      </c>
      <c r="B4900" s="1" t="s">
        <v>4378</v>
      </c>
      <c r="C4900" s="8"/>
      <c r="D4900" s="9"/>
      <c r="E4900" s="1" t="s">
        <v>4967</v>
      </c>
      <c r="F4900" s="11">
        <v>390672.73000000004</v>
      </c>
      <c r="G4900" s="15">
        <v>343566.57</v>
      </c>
      <c r="H4900" s="17">
        <f t="shared" si="76"/>
        <v>87.942296356338971</v>
      </c>
    </row>
    <row r="4901" spans="1:8" x14ac:dyDescent="0.25">
      <c r="A4901" s="1" t="s">
        <v>6</v>
      </c>
      <c r="B4901" s="1" t="s">
        <v>4378</v>
      </c>
      <c r="C4901" s="8"/>
      <c r="D4901" s="9"/>
      <c r="E4901" s="1" t="s">
        <v>4968</v>
      </c>
      <c r="F4901" s="11">
        <v>394085.43000000005</v>
      </c>
      <c r="G4901" s="15">
        <v>333090.7</v>
      </c>
      <c r="H4901" s="17">
        <f t="shared" si="76"/>
        <v>84.522460015839712</v>
      </c>
    </row>
    <row r="4902" spans="1:8" x14ac:dyDescent="0.25">
      <c r="A4902" s="1" t="s">
        <v>6</v>
      </c>
      <c r="B4902" s="1" t="s">
        <v>4378</v>
      </c>
      <c r="C4902" s="8"/>
      <c r="D4902" s="9"/>
      <c r="E4902" s="1" t="s">
        <v>4969</v>
      </c>
      <c r="F4902" s="11">
        <v>388390.16</v>
      </c>
      <c r="G4902" s="15">
        <v>317789.43</v>
      </c>
      <c r="H4902" s="17">
        <f t="shared" si="76"/>
        <v>81.822214548380941</v>
      </c>
    </row>
    <row r="4903" spans="1:8" x14ac:dyDescent="0.25">
      <c r="A4903" s="1" t="s">
        <v>6</v>
      </c>
      <c r="B4903" s="1" t="s">
        <v>4378</v>
      </c>
      <c r="C4903" s="8"/>
      <c r="D4903" s="9"/>
      <c r="E4903" s="1" t="s">
        <v>4970</v>
      </c>
      <c r="F4903" s="11">
        <v>377724.86</v>
      </c>
      <c r="G4903" s="15">
        <v>377571.01</v>
      </c>
      <c r="H4903" s="17">
        <f t="shared" si="76"/>
        <v>99.959269294586548</v>
      </c>
    </row>
    <row r="4904" spans="1:8" x14ac:dyDescent="0.25">
      <c r="A4904" s="1" t="s">
        <v>6</v>
      </c>
      <c r="B4904" s="1" t="s">
        <v>4378</v>
      </c>
      <c r="C4904" s="8"/>
      <c r="D4904" s="9"/>
      <c r="E4904" s="1" t="s">
        <v>4971</v>
      </c>
      <c r="F4904" s="11">
        <v>382434.44</v>
      </c>
      <c r="G4904" s="15">
        <v>382880.06</v>
      </c>
      <c r="H4904" s="17">
        <f t="shared" si="76"/>
        <v>100.11652193249122</v>
      </c>
    </row>
    <row r="4905" spans="1:8" x14ac:dyDescent="0.25">
      <c r="A4905" s="1" t="s">
        <v>6</v>
      </c>
      <c r="B4905" s="1" t="s">
        <v>4378</v>
      </c>
      <c r="C4905" s="8"/>
      <c r="D4905" s="9"/>
      <c r="E4905" s="1" t="s">
        <v>4972</v>
      </c>
      <c r="F4905" s="11">
        <v>385636.20999999996</v>
      </c>
      <c r="G4905" s="15">
        <v>208808.39</v>
      </c>
      <c r="H4905" s="17">
        <f t="shared" si="76"/>
        <v>54.146468766509251</v>
      </c>
    </row>
    <row r="4906" spans="1:8" x14ac:dyDescent="0.25">
      <c r="A4906" s="1" t="s">
        <v>6</v>
      </c>
      <c r="B4906" s="1" t="s">
        <v>4378</v>
      </c>
      <c r="C4906" s="8"/>
      <c r="D4906" s="9"/>
      <c r="E4906" s="1" t="s">
        <v>4973</v>
      </c>
      <c r="F4906" s="11">
        <v>404589.31000000006</v>
      </c>
      <c r="G4906" s="15">
        <v>331636.51</v>
      </c>
      <c r="H4906" s="17">
        <f t="shared" si="76"/>
        <v>81.968678312336024</v>
      </c>
    </row>
    <row r="4907" spans="1:8" x14ac:dyDescent="0.25">
      <c r="A4907" s="1" t="s">
        <v>6</v>
      </c>
      <c r="B4907" s="1" t="s">
        <v>4378</v>
      </c>
      <c r="C4907" s="8"/>
      <c r="D4907" s="9"/>
      <c r="E4907" s="1" t="s">
        <v>4974</v>
      </c>
      <c r="F4907" s="11">
        <v>395090.56</v>
      </c>
      <c r="G4907" s="15">
        <v>365038.57</v>
      </c>
      <c r="H4907" s="17">
        <f t="shared" si="76"/>
        <v>92.39364514302747</v>
      </c>
    </row>
    <row r="4908" spans="1:8" x14ac:dyDescent="0.25">
      <c r="A4908" s="1" t="s">
        <v>6</v>
      </c>
      <c r="B4908" s="1" t="s">
        <v>4378</v>
      </c>
      <c r="C4908" s="8"/>
      <c r="D4908" s="9"/>
      <c r="E4908" s="1" t="s">
        <v>4975</v>
      </c>
      <c r="F4908" s="11">
        <v>375190.76999999996</v>
      </c>
      <c r="G4908" s="15">
        <v>359584.3</v>
      </c>
      <c r="H4908" s="17">
        <f t="shared" si="76"/>
        <v>95.840390743087852</v>
      </c>
    </row>
    <row r="4909" spans="1:8" x14ac:dyDescent="0.25">
      <c r="A4909" s="1" t="s">
        <v>6</v>
      </c>
      <c r="B4909" s="1" t="s">
        <v>4378</v>
      </c>
      <c r="C4909" s="8"/>
      <c r="D4909" s="9"/>
      <c r="E4909" s="1" t="s">
        <v>4976</v>
      </c>
      <c r="F4909" s="11">
        <v>369049.48000000004</v>
      </c>
      <c r="G4909" s="15">
        <v>369049.48</v>
      </c>
      <c r="H4909" s="17">
        <f t="shared" si="76"/>
        <v>99.999999999999986</v>
      </c>
    </row>
    <row r="4910" spans="1:8" x14ac:dyDescent="0.25">
      <c r="A4910" s="1" t="s">
        <v>6</v>
      </c>
      <c r="B4910" s="1" t="s">
        <v>4378</v>
      </c>
      <c r="C4910" s="8"/>
      <c r="D4910" s="9"/>
      <c r="E4910" s="1" t="s">
        <v>4977</v>
      </c>
      <c r="F4910" s="11">
        <v>388708.83</v>
      </c>
      <c r="G4910" s="15">
        <v>288799.96000000002</v>
      </c>
      <c r="H4910" s="17">
        <f t="shared" si="76"/>
        <v>74.297247119392679</v>
      </c>
    </row>
    <row r="4911" spans="1:8" x14ac:dyDescent="0.25">
      <c r="A4911" s="1" t="s">
        <v>6</v>
      </c>
      <c r="B4911" s="1" t="s">
        <v>4378</v>
      </c>
      <c r="C4911" s="8"/>
      <c r="D4911" s="9"/>
      <c r="E4911" s="1" t="s">
        <v>4978</v>
      </c>
      <c r="F4911" s="11">
        <v>380181.22000000003</v>
      </c>
      <c r="G4911" s="15">
        <v>218108.98</v>
      </c>
      <c r="H4911" s="17">
        <f t="shared" si="76"/>
        <v>57.36974067261923</v>
      </c>
    </row>
    <row r="4912" spans="1:8" x14ac:dyDescent="0.25">
      <c r="A4912" s="1" t="s">
        <v>6</v>
      </c>
      <c r="B4912" s="1" t="s">
        <v>4378</v>
      </c>
      <c r="C4912" s="8"/>
      <c r="D4912" s="9"/>
      <c r="E4912" s="1" t="s">
        <v>4979</v>
      </c>
      <c r="F4912" s="11">
        <v>347873.12</v>
      </c>
      <c r="G4912" s="15">
        <v>342360.41</v>
      </c>
      <c r="H4912" s="17">
        <f t="shared" si="76"/>
        <v>98.415310156760597</v>
      </c>
    </row>
    <row r="4913" spans="1:8" x14ac:dyDescent="0.25">
      <c r="A4913" s="1" t="s">
        <v>6</v>
      </c>
      <c r="B4913" s="1" t="s">
        <v>4378</v>
      </c>
      <c r="C4913" s="8"/>
      <c r="D4913" s="9"/>
      <c r="E4913" s="1" t="s">
        <v>4980</v>
      </c>
      <c r="F4913" s="11">
        <v>3625967.4899999998</v>
      </c>
      <c r="G4913" s="15">
        <v>3500481.56</v>
      </c>
      <c r="H4913" s="17">
        <f t="shared" si="76"/>
        <v>96.539242827022704</v>
      </c>
    </row>
    <row r="4914" spans="1:8" x14ac:dyDescent="0.25">
      <c r="A4914" s="1" t="s">
        <v>6</v>
      </c>
      <c r="B4914" s="1" t="s">
        <v>4378</v>
      </c>
      <c r="C4914" s="8"/>
      <c r="D4914" s="9"/>
      <c r="E4914" s="1" t="s">
        <v>4981</v>
      </c>
      <c r="F4914" s="11">
        <v>3286647.7600000002</v>
      </c>
      <c r="G4914" s="15">
        <v>3234543.48</v>
      </c>
      <c r="H4914" s="17">
        <f t="shared" si="76"/>
        <v>98.414667959428655</v>
      </c>
    </row>
    <row r="4915" spans="1:8" ht="25.5" x14ac:dyDescent="0.25">
      <c r="A4915" s="1" t="s">
        <v>31</v>
      </c>
      <c r="B4915" s="1" t="s">
        <v>4378</v>
      </c>
      <c r="C4915" s="8"/>
      <c r="D4915" s="9"/>
      <c r="E4915" s="1" t="s">
        <v>4982</v>
      </c>
      <c r="F4915" s="11">
        <v>1364457.08</v>
      </c>
      <c r="G4915" s="15">
        <v>1154891.98</v>
      </c>
      <c r="H4915" s="17">
        <f t="shared" si="76"/>
        <v>84.64113653175518</v>
      </c>
    </row>
    <row r="4916" spans="1:8" x14ac:dyDescent="0.25">
      <c r="A4916" s="1" t="s">
        <v>6</v>
      </c>
      <c r="B4916" s="1" t="s">
        <v>4378</v>
      </c>
      <c r="C4916" s="8"/>
      <c r="D4916" s="9"/>
      <c r="E4916" s="1" t="s">
        <v>4983</v>
      </c>
      <c r="F4916" s="11">
        <v>1362208.7100000002</v>
      </c>
      <c r="G4916" s="15">
        <v>1133886.06</v>
      </c>
      <c r="H4916" s="17">
        <f t="shared" si="76"/>
        <v>83.238790919197683</v>
      </c>
    </row>
    <row r="4917" spans="1:8" x14ac:dyDescent="0.25">
      <c r="A4917" s="1" t="s">
        <v>6</v>
      </c>
      <c r="B4917" s="1" t="s">
        <v>4378</v>
      </c>
      <c r="C4917" s="8"/>
      <c r="D4917" s="9"/>
      <c r="E4917" s="1" t="s">
        <v>4984</v>
      </c>
      <c r="F4917" s="11">
        <v>1358798.8099999998</v>
      </c>
      <c r="G4917" s="15">
        <v>1300139.6399999999</v>
      </c>
      <c r="H4917" s="17">
        <f t="shared" si="76"/>
        <v>95.683012851622976</v>
      </c>
    </row>
    <row r="4918" spans="1:8" x14ac:dyDescent="0.25">
      <c r="A4918" s="1" t="s">
        <v>6</v>
      </c>
      <c r="B4918" s="1" t="s">
        <v>4378</v>
      </c>
      <c r="C4918" s="8"/>
      <c r="D4918" s="9"/>
      <c r="E4918" s="1" t="s">
        <v>4985</v>
      </c>
      <c r="F4918" s="11">
        <v>947084.0199999999</v>
      </c>
      <c r="G4918" s="15">
        <v>868562.1</v>
      </c>
      <c r="H4918" s="17">
        <f t="shared" si="76"/>
        <v>91.709086169567101</v>
      </c>
    </row>
    <row r="4919" spans="1:8" x14ac:dyDescent="0.25">
      <c r="A4919" s="1" t="s">
        <v>6</v>
      </c>
      <c r="B4919" s="1" t="s">
        <v>4378</v>
      </c>
      <c r="C4919" s="8"/>
      <c r="D4919" s="9"/>
      <c r="E4919" s="1" t="s">
        <v>4986</v>
      </c>
      <c r="F4919" s="11">
        <v>2559302.27</v>
      </c>
      <c r="G4919" s="15">
        <v>2446903.31</v>
      </c>
      <c r="H4919" s="17">
        <f t="shared" si="76"/>
        <v>95.608218641559688</v>
      </c>
    </row>
    <row r="4920" spans="1:8" x14ac:dyDescent="0.25">
      <c r="A4920" s="1" t="s">
        <v>6</v>
      </c>
      <c r="B4920" s="1" t="s">
        <v>4378</v>
      </c>
      <c r="C4920" s="8"/>
      <c r="D4920" s="9"/>
      <c r="E4920" s="1" t="s">
        <v>4987</v>
      </c>
      <c r="F4920" s="11">
        <v>1277825.6000000001</v>
      </c>
      <c r="G4920" s="15">
        <v>1233787.72</v>
      </c>
      <c r="H4920" s="17">
        <f t="shared" si="76"/>
        <v>96.553686199431283</v>
      </c>
    </row>
    <row r="4921" spans="1:8" x14ac:dyDescent="0.25">
      <c r="A4921" s="1" t="s">
        <v>6</v>
      </c>
      <c r="B4921" s="1" t="s">
        <v>4378</v>
      </c>
      <c r="C4921" s="8"/>
      <c r="D4921" s="9"/>
      <c r="E4921" s="1" t="s">
        <v>4988</v>
      </c>
      <c r="F4921" s="11">
        <v>1111090.8899999999</v>
      </c>
      <c r="G4921" s="15">
        <v>825954.06</v>
      </c>
      <c r="H4921" s="17">
        <f t="shared" si="76"/>
        <v>74.337218263035183</v>
      </c>
    </row>
    <row r="4922" spans="1:8" x14ac:dyDescent="0.25">
      <c r="A4922" s="1" t="s">
        <v>6</v>
      </c>
      <c r="B4922" s="1" t="s">
        <v>4378</v>
      </c>
      <c r="C4922" s="8"/>
      <c r="D4922" s="9"/>
      <c r="E4922" s="1" t="s">
        <v>4989</v>
      </c>
      <c r="F4922" s="11">
        <v>389060.46</v>
      </c>
      <c r="G4922" s="15">
        <v>360629.09</v>
      </c>
      <c r="H4922" s="17">
        <f t="shared" si="76"/>
        <v>92.692300317539335</v>
      </c>
    </row>
    <row r="4923" spans="1:8" x14ac:dyDescent="0.25">
      <c r="A4923" s="1" t="s">
        <v>6</v>
      </c>
      <c r="B4923" s="1" t="s">
        <v>4378</v>
      </c>
      <c r="C4923" s="8"/>
      <c r="D4923" s="9"/>
      <c r="E4923" s="1" t="s">
        <v>4990</v>
      </c>
      <c r="F4923" s="11">
        <v>384022.81</v>
      </c>
      <c r="G4923" s="15">
        <v>365471.72</v>
      </c>
      <c r="H4923" s="17">
        <f t="shared" si="76"/>
        <v>95.169273929327275</v>
      </c>
    </row>
    <row r="4924" spans="1:8" x14ac:dyDescent="0.25">
      <c r="A4924" s="1" t="s">
        <v>6</v>
      </c>
      <c r="B4924" s="1" t="s">
        <v>4378</v>
      </c>
      <c r="C4924" s="8"/>
      <c r="D4924" s="9"/>
      <c r="E4924" s="1" t="s">
        <v>4991</v>
      </c>
      <c r="F4924" s="11">
        <v>366603.19</v>
      </c>
      <c r="G4924" s="15">
        <v>320237.77</v>
      </c>
      <c r="H4924" s="17">
        <f t="shared" si="76"/>
        <v>87.352695976267967</v>
      </c>
    </row>
    <row r="4925" spans="1:8" x14ac:dyDescent="0.25">
      <c r="A4925" s="1" t="s">
        <v>6</v>
      </c>
      <c r="B4925" s="1" t="s">
        <v>4378</v>
      </c>
      <c r="C4925" s="8"/>
      <c r="D4925" s="9"/>
      <c r="E4925" s="1" t="s">
        <v>4992</v>
      </c>
      <c r="F4925" s="11">
        <v>322832.69999999995</v>
      </c>
      <c r="G4925" s="15">
        <v>304229.31</v>
      </c>
      <c r="H4925" s="17">
        <f t="shared" si="76"/>
        <v>94.23745178230088</v>
      </c>
    </row>
    <row r="4926" spans="1:8" x14ac:dyDescent="0.25">
      <c r="A4926" s="1" t="s">
        <v>6</v>
      </c>
      <c r="B4926" s="1" t="s">
        <v>4378</v>
      </c>
      <c r="C4926" s="8"/>
      <c r="D4926" s="9"/>
      <c r="E4926" s="1" t="s">
        <v>4993</v>
      </c>
      <c r="F4926" s="11">
        <v>385509.1</v>
      </c>
      <c r="G4926" s="15">
        <v>381969.36</v>
      </c>
      <c r="H4926" s="17">
        <f t="shared" si="76"/>
        <v>99.081801181865742</v>
      </c>
    </row>
    <row r="4927" spans="1:8" x14ac:dyDescent="0.25">
      <c r="A4927" s="1" t="s">
        <v>6</v>
      </c>
      <c r="B4927" s="1" t="s">
        <v>4378</v>
      </c>
      <c r="C4927" s="8"/>
      <c r="D4927" s="9"/>
      <c r="E4927" s="1" t="s">
        <v>4994</v>
      </c>
      <c r="F4927" s="11">
        <v>377976.01</v>
      </c>
      <c r="G4927" s="15">
        <v>374088.36</v>
      </c>
      <c r="H4927" s="17">
        <f t="shared" si="76"/>
        <v>98.971455886843188</v>
      </c>
    </row>
    <row r="4928" spans="1:8" x14ac:dyDescent="0.25">
      <c r="A4928" s="1" t="s">
        <v>6</v>
      </c>
      <c r="B4928" s="1" t="s">
        <v>4378</v>
      </c>
      <c r="C4928" s="8"/>
      <c r="D4928" s="9"/>
      <c r="E4928" s="1" t="s">
        <v>4995</v>
      </c>
      <c r="F4928" s="11">
        <v>383499.8</v>
      </c>
      <c r="G4928" s="15">
        <v>348082.37</v>
      </c>
      <c r="H4928" s="17">
        <f t="shared" si="76"/>
        <v>90.764680972454229</v>
      </c>
    </row>
    <row r="4929" spans="1:8" x14ac:dyDescent="0.25">
      <c r="A4929" s="1" t="s">
        <v>6</v>
      </c>
      <c r="B4929" s="1" t="s">
        <v>4378</v>
      </c>
      <c r="C4929" s="8"/>
      <c r="D4929" s="9"/>
      <c r="E4929" s="1" t="s">
        <v>4996</v>
      </c>
      <c r="F4929" s="11">
        <v>371929.42</v>
      </c>
      <c r="G4929" s="15">
        <v>370669.03</v>
      </c>
      <c r="H4929" s="17">
        <f t="shared" si="76"/>
        <v>99.661121187993146</v>
      </c>
    </row>
    <row r="4930" spans="1:8" x14ac:dyDescent="0.25">
      <c r="A4930" s="1" t="s">
        <v>6</v>
      </c>
      <c r="B4930" s="1" t="s">
        <v>4378</v>
      </c>
      <c r="C4930" s="8"/>
      <c r="D4930" s="9"/>
      <c r="E4930" s="1" t="s">
        <v>4997</v>
      </c>
      <c r="F4930" s="11">
        <v>594293.53999999992</v>
      </c>
      <c r="G4930" s="15">
        <v>418424.64</v>
      </c>
      <c r="H4930" s="17">
        <f t="shared" si="76"/>
        <v>70.407065168502442</v>
      </c>
    </row>
    <row r="4931" spans="1:8" x14ac:dyDescent="0.25">
      <c r="A4931" s="1" t="s">
        <v>6</v>
      </c>
      <c r="B4931" s="1" t="s">
        <v>4378</v>
      </c>
      <c r="C4931" s="8"/>
      <c r="D4931" s="9"/>
      <c r="E4931" s="1" t="s">
        <v>4998</v>
      </c>
      <c r="F4931" s="11">
        <v>802739.16999999993</v>
      </c>
      <c r="G4931" s="15">
        <v>331374.15999999997</v>
      </c>
      <c r="H4931" s="17">
        <f t="shared" ref="H4931:H4994" si="77">G4931/F4931*100</f>
        <v>41.28042736471923</v>
      </c>
    </row>
    <row r="4932" spans="1:8" x14ac:dyDescent="0.25">
      <c r="A4932" s="1" t="s">
        <v>6</v>
      </c>
      <c r="B4932" s="1" t="s">
        <v>4378</v>
      </c>
      <c r="C4932" s="8"/>
      <c r="D4932" s="9"/>
      <c r="E4932" s="1" t="s">
        <v>4999</v>
      </c>
      <c r="F4932" s="11">
        <v>734097.05999999994</v>
      </c>
      <c r="G4932" s="15">
        <v>472315.51</v>
      </c>
      <c r="H4932" s="17">
        <f t="shared" si="77"/>
        <v>64.339654214117147</v>
      </c>
    </row>
    <row r="4933" spans="1:8" x14ac:dyDescent="0.25">
      <c r="A4933" s="1" t="s">
        <v>6</v>
      </c>
      <c r="B4933" s="1" t="s">
        <v>4378</v>
      </c>
      <c r="C4933" s="8"/>
      <c r="D4933" s="9"/>
      <c r="E4933" s="1" t="s">
        <v>5000</v>
      </c>
      <c r="F4933" s="11">
        <v>1399129.25</v>
      </c>
      <c r="G4933" s="15">
        <v>250153.04</v>
      </c>
      <c r="H4933" s="17">
        <f t="shared" si="77"/>
        <v>17.879194506154452</v>
      </c>
    </row>
    <row r="4934" spans="1:8" x14ac:dyDescent="0.25">
      <c r="A4934" s="1" t="s">
        <v>6</v>
      </c>
      <c r="B4934" s="1" t="s">
        <v>4378</v>
      </c>
      <c r="C4934" s="8"/>
      <c r="D4934" s="9"/>
      <c r="E4934" s="1" t="s">
        <v>5001</v>
      </c>
      <c r="F4934" s="11">
        <v>952462.34</v>
      </c>
      <c r="G4934" s="15">
        <v>444740.93</v>
      </c>
      <c r="H4934" s="17">
        <f t="shared" si="77"/>
        <v>46.693807337306374</v>
      </c>
    </row>
    <row r="4935" spans="1:8" x14ac:dyDescent="0.25">
      <c r="A4935" s="1" t="s">
        <v>6</v>
      </c>
      <c r="B4935" s="1" t="s">
        <v>4378</v>
      </c>
      <c r="C4935" s="8"/>
      <c r="D4935" s="9"/>
      <c r="E4935" s="1" t="s">
        <v>5002</v>
      </c>
      <c r="F4935" s="11">
        <v>442456.89999999997</v>
      </c>
      <c r="G4935" s="15">
        <v>332526.24</v>
      </c>
      <c r="H4935" s="17">
        <f t="shared" si="77"/>
        <v>75.154493013895816</v>
      </c>
    </row>
    <row r="4936" spans="1:8" x14ac:dyDescent="0.25">
      <c r="A4936" s="1" t="s">
        <v>6</v>
      </c>
      <c r="B4936" s="1" t="s">
        <v>4378</v>
      </c>
      <c r="C4936" s="8"/>
      <c r="D4936" s="9"/>
      <c r="E4936" s="1" t="s">
        <v>5003</v>
      </c>
      <c r="F4936" s="11">
        <v>4583039.66</v>
      </c>
      <c r="G4936" s="15">
        <v>4011142.51</v>
      </c>
      <c r="H4936" s="17">
        <f t="shared" si="77"/>
        <v>87.521444446762644</v>
      </c>
    </row>
    <row r="4937" spans="1:8" x14ac:dyDescent="0.25">
      <c r="A4937" s="1" t="s">
        <v>6</v>
      </c>
      <c r="B4937" s="1" t="s">
        <v>4378</v>
      </c>
      <c r="C4937" s="8"/>
      <c r="D4937" s="9"/>
      <c r="E4937" s="1" t="s">
        <v>5004</v>
      </c>
      <c r="F4937" s="11">
        <v>434776.65</v>
      </c>
      <c r="G4937" s="15">
        <v>175837.34</v>
      </c>
      <c r="H4937" s="17">
        <f t="shared" si="77"/>
        <v>40.443142473267599</v>
      </c>
    </row>
    <row r="4938" spans="1:8" x14ac:dyDescent="0.25">
      <c r="A4938" s="1" t="s">
        <v>6</v>
      </c>
      <c r="B4938" s="1" t="s">
        <v>4378</v>
      </c>
      <c r="C4938" s="8"/>
      <c r="D4938" s="9"/>
      <c r="E4938" s="1" t="s">
        <v>5005</v>
      </c>
      <c r="F4938" s="11">
        <v>2074454.0400000003</v>
      </c>
      <c r="G4938" s="15">
        <v>1518332.25</v>
      </c>
      <c r="H4938" s="17">
        <f t="shared" si="77"/>
        <v>73.19189631214968</v>
      </c>
    </row>
    <row r="4939" spans="1:8" x14ac:dyDescent="0.25">
      <c r="A4939" s="1" t="s">
        <v>6</v>
      </c>
      <c r="B4939" s="1" t="s">
        <v>4378</v>
      </c>
      <c r="C4939" s="8"/>
      <c r="D4939" s="9"/>
      <c r="E4939" s="1" t="s">
        <v>5006</v>
      </c>
      <c r="F4939" s="11">
        <v>8668282.9299999997</v>
      </c>
      <c r="G4939" s="15">
        <v>6727870.46</v>
      </c>
      <c r="H4939" s="17">
        <f t="shared" si="77"/>
        <v>77.614800005149348</v>
      </c>
    </row>
    <row r="4940" spans="1:8" x14ac:dyDescent="0.25">
      <c r="A4940" s="1" t="s">
        <v>6</v>
      </c>
      <c r="B4940" s="1" t="s">
        <v>4378</v>
      </c>
      <c r="C4940" s="8"/>
      <c r="D4940" s="9"/>
      <c r="E4940" s="1" t="s">
        <v>5007</v>
      </c>
      <c r="F4940" s="11">
        <v>313260.75</v>
      </c>
      <c r="G4940" s="15">
        <v>314979.06</v>
      </c>
      <c r="H4940" s="17">
        <f t="shared" si="77"/>
        <v>100.54852387348238</v>
      </c>
    </row>
    <row r="4941" spans="1:8" x14ac:dyDescent="0.25">
      <c r="A4941" s="1" t="s">
        <v>6</v>
      </c>
      <c r="B4941" s="1" t="s">
        <v>4378</v>
      </c>
      <c r="C4941" s="8"/>
      <c r="D4941" s="9"/>
      <c r="E4941" s="1" t="s">
        <v>5008</v>
      </c>
      <c r="F4941" s="11">
        <v>3542238.6399999997</v>
      </c>
      <c r="G4941" s="15">
        <v>2958353.21</v>
      </c>
      <c r="H4941" s="17">
        <f t="shared" si="77"/>
        <v>83.516485213429888</v>
      </c>
    </row>
    <row r="4942" spans="1:8" x14ac:dyDescent="0.25">
      <c r="A4942" s="1" t="s">
        <v>6</v>
      </c>
      <c r="B4942" s="1" t="s">
        <v>4378</v>
      </c>
      <c r="C4942" s="8"/>
      <c r="D4942" s="9"/>
      <c r="E4942" s="1" t="s">
        <v>5009</v>
      </c>
      <c r="F4942" s="11">
        <v>2492981.5</v>
      </c>
      <c r="G4942" s="15">
        <v>2365826.6800000002</v>
      </c>
      <c r="H4942" s="17">
        <f t="shared" si="77"/>
        <v>94.899488022674859</v>
      </c>
    </row>
    <row r="4943" spans="1:8" x14ac:dyDescent="0.25">
      <c r="A4943" s="1" t="s">
        <v>6</v>
      </c>
      <c r="B4943" s="1" t="s">
        <v>4378</v>
      </c>
      <c r="C4943" s="8"/>
      <c r="D4943" s="9"/>
      <c r="E4943" s="1" t="s">
        <v>5010</v>
      </c>
      <c r="F4943" s="11">
        <v>1765078.46</v>
      </c>
      <c r="G4943" s="15">
        <v>1725586.9</v>
      </c>
      <c r="H4943" s="17">
        <f t="shared" si="77"/>
        <v>97.762617305975169</v>
      </c>
    </row>
    <row r="4944" spans="1:8" x14ac:dyDescent="0.25">
      <c r="A4944" s="1" t="s">
        <v>6</v>
      </c>
      <c r="B4944" s="1" t="s">
        <v>4378</v>
      </c>
      <c r="C4944" s="8"/>
      <c r="D4944" s="9"/>
      <c r="E4944" s="1" t="s">
        <v>5011</v>
      </c>
      <c r="F4944" s="11">
        <v>681105.37000000011</v>
      </c>
      <c r="G4944" s="15">
        <v>623503.11</v>
      </c>
      <c r="H4944" s="17">
        <f t="shared" si="77"/>
        <v>91.542826919717271</v>
      </c>
    </row>
    <row r="4945" spans="1:8" x14ac:dyDescent="0.25">
      <c r="A4945" s="1" t="s">
        <v>6</v>
      </c>
      <c r="B4945" s="1" t="s">
        <v>4378</v>
      </c>
      <c r="C4945" s="8"/>
      <c r="D4945" s="9"/>
      <c r="E4945" s="1" t="s">
        <v>5012</v>
      </c>
      <c r="F4945" s="11">
        <v>3685612.46</v>
      </c>
      <c r="G4945" s="15">
        <v>2842930.32</v>
      </c>
      <c r="H4945" s="17">
        <f t="shared" si="77"/>
        <v>77.135899415751368</v>
      </c>
    </row>
    <row r="4946" spans="1:8" x14ac:dyDescent="0.25">
      <c r="A4946" s="1" t="s">
        <v>6</v>
      </c>
      <c r="B4946" s="1" t="s">
        <v>4378</v>
      </c>
      <c r="C4946" s="8"/>
      <c r="D4946" s="9"/>
      <c r="E4946" s="1" t="s">
        <v>5013</v>
      </c>
      <c r="F4946" s="11">
        <v>3142825.77</v>
      </c>
      <c r="G4946" s="15">
        <v>3016400.6</v>
      </c>
      <c r="H4946" s="17">
        <f t="shared" si="77"/>
        <v>95.977340799264226</v>
      </c>
    </row>
    <row r="4947" spans="1:8" x14ac:dyDescent="0.25">
      <c r="A4947" s="1" t="s">
        <v>6</v>
      </c>
      <c r="B4947" s="1" t="s">
        <v>4378</v>
      </c>
      <c r="C4947" s="8"/>
      <c r="D4947" s="9"/>
      <c r="E4947" s="1" t="s">
        <v>5014</v>
      </c>
      <c r="F4947" s="11">
        <v>1043176.08</v>
      </c>
      <c r="G4947" s="15">
        <v>895046.62</v>
      </c>
      <c r="H4947" s="17">
        <f t="shared" si="77"/>
        <v>85.800147948177653</v>
      </c>
    </row>
    <row r="4948" spans="1:8" x14ac:dyDescent="0.25">
      <c r="A4948" s="1" t="s">
        <v>6</v>
      </c>
      <c r="B4948" s="1" t="s">
        <v>4378</v>
      </c>
      <c r="C4948" s="8"/>
      <c r="D4948" s="9"/>
      <c r="E4948" s="1" t="s">
        <v>5015</v>
      </c>
      <c r="F4948" s="11">
        <v>3183300.92</v>
      </c>
      <c r="G4948" s="15">
        <v>2878348</v>
      </c>
      <c r="H4948" s="17">
        <f t="shared" si="77"/>
        <v>90.420229577290485</v>
      </c>
    </row>
    <row r="4949" spans="1:8" x14ac:dyDescent="0.25">
      <c r="A4949" s="1" t="s">
        <v>6</v>
      </c>
      <c r="B4949" s="1" t="s">
        <v>4378</v>
      </c>
      <c r="C4949" s="8"/>
      <c r="D4949" s="9"/>
      <c r="E4949" s="1" t="s">
        <v>5016</v>
      </c>
      <c r="F4949" s="11">
        <v>1813277.48</v>
      </c>
      <c r="G4949" s="15">
        <v>1709304.04</v>
      </c>
      <c r="H4949" s="17">
        <f t="shared" si="77"/>
        <v>94.265993972417277</v>
      </c>
    </row>
    <row r="4950" spans="1:8" x14ac:dyDescent="0.25">
      <c r="A4950" s="1" t="s">
        <v>6</v>
      </c>
      <c r="B4950" s="1" t="s">
        <v>4378</v>
      </c>
      <c r="C4950" s="8"/>
      <c r="D4950" s="9"/>
      <c r="E4950" s="1" t="s">
        <v>5017</v>
      </c>
      <c r="F4950" s="11">
        <v>376182.59</v>
      </c>
      <c r="G4950" s="15">
        <v>304291.03999999998</v>
      </c>
      <c r="H4950" s="17">
        <f t="shared" si="77"/>
        <v>80.889187349154028</v>
      </c>
    </row>
    <row r="4951" spans="1:8" x14ac:dyDescent="0.25">
      <c r="A4951" s="1" t="s">
        <v>6</v>
      </c>
      <c r="B4951" s="1" t="s">
        <v>4378</v>
      </c>
      <c r="C4951" s="8"/>
      <c r="D4951" s="9"/>
      <c r="E4951" s="1" t="s">
        <v>5018</v>
      </c>
      <c r="F4951" s="11">
        <v>1056659.94</v>
      </c>
      <c r="G4951" s="15">
        <v>549712.01</v>
      </c>
      <c r="H4951" s="17">
        <f t="shared" si="77"/>
        <v>52.023549790294886</v>
      </c>
    </row>
    <row r="4952" spans="1:8" x14ac:dyDescent="0.25">
      <c r="A4952" s="1" t="s">
        <v>6</v>
      </c>
      <c r="B4952" s="1" t="s">
        <v>4378</v>
      </c>
      <c r="C4952" s="8"/>
      <c r="D4952" s="9"/>
      <c r="E4952" s="1" t="s">
        <v>5019</v>
      </c>
      <c r="F4952" s="11">
        <v>395141.31</v>
      </c>
      <c r="G4952" s="15">
        <v>301150.96000000002</v>
      </c>
      <c r="H4952" s="17">
        <f t="shared" si="77"/>
        <v>76.213484234285716</v>
      </c>
    </row>
    <row r="4953" spans="1:8" x14ac:dyDescent="0.25">
      <c r="A4953" s="1" t="s">
        <v>6</v>
      </c>
      <c r="B4953" s="1" t="s">
        <v>4378</v>
      </c>
      <c r="C4953" s="8"/>
      <c r="D4953" s="9"/>
      <c r="E4953" s="1" t="s">
        <v>5020</v>
      </c>
      <c r="F4953" s="11">
        <v>3835658.7600000002</v>
      </c>
      <c r="G4953" s="15">
        <v>3587425.45</v>
      </c>
      <c r="H4953" s="17">
        <f t="shared" si="77"/>
        <v>93.52827439738148</v>
      </c>
    </row>
    <row r="4954" spans="1:8" x14ac:dyDescent="0.25">
      <c r="A4954" s="1" t="s">
        <v>6</v>
      </c>
      <c r="B4954" s="1" t="s">
        <v>4378</v>
      </c>
      <c r="C4954" s="8"/>
      <c r="D4954" s="9"/>
      <c r="E4954" s="1" t="s">
        <v>5021</v>
      </c>
      <c r="F4954" s="11">
        <v>388031.84</v>
      </c>
      <c r="G4954" s="15">
        <v>330195.18</v>
      </c>
      <c r="H4954" s="17">
        <f t="shared" si="77"/>
        <v>85.094867472731096</v>
      </c>
    </row>
    <row r="4955" spans="1:8" x14ac:dyDescent="0.25">
      <c r="A4955" s="1" t="s">
        <v>6</v>
      </c>
      <c r="B4955" s="1" t="s">
        <v>4378</v>
      </c>
      <c r="C4955" s="8"/>
      <c r="D4955" s="9"/>
      <c r="E4955" s="1" t="s">
        <v>5022</v>
      </c>
      <c r="F4955" s="11">
        <v>387587.88999999996</v>
      </c>
      <c r="G4955" s="15">
        <v>390236.63</v>
      </c>
      <c r="H4955" s="17">
        <f t="shared" si="77"/>
        <v>100.6833908045992</v>
      </c>
    </row>
    <row r="4956" spans="1:8" x14ac:dyDescent="0.25">
      <c r="A4956" s="1" t="s">
        <v>6</v>
      </c>
      <c r="B4956" s="1" t="s">
        <v>4378</v>
      </c>
      <c r="C4956" s="8"/>
      <c r="D4956" s="9"/>
      <c r="E4956" s="1" t="s">
        <v>5023</v>
      </c>
      <c r="F4956" s="11">
        <v>3122698.27</v>
      </c>
      <c r="G4956" s="15">
        <v>2905767.47</v>
      </c>
      <c r="H4956" s="17">
        <f t="shared" si="77"/>
        <v>93.053097634053515</v>
      </c>
    </row>
    <row r="4957" spans="1:8" ht="25.5" x14ac:dyDescent="0.25">
      <c r="A4957" s="1" t="s">
        <v>31</v>
      </c>
      <c r="B4957" s="1" t="s">
        <v>4378</v>
      </c>
      <c r="C4957" s="8"/>
      <c r="D4957" s="9"/>
      <c r="E4957" s="1" t="s">
        <v>5024</v>
      </c>
      <c r="F4957" s="11">
        <v>2907692.1999999997</v>
      </c>
      <c r="G4957" s="15">
        <v>2805632.29</v>
      </c>
      <c r="H4957" s="17">
        <f t="shared" si="77"/>
        <v>96.490002965238219</v>
      </c>
    </row>
    <row r="4958" spans="1:8" x14ac:dyDescent="0.25">
      <c r="A4958" s="1" t="s">
        <v>6</v>
      </c>
      <c r="B4958" s="1" t="s">
        <v>4378</v>
      </c>
      <c r="C4958" s="8"/>
      <c r="D4958" s="9"/>
      <c r="E4958" s="1" t="s">
        <v>5025</v>
      </c>
      <c r="F4958" s="11">
        <v>2038366.05</v>
      </c>
      <c r="G4958" s="15">
        <v>1886355.1</v>
      </c>
      <c r="H4958" s="17">
        <f t="shared" si="77"/>
        <v>92.542509722431859</v>
      </c>
    </row>
    <row r="4959" spans="1:8" x14ac:dyDescent="0.25">
      <c r="A4959" s="1" t="s">
        <v>6</v>
      </c>
      <c r="B4959" s="1" t="s">
        <v>4378</v>
      </c>
      <c r="C4959" s="8"/>
      <c r="D4959" s="9"/>
      <c r="E4959" s="1" t="s">
        <v>5026</v>
      </c>
      <c r="F4959" s="11">
        <v>457404.87</v>
      </c>
      <c r="G4959" s="15">
        <v>234789.48</v>
      </c>
      <c r="H4959" s="17">
        <f t="shared" si="77"/>
        <v>51.330778353977735</v>
      </c>
    </row>
    <row r="4960" spans="1:8" x14ac:dyDescent="0.25">
      <c r="A4960" s="1" t="s">
        <v>6</v>
      </c>
      <c r="B4960" s="1" t="s">
        <v>4378</v>
      </c>
      <c r="C4960" s="8"/>
      <c r="D4960" s="9"/>
      <c r="E4960" s="1" t="s">
        <v>5027</v>
      </c>
      <c r="F4960" s="11">
        <v>2051740.51</v>
      </c>
      <c r="G4960" s="15">
        <v>1800901.05</v>
      </c>
      <c r="H4960" s="17">
        <f t="shared" si="77"/>
        <v>87.774308750184019</v>
      </c>
    </row>
    <row r="4961" spans="1:8" x14ac:dyDescent="0.25">
      <c r="A4961" s="1" t="s">
        <v>6</v>
      </c>
      <c r="B4961" s="1" t="s">
        <v>4378</v>
      </c>
      <c r="C4961" s="8"/>
      <c r="D4961" s="9"/>
      <c r="E4961" s="1" t="s">
        <v>5028</v>
      </c>
      <c r="F4961" s="11">
        <v>3165383.43</v>
      </c>
      <c r="G4961" s="15">
        <v>2894672.9</v>
      </c>
      <c r="H4961" s="17">
        <f t="shared" si="77"/>
        <v>91.44778078275337</v>
      </c>
    </row>
    <row r="4962" spans="1:8" x14ac:dyDescent="0.25">
      <c r="A4962" s="1" t="s">
        <v>6</v>
      </c>
      <c r="B4962" s="1" t="s">
        <v>4378</v>
      </c>
      <c r="C4962" s="8"/>
      <c r="D4962" s="9"/>
      <c r="E4962" s="1" t="s">
        <v>5029</v>
      </c>
      <c r="F4962" s="11">
        <v>1131963.42</v>
      </c>
      <c r="G4962" s="15">
        <v>1099052.01</v>
      </c>
      <c r="H4962" s="17">
        <f t="shared" si="77"/>
        <v>97.092537672286269</v>
      </c>
    </row>
    <row r="4963" spans="1:8" x14ac:dyDescent="0.25">
      <c r="A4963" s="1" t="s">
        <v>6</v>
      </c>
      <c r="B4963" s="1" t="s">
        <v>4378</v>
      </c>
      <c r="C4963" s="8"/>
      <c r="D4963" s="9"/>
      <c r="E4963" s="1" t="s">
        <v>5030</v>
      </c>
      <c r="F4963" s="11">
        <v>1468938.27</v>
      </c>
      <c r="G4963" s="15">
        <v>1341298.3999999999</v>
      </c>
      <c r="H4963" s="17">
        <f t="shared" si="77"/>
        <v>91.31073969500433</v>
      </c>
    </row>
    <row r="4964" spans="1:8" x14ac:dyDescent="0.25">
      <c r="A4964" s="1" t="s">
        <v>6</v>
      </c>
      <c r="B4964" s="1" t="s">
        <v>4378</v>
      </c>
      <c r="C4964" s="8"/>
      <c r="D4964" s="9"/>
      <c r="E4964" s="1" t="s">
        <v>5031</v>
      </c>
      <c r="F4964" s="11">
        <v>1077866.0999999999</v>
      </c>
      <c r="G4964" s="15">
        <v>1064849.1299999999</v>
      </c>
      <c r="H4964" s="17">
        <f t="shared" si="77"/>
        <v>98.792338862869883</v>
      </c>
    </row>
    <row r="4965" spans="1:8" x14ac:dyDescent="0.25">
      <c r="A4965" s="1" t="s">
        <v>6</v>
      </c>
      <c r="B4965" s="1" t="s">
        <v>4378</v>
      </c>
      <c r="C4965" s="8"/>
      <c r="D4965" s="9"/>
      <c r="E4965" s="1" t="s">
        <v>5032</v>
      </c>
      <c r="F4965" s="11">
        <v>2051832.3900000001</v>
      </c>
      <c r="G4965" s="15">
        <v>1867512.25</v>
      </c>
      <c r="H4965" s="17">
        <f t="shared" si="77"/>
        <v>91.016803277971448</v>
      </c>
    </row>
    <row r="4966" spans="1:8" x14ac:dyDescent="0.25">
      <c r="A4966" s="1" t="s">
        <v>6</v>
      </c>
      <c r="B4966" s="1" t="s">
        <v>4378</v>
      </c>
      <c r="C4966" s="8"/>
      <c r="D4966" s="9"/>
      <c r="E4966" s="1" t="s">
        <v>5033</v>
      </c>
      <c r="F4966" s="11">
        <v>426946.23000000004</v>
      </c>
      <c r="G4966" s="15">
        <v>360759.92</v>
      </c>
      <c r="H4966" s="17">
        <f t="shared" si="77"/>
        <v>84.497741085569473</v>
      </c>
    </row>
    <row r="4967" spans="1:8" x14ac:dyDescent="0.25">
      <c r="A4967" s="1" t="s">
        <v>6</v>
      </c>
      <c r="B4967" s="1" t="s">
        <v>4378</v>
      </c>
      <c r="C4967" s="8"/>
      <c r="D4967" s="9"/>
      <c r="E4967" s="1" t="s">
        <v>5034</v>
      </c>
      <c r="F4967" s="11">
        <v>349348.09</v>
      </c>
      <c r="G4967" s="15">
        <v>302539.67</v>
      </c>
      <c r="H4967" s="17">
        <f t="shared" si="77"/>
        <v>86.601209126404541</v>
      </c>
    </row>
    <row r="4968" spans="1:8" x14ac:dyDescent="0.25">
      <c r="A4968" s="1" t="s">
        <v>6</v>
      </c>
      <c r="B4968" s="1" t="s">
        <v>4378</v>
      </c>
      <c r="C4968" s="8"/>
      <c r="D4968" s="9"/>
      <c r="E4968" s="1" t="s">
        <v>5035</v>
      </c>
      <c r="F4968" s="11">
        <v>383509.76000000001</v>
      </c>
      <c r="G4968" s="15">
        <v>369681.66</v>
      </c>
      <c r="H4968" s="17">
        <f t="shared" si="77"/>
        <v>96.394329051756074</v>
      </c>
    </row>
    <row r="4969" spans="1:8" x14ac:dyDescent="0.25">
      <c r="A4969" s="1" t="s">
        <v>6</v>
      </c>
      <c r="B4969" s="1" t="s">
        <v>4378</v>
      </c>
      <c r="C4969" s="8"/>
      <c r="D4969" s="9"/>
      <c r="E4969" s="1" t="s">
        <v>5036</v>
      </c>
      <c r="F4969" s="11">
        <v>363285.09</v>
      </c>
      <c r="G4969" s="15">
        <v>321790.63</v>
      </c>
      <c r="H4969" s="17">
        <f t="shared" si="77"/>
        <v>88.57798980960105</v>
      </c>
    </row>
    <row r="4970" spans="1:8" x14ac:dyDescent="0.25">
      <c r="A4970" s="1" t="s">
        <v>6</v>
      </c>
      <c r="B4970" s="1" t="s">
        <v>4378</v>
      </c>
      <c r="C4970" s="8"/>
      <c r="D4970" s="9"/>
      <c r="E4970" s="1" t="s">
        <v>5037</v>
      </c>
      <c r="F4970" s="11">
        <v>457084.75</v>
      </c>
      <c r="G4970" s="15">
        <v>294600.77</v>
      </c>
      <c r="H4970" s="17">
        <f t="shared" si="77"/>
        <v>64.452110905034573</v>
      </c>
    </row>
    <row r="4971" spans="1:8" x14ac:dyDescent="0.25">
      <c r="A4971" s="1" t="s">
        <v>6</v>
      </c>
      <c r="B4971" s="1" t="s">
        <v>4378</v>
      </c>
      <c r="C4971" s="8"/>
      <c r="D4971" s="9"/>
      <c r="E4971" s="1" t="s">
        <v>5038</v>
      </c>
      <c r="F4971" s="11">
        <v>346505.38</v>
      </c>
      <c r="G4971" s="15">
        <v>346064.97</v>
      </c>
      <c r="H4971" s="17">
        <f t="shared" si="77"/>
        <v>99.872899520347985</v>
      </c>
    </row>
    <row r="4972" spans="1:8" x14ac:dyDescent="0.25">
      <c r="A4972" s="1" t="s">
        <v>6</v>
      </c>
      <c r="B4972" s="1" t="s">
        <v>4378</v>
      </c>
      <c r="C4972" s="8"/>
      <c r="D4972" s="9"/>
      <c r="E4972" s="1" t="s">
        <v>5039</v>
      </c>
      <c r="F4972" s="11">
        <v>450739.25</v>
      </c>
      <c r="G4972" s="15">
        <v>313950.24</v>
      </c>
      <c r="H4972" s="17">
        <f t="shared" si="77"/>
        <v>69.652296754720155</v>
      </c>
    </row>
    <row r="4973" spans="1:8" x14ac:dyDescent="0.25">
      <c r="A4973" s="1" t="s">
        <v>6</v>
      </c>
      <c r="B4973" s="1" t="s">
        <v>4378</v>
      </c>
      <c r="C4973" s="8"/>
      <c r="D4973" s="9"/>
      <c r="E4973" s="1" t="s">
        <v>5040</v>
      </c>
      <c r="F4973" s="11">
        <v>330533.42</v>
      </c>
      <c r="G4973" s="15">
        <v>312516.74</v>
      </c>
      <c r="H4973" s="17">
        <f t="shared" si="77"/>
        <v>94.549210787822915</v>
      </c>
    </row>
    <row r="4974" spans="1:8" x14ac:dyDescent="0.25">
      <c r="A4974" s="1" t="s">
        <v>6</v>
      </c>
      <c r="B4974" s="1" t="s">
        <v>4378</v>
      </c>
      <c r="C4974" s="8"/>
      <c r="D4974" s="9"/>
      <c r="E4974" s="1" t="s">
        <v>5041</v>
      </c>
      <c r="F4974" s="11">
        <v>340813.24</v>
      </c>
      <c r="G4974" s="15">
        <v>295629.83</v>
      </c>
      <c r="H4974" s="17">
        <f t="shared" si="77"/>
        <v>86.742472211466918</v>
      </c>
    </row>
    <row r="4975" spans="1:8" x14ac:dyDescent="0.25">
      <c r="A4975" s="1" t="s">
        <v>6</v>
      </c>
      <c r="B4975" s="1" t="s">
        <v>4378</v>
      </c>
      <c r="C4975" s="8"/>
      <c r="D4975" s="9"/>
      <c r="E4975" s="1" t="s">
        <v>5042</v>
      </c>
      <c r="F4975" s="11">
        <v>106471.83</v>
      </c>
      <c r="G4975" s="15">
        <v>84.32</v>
      </c>
      <c r="H4975" s="17">
        <f t="shared" si="77"/>
        <v>7.9194656464531513E-2</v>
      </c>
    </row>
    <row r="4976" spans="1:8" x14ac:dyDescent="0.25">
      <c r="A4976" s="1" t="s">
        <v>6</v>
      </c>
      <c r="B4976" s="1" t="s">
        <v>4378</v>
      </c>
      <c r="C4976" s="8"/>
      <c r="D4976" s="9"/>
      <c r="E4976" s="1" t="s">
        <v>5043</v>
      </c>
      <c r="F4976" s="11">
        <v>405308.54</v>
      </c>
      <c r="G4976" s="15">
        <v>380835.3</v>
      </c>
      <c r="H4976" s="17">
        <f t="shared" si="77"/>
        <v>93.961824737272991</v>
      </c>
    </row>
    <row r="4977" spans="1:8" x14ac:dyDescent="0.25">
      <c r="A4977" s="1" t="s">
        <v>6</v>
      </c>
      <c r="B4977" s="1" t="s">
        <v>4378</v>
      </c>
      <c r="C4977" s="8"/>
      <c r="D4977" s="9"/>
      <c r="E4977" s="1" t="s">
        <v>5044</v>
      </c>
      <c r="F4977" s="11">
        <v>354634.19</v>
      </c>
      <c r="G4977" s="15">
        <v>254690.37</v>
      </c>
      <c r="H4977" s="17">
        <f t="shared" si="77"/>
        <v>71.817770869751726</v>
      </c>
    </row>
    <row r="4978" spans="1:8" x14ac:dyDescent="0.25">
      <c r="A4978" s="1" t="s">
        <v>6</v>
      </c>
      <c r="B4978" s="1" t="s">
        <v>4378</v>
      </c>
      <c r="C4978" s="8"/>
      <c r="D4978" s="9"/>
      <c r="E4978" s="1" t="s">
        <v>5045</v>
      </c>
      <c r="F4978" s="11">
        <v>429005.14</v>
      </c>
      <c r="G4978" s="15">
        <v>320490.59000000003</v>
      </c>
      <c r="H4978" s="17">
        <f t="shared" si="77"/>
        <v>74.705536162107521</v>
      </c>
    </row>
    <row r="4979" spans="1:8" x14ac:dyDescent="0.25">
      <c r="A4979" s="1" t="s">
        <v>6</v>
      </c>
      <c r="B4979" s="1" t="s">
        <v>4378</v>
      </c>
      <c r="C4979" s="8"/>
      <c r="D4979" s="9"/>
      <c r="E4979" s="1" t="s">
        <v>5046</v>
      </c>
      <c r="F4979" s="11">
        <v>1484135.51</v>
      </c>
      <c r="G4979" s="15">
        <v>1168259.83</v>
      </c>
      <c r="H4979" s="17">
        <f t="shared" si="77"/>
        <v>78.716520299416601</v>
      </c>
    </row>
    <row r="4980" spans="1:8" x14ac:dyDescent="0.25">
      <c r="A4980" s="1" t="s">
        <v>6</v>
      </c>
      <c r="B4980" s="1" t="s">
        <v>4378</v>
      </c>
      <c r="C4980" s="8"/>
      <c r="D4980" s="9"/>
      <c r="E4980" s="1" t="s">
        <v>5047</v>
      </c>
      <c r="F4980" s="11">
        <v>728346.46</v>
      </c>
      <c r="G4980" s="15">
        <v>614811.82999999996</v>
      </c>
      <c r="H4980" s="17">
        <f t="shared" si="77"/>
        <v>84.412002222129288</v>
      </c>
    </row>
    <row r="4981" spans="1:8" x14ac:dyDescent="0.25">
      <c r="A4981" s="1" t="s">
        <v>6</v>
      </c>
      <c r="B4981" s="1" t="s">
        <v>4378</v>
      </c>
      <c r="C4981" s="8"/>
      <c r="D4981" s="9"/>
      <c r="E4981" s="1" t="s">
        <v>5048</v>
      </c>
      <c r="F4981" s="11">
        <v>360134.22000000003</v>
      </c>
      <c r="G4981" s="15">
        <v>308490.42</v>
      </c>
      <c r="H4981" s="17">
        <f t="shared" si="77"/>
        <v>85.65984648723466</v>
      </c>
    </row>
    <row r="4982" spans="1:8" x14ac:dyDescent="0.25">
      <c r="A4982" s="1" t="s">
        <v>6</v>
      </c>
      <c r="B4982" s="1" t="s">
        <v>4378</v>
      </c>
      <c r="C4982" s="8"/>
      <c r="D4982" s="9"/>
      <c r="E4982" s="1" t="s">
        <v>5049</v>
      </c>
      <c r="F4982" s="11">
        <v>5785098.7300000004</v>
      </c>
      <c r="G4982" s="15">
        <v>5613035.4199999999</v>
      </c>
      <c r="H4982" s="17">
        <f t="shared" si="77"/>
        <v>97.025749809459157</v>
      </c>
    </row>
    <row r="4983" spans="1:8" x14ac:dyDescent="0.25">
      <c r="A4983" s="1" t="s">
        <v>6</v>
      </c>
      <c r="B4983" s="1" t="s">
        <v>4378</v>
      </c>
      <c r="C4983" s="8"/>
      <c r="D4983" s="9"/>
      <c r="E4983" s="1" t="s">
        <v>5050</v>
      </c>
      <c r="F4983" s="11">
        <v>11450595.110000001</v>
      </c>
      <c r="G4983" s="15">
        <v>11294768.279999999</v>
      </c>
      <c r="H4983" s="17">
        <f t="shared" si="77"/>
        <v>98.639137717270998</v>
      </c>
    </row>
    <row r="4984" spans="1:8" x14ac:dyDescent="0.25">
      <c r="A4984" s="1" t="s">
        <v>6</v>
      </c>
      <c r="B4984" s="1" t="s">
        <v>4378</v>
      </c>
      <c r="C4984" s="8"/>
      <c r="D4984" s="9"/>
      <c r="E4984" s="1" t="s">
        <v>5051</v>
      </c>
      <c r="F4984" s="11">
        <v>2946048.98</v>
      </c>
      <c r="G4984" s="15">
        <v>2883672.66</v>
      </c>
      <c r="H4984" s="17">
        <f t="shared" si="77"/>
        <v>97.882712730729963</v>
      </c>
    </row>
    <row r="4985" spans="1:8" x14ac:dyDescent="0.25">
      <c r="A4985" s="1" t="s">
        <v>6</v>
      </c>
      <c r="B4985" s="1" t="s">
        <v>4378</v>
      </c>
      <c r="C4985" s="8"/>
      <c r="D4985" s="9"/>
      <c r="E4985" s="1" t="s">
        <v>5052</v>
      </c>
      <c r="F4985" s="11">
        <v>3310610.4299999997</v>
      </c>
      <c r="G4985" s="15">
        <v>3176712.19</v>
      </c>
      <c r="H4985" s="17">
        <f t="shared" si="77"/>
        <v>95.955481841456063</v>
      </c>
    </row>
    <row r="4986" spans="1:8" x14ac:dyDescent="0.25">
      <c r="A4986" s="1" t="s">
        <v>6</v>
      </c>
      <c r="B4986" s="1" t="s">
        <v>4378</v>
      </c>
      <c r="C4986" s="8"/>
      <c r="D4986" s="9"/>
      <c r="E4986" s="1" t="s">
        <v>5053</v>
      </c>
      <c r="F4986" s="11">
        <v>2722982.98</v>
      </c>
      <c r="G4986" s="15">
        <v>2624424.91</v>
      </c>
      <c r="H4986" s="17">
        <f t="shared" si="77"/>
        <v>96.380510979176236</v>
      </c>
    </row>
    <row r="4987" spans="1:8" x14ac:dyDescent="0.25">
      <c r="A4987" s="1" t="s">
        <v>6</v>
      </c>
      <c r="B4987" s="1" t="s">
        <v>4378</v>
      </c>
      <c r="C4987" s="8"/>
      <c r="D4987" s="9"/>
      <c r="E4987" s="1" t="s">
        <v>5054</v>
      </c>
      <c r="F4987" s="11">
        <v>3309718.4499999997</v>
      </c>
      <c r="G4987" s="15">
        <v>3169501.26</v>
      </c>
      <c r="H4987" s="17">
        <f t="shared" si="77"/>
        <v>95.763470756855469</v>
      </c>
    </row>
    <row r="4988" spans="1:8" x14ac:dyDescent="0.25">
      <c r="A4988" s="1" t="s">
        <v>6</v>
      </c>
      <c r="B4988" s="1" t="s">
        <v>4378</v>
      </c>
      <c r="C4988" s="8"/>
      <c r="D4988" s="9"/>
      <c r="E4988" s="1" t="s">
        <v>5055</v>
      </c>
      <c r="F4988" s="11">
        <v>1406606.47</v>
      </c>
      <c r="G4988" s="15">
        <v>1230963.8</v>
      </c>
      <c r="H4988" s="17">
        <f t="shared" si="77"/>
        <v>87.513019899588556</v>
      </c>
    </row>
    <row r="4989" spans="1:8" x14ac:dyDescent="0.25">
      <c r="A4989" s="1" t="s">
        <v>6</v>
      </c>
      <c r="B4989" s="1" t="s">
        <v>4378</v>
      </c>
      <c r="C4989" s="8"/>
      <c r="D4989" s="9"/>
      <c r="E4989" s="1" t="s">
        <v>5056</v>
      </c>
      <c r="F4989" s="11">
        <v>2536655.77</v>
      </c>
      <c r="G4989" s="15">
        <v>2432897.86</v>
      </c>
      <c r="H4989" s="17">
        <f t="shared" si="77"/>
        <v>95.909657462115945</v>
      </c>
    </row>
    <row r="4990" spans="1:8" x14ac:dyDescent="0.25">
      <c r="A4990" s="1" t="s">
        <v>6</v>
      </c>
      <c r="B4990" s="1" t="s">
        <v>4378</v>
      </c>
      <c r="C4990" s="8"/>
      <c r="D4990" s="9"/>
      <c r="E4990" s="1" t="s">
        <v>5057</v>
      </c>
      <c r="F4990" s="11">
        <v>2567325.2400000002</v>
      </c>
      <c r="G4990" s="15">
        <v>2305447.65</v>
      </c>
      <c r="H4990" s="17">
        <f t="shared" si="77"/>
        <v>89.799594304615638</v>
      </c>
    </row>
    <row r="4991" spans="1:8" ht="25.5" x14ac:dyDescent="0.25">
      <c r="A4991" s="1" t="s">
        <v>31</v>
      </c>
      <c r="B4991" s="1" t="s">
        <v>4378</v>
      </c>
      <c r="C4991" s="8"/>
      <c r="D4991" s="9"/>
      <c r="E4991" s="1" t="s">
        <v>5058</v>
      </c>
      <c r="F4991" s="11">
        <v>1857997.72</v>
      </c>
      <c r="G4991" s="15">
        <v>1777315.33</v>
      </c>
      <c r="H4991" s="17">
        <f t="shared" si="77"/>
        <v>95.657562486136953</v>
      </c>
    </row>
    <row r="4992" spans="1:8" x14ac:dyDescent="0.25">
      <c r="A4992" s="1" t="s">
        <v>6</v>
      </c>
      <c r="B4992" s="1" t="s">
        <v>4378</v>
      </c>
      <c r="C4992" s="8"/>
      <c r="D4992" s="9"/>
      <c r="E4992" s="1" t="s">
        <v>5059</v>
      </c>
      <c r="F4992" s="11">
        <v>1885462.68</v>
      </c>
      <c r="G4992" s="15">
        <v>1741784.16</v>
      </c>
      <c r="H4992" s="17">
        <f t="shared" si="77"/>
        <v>92.379667785309863</v>
      </c>
    </row>
    <row r="4993" spans="1:8" x14ac:dyDescent="0.25">
      <c r="A4993" s="1" t="s">
        <v>6</v>
      </c>
      <c r="B4993" s="1" t="s">
        <v>4378</v>
      </c>
      <c r="C4993" s="8"/>
      <c r="D4993" s="9"/>
      <c r="E4993" s="1" t="s">
        <v>5060</v>
      </c>
      <c r="F4993" s="11">
        <v>4260776.29</v>
      </c>
      <c r="G4993" s="15">
        <v>3759022.47</v>
      </c>
      <c r="H4993" s="17">
        <f t="shared" si="77"/>
        <v>88.223887248490115</v>
      </c>
    </row>
    <row r="4994" spans="1:8" x14ac:dyDescent="0.25">
      <c r="A4994" s="1" t="s">
        <v>6</v>
      </c>
      <c r="B4994" s="1" t="s">
        <v>4378</v>
      </c>
      <c r="C4994" s="8"/>
      <c r="D4994" s="9"/>
      <c r="E4994" s="1" t="s">
        <v>5061</v>
      </c>
      <c r="F4994" s="11">
        <v>1450172.78</v>
      </c>
      <c r="G4994" s="15">
        <v>1355632.85</v>
      </c>
      <c r="H4994" s="17">
        <f t="shared" si="77"/>
        <v>93.480781648652936</v>
      </c>
    </row>
    <row r="4995" spans="1:8" ht="25.5" x14ac:dyDescent="0.25">
      <c r="A4995" s="1" t="s">
        <v>31</v>
      </c>
      <c r="B4995" s="1" t="s">
        <v>4378</v>
      </c>
      <c r="C4995" s="8"/>
      <c r="D4995" s="9"/>
      <c r="E4995" s="1" t="s">
        <v>5062</v>
      </c>
      <c r="F4995" s="11">
        <v>4758441.3100000005</v>
      </c>
      <c r="G4995" s="15">
        <v>4031812.6</v>
      </c>
      <c r="H4995" s="17">
        <f t="shared" ref="H4995:H5058" si="78">G4995/F4995*100</f>
        <v>84.729690613752666</v>
      </c>
    </row>
    <row r="4996" spans="1:8" x14ac:dyDescent="0.25">
      <c r="A4996" s="1" t="s">
        <v>6</v>
      </c>
      <c r="B4996" s="1" t="s">
        <v>4378</v>
      </c>
      <c r="C4996" s="8"/>
      <c r="D4996" s="9"/>
      <c r="E4996" s="1" t="s">
        <v>5063</v>
      </c>
      <c r="F4996" s="11">
        <v>2436066.9699999997</v>
      </c>
      <c r="G4996" s="15">
        <v>2253190.63</v>
      </c>
      <c r="H4996" s="17">
        <f t="shared" si="78"/>
        <v>92.492967465504449</v>
      </c>
    </row>
    <row r="4997" spans="1:8" x14ac:dyDescent="0.25">
      <c r="A4997" s="1" t="s">
        <v>6</v>
      </c>
      <c r="B4997" s="1" t="s">
        <v>4378</v>
      </c>
      <c r="C4997" s="8"/>
      <c r="D4997" s="9"/>
      <c r="E4997" s="1" t="s">
        <v>5064</v>
      </c>
      <c r="F4997" s="11">
        <v>25906.42</v>
      </c>
      <c r="G4997" s="15">
        <v>7545.24</v>
      </c>
      <c r="H4997" s="17">
        <f t="shared" si="78"/>
        <v>29.124981375273002</v>
      </c>
    </row>
    <row r="4998" spans="1:8" x14ac:dyDescent="0.25">
      <c r="A4998" s="1" t="s">
        <v>6</v>
      </c>
      <c r="B4998" s="1" t="s">
        <v>4378</v>
      </c>
      <c r="C4998" s="8"/>
      <c r="D4998" s="9"/>
      <c r="E4998" s="1" t="s">
        <v>5065</v>
      </c>
      <c r="F4998" s="11">
        <v>25920.85</v>
      </c>
      <c r="G4998" s="15">
        <v>13261.3</v>
      </c>
      <c r="H4998" s="17">
        <f t="shared" si="78"/>
        <v>51.160745114454201</v>
      </c>
    </row>
    <row r="4999" spans="1:8" x14ac:dyDescent="0.25">
      <c r="A4999" s="1" t="s">
        <v>6</v>
      </c>
      <c r="B4999" s="1" t="s">
        <v>4378</v>
      </c>
      <c r="C4999" s="8"/>
      <c r="D4999" s="9"/>
      <c r="E4999" s="1" t="s">
        <v>5066</v>
      </c>
      <c r="F4999" s="11">
        <v>25962.61</v>
      </c>
      <c r="G4999" s="15">
        <v>7883.92</v>
      </c>
      <c r="H4999" s="17">
        <f t="shared" si="78"/>
        <v>30.366438505219623</v>
      </c>
    </row>
    <row r="5000" spans="1:8" x14ac:dyDescent="0.25">
      <c r="A5000" s="1" t="s">
        <v>6</v>
      </c>
      <c r="B5000" s="1" t="s">
        <v>4378</v>
      </c>
      <c r="C5000" s="8"/>
      <c r="D5000" s="9"/>
      <c r="E5000" s="1" t="s">
        <v>5067</v>
      </c>
      <c r="F5000" s="11">
        <v>25850.760000000002</v>
      </c>
      <c r="G5000" s="15">
        <v>2587.6</v>
      </c>
      <c r="H5000" s="17">
        <f t="shared" si="78"/>
        <v>10.009763736153211</v>
      </c>
    </row>
    <row r="5001" spans="1:8" x14ac:dyDescent="0.25">
      <c r="A5001" s="1" t="s">
        <v>6</v>
      </c>
      <c r="B5001" s="1" t="s">
        <v>4378</v>
      </c>
      <c r="C5001" s="8"/>
      <c r="D5001" s="9"/>
      <c r="E5001" s="1" t="s">
        <v>5068</v>
      </c>
      <c r="F5001" s="11">
        <v>19684.199999999997</v>
      </c>
      <c r="G5001" s="15">
        <v>4590.04</v>
      </c>
      <c r="H5001" s="17">
        <f t="shared" si="78"/>
        <v>23.318397496469252</v>
      </c>
    </row>
    <row r="5002" spans="1:8" x14ac:dyDescent="0.25">
      <c r="A5002" s="1" t="s">
        <v>6</v>
      </c>
      <c r="B5002" s="1" t="s">
        <v>4378</v>
      </c>
      <c r="C5002" s="8"/>
      <c r="D5002" s="9"/>
      <c r="E5002" s="1" t="s">
        <v>5069</v>
      </c>
      <c r="F5002" s="11">
        <v>25913.8</v>
      </c>
      <c r="G5002" s="15">
        <v>3883.92</v>
      </c>
      <c r="H5002" s="17">
        <f t="shared" si="78"/>
        <v>14.987844314612293</v>
      </c>
    </row>
    <row r="5003" spans="1:8" x14ac:dyDescent="0.25">
      <c r="A5003" s="1" t="s">
        <v>6</v>
      </c>
      <c r="B5003" s="1" t="s">
        <v>4378</v>
      </c>
      <c r="C5003" s="8"/>
      <c r="D5003" s="9"/>
      <c r="E5003" s="1" t="s">
        <v>5070</v>
      </c>
      <c r="F5003" s="11">
        <v>4372920.3200000003</v>
      </c>
      <c r="G5003" s="15">
        <v>4232575</v>
      </c>
      <c r="H5003" s="17">
        <f t="shared" si="78"/>
        <v>96.790581356853991</v>
      </c>
    </row>
    <row r="5004" spans="1:8" x14ac:dyDescent="0.25">
      <c r="A5004" s="1" t="s">
        <v>6</v>
      </c>
      <c r="B5004" s="1" t="s">
        <v>4378</v>
      </c>
      <c r="C5004" s="8"/>
      <c r="D5004" s="9"/>
      <c r="E5004" s="1" t="s">
        <v>5071</v>
      </c>
      <c r="F5004" s="11">
        <v>12788590.57</v>
      </c>
      <c r="G5004" s="15">
        <v>9399622.9299999997</v>
      </c>
      <c r="H5004" s="17">
        <f t="shared" si="78"/>
        <v>73.500069288714428</v>
      </c>
    </row>
    <row r="5005" spans="1:8" ht="25.5" x14ac:dyDescent="0.25">
      <c r="A5005" s="1" t="s">
        <v>31</v>
      </c>
      <c r="B5005" s="1" t="s">
        <v>4378</v>
      </c>
      <c r="C5005" s="8"/>
      <c r="D5005" s="9"/>
      <c r="E5005" s="1" t="s">
        <v>5072</v>
      </c>
      <c r="F5005" s="11">
        <v>329697.46999999997</v>
      </c>
      <c r="G5005" s="15">
        <v>331672.96999999997</v>
      </c>
      <c r="H5005" s="17">
        <f t="shared" si="78"/>
        <v>100.59918567164013</v>
      </c>
    </row>
    <row r="5006" spans="1:8" x14ac:dyDescent="0.25">
      <c r="A5006" s="1" t="s">
        <v>6</v>
      </c>
      <c r="B5006" s="1" t="s">
        <v>4378</v>
      </c>
      <c r="C5006" s="8"/>
      <c r="D5006" s="9"/>
      <c r="E5006" s="1" t="s">
        <v>5073</v>
      </c>
      <c r="F5006" s="11">
        <v>350718.26</v>
      </c>
      <c r="G5006" s="15">
        <v>352860.77</v>
      </c>
      <c r="H5006" s="17">
        <f t="shared" si="78"/>
        <v>100.61089205905618</v>
      </c>
    </row>
    <row r="5007" spans="1:8" x14ac:dyDescent="0.25">
      <c r="A5007" s="1" t="s">
        <v>6</v>
      </c>
      <c r="B5007" s="1" t="s">
        <v>4378</v>
      </c>
      <c r="C5007" s="8"/>
      <c r="D5007" s="9"/>
      <c r="E5007" s="1" t="s">
        <v>5074</v>
      </c>
      <c r="F5007" s="11">
        <v>377717.96</v>
      </c>
      <c r="G5007" s="15">
        <v>378479.03</v>
      </c>
      <c r="H5007" s="17">
        <f t="shared" si="78"/>
        <v>100.20149161030099</v>
      </c>
    </row>
    <row r="5008" spans="1:8" x14ac:dyDescent="0.25">
      <c r="A5008" s="1" t="s">
        <v>6</v>
      </c>
      <c r="B5008" s="1" t="s">
        <v>4378</v>
      </c>
      <c r="C5008" s="8"/>
      <c r="D5008" s="9"/>
      <c r="E5008" s="1" t="s">
        <v>5075</v>
      </c>
      <c r="F5008" s="11">
        <v>422685.07</v>
      </c>
      <c r="G5008" s="15">
        <v>416755.97</v>
      </c>
      <c r="H5008" s="17">
        <f t="shared" si="78"/>
        <v>98.597277164296329</v>
      </c>
    </row>
    <row r="5009" spans="1:8" x14ac:dyDescent="0.25">
      <c r="A5009" s="1" t="s">
        <v>6</v>
      </c>
      <c r="B5009" s="1" t="s">
        <v>4378</v>
      </c>
      <c r="C5009" s="8"/>
      <c r="D5009" s="9"/>
      <c r="E5009" s="1" t="s">
        <v>5076</v>
      </c>
      <c r="F5009" s="11">
        <v>317823.3</v>
      </c>
      <c r="G5009" s="15">
        <v>83302.350000000006</v>
      </c>
      <c r="H5009" s="17">
        <f t="shared" si="78"/>
        <v>26.2102715565536</v>
      </c>
    </row>
    <row r="5010" spans="1:8" x14ac:dyDescent="0.25">
      <c r="A5010" s="1" t="s">
        <v>6</v>
      </c>
      <c r="B5010" s="1" t="s">
        <v>4378</v>
      </c>
      <c r="C5010" s="8"/>
      <c r="D5010" s="9"/>
      <c r="E5010" s="1" t="s">
        <v>5077</v>
      </c>
      <c r="F5010" s="11">
        <v>3261187.66</v>
      </c>
      <c r="G5010" s="15">
        <v>2790479.61</v>
      </c>
      <c r="H5010" s="17">
        <f t="shared" si="78"/>
        <v>85.566361121334538</v>
      </c>
    </row>
    <row r="5011" spans="1:8" x14ac:dyDescent="0.25">
      <c r="A5011" s="1" t="s">
        <v>6</v>
      </c>
      <c r="B5011" s="1" t="s">
        <v>4378</v>
      </c>
      <c r="C5011" s="8"/>
      <c r="D5011" s="9"/>
      <c r="E5011" s="1" t="s">
        <v>5078</v>
      </c>
      <c r="F5011" s="11">
        <v>2550152.38</v>
      </c>
      <c r="G5011" s="15">
        <v>2448691.5699999998</v>
      </c>
      <c r="H5011" s="17">
        <f t="shared" si="78"/>
        <v>96.02138245558487</v>
      </c>
    </row>
    <row r="5012" spans="1:8" x14ac:dyDescent="0.25">
      <c r="A5012" s="1" t="s">
        <v>6</v>
      </c>
      <c r="B5012" s="1" t="s">
        <v>4378</v>
      </c>
      <c r="C5012" s="8"/>
      <c r="D5012" s="9"/>
      <c r="E5012" s="1" t="s">
        <v>5079</v>
      </c>
      <c r="F5012" s="11">
        <v>481174.79</v>
      </c>
      <c r="G5012" s="15">
        <v>425302.63</v>
      </c>
      <c r="H5012" s="17">
        <f t="shared" si="78"/>
        <v>88.388385850389213</v>
      </c>
    </row>
    <row r="5013" spans="1:8" x14ac:dyDescent="0.25">
      <c r="A5013" s="1" t="s">
        <v>6</v>
      </c>
      <c r="B5013" s="1" t="s">
        <v>4378</v>
      </c>
      <c r="C5013" s="8"/>
      <c r="D5013" s="9"/>
      <c r="E5013" s="1" t="s">
        <v>5080</v>
      </c>
      <c r="F5013" s="11">
        <v>3050889.01</v>
      </c>
      <c r="G5013" s="15">
        <v>2878150.66</v>
      </c>
      <c r="H5013" s="17">
        <f t="shared" si="78"/>
        <v>94.338097864792545</v>
      </c>
    </row>
    <row r="5014" spans="1:8" x14ac:dyDescent="0.25">
      <c r="A5014" s="1" t="s">
        <v>6</v>
      </c>
      <c r="B5014" s="1" t="s">
        <v>4378</v>
      </c>
      <c r="C5014" s="8"/>
      <c r="D5014" s="9"/>
      <c r="E5014" s="1" t="s">
        <v>5081</v>
      </c>
      <c r="F5014" s="11">
        <v>560715.94999999995</v>
      </c>
      <c r="G5014" s="15">
        <v>499180.65</v>
      </c>
      <c r="H5014" s="17">
        <f t="shared" si="78"/>
        <v>89.025584166100515</v>
      </c>
    </row>
    <row r="5015" spans="1:8" x14ac:dyDescent="0.25">
      <c r="A5015" s="1" t="s">
        <v>6</v>
      </c>
      <c r="B5015" s="1" t="s">
        <v>4378</v>
      </c>
      <c r="C5015" s="8"/>
      <c r="D5015" s="9"/>
      <c r="E5015" s="1" t="s">
        <v>5082</v>
      </c>
      <c r="F5015" s="11">
        <v>3174244.67</v>
      </c>
      <c r="G5015" s="15">
        <v>3028733.69</v>
      </c>
      <c r="H5015" s="17">
        <f t="shared" si="78"/>
        <v>95.415886450870218</v>
      </c>
    </row>
    <row r="5016" spans="1:8" x14ac:dyDescent="0.25">
      <c r="A5016" s="1" t="s">
        <v>6</v>
      </c>
      <c r="B5016" s="1" t="s">
        <v>4378</v>
      </c>
      <c r="C5016" s="8"/>
      <c r="D5016" s="9"/>
      <c r="E5016" s="1" t="s">
        <v>5083</v>
      </c>
      <c r="F5016" s="11">
        <v>666820.97</v>
      </c>
      <c r="G5016" s="15">
        <v>524113.16</v>
      </c>
      <c r="H5016" s="17">
        <f t="shared" si="78"/>
        <v>78.598781918930953</v>
      </c>
    </row>
    <row r="5017" spans="1:8" x14ac:dyDescent="0.25">
      <c r="A5017" s="1" t="s">
        <v>6</v>
      </c>
      <c r="B5017" s="1" t="s">
        <v>4378</v>
      </c>
      <c r="C5017" s="8"/>
      <c r="D5017" s="9"/>
      <c r="E5017" s="1" t="s">
        <v>5084</v>
      </c>
      <c r="F5017" s="11">
        <v>1432572.82</v>
      </c>
      <c r="G5017" s="15">
        <v>1338425.29</v>
      </c>
      <c r="H5017" s="17">
        <f t="shared" si="78"/>
        <v>93.428080675158981</v>
      </c>
    </row>
    <row r="5018" spans="1:8" x14ac:dyDescent="0.25">
      <c r="A5018" s="1" t="s">
        <v>6</v>
      </c>
      <c r="B5018" s="1" t="s">
        <v>4378</v>
      </c>
      <c r="C5018" s="8"/>
      <c r="D5018" s="9"/>
      <c r="E5018" s="1" t="s">
        <v>5085</v>
      </c>
      <c r="F5018" s="11">
        <v>1332977.56</v>
      </c>
      <c r="G5018" s="15">
        <v>814638.09</v>
      </c>
      <c r="H5018" s="17">
        <f t="shared" si="78"/>
        <v>61.114163842338044</v>
      </c>
    </row>
    <row r="5019" spans="1:8" x14ac:dyDescent="0.25">
      <c r="A5019" s="1" t="s">
        <v>6</v>
      </c>
      <c r="B5019" s="1" t="s">
        <v>4378</v>
      </c>
      <c r="C5019" s="8"/>
      <c r="D5019" s="9"/>
      <c r="E5019" s="1" t="s">
        <v>5086</v>
      </c>
      <c r="F5019" s="11">
        <v>1583334.28</v>
      </c>
      <c r="G5019" s="15">
        <v>863583.84</v>
      </c>
      <c r="H5019" s="17">
        <f t="shared" si="78"/>
        <v>54.542104652720582</v>
      </c>
    </row>
    <row r="5020" spans="1:8" x14ac:dyDescent="0.25">
      <c r="A5020" s="1" t="s">
        <v>6</v>
      </c>
      <c r="B5020" s="1" t="s">
        <v>4378</v>
      </c>
      <c r="C5020" s="8"/>
      <c r="D5020" s="9"/>
      <c r="E5020" s="1" t="s">
        <v>5087</v>
      </c>
      <c r="F5020" s="11">
        <v>6784855.2600000007</v>
      </c>
      <c r="G5020" s="15">
        <v>4992839.54</v>
      </c>
      <c r="H5020" s="17">
        <f t="shared" si="78"/>
        <v>73.588003703412824</v>
      </c>
    </row>
    <row r="5021" spans="1:8" x14ac:dyDescent="0.25">
      <c r="A5021" s="1" t="s">
        <v>6</v>
      </c>
      <c r="B5021" s="1" t="s">
        <v>4378</v>
      </c>
      <c r="C5021" s="8"/>
      <c r="D5021" s="9"/>
      <c r="E5021" s="1" t="s">
        <v>5088</v>
      </c>
      <c r="F5021" s="11">
        <v>533950.99</v>
      </c>
      <c r="G5021" s="15">
        <v>277948.46000000002</v>
      </c>
      <c r="H5021" s="17">
        <f t="shared" si="78"/>
        <v>52.055050970127439</v>
      </c>
    </row>
    <row r="5022" spans="1:8" x14ac:dyDescent="0.25">
      <c r="A5022" s="1" t="s">
        <v>6</v>
      </c>
      <c r="B5022" s="1" t="s">
        <v>4378</v>
      </c>
      <c r="C5022" s="8"/>
      <c r="D5022" s="9"/>
      <c r="E5022" s="1" t="s">
        <v>5089</v>
      </c>
      <c r="F5022" s="11">
        <v>786840.99</v>
      </c>
      <c r="G5022" s="15">
        <v>787777.1</v>
      </c>
      <c r="H5022" s="17">
        <f t="shared" si="78"/>
        <v>100.11897067030023</v>
      </c>
    </row>
    <row r="5023" spans="1:8" x14ac:dyDescent="0.25">
      <c r="A5023" s="1" t="s">
        <v>6</v>
      </c>
      <c r="B5023" s="1" t="s">
        <v>4378</v>
      </c>
      <c r="C5023" s="8"/>
      <c r="D5023" s="9"/>
      <c r="E5023" s="1" t="s">
        <v>5090</v>
      </c>
      <c r="F5023" s="11">
        <v>489536.46</v>
      </c>
      <c r="G5023" s="15">
        <v>450979.82</v>
      </c>
      <c r="H5023" s="17">
        <f t="shared" si="78"/>
        <v>92.123847118557819</v>
      </c>
    </row>
    <row r="5024" spans="1:8" x14ac:dyDescent="0.25">
      <c r="A5024" s="1" t="s">
        <v>6</v>
      </c>
      <c r="B5024" s="1" t="s">
        <v>4378</v>
      </c>
      <c r="C5024" s="8"/>
      <c r="D5024" s="9"/>
      <c r="E5024" s="1" t="s">
        <v>5091</v>
      </c>
      <c r="F5024" s="11">
        <v>1820997.49</v>
      </c>
      <c r="G5024" s="15">
        <v>1803862.39</v>
      </c>
      <c r="H5024" s="17">
        <f t="shared" si="78"/>
        <v>99.059026709586504</v>
      </c>
    </row>
    <row r="5025" spans="1:8" ht="25.5" x14ac:dyDescent="0.25">
      <c r="A5025" s="1" t="s">
        <v>31</v>
      </c>
      <c r="B5025" s="1" t="s">
        <v>4378</v>
      </c>
      <c r="C5025" s="8"/>
      <c r="D5025" s="9"/>
      <c r="E5025" s="1" t="s">
        <v>5092</v>
      </c>
      <c r="F5025" s="11">
        <v>719603.91</v>
      </c>
      <c r="G5025" s="15">
        <v>742419.48</v>
      </c>
      <c r="H5025" s="17">
        <f t="shared" si="78"/>
        <v>103.17057337834643</v>
      </c>
    </row>
    <row r="5026" spans="1:8" x14ac:dyDescent="0.25">
      <c r="A5026" s="1" t="s">
        <v>6</v>
      </c>
      <c r="B5026" s="1" t="s">
        <v>4378</v>
      </c>
      <c r="C5026" s="8"/>
      <c r="D5026" s="9"/>
      <c r="E5026" s="1" t="s">
        <v>5093</v>
      </c>
      <c r="F5026" s="11">
        <v>1279866.4700000002</v>
      </c>
      <c r="G5026" s="15">
        <v>1153551.0900000001</v>
      </c>
      <c r="H5026" s="17">
        <f t="shared" si="78"/>
        <v>90.13058135666293</v>
      </c>
    </row>
    <row r="5027" spans="1:8" x14ac:dyDescent="0.25">
      <c r="A5027" s="1" t="s">
        <v>6</v>
      </c>
      <c r="B5027" s="1" t="s">
        <v>4378</v>
      </c>
      <c r="C5027" s="8"/>
      <c r="D5027" s="9"/>
      <c r="E5027" s="1" t="s">
        <v>5094</v>
      </c>
      <c r="F5027" s="11">
        <v>540380.74</v>
      </c>
      <c r="G5027" s="15">
        <v>381117.09</v>
      </c>
      <c r="H5027" s="17">
        <f t="shared" si="78"/>
        <v>70.527511768831744</v>
      </c>
    </row>
    <row r="5028" spans="1:8" x14ac:dyDescent="0.25">
      <c r="A5028" s="1" t="s">
        <v>6</v>
      </c>
      <c r="B5028" s="1" t="s">
        <v>4378</v>
      </c>
      <c r="C5028" s="8"/>
      <c r="D5028" s="9"/>
      <c r="E5028" s="1" t="s">
        <v>5095</v>
      </c>
      <c r="F5028" s="11">
        <v>445536.68999999994</v>
      </c>
      <c r="G5028" s="15">
        <v>438374.21</v>
      </c>
      <c r="H5028" s="17">
        <f t="shared" si="78"/>
        <v>98.392392779144643</v>
      </c>
    </row>
    <row r="5029" spans="1:8" x14ac:dyDescent="0.25">
      <c r="A5029" s="1" t="s">
        <v>6</v>
      </c>
      <c r="B5029" s="1" t="s">
        <v>4378</v>
      </c>
      <c r="C5029" s="8"/>
      <c r="D5029" s="9"/>
      <c r="E5029" s="1" t="s">
        <v>5096</v>
      </c>
      <c r="F5029" s="11">
        <v>1172769.1400000001</v>
      </c>
      <c r="G5029" s="15">
        <v>1117984.97</v>
      </c>
      <c r="H5029" s="17">
        <f t="shared" si="78"/>
        <v>95.328648398780331</v>
      </c>
    </row>
    <row r="5030" spans="1:8" x14ac:dyDescent="0.25">
      <c r="A5030" s="1" t="s">
        <v>6</v>
      </c>
      <c r="B5030" s="1" t="s">
        <v>4378</v>
      </c>
      <c r="C5030" s="8"/>
      <c r="D5030" s="9"/>
      <c r="E5030" s="1" t="s">
        <v>5097</v>
      </c>
      <c r="F5030" s="11">
        <v>3942950.16</v>
      </c>
      <c r="G5030" s="15">
        <v>3519163.22</v>
      </c>
      <c r="H5030" s="17">
        <f t="shared" si="78"/>
        <v>89.252034065781842</v>
      </c>
    </row>
    <row r="5031" spans="1:8" ht="25.5" x14ac:dyDescent="0.25">
      <c r="A5031" s="1" t="s">
        <v>31</v>
      </c>
      <c r="B5031" s="1" t="s">
        <v>4378</v>
      </c>
      <c r="C5031" s="8"/>
      <c r="D5031" s="9"/>
      <c r="E5031" s="1" t="s">
        <v>5098</v>
      </c>
      <c r="F5031" s="11">
        <v>2218879.02</v>
      </c>
      <c r="G5031" s="15">
        <v>2141495.5499999998</v>
      </c>
      <c r="H5031" s="17">
        <f t="shared" si="78"/>
        <v>96.512497107661133</v>
      </c>
    </row>
    <row r="5032" spans="1:8" ht="25.5" x14ac:dyDescent="0.25">
      <c r="A5032" s="1" t="s">
        <v>31</v>
      </c>
      <c r="B5032" s="1" t="s">
        <v>4378</v>
      </c>
      <c r="C5032" s="8"/>
      <c r="D5032" s="9"/>
      <c r="E5032" s="1" t="s">
        <v>5099</v>
      </c>
      <c r="F5032" s="11">
        <v>3324335.84</v>
      </c>
      <c r="G5032" s="15">
        <v>3148022.22</v>
      </c>
      <c r="H5032" s="17">
        <f t="shared" si="78"/>
        <v>94.696275331796812</v>
      </c>
    </row>
    <row r="5033" spans="1:8" x14ac:dyDescent="0.25">
      <c r="A5033" s="1" t="s">
        <v>6</v>
      </c>
      <c r="B5033" s="1" t="s">
        <v>4378</v>
      </c>
      <c r="C5033" s="8"/>
      <c r="D5033" s="9"/>
      <c r="E5033" s="1" t="s">
        <v>5100</v>
      </c>
      <c r="F5033" s="11">
        <v>3410061.7</v>
      </c>
      <c r="G5033" s="15">
        <v>3323338.27</v>
      </c>
      <c r="H5033" s="17">
        <f t="shared" si="78"/>
        <v>97.456836924680857</v>
      </c>
    </row>
    <row r="5034" spans="1:8" x14ac:dyDescent="0.25">
      <c r="A5034" s="1" t="s">
        <v>6</v>
      </c>
      <c r="B5034" s="1" t="s">
        <v>4378</v>
      </c>
      <c r="C5034" s="8"/>
      <c r="D5034" s="9"/>
      <c r="E5034" s="1" t="s">
        <v>5101</v>
      </c>
      <c r="F5034" s="11">
        <v>3392447.97</v>
      </c>
      <c r="G5034" s="15">
        <v>3126874.8</v>
      </c>
      <c r="H5034" s="17">
        <f t="shared" si="78"/>
        <v>92.171636165137699</v>
      </c>
    </row>
    <row r="5035" spans="1:8" x14ac:dyDescent="0.25">
      <c r="A5035" s="1" t="s">
        <v>6</v>
      </c>
      <c r="B5035" s="1" t="s">
        <v>4378</v>
      </c>
      <c r="C5035" s="8"/>
      <c r="D5035" s="9"/>
      <c r="E5035" s="1" t="s">
        <v>5102</v>
      </c>
      <c r="F5035" s="11">
        <v>2658280.2200000002</v>
      </c>
      <c r="G5035" s="15">
        <v>1606289.13</v>
      </c>
      <c r="H5035" s="17">
        <f t="shared" si="78"/>
        <v>60.425876772314083</v>
      </c>
    </row>
    <row r="5036" spans="1:8" x14ac:dyDescent="0.25">
      <c r="A5036" s="1" t="s">
        <v>6</v>
      </c>
      <c r="B5036" s="1" t="s">
        <v>4378</v>
      </c>
      <c r="C5036" s="8"/>
      <c r="D5036" s="9"/>
      <c r="E5036" s="1" t="s">
        <v>5103</v>
      </c>
      <c r="F5036" s="11">
        <v>260989.77</v>
      </c>
      <c r="G5036" s="15">
        <v>223737.9</v>
      </c>
      <c r="H5036" s="17">
        <f t="shared" si="78"/>
        <v>85.726693425569906</v>
      </c>
    </row>
    <row r="5037" spans="1:8" x14ac:dyDescent="0.25">
      <c r="A5037" s="1" t="s">
        <v>6</v>
      </c>
      <c r="B5037" s="1" t="s">
        <v>4378</v>
      </c>
      <c r="C5037" s="8"/>
      <c r="D5037" s="9"/>
      <c r="E5037" s="1" t="s">
        <v>5104</v>
      </c>
      <c r="F5037" s="11">
        <v>313153.12</v>
      </c>
      <c r="G5037" s="15">
        <v>267206.78999999998</v>
      </c>
      <c r="H5037" s="17">
        <f t="shared" si="78"/>
        <v>85.32783898177351</v>
      </c>
    </row>
    <row r="5038" spans="1:8" x14ac:dyDescent="0.25">
      <c r="A5038" s="1" t="s">
        <v>6</v>
      </c>
      <c r="B5038" s="1" t="s">
        <v>4378</v>
      </c>
      <c r="C5038" s="8"/>
      <c r="D5038" s="9"/>
      <c r="E5038" s="1" t="s">
        <v>5105</v>
      </c>
      <c r="F5038" s="11">
        <v>1143928.8899999999</v>
      </c>
      <c r="G5038" s="15">
        <v>1106476.58</v>
      </c>
      <c r="H5038" s="17">
        <f t="shared" si="78"/>
        <v>96.725993169033458</v>
      </c>
    </row>
    <row r="5039" spans="1:8" x14ac:dyDescent="0.25">
      <c r="A5039" s="1" t="s">
        <v>6</v>
      </c>
      <c r="B5039" s="1" t="s">
        <v>4378</v>
      </c>
      <c r="C5039" s="8"/>
      <c r="D5039" s="9"/>
      <c r="E5039" s="1" t="s">
        <v>5106</v>
      </c>
      <c r="F5039" s="11">
        <v>651134.85</v>
      </c>
      <c r="G5039" s="15">
        <v>548288.29</v>
      </c>
      <c r="H5039" s="17">
        <f t="shared" si="78"/>
        <v>84.205029111865244</v>
      </c>
    </row>
    <row r="5040" spans="1:8" x14ac:dyDescent="0.25">
      <c r="A5040" s="1" t="s">
        <v>6</v>
      </c>
      <c r="B5040" s="1" t="s">
        <v>4378</v>
      </c>
      <c r="C5040" s="8"/>
      <c r="D5040" s="9"/>
      <c r="E5040" s="1" t="s">
        <v>5107</v>
      </c>
      <c r="F5040" s="11">
        <v>2321896.9300000002</v>
      </c>
      <c r="G5040" s="15">
        <v>1483064.83</v>
      </c>
      <c r="H5040" s="17">
        <f t="shared" si="78"/>
        <v>63.872982940719936</v>
      </c>
    </row>
    <row r="5041" spans="1:8" x14ac:dyDescent="0.25">
      <c r="A5041" s="1" t="s">
        <v>6</v>
      </c>
      <c r="B5041" s="1" t="s">
        <v>4378</v>
      </c>
      <c r="C5041" s="8"/>
      <c r="D5041" s="9"/>
      <c r="E5041" s="1" t="s">
        <v>5108</v>
      </c>
      <c r="F5041" s="11">
        <v>1146640.3</v>
      </c>
      <c r="G5041" s="15">
        <v>1074355.79</v>
      </c>
      <c r="H5041" s="17">
        <f t="shared" si="78"/>
        <v>93.695973357992031</v>
      </c>
    </row>
    <row r="5042" spans="1:8" x14ac:dyDescent="0.25">
      <c r="A5042" s="1" t="s">
        <v>6</v>
      </c>
      <c r="B5042" s="1" t="s">
        <v>4378</v>
      </c>
      <c r="C5042" s="8"/>
      <c r="D5042" s="9"/>
      <c r="E5042" s="1" t="s">
        <v>5109</v>
      </c>
      <c r="F5042" s="11">
        <v>1154179.3</v>
      </c>
      <c r="G5042" s="15">
        <v>1011162.01</v>
      </c>
      <c r="H5042" s="17">
        <f t="shared" si="78"/>
        <v>87.60874588549629</v>
      </c>
    </row>
    <row r="5043" spans="1:8" ht="25.5" x14ac:dyDescent="0.25">
      <c r="A5043" s="1" t="s">
        <v>31</v>
      </c>
      <c r="B5043" s="1" t="s">
        <v>4378</v>
      </c>
      <c r="C5043" s="8"/>
      <c r="D5043" s="9"/>
      <c r="E5043" s="1" t="s">
        <v>5110</v>
      </c>
      <c r="F5043" s="11">
        <v>1135739.6400000001</v>
      </c>
      <c r="G5043" s="15">
        <v>1092682.78</v>
      </c>
      <c r="H5043" s="17">
        <f t="shared" si="78"/>
        <v>96.208914571300852</v>
      </c>
    </row>
    <row r="5044" spans="1:8" x14ac:dyDescent="0.25">
      <c r="A5044" s="1" t="s">
        <v>6</v>
      </c>
      <c r="B5044" s="1" t="s">
        <v>4378</v>
      </c>
      <c r="C5044" s="8"/>
      <c r="D5044" s="9"/>
      <c r="E5044" s="1" t="s">
        <v>5111</v>
      </c>
      <c r="F5044" s="11">
        <v>2646276.7999999998</v>
      </c>
      <c r="G5044" s="15">
        <v>1056421.47</v>
      </c>
      <c r="H5044" s="17">
        <f t="shared" si="78"/>
        <v>39.921049453330056</v>
      </c>
    </row>
    <row r="5045" spans="1:8" ht="25.5" x14ac:dyDescent="0.25">
      <c r="A5045" s="1" t="s">
        <v>31</v>
      </c>
      <c r="B5045" s="1" t="s">
        <v>4378</v>
      </c>
      <c r="C5045" s="8"/>
      <c r="D5045" s="9"/>
      <c r="E5045" s="1" t="s">
        <v>5112</v>
      </c>
      <c r="F5045" s="11">
        <v>2502432.87</v>
      </c>
      <c r="G5045" s="15">
        <v>2370968.46</v>
      </c>
      <c r="H5045" s="17">
        <f t="shared" si="78"/>
        <v>94.746535997986626</v>
      </c>
    </row>
    <row r="5046" spans="1:8" x14ac:dyDescent="0.25">
      <c r="A5046" s="1" t="s">
        <v>6</v>
      </c>
      <c r="B5046" s="1" t="s">
        <v>4378</v>
      </c>
      <c r="C5046" s="8"/>
      <c r="D5046" s="9"/>
      <c r="E5046" s="1" t="s">
        <v>5113</v>
      </c>
      <c r="F5046" s="11">
        <v>2714695.94</v>
      </c>
      <c r="G5046" s="15">
        <v>2489988.25</v>
      </c>
      <c r="H5046" s="17">
        <f t="shared" si="78"/>
        <v>91.722546651025681</v>
      </c>
    </row>
    <row r="5047" spans="1:8" x14ac:dyDescent="0.25">
      <c r="A5047" s="1" t="s">
        <v>6</v>
      </c>
      <c r="B5047" s="1" t="s">
        <v>4378</v>
      </c>
      <c r="C5047" s="8"/>
      <c r="D5047" s="9"/>
      <c r="E5047" s="1" t="s">
        <v>5114</v>
      </c>
      <c r="F5047" s="11">
        <v>1375812.95</v>
      </c>
      <c r="G5047" s="15">
        <v>1362305.25</v>
      </c>
      <c r="H5047" s="17">
        <f t="shared" si="78"/>
        <v>99.018202292688116</v>
      </c>
    </row>
    <row r="5048" spans="1:8" x14ac:dyDescent="0.25">
      <c r="A5048" s="1" t="s">
        <v>6</v>
      </c>
      <c r="B5048" s="1" t="s">
        <v>4378</v>
      </c>
      <c r="C5048" s="8"/>
      <c r="D5048" s="9"/>
      <c r="E5048" s="1" t="s">
        <v>5115</v>
      </c>
      <c r="F5048" s="11">
        <v>611770.07000000007</v>
      </c>
      <c r="G5048" s="15">
        <v>561112.31999999995</v>
      </c>
      <c r="H5048" s="17">
        <f t="shared" si="78"/>
        <v>91.719478855838744</v>
      </c>
    </row>
    <row r="5049" spans="1:8" x14ac:dyDescent="0.25">
      <c r="A5049" s="1" t="s">
        <v>6</v>
      </c>
      <c r="B5049" s="1" t="s">
        <v>4378</v>
      </c>
      <c r="C5049" s="8"/>
      <c r="D5049" s="9"/>
      <c r="E5049" s="1" t="s">
        <v>5116</v>
      </c>
      <c r="F5049" s="11">
        <v>609197.54999999993</v>
      </c>
      <c r="G5049" s="15">
        <v>616621.87</v>
      </c>
      <c r="H5049" s="17">
        <f t="shared" si="78"/>
        <v>101.21870483556607</v>
      </c>
    </row>
    <row r="5050" spans="1:8" x14ac:dyDescent="0.25">
      <c r="A5050" s="1" t="s">
        <v>6</v>
      </c>
      <c r="B5050" s="1" t="s">
        <v>4378</v>
      </c>
      <c r="C5050" s="8"/>
      <c r="D5050" s="9"/>
      <c r="E5050" s="1" t="s">
        <v>5117</v>
      </c>
      <c r="F5050" s="11">
        <v>2543484.81</v>
      </c>
      <c r="G5050" s="15">
        <v>2452086.87</v>
      </c>
      <c r="H5050" s="17">
        <f t="shared" si="78"/>
        <v>96.406585970529164</v>
      </c>
    </row>
    <row r="5051" spans="1:8" x14ac:dyDescent="0.25">
      <c r="A5051" s="1" t="s">
        <v>6</v>
      </c>
      <c r="B5051" s="1" t="s">
        <v>4378</v>
      </c>
      <c r="C5051" s="8"/>
      <c r="D5051" s="9"/>
      <c r="E5051" s="1" t="s">
        <v>5118</v>
      </c>
      <c r="F5051" s="11">
        <v>8974796.9700000007</v>
      </c>
      <c r="G5051" s="15">
        <v>8036169.9699999997</v>
      </c>
      <c r="H5051" s="17">
        <f t="shared" si="78"/>
        <v>89.541523856890095</v>
      </c>
    </row>
    <row r="5052" spans="1:8" x14ac:dyDescent="0.25">
      <c r="A5052" s="1" t="s">
        <v>6</v>
      </c>
      <c r="B5052" s="1" t="s">
        <v>4378</v>
      </c>
      <c r="C5052" s="8"/>
      <c r="D5052" s="9"/>
      <c r="E5052" s="1" t="s">
        <v>5119</v>
      </c>
      <c r="F5052" s="11">
        <v>1517615</v>
      </c>
      <c r="G5052" s="15">
        <v>1427794.18</v>
      </c>
      <c r="H5052" s="17">
        <f t="shared" si="78"/>
        <v>94.081448852311027</v>
      </c>
    </row>
    <row r="5053" spans="1:8" x14ac:dyDescent="0.25">
      <c r="A5053" s="1" t="s">
        <v>6</v>
      </c>
      <c r="B5053" s="1" t="s">
        <v>4378</v>
      </c>
      <c r="C5053" s="8"/>
      <c r="D5053" s="9"/>
      <c r="E5053" s="1" t="s">
        <v>5120</v>
      </c>
      <c r="F5053" s="11">
        <v>426377.5</v>
      </c>
      <c r="G5053" s="15">
        <v>417522.41</v>
      </c>
      <c r="H5053" s="17">
        <f t="shared" si="78"/>
        <v>97.923180749453238</v>
      </c>
    </row>
    <row r="5054" spans="1:8" ht="25.5" x14ac:dyDescent="0.25">
      <c r="A5054" s="1" t="s">
        <v>31</v>
      </c>
      <c r="B5054" s="1" t="s">
        <v>4378</v>
      </c>
      <c r="C5054" s="8"/>
      <c r="D5054" s="9"/>
      <c r="E5054" s="1" t="s">
        <v>5121</v>
      </c>
      <c r="F5054" s="11">
        <v>1138014</v>
      </c>
      <c r="G5054" s="15">
        <v>1132284.73</v>
      </c>
      <c r="H5054" s="17">
        <f t="shared" si="78"/>
        <v>99.49655540265762</v>
      </c>
    </row>
    <row r="5055" spans="1:8" x14ac:dyDescent="0.25">
      <c r="A5055" s="1" t="s">
        <v>6</v>
      </c>
      <c r="B5055" s="1" t="s">
        <v>4378</v>
      </c>
      <c r="C5055" s="8"/>
      <c r="D5055" s="9"/>
      <c r="E5055" s="1" t="s">
        <v>5122</v>
      </c>
      <c r="F5055" s="11">
        <v>1217212.47</v>
      </c>
      <c r="G5055" s="15">
        <v>1065629.6200000001</v>
      </c>
      <c r="H5055" s="17">
        <f t="shared" si="78"/>
        <v>87.546722225085333</v>
      </c>
    </row>
    <row r="5056" spans="1:8" x14ac:dyDescent="0.25">
      <c r="A5056" s="1" t="s">
        <v>6</v>
      </c>
      <c r="B5056" s="1" t="s">
        <v>4378</v>
      </c>
      <c r="C5056" s="8"/>
      <c r="D5056" s="9"/>
      <c r="E5056" s="1" t="s">
        <v>5123</v>
      </c>
      <c r="F5056" s="11">
        <v>2504948.2199999997</v>
      </c>
      <c r="G5056" s="15">
        <v>2243098.52</v>
      </c>
      <c r="H5056" s="17">
        <f t="shared" si="78"/>
        <v>89.546702087119399</v>
      </c>
    </row>
    <row r="5057" spans="1:8" x14ac:dyDescent="0.25">
      <c r="A5057" s="1" t="s">
        <v>6</v>
      </c>
      <c r="B5057" s="1" t="s">
        <v>4378</v>
      </c>
      <c r="C5057" s="8"/>
      <c r="D5057" s="9"/>
      <c r="E5057" s="1" t="s">
        <v>5124</v>
      </c>
      <c r="F5057" s="11">
        <v>571492.78999999992</v>
      </c>
      <c r="G5057" s="15">
        <v>570000.63</v>
      </c>
      <c r="H5057" s="17">
        <f t="shared" si="78"/>
        <v>99.738901342919846</v>
      </c>
    </row>
    <row r="5058" spans="1:8" x14ac:dyDescent="0.25">
      <c r="A5058" s="1" t="s">
        <v>6</v>
      </c>
      <c r="B5058" s="1" t="s">
        <v>4378</v>
      </c>
      <c r="C5058" s="8"/>
      <c r="D5058" s="9"/>
      <c r="E5058" s="1" t="s">
        <v>5125</v>
      </c>
      <c r="F5058" s="11">
        <v>4628983.83</v>
      </c>
      <c r="G5058" s="15">
        <v>4482895.03</v>
      </c>
      <c r="H5058" s="17">
        <f t="shared" si="78"/>
        <v>96.844041686790689</v>
      </c>
    </row>
    <row r="5059" spans="1:8" x14ac:dyDescent="0.25">
      <c r="A5059" s="1" t="s">
        <v>6</v>
      </c>
      <c r="B5059" s="1" t="s">
        <v>4378</v>
      </c>
      <c r="C5059" s="8"/>
      <c r="D5059" s="9"/>
      <c r="E5059" s="1" t="s">
        <v>5126</v>
      </c>
      <c r="F5059" s="11">
        <v>575940.23</v>
      </c>
      <c r="G5059" s="15">
        <v>516769.01</v>
      </c>
      <c r="H5059" s="17">
        <f t="shared" ref="H5059:H5122" si="79">G5059/F5059*100</f>
        <v>89.726152659973067</v>
      </c>
    </row>
    <row r="5060" spans="1:8" x14ac:dyDescent="0.25">
      <c r="A5060" s="1" t="s">
        <v>6</v>
      </c>
      <c r="B5060" s="1" t="s">
        <v>4378</v>
      </c>
      <c r="C5060" s="8"/>
      <c r="D5060" s="9"/>
      <c r="E5060" s="1" t="s">
        <v>5127</v>
      </c>
      <c r="F5060" s="11">
        <v>2515571.06</v>
      </c>
      <c r="G5060" s="15">
        <v>2487361.0099999998</v>
      </c>
      <c r="H5060" s="17">
        <f t="shared" si="79"/>
        <v>98.878582662657905</v>
      </c>
    </row>
    <row r="5061" spans="1:8" x14ac:dyDescent="0.25">
      <c r="A5061" s="1" t="s">
        <v>6</v>
      </c>
      <c r="B5061" s="1" t="s">
        <v>4378</v>
      </c>
      <c r="C5061" s="8"/>
      <c r="D5061" s="9"/>
      <c r="E5061" s="1" t="s">
        <v>5128</v>
      </c>
      <c r="F5061" s="11">
        <v>1473421.05</v>
      </c>
      <c r="G5061" s="15">
        <v>1433828.47</v>
      </c>
      <c r="H5061" s="17">
        <f t="shared" si="79"/>
        <v>97.312880795343588</v>
      </c>
    </row>
    <row r="5062" spans="1:8" x14ac:dyDescent="0.25">
      <c r="A5062" s="1" t="s">
        <v>6</v>
      </c>
      <c r="B5062" s="1" t="s">
        <v>4378</v>
      </c>
      <c r="C5062" s="8"/>
      <c r="D5062" s="9"/>
      <c r="E5062" s="1" t="s">
        <v>5129</v>
      </c>
      <c r="F5062" s="11">
        <v>1454765.3699999999</v>
      </c>
      <c r="G5062" s="15">
        <v>1372131.54</v>
      </c>
      <c r="H5062" s="17">
        <f t="shared" si="79"/>
        <v>94.319782990160135</v>
      </c>
    </row>
    <row r="5063" spans="1:8" x14ac:dyDescent="0.25">
      <c r="A5063" s="1" t="s">
        <v>6</v>
      </c>
      <c r="B5063" s="1" t="s">
        <v>4378</v>
      </c>
      <c r="C5063" s="8"/>
      <c r="D5063" s="9"/>
      <c r="E5063" s="1" t="s">
        <v>5130</v>
      </c>
      <c r="F5063" s="11">
        <v>2494926.4900000002</v>
      </c>
      <c r="G5063" s="15">
        <v>2401513.0699999998</v>
      </c>
      <c r="H5063" s="17">
        <f t="shared" si="79"/>
        <v>96.255864837123909</v>
      </c>
    </row>
    <row r="5064" spans="1:8" x14ac:dyDescent="0.25">
      <c r="A5064" s="1" t="s">
        <v>6</v>
      </c>
      <c r="B5064" s="1" t="s">
        <v>4378</v>
      </c>
      <c r="C5064" s="8"/>
      <c r="D5064" s="9"/>
      <c r="E5064" s="1" t="s">
        <v>5131</v>
      </c>
      <c r="F5064" s="11">
        <v>550970.73</v>
      </c>
      <c r="G5064" s="15">
        <v>540238.56000000006</v>
      </c>
      <c r="H5064" s="17">
        <f t="shared" si="79"/>
        <v>98.0521342758081</v>
      </c>
    </row>
    <row r="5065" spans="1:8" x14ac:dyDescent="0.25">
      <c r="A5065" s="1" t="s">
        <v>6</v>
      </c>
      <c r="B5065" s="1" t="s">
        <v>4378</v>
      </c>
      <c r="C5065" s="8"/>
      <c r="D5065" s="9"/>
      <c r="E5065" s="1" t="s">
        <v>5132</v>
      </c>
      <c r="F5065" s="11">
        <v>549455.4</v>
      </c>
      <c r="G5065" s="15">
        <v>542639.89</v>
      </c>
      <c r="H5065" s="17">
        <f t="shared" si="79"/>
        <v>98.759588130355979</v>
      </c>
    </row>
    <row r="5066" spans="1:8" x14ac:dyDescent="0.25">
      <c r="A5066" s="1" t="s">
        <v>6</v>
      </c>
      <c r="B5066" s="1" t="s">
        <v>4378</v>
      </c>
      <c r="C5066" s="8"/>
      <c r="D5066" s="9"/>
      <c r="E5066" s="1" t="s">
        <v>5133</v>
      </c>
      <c r="F5066" s="11">
        <v>1838122.78</v>
      </c>
      <c r="G5066" s="15">
        <v>1362686.45</v>
      </c>
      <c r="H5066" s="17">
        <f t="shared" si="79"/>
        <v>74.134680491800438</v>
      </c>
    </row>
    <row r="5067" spans="1:8" x14ac:dyDescent="0.25">
      <c r="A5067" s="1" t="s">
        <v>6</v>
      </c>
      <c r="B5067" s="1" t="s">
        <v>4378</v>
      </c>
      <c r="C5067" s="8"/>
      <c r="D5067" s="9"/>
      <c r="E5067" s="1" t="s">
        <v>5134</v>
      </c>
      <c r="F5067" s="11">
        <v>606899.19999999995</v>
      </c>
      <c r="G5067" s="15">
        <v>524623.07999999996</v>
      </c>
      <c r="H5067" s="17">
        <f t="shared" si="79"/>
        <v>86.443198475133926</v>
      </c>
    </row>
    <row r="5068" spans="1:8" x14ac:dyDescent="0.25">
      <c r="A5068" s="1" t="s">
        <v>6</v>
      </c>
      <c r="B5068" s="1" t="s">
        <v>4378</v>
      </c>
      <c r="C5068" s="8"/>
      <c r="D5068" s="9"/>
      <c r="E5068" s="1" t="s">
        <v>5135</v>
      </c>
      <c r="F5068" s="11">
        <v>391551.06</v>
      </c>
      <c r="G5068" s="15">
        <v>331010.71999999997</v>
      </c>
      <c r="H5068" s="17">
        <f t="shared" si="79"/>
        <v>84.538328155719967</v>
      </c>
    </row>
    <row r="5069" spans="1:8" x14ac:dyDescent="0.25">
      <c r="A5069" s="1" t="s">
        <v>6</v>
      </c>
      <c r="B5069" s="1" t="s">
        <v>4378</v>
      </c>
      <c r="C5069" s="8"/>
      <c r="D5069" s="9"/>
      <c r="E5069" s="1" t="s">
        <v>5136</v>
      </c>
      <c r="F5069" s="11">
        <v>413162.8</v>
      </c>
      <c r="G5069" s="15">
        <v>222499.59</v>
      </c>
      <c r="H5069" s="17">
        <f t="shared" si="79"/>
        <v>53.852764576094458</v>
      </c>
    </row>
    <row r="5070" spans="1:8" x14ac:dyDescent="0.25">
      <c r="A5070" s="1" t="s">
        <v>6</v>
      </c>
      <c r="B5070" s="1" t="s">
        <v>4378</v>
      </c>
      <c r="C5070" s="8"/>
      <c r="D5070" s="9"/>
      <c r="E5070" s="1" t="s">
        <v>5137</v>
      </c>
      <c r="F5070" s="11">
        <v>384611.62</v>
      </c>
      <c r="G5070" s="15">
        <v>353244.35</v>
      </c>
      <c r="H5070" s="17">
        <f t="shared" si="79"/>
        <v>91.844429973280569</v>
      </c>
    </row>
    <row r="5071" spans="1:8" x14ac:dyDescent="0.25">
      <c r="A5071" s="1" t="s">
        <v>6</v>
      </c>
      <c r="B5071" s="1" t="s">
        <v>4378</v>
      </c>
      <c r="C5071" s="8"/>
      <c r="D5071" s="9"/>
      <c r="E5071" s="1" t="s">
        <v>5138</v>
      </c>
      <c r="F5071" s="11">
        <v>390030.64999999997</v>
      </c>
      <c r="G5071" s="15">
        <v>301142.56</v>
      </c>
      <c r="H5071" s="17">
        <f t="shared" si="79"/>
        <v>77.209973113651458</v>
      </c>
    </row>
    <row r="5072" spans="1:8" x14ac:dyDescent="0.25">
      <c r="A5072" s="1" t="s">
        <v>6</v>
      </c>
      <c r="B5072" s="1" t="s">
        <v>4378</v>
      </c>
      <c r="C5072" s="8"/>
      <c r="D5072" s="9"/>
      <c r="E5072" s="1" t="s">
        <v>5139</v>
      </c>
      <c r="F5072" s="11">
        <v>418382.73000000004</v>
      </c>
      <c r="G5072" s="15">
        <v>408887.36</v>
      </c>
      <c r="H5072" s="17">
        <f t="shared" si="79"/>
        <v>97.730458424992818</v>
      </c>
    </row>
    <row r="5073" spans="1:8" x14ac:dyDescent="0.25">
      <c r="A5073" s="1" t="s">
        <v>6</v>
      </c>
      <c r="B5073" s="1" t="s">
        <v>4378</v>
      </c>
      <c r="C5073" s="8"/>
      <c r="D5073" s="9"/>
      <c r="E5073" s="1" t="s">
        <v>5140</v>
      </c>
      <c r="F5073" s="11">
        <v>463726.07999999996</v>
      </c>
      <c r="G5073" s="15">
        <v>283520.55</v>
      </c>
      <c r="H5073" s="17">
        <f t="shared" si="79"/>
        <v>61.139660292558915</v>
      </c>
    </row>
    <row r="5074" spans="1:8" x14ac:dyDescent="0.25">
      <c r="A5074" s="1" t="s">
        <v>6</v>
      </c>
      <c r="B5074" s="1" t="s">
        <v>4378</v>
      </c>
      <c r="C5074" s="8"/>
      <c r="D5074" s="9"/>
      <c r="E5074" s="1" t="s">
        <v>5141</v>
      </c>
      <c r="F5074" s="11">
        <v>428201.03</v>
      </c>
      <c r="G5074" s="15">
        <v>293858.92</v>
      </c>
      <c r="H5074" s="17">
        <f t="shared" si="79"/>
        <v>68.626392608163499</v>
      </c>
    </row>
    <row r="5075" spans="1:8" x14ac:dyDescent="0.25">
      <c r="A5075" s="1" t="s">
        <v>6</v>
      </c>
      <c r="B5075" s="1" t="s">
        <v>4378</v>
      </c>
      <c r="C5075" s="8"/>
      <c r="D5075" s="9"/>
      <c r="E5075" s="1" t="s">
        <v>5142</v>
      </c>
      <c r="F5075" s="11">
        <v>656872.55999999994</v>
      </c>
      <c r="G5075" s="15">
        <v>244273.22</v>
      </c>
      <c r="H5075" s="17">
        <f t="shared" si="79"/>
        <v>37.187307687201915</v>
      </c>
    </row>
    <row r="5076" spans="1:8" ht="25.5" x14ac:dyDescent="0.25">
      <c r="A5076" s="1" t="s">
        <v>31</v>
      </c>
      <c r="B5076" s="1" t="s">
        <v>4378</v>
      </c>
      <c r="C5076" s="8"/>
      <c r="D5076" s="9"/>
      <c r="E5076" s="1" t="s">
        <v>5143</v>
      </c>
      <c r="F5076" s="11">
        <v>4529306.8100000005</v>
      </c>
      <c r="G5076" s="15">
        <v>4243583.76</v>
      </c>
      <c r="H5076" s="17">
        <f t="shared" si="79"/>
        <v>93.691682591049712</v>
      </c>
    </row>
    <row r="5077" spans="1:8" x14ac:dyDescent="0.25">
      <c r="A5077" s="1" t="s">
        <v>6</v>
      </c>
      <c r="B5077" s="1" t="s">
        <v>4378</v>
      </c>
      <c r="C5077" s="8"/>
      <c r="D5077" s="9"/>
      <c r="E5077" s="1" t="s">
        <v>5144</v>
      </c>
      <c r="F5077" s="11">
        <v>355153.75</v>
      </c>
      <c r="G5077" s="15">
        <v>278272.84000000003</v>
      </c>
      <c r="H5077" s="17">
        <f t="shared" si="79"/>
        <v>78.352781013856685</v>
      </c>
    </row>
    <row r="5078" spans="1:8" x14ac:dyDescent="0.25">
      <c r="A5078" s="1" t="s">
        <v>6</v>
      </c>
      <c r="B5078" s="1" t="s">
        <v>4378</v>
      </c>
      <c r="C5078" s="8"/>
      <c r="D5078" s="9"/>
      <c r="E5078" s="1" t="s">
        <v>5145</v>
      </c>
      <c r="F5078" s="11">
        <v>400569.22</v>
      </c>
      <c r="G5078" s="15">
        <v>174081.4</v>
      </c>
      <c r="H5078" s="17">
        <f t="shared" si="79"/>
        <v>43.458506372506605</v>
      </c>
    </row>
    <row r="5079" spans="1:8" ht="25.5" x14ac:dyDescent="0.25">
      <c r="A5079" s="1" t="s">
        <v>31</v>
      </c>
      <c r="B5079" s="1" t="s">
        <v>4378</v>
      </c>
      <c r="C5079" s="8"/>
      <c r="D5079" s="9"/>
      <c r="E5079" s="1" t="s">
        <v>5146</v>
      </c>
      <c r="F5079" s="11">
        <v>787263.38</v>
      </c>
      <c r="G5079" s="15">
        <v>758333.83</v>
      </c>
      <c r="H5079" s="17">
        <f t="shared" si="79"/>
        <v>96.32530221334568</v>
      </c>
    </row>
    <row r="5080" spans="1:8" x14ac:dyDescent="0.25">
      <c r="A5080" s="1" t="s">
        <v>6</v>
      </c>
      <c r="B5080" s="1" t="s">
        <v>4378</v>
      </c>
      <c r="C5080" s="8"/>
      <c r="D5080" s="9"/>
      <c r="E5080" s="1" t="s">
        <v>5147</v>
      </c>
      <c r="F5080" s="11">
        <v>414111.34</v>
      </c>
      <c r="G5080" s="15">
        <v>390330.97</v>
      </c>
      <c r="H5080" s="17">
        <f t="shared" si="79"/>
        <v>94.25749364893025</v>
      </c>
    </row>
    <row r="5081" spans="1:8" x14ac:dyDescent="0.25">
      <c r="A5081" s="1" t="s">
        <v>6</v>
      </c>
      <c r="B5081" s="1" t="s">
        <v>4378</v>
      </c>
      <c r="C5081" s="8"/>
      <c r="D5081" s="9"/>
      <c r="E5081" s="1" t="s">
        <v>5148</v>
      </c>
      <c r="F5081" s="11">
        <v>401045.52999999997</v>
      </c>
      <c r="G5081" s="15">
        <v>349052.96</v>
      </c>
      <c r="H5081" s="17">
        <f t="shared" si="79"/>
        <v>87.035743796969896</v>
      </c>
    </row>
    <row r="5082" spans="1:8" x14ac:dyDescent="0.25">
      <c r="A5082" s="1" t="s">
        <v>6</v>
      </c>
      <c r="B5082" s="1" t="s">
        <v>4378</v>
      </c>
      <c r="C5082" s="8"/>
      <c r="D5082" s="9"/>
      <c r="E5082" s="1" t="s">
        <v>5149</v>
      </c>
      <c r="F5082" s="11">
        <v>3346161.71</v>
      </c>
      <c r="G5082" s="15">
        <v>3057056.86</v>
      </c>
      <c r="H5082" s="17">
        <f t="shared" si="79"/>
        <v>91.36010524727449</v>
      </c>
    </row>
    <row r="5083" spans="1:8" x14ac:dyDescent="0.25">
      <c r="A5083" s="1" t="s">
        <v>6</v>
      </c>
      <c r="B5083" s="1" t="s">
        <v>4378</v>
      </c>
      <c r="C5083" s="8"/>
      <c r="D5083" s="9"/>
      <c r="E5083" s="1" t="s">
        <v>5150</v>
      </c>
      <c r="F5083" s="11">
        <v>722647.17</v>
      </c>
      <c r="G5083" s="15">
        <v>636393.09</v>
      </c>
      <c r="H5083" s="17">
        <f t="shared" si="79"/>
        <v>88.064150310033028</v>
      </c>
    </row>
    <row r="5084" spans="1:8" x14ac:dyDescent="0.25">
      <c r="A5084" s="1" t="s">
        <v>6</v>
      </c>
      <c r="B5084" s="1" t="s">
        <v>4378</v>
      </c>
      <c r="C5084" s="8"/>
      <c r="D5084" s="9"/>
      <c r="E5084" s="1" t="s">
        <v>5151</v>
      </c>
      <c r="F5084" s="11">
        <v>3308336.59</v>
      </c>
      <c r="G5084" s="15">
        <v>3150401.92</v>
      </c>
      <c r="H5084" s="17">
        <f t="shared" si="79"/>
        <v>95.226160769814541</v>
      </c>
    </row>
    <row r="5085" spans="1:8" x14ac:dyDescent="0.25">
      <c r="A5085" s="1" t="s">
        <v>6</v>
      </c>
      <c r="B5085" s="1" t="s">
        <v>4378</v>
      </c>
      <c r="C5085" s="8"/>
      <c r="D5085" s="9"/>
      <c r="E5085" s="1" t="s">
        <v>5152</v>
      </c>
      <c r="F5085" s="11">
        <v>384778.37</v>
      </c>
      <c r="G5085" s="15">
        <v>371138.95</v>
      </c>
      <c r="H5085" s="17">
        <f t="shared" si="79"/>
        <v>96.455252929108255</v>
      </c>
    </row>
    <row r="5086" spans="1:8" ht="25.5" x14ac:dyDescent="0.25">
      <c r="A5086" s="1" t="s">
        <v>31</v>
      </c>
      <c r="B5086" s="1" t="s">
        <v>4378</v>
      </c>
      <c r="C5086" s="8"/>
      <c r="D5086" s="9"/>
      <c r="E5086" s="1" t="s">
        <v>5153</v>
      </c>
      <c r="F5086" s="11">
        <v>4367656.68</v>
      </c>
      <c r="G5086" s="15">
        <v>3267189.14</v>
      </c>
      <c r="H5086" s="17">
        <f t="shared" si="79"/>
        <v>74.804165697382615</v>
      </c>
    </row>
    <row r="5087" spans="1:8" x14ac:dyDescent="0.25">
      <c r="A5087" s="1" t="s">
        <v>6</v>
      </c>
      <c r="B5087" s="1" t="s">
        <v>4378</v>
      </c>
      <c r="C5087" s="8"/>
      <c r="D5087" s="9"/>
      <c r="E5087" s="1" t="s">
        <v>5154</v>
      </c>
      <c r="F5087" s="11">
        <v>367825.29</v>
      </c>
      <c r="G5087" s="15">
        <v>358140.95</v>
      </c>
      <c r="H5087" s="17">
        <f t="shared" si="79"/>
        <v>97.367135903026153</v>
      </c>
    </row>
    <row r="5088" spans="1:8" x14ac:dyDescent="0.25">
      <c r="A5088" s="1" t="s">
        <v>6</v>
      </c>
      <c r="B5088" s="1" t="s">
        <v>4378</v>
      </c>
      <c r="C5088" s="8"/>
      <c r="D5088" s="9"/>
      <c r="E5088" s="1" t="s">
        <v>5155</v>
      </c>
      <c r="F5088" s="11">
        <v>319955.18</v>
      </c>
      <c r="G5088" s="15">
        <v>313416.89</v>
      </c>
      <c r="H5088" s="17">
        <f t="shared" si="79"/>
        <v>97.95649815702312</v>
      </c>
    </row>
    <row r="5089" spans="1:8" x14ac:dyDescent="0.25">
      <c r="A5089" s="1" t="s">
        <v>6</v>
      </c>
      <c r="B5089" s="1" t="s">
        <v>4378</v>
      </c>
      <c r="C5089" s="8"/>
      <c r="D5089" s="9"/>
      <c r="E5089" s="1" t="s">
        <v>5156</v>
      </c>
      <c r="F5089" s="11">
        <v>343887.32</v>
      </c>
      <c r="G5089" s="15">
        <v>300555</v>
      </c>
      <c r="H5089" s="17">
        <f t="shared" si="79"/>
        <v>87.399267876466041</v>
      </c>
    </row>
    <row r="5090" spans="1:8" x14ac:dyDescent="0.25">
      <c r="A5090" s="1" t="s">
        <v>6</v>
      </c>
      <c r="B5090" s="1" t="s">
        <v>4378</v>
      </c>
      <c r="C5090" s="8"/>
      <c r="D5090" s="9"/>
      <c r="E5090" s="1" t="s">
        <v>5157</v>
      </c>
      <c r="F5090" s="11">
        <v>359372.77</v>
      </c>
      <c r="G5090" s="15">
        <v>247813.13</v>
      </c>
      <c r="H5090" s="17">
        <f t="shared" si="79"/>
        <v>68.957124937429171</v>
      </c>
    </row>
    <row r="5091" spans="1:8" x14ac:dyDescent="0.25">
      <c r="A5091" s="1" t="s">
        <v>6</v>
      </c>
      <c r="B5091" s="1" t="s">
        <v>4378</v>
      </c>
      <c r="C5091" s="8"/>
      <c r="D5091" s="9"/>
      <c r="E5091" s="1" t="s">
        <v>5158</v>
      </c>
      <c r="F5091" s="11">
        <v>3271766.4</v>
      </c>
      <c r="G5091" s="15">
        <v>3233659.78</v>
      </c>
      <c r="H5091" s="17">
        <f t="shared" si="79"/>
        <v>98.835289096434266</v>
      </c>
    </row>
    <row r="5092" spans="1:8" x14ac:dyDescent="0.25">
      <c r="A5092" s="1" t="s">
        <v>6</v>
      </c>
      <c r="B5092" s="1" t="s">
        <v>4378</v>
      </c>
      <c r="C5092" s="8"/>
      <c r="D5092" s="9"/>
      <c r="E5092" s="1" t="s">
        <v>5159</v>
      </c>
      <c r="F5092" s="11">
        <v>2485945.2400000002</v>
      </c>
      <c r="G5092" s="15">
        <v>2471999.39</v>
      </c>
      <c r="H5092" s="17">
        <f t="shared" si="79"/>
        <v>99.439012180332654</v>
      </c>
    </row>
    <row r="5093" spans="1:8" x14ac:dyDescent="0.25">
      <c r="A5093" s="1" t="s">
        <v>6</v>
      </c>
      <c r="B5093" s="1" t="s">
        <v>4378</v>
      </c>
      <c r="C5093" s="8"/>
      <c r="D5093" s="9"/>
      <c r="E5093" s="1" t="s">
        <v>5160</v>
      </c>
      <c r="F5093" s="11">
        <v>2498590.46</v>
      </c>
      <c r="G5093" s="15">
        <v>2295136.0499999998</v>
      </c>
      <c r="H5093" s="17">
        <f t="shared" si="79"/>
        <v>91.857232577442886</v>
      </c>
    </row>
    <row r="5094" spans="1:8" x14ac:dyDescent="0.25">
      <c r="A5094" s="1" t="s">
        <v>6</v>
      </c>
      <c r="B5094" s="1" t="s">
        <v>4378</v>
      </c>
      <c r="C5094" s="8"/>
      <c r="D5094" s="9"/>
      <c r="E5094" s="1" t="s">
        <v>5161</v>
      </c>
      <c r="F5094" s="11">
        <v>3145238.94</v>
      </c>
      <c r="G5094" s="15">
        <v>2630893.7799999998</v>
      </c>
      <c r="H5094" s="17">
        <f t="shared" si="79"/>
        <v>83.646865315739731</v>
      </c>
    </row>
    <row r="5095" spans="1:8" x14ac:dyDescent="0.25">
      <c r="A5095" s="1" t="s">
        <v>6</v>
      </c>
      <c r="B5095" s="1" t="s">
        <v>4378</v>
      </c>
      <c r="C5095" s="8"/>
      <c r="D5095" s="9"/>
      <c r="E5095" s="1" t="s">
        <v>5162</v>
      </c>
      <c r="F5095" s="11">
        <v>1990782.71</v>
      </c>
      <c r="G5095" s="15">
        <v>1907221.39</v>
      </c>
      <c r="H5095" s="17">
        <f t="shared" si="79"/>
        <v>95.802589625665362</v>
      </c>
    </row>
    <row r="5096" spans="1:8" x14ac:dyDescent="0.25">
      <c r="A5096" s="1" t="s">
        <v>6</v>
      </c>
      <c r="B5096" s="1" t="s">
        <v>4378</v>
      </c>
      <c r="C5096" s="8"/>
      <c r="D5096" s="9"/>
      <c r="E5096" s="1" t="s">
        <v>5163</v>
      </c>
      <c r="F5096" s="11">
        <v>1469926.4700000002</v>
      </c>
      <c r="G5096" s="15">
        <v>1427619.17</v>
      </c>
      <c r="H5096" s="17">
        <f t="shared" si="79"/>
        <v>97.121808412634394</v>
      </c>
    </row>
    <row r="5097" spans="1:8" x14ac:dyDescent="0.25">
      <c r="A5097" s="1" t="s">
        <v>6</v>
      </c>
      <c r="B5097" s="1" t="s">
        <v>4378</v>
      </c>
      <c r="C5097" s="8"/>
      <c r="D5097" s="9"/>
      <c r="E5097" s="1" t="s">
        <v>5164</v>
      </c>
      <c r="F5097" s="11">
        <v>2559698.5300000003</v>
      </c>
      <c r="G5097" s="15">
        <v>2317308.2000000002</v>
      </c>
      <c r="H5097" s="17">
        <f t="shared" si="79"/>
        <v>90.530512591262067</v>
      </c>
    </row>
    <row r="5098" spans="1:8" x14ac:dyDescent="0.25">
      <c r="A5098" s="1" t="s">
        <v>6</v>
      </c>
      <c r="B5098" s="1" t="s">
        <v>4378</v>
      </c>
      <c r="C5098" s="8"/>
      <c r="D5098" s="9"/>
      <c r="E5098" s="1" t="s">
        <v>5165</v>
      </c>
      <c r="F5098" s="11">
        <v>2575829.13</v>
      </c>
      <c r="G5098" s="15">
        <v>2274698.2799999998</v>
      </c>
      <c r="H5098" s="17">
        <f t="shared" si="79"/>
        <v>88.309362352773761</v>
      </c>
    </row>
    <row r="5099" spans="1:8" x14ac:dyDescent="0.25">
      <c r="A5099" s="1" t="s">
        <v>6</v>
      </c>
      <c r="B5099" s="1" t="s">
        <v>4378</v>
      </c>
      <c r="C5099" s="8"/>
      <c r="D5099" s="9"/>
      <c r="E5099" s="1" t="s">
        <v>5166</v>
      </c>
      <c r="F5099" s="11">
        <v>1494616.19</v>
      </c>
      <c r="G5099" s="15">
        <v>1387046.34</v>
      </c>
      <c r="H5099" s="17">
        <f t="shared" si="79"/>
        <v>92.802844588482628</v>
      </c>
    </row>
    <row r="5100" spans="1:8" x14ac:dyDescent="0.25">
      <c r="A5100" s="1" t="s">
        <v>6</v>
      </c>
      <c r="B5100" s="1" t="s">
        <v>4378</v>
      </c>
      <c r="C5100" s="8"/>
      <c r="D5100" s="9"/>
      <c r="E5100" s="1" t="s">
        <v>5167</v>
      </c>
      <c r="F5100" s="11">
        <v>1471370.82</v>
      </c>
      <c r="G5100" s="15">
        <v>1320829.8999999999</v>
      </c>
      <c r="H5100" s="17">
        <f t="shared" si="79"/>
        <v>89.76866212420876</v>
      </c>
    </row>
    <row r="5101" spans="1:8" x14ac:dyDescent="0.25">
      <c r="A5101" s="1" t="s">
        <v>6</v>
      </c>
      <c r="B5101" s="1" t="s">
        <v>4378</v>
      </c>
      <c r="C5101" s="8"/>
      <c r="D5101" s="9"/>
      <c r="E5101" s="1" t="s">
        <v>5168</v>
      </c>
      <c r="F5101" s="11">
        <v>4507701.9399999995</v>
      </c>
      <c r="G5101" s="15">
        <v>4247444.47</v>
      </c>
      <c r="H5101" s="17">
        <f t="shared" si="79"/>
        <v>94.226382456866702</v>
      </c>
    </row>
    <row r="5102" spans="1:8" x14ac:dyDescent="0.25">
      <c r="A5102" s="1" t="s">
        <v>6</v>
      </c>
      <c r="B5102" s="1" t="s">
        <v>4378</v>
      </c>
      <c r="C5102" s="8"/>
      <c r="D5102" s="9"/>
      <c r="E5102" s="1" t="s">
        <v>5169</v>
      </c>
      <c r="F5102" s="11">
        <v>387629.99</v>
      </c>
      <c r="G5102" s="15">
        <v>387242.89</v>
      </c>
      <c r="H5102" s="17">
        <f t="shared" si="79"/>
        <v>99.90013672574716</v>
      </c>
    </row>
    <row r="5103" spans="1:8" x14ac:dyDescent="0.25">
      <c r="A5103" s="1" t="s">
        <v>6</v>
      </c>
      <c r="B5103" s="1" t="s">
        <v>4378</v>
      </c>
      <c r="C5103" s="8"/>
      <c r="D5103" s="9"/>
      <c r="E5103" s="1" t="s">
        <v>5170</v>
      </c>
      <c r="F5103" s="11">
        <v>56615.060000000005</v>
      </c>
      <c r="G5103" s="15">
        <v>56615.06</v>
      </c>
      <c r="H5103" s="17">
        <f t="shared" si="79"/>
        <v>99.999999999999986</v>
      </c>
    </row>
    <row r="5104" spans="1:8" x14ac:dyDescent="0.25">
      <c r="A5104" s="1" t="s">
        <v>6</v>
      </c>
      <c r="B5104" s="1" t="s">
        <v>4378</v>
      </c>
      <c r="C5104" s="8"/>
      <c r="D5104" s="9"/>
      <c r="E5104" s="1" t="s">
        <v>5171</v>
      </c>
      <c r="F5104" s="11">
        <v>312167.54000000004</v>
      </c>
      <c r="G5104" s="15">
        <v>312287.12</v>
      </c>
      <c r="H5104" s="17">
        <f t="shared" si="79"/>
        <v>100.03830635305641</v>
      </c>
    </row>
    <row r="5105" spans="1:8" x14ac:dyDescent="0.25">
      <c r="A5105" s="1" t="s">
        <v>6</v>
      </c>
      <c r="B5105" s="1" t="s">
        <v>4378</v>
      </c>
      <c r="C5105" s="8"/>
      <c r="D5105" s="9"/>
      <c r="E5105" s="1" t="s">
        <v>5172</v>
      </c>
      <c r="F5105" s="11">
        <v>2645900.8199999998</v>
      </c>
      <c r="G5105" s="15">
        <v>2513524.1800000002</v>
      </c>
      <c r="H5105" s="17">
        <f t="shared" si="79"/>
        <v>94.996916021969426</v>
      </c>
    </row>
    <row r="5106" spans="1:8" x14ac:dyDescent="0.25">
      <c r="A5106" s="1" t="s">
        <v>6</v>
      </c>
      <c r="B5106" s="1" t="s">
        <v>4378</v>
      </c>
      <c r="C5106" s="8"/>
      <c r="D5106" s="9"/>
      <c r="E5106" s="1" t="s">
        <v>5173</v>
      </c>
      <c r="F5106" s="11">
        <v>747572.04999999993</v>
      </c>
      <c r="G5106" s="15">
        <v>664731.01</v>
      </c>
      <c r="H5106" s="17">
        <f t="shared" si="79"/>
        <v>88.918654730336698</v>
      </c>
    </row>
    <row r="5107" spans="1:8" x14ac:dyDescent="0.25">
      <c r="A5107" s="1" t="s">
        <v>6</v>
      </c>
      <c r="B5107" s="1" t="s">
        <v>4378</v>
      </c>
      <c r="C5107" s="8"/>
      <c r="D5107" s="9"/>
      <c r="E5107" s="1" t="s">
        <v>5174</v>
      </c>
      <c r="F5107" s="11">
        <v>552271.65999999992</v>
      </c>
      <c r="G5107" s="15">
        <v>371911.02</v>
      </c>
      <c r="H5107" s="17">
        <f t="shared" si="79"/>
        <v>67.342043225611121</v>
      </c>
    </row>
    <row r="5108" spans="1:8" x14ac:dyDescent="0.25">
      <c r="A5108" s="1" t="s">
        <v>6</v>
      </c>
      <c r="B5108" s="1" t="s">
        <v>4378</v>
      </c>
      <c r="C5108" s="8"/>
      <c r="D5108" s="9"/>
      <c r="E5108" s="1" t="s">
        <v>5175</v>
      </c>
      <c r="F5108" s="11">
        <v>1128137.21</v>
      </c>
      <c r="G5108" s="15">
        <v>1014792.05</v>
      </c>
      <c r="H5108" s="17">
        <f t="shared" si="79"/>
        <v>89.952892343653843</v>
      </c>
    </row>
    <row r="5109" spans="1:8" x14ac:dyDescent="0.25">
      <c r="A5109" s="1" t="s">
        <v>6</v>
      </c>
      <c r="B5109" s="1" t="s">
        <v>4378</v>
      </c>
      <c r="C5109" s="8"/>
      <c r="D5109" s="9"/>
      <c r="E5109" s="1" t="s">
        <v>5176</v>
      </c>
      <c r="F5109" s="11">
        <v>553875.03999999992</v>
      </c>
      <c r="G5109" s="15">
        <v>536261.79</v>
      </c>
      <c r="H5109" s="17">
        <f t="shared" si="79"/>
        <v>96.81999571600123</v>
      </c>
    </row>
    <row r="5110" spans="1:8" x14ac:dyDescent="0.25">
      <c r="A5110" s="1" t="s">
        <v>6</v>
      </c>
      <c r="B5110" s="1" t="s">
        <v>4378</v>
      </c>
      <c r="C5110" s="8"/>
      <c r="D5110" s="9"/>
      <c r="E5110" s="1" t="s">
        <v>5177</v>
      </c>
      <c r="F5110" s="11">
        <v>731158.05999999994</v>
      </c>
      <c r="G5110" s="15">
        <v>606613.77</v>
      </c>
      <c r="H5110" s="17">
        <f t="shared" si="79"/>
        <v>82.966160559045193</v>
      </c>
    </row>
    <row r="5111" spans="1:8" x14ac:dyDescent="0.25">
      <c r="A5111" s="1" t="s">
        <v>6</v>
      </c>
      <c r="B5111" s="1" t="s">
        <v>4378</v>
      </c>
      <c r="C5111" s="8"/>
      <c r="D5111" s="9"/>
      <c r="E5111" s="1" t="s">
        <v>5178</v>
      </c>
      <c r="F5111" s="11">
        <v>4610270.9000000004</v>
      </c>
      <c r="G5111" s="15">
        <v>4374420.4800000004</v>
      </c>
      <c r="H5111" s="17">
        <f t="shared" si="79"/>
        <v>94.884239448922628</v>
      </c>
    </row>
    <row r="5112" spans="1:8" ht="25.5" x14ac:dyDescent="0.25">
      <c r="A5112" s="1" t="s">
        <v>31</v>
      </c>
      <c r="B5112" s="1" t="s">
        <v>4378</v>
      </c>
      <c r="C5112" s="8"/>
      <c r="D5112" s="9"/>
      <c r="E5112" s="1" t="s">
        <v>5179</v>
      </c>
      <c r="F5112" s="11">
        <v>0</v>
      </c>
      <c r="G5112" s="15">
        <v>1716.28</v>
      </c>
      <c r="H5112" s="17">
        <v>0</v>
      </c>
    </row>
    <row r="5113" spans="1:8" x14ac:dyDescent="0.25">
      <c r="A5113" s="1" t="s">
        <v>6</v>
      </c>
      <c r="B5113" s="1" t="s">
        <v>4378</v>
      </c>
      <c r="C5113" s="8"/>
      <c r="D5113" s="9"/>
      <c r="E5113" s="1" t="s">
        <v>5180</v>
      </c>
      <c r="F5113" s="11">
        <v>1132418.3600000001</v>
      </c>
      <c r="G5113" s="15">
        <v>1124681.1100000001</v>
      </c>
      <c r="H5113" s="17">
        <f t="shared" si="79"/>
        <v>99.316749862656764</v>
      </c>
    </row>
    <row r="5114" spans="1:8" x14ac:dyDescent="0.25">
      <c r="A5114" s="1" t="s">
        <v>6</v>
      </c>
      <c r="B5114" s="1" t="s">
        <v>4378</v>
      </c>
      <c r="C5114" s="8"/>
      <c r="D5114" s="9"/>
      <c r="E5114" s="1" t="s">
        <v>5181</v>
      </c>
      <c r="F5114" s="11">
        <v>572528.70000000007</v>
      </c>
      <c r="G5114" s="15">
        <v>532732.92000000004</v>
      </c>
      <c r="H5114" s="17">
        <f t="shared" si="79"/>
        <v>93.04912050697196</v>
      </c>
    </row>
    <row r="5115" spans="1:8" x14ac:dyDescent="0.25">
      <c r="A5115" s="1" t="s">
        <v>6</v>
      </c>
      <c r="B5115" s="1" t="s">
        <v>4378</v>
      </c>
      <c r="C5115" s="8"/>
      <c r="D5115" s="9"/>
      <c r="E5115" s="1" t="s">
        <v>5182</v>
      </c>
      <c r="F5115" s="11">
        <v>2057648.71</v>
      </c>
      <c r="G5115" s="15">
        <v>1982136.59</v>
      </c>
      <c r="H5115" s="17">
        <f t="shared" si="79"/>
        <v>96.330174357118523</v>
      </c>
    </row>
    <row r="5116" spans="1:8" ht="25.5" x14ac:dyDescent="0.25">
      <c r="A5116" s="1" t="s">
        <v>31</v>
      </c>
      <c r="B5116" s="1" t="s">
        <v>4378</v>
      </c>
      <c r="C5116" s="8"/>
      <c r="D5116" s="9"/>
      <c r="E5116" s="1" t="s">
        <v>5183</v>
      </c>
      <c r="F5116" s="11">
        <v>2117794.02</v>
      </c>
      <c r="G5116" s="15">
        <v>1824016.35</v>
      </c>
      <c r="H5116" s="17">
        <f t="shared" si="79"/>
        <v>86.128128268111752</v>
      </c>
    </row>
    <row r="5117" spans="1:8" x14ac:dyDescent="0.25">
      <c r="A5117" s="1" t="s">
        <v>6</v>
      </c>
      <c r="B5117" s="1" t="s">
        <v>4378</v>
      </c>
      <c r="C5117" s="8"/>
      <c r="D5117" s="9"/>
      <c r="E5117" s="1" t="s">
        <v>5184</v>
      </c>
      <c r="F5117" s="11">
        <v>1311512.0999999999</v>
      </c>
      <c r="G5117" s="15">
        <v>652788.34</v>
      </c>
      <c r="H5117" s="17">
        <f t="shared" si="79"/>
        <v>49.773718443009415</v>
      </c>
    </row>
    <row r="5118" spans="1:8" x14ac:dyDescent="0.25">
      <c r="A5118" s="1" t="s">
        <v>6</v>
      </c>
      <c r="B5118" s="1" t="s">
        <v>4378</v>
      </c>
      <c r="C5118" s="8"/>
      <c r="D5118" s="9"/>
      <c r="E5118" s="1" t="s">
        <v>5185</v>
      </c>
      <c r="F5118" s="11">
        <v>388974.02</v>
      </c>
      <c r="G5118" s="15">
        <v>384536.26</v>
      </c>
      <c r="H5118" s="17">
        <f t="shared" si="79"/>
        <v>98.85911146456516</v>
      </c>
    </row>
    <row r="5119" spans="1:8" x14ac:dyDescent="0.25">
      <c r="A5119" s="1" t="s">
        <v>6</v>
      </c>
      <c r="B5119" s="1" t="s">
        <v>4378</v>
      </c>
      <c r="C5119" s="8"/>
      <c r="D5119" s="9"/>
      <c r="E5119" s="1" t="s">
        <v>5186</v>
      </c>
      <c r="F5119" s="11">
        <v>139656.14000000001</v>
      </c>
      <c r="G5119" s="15">
        <v>130830.14</v>
      </c>
      <c r="H5119" s="17">
        <f t="shared" si="79"/>
        <v>93.680191934275143</v>
      </c>
    </row>
    <row r="5120" spans="1:8" x14ac:dyDescent="0.25">
      <c r="A5120" s="1" t="s">
        <v>6</v>
      </c>
      <c r="B5120" s="1" t="s">
        <v>4378</v>
      </c>
      <c r="C5120" s="8"/>
      <c r="D5120" s="9"/>
      <c r="E5120" s="1" t="s">
        <v>5187</v>
      </c>
      <c r="F5120" s="11">
        <v>137167.97999999998</v>
      </c>
      <c r="G5120" s="15">
        <v>129797.75</v>
      </c>
      <c r="H5120" s="17">
        <f t="shared" si="79"/>
        <v>94.626858250737541</v>
      </c>
    </row>
    <row r="5121" spans="1:8" x14ac:dyDescent="0.25">
      <c r="A5121" s="1" t="s">
        <v>6</v>
      </c>
      <c r="B5121" s="1" t="s">
        <v>4378</v>
      </c>
      <c r="C5121" s="8"/>
      <c r="D5121" s="9"/>
      <c r="E5121" s="1" t="s">
        <v>5188</v>
      </c>
      <c r="F5121" s="11">
        <v>389555.63</v>
      </c>
      <c r="G5121" s="15">
        <v>341221.38</v>
      </c>
      <c r="H5121" s="17">
        <f t="shared" si="79"/>
        <v>87.592465291799272</v>
      </c>
    </row>
    <row r="5122" spans="1:8" x14ac:dyDescent="0.25">
      <c r="A5122" s="1" t="s">
        <v>6</v>
      </c>
      <c r="B5122" s="1" t="s">
        <v>4378</v>
      </c>
      <c r="C5122" s="8"/>
      <c r="D5122" s="9"/>
      <c r="E5122" s="1" t="s">
        <v>5189</v>
      </c>
      <c r="F5122" s="11">
        <v>374693.13</v>
      </c>
      <c r="G5122" s="15">
        <v>375836.93</v>
      </c>
      <c r="H5122" s="17">
        <f t="shared" si="79"/>
        <v>100.30526313626299</v>
      </c>
    </row>
    <row r="5123" spans="1:8" x14ac:dyDescent="0.25">
      <c r="A5123" s="1" t="s">
        <v>6</v>
      </c>
      <c r="B5123" s="1" t="s">
        <v>4378</v>
      </c>
      <c r="C5123" s="8"/>
      <c r="D5123" s="9"/>
      <c r="E5123" s="1" t="s">
        <v>5190</v>
      </c>
      <c r="F5123" s="11">
        <v>392378.01</v>
      </c>
      <c r="G5123" s="15">
        <v>387191.73</v>
      </c>
      <c r="H5123" s="17">
        <f t="shared" ref="H5123:H5185" si="80">G5123/F5123*100</f>
        <v>98.678243971929007</v>
      </c>
    </row>
    <row r="5124" spans="1:8" x14ac:dyDescent="0.25">
      <c r="A5124" s="1" t="s">
        <v>6</v>
      </c>
      <c r="B5124" s="1" t="s">
        <v>4378</v>
      </c>
      <c r="C5124" s="8"/>
      <c r="D5124" s="9"/>
      <c r="E5124" s="1" t="s">
        <v>5191</v>
      </c>
      <c r="F5124" s="11">
        <v>382548.6</v>
      </c>
      <c r="G5124" s="15">
        <v>379309.14</v>
      </c>
      <c r="H5124" s="17">
        <f t="shared" si="80"/>
        <v>99.153189947630196</v>
      </c>
    </row>
    <row r="5125" spans="1:8" x14ac:dyDescent="0.25">
      <c r="A5125" s="1" t="s">
        <v>6</v>
      </c>
      <c r="B5125" s="1" t="s">
        <v>4378</v>
      </c>
      <c r="C5125" s="8"/>
      <c r="D5125" s="9"/>
      <c r="E5125" s="1" t="s">
        <v>5192</v>
      </c>
      <c r="F5125" s="11">
        <v>372042.96</v>
      </c>
      <c r="G5125" s="15">
        <v>316317.88</v>
      </c>
      <c r="H5125" s="17">
        <f t="shared" si="80"/>
        <v>85.021869517434226</v>
      </c>
    </row>
    <row r="5126" spans="1:8" x14ac:dyDescent="0.25">
      <c r="A5126" s="1" t="s">
        <v>6</v>
      </c>
      <c r="B5126" s="1" t="s">
        <v>4378</v>
      </c>
      <c r="C5126" s="8"/>
      <c r="D5126" s="9"/>
      <c r="E5126" s="1" t="s">
        <v>5193</v>
      </c>
      <c r="F5126" s="11">
        <v>400489.69</v>
      </c>
      <c r="G5126" s="15">
        <v>365353.42</v>
      </c>
      <c r="H5126" s="17">
        <f t="shared" si="80"/>
        <v>91.226673026214485</v>
      </c>
    </row>
    <row r="5127" spans="1:8" x14ac:dyDescent="0.25">
      <c r="A5127" s="1" t="s">
        <v>6</v>
      </c>
      <c r="B5127" s="1" t="s">
        <v>4378</v>
      </c>
      <c r="C5127" s="8"/>
      <c r="D5127" s="9"/>
      <c r="E5127" s="1" t="s">
        <v>5194</v>
      </c>
      <c r="F5127" s="11">
        <v>399939.7</v>
      </c>
      <c r="G5127" s="15">
        <v>392016.33</v>
      </c>
      <c r="H5127" s="17">
        <f t="shared" si="80"/>
        <v>98.018858842970573</v>
      </c>
    </row>
    <row r="5128" spans="1:8" x14ac:dyDescent="0.25">
      <c r="A5128" s="1" t="s">
        <v>6</v>
      </c>
      <c r="B5128" s="1" t="s">
        <v>4378</v>
      </c>
      <c r="C5128" s="8"/>
      <c r="D5128" s="9"/>
      <c r="E5128" s="1" t="s">
        <v>5195</v>
      </c>
      <c r="F5128" s="11">
        <v>369698.63999999996</v>
      </c>
      <c r="G5128" s="15">
        <v>324400.39</v>
      </c>
      <c r="H5128" s="17">
        <f t="shared" si="80"/>
        <v>87.747250030457252</v>
      </c>
    </row>
    <row r="5129" spans="1:8" x14ac:dyDescent="0.25">
      <c r="A5129" s="1" t="s">
        <v>6</v>
      </c>
      <c r="B5129" s="1" t="s">
        <v>4378</v>
      </c>
      <c r="C5129" s="8"/>
      <c r="D5129" s="9"/>
      <c r="E5129" s="1" t="s">
        <v>5196</v>
      </c>
      <c r="F5129" s="11">
        <v>362662.15</v>
      </c>
      <c r="G5129" s="15">
        <v>317458.12</v>
      </c>
      <c r="H5129" s="17">
        <f t="shared" si="80"/>
        <v>87.535498259192465</v>
      </c>
    </row>
    <row r="5130" spans="1:8" x14ac:dyDescent="0.25">
      <c r="A5130" s="1" t="s">
        <v>6</v>
      </c>
      <c r="B5130" s="1" t="s">
        <v>4378</v>
      </c>
      <c r="C5130" s="8"/>
      <c r="D5130" s="9"/>
      <c r="E5130" s="1" t="s">
        <v>5197</v>
      </c>
      <c r="F5130" s="11">
        <v>407323.94999999995</v>
      </c>
      <c r="G5130" s="15">
        <v>367976.22</v>
      </c>
      <c r="H5130" s="17">
        <f t="shared" si="80"/>
        <v>90.339941955291351</v>
      </c>
    </row>
    <row r="5131" spans="1:8" x14ac:dyDescent="0.25">
      <c r="A5131" s="1" t="s">
        <v>6</v>
      </c>
      <c r="B5131" s="1" t="s">
        <v>4378</v>
      </c>
      <c r="C5131" s="8"/>
      <c r="D5131" s="9"/>
      <c r="E5131" s="1" t="s">
        <v>5198</v>
      </c>
      <c r="F5131" s="11">
        <v>403522.96</v>
      </c>
      <c r="G5131" s="15">
        <v>213393.52</v>
      </c>
      <c r="H5131" s="17">
        <f t="shared" si="80"/>
        <v>52.882621598533078</v>
      </c>
    </row>
    <row r="5132" spans="1:8" x14ac:dyDescent="0.25">
      <c r="A5132" s="1" t="s">
        <v>6</v>
      </c>
      <c r="B5132" s="1" t="s">
        <v>4378</v>
      </c>
      <c r="C5132" s="8"/>
      <c r="D5132" s="9"/>
      <c r="E5132" s="1" t="s">
        <v>5199</v>
      </c>
      <c r="F5132" s="11">
        <v>310711.23</v>
      </c>
      <c r="G5132" s="15">
        <v>266835.34000000003</v>
      </c>
      <c r="H5132" s="17">
        <f t="shared" si="80"/>
        <v>85.878885034184322</v>
      </c>
    </row>
    <row r="5133" spans="1:8" x14ac:dyDescent="0.25">
      <c r="A5133" s="1" t="s">
        <v>6</v>
      </c>
      <c r="B5133" s="1" t="s">
        <v>4378</v>
      </c>
      <c r="C5133" s="8"/>
      <c r="D5133" s="9"/>
      <c r="E5133" s="1" t="s">
        <v>5200</v>
      </c>
      <c r="F5133" s="11">
        <v>3220183.43</v>
      </c>
      <c r="G5133" s="15">
        <v>3123505.28</v>
      </c>
      <c r="H5133" s="17">
        <f t="shared" si="80"/>
        <v>96.997744007396491</v>
      </c>
    </row>
    <row r="5134" spans="1:8" x14ac:dyDescent="0.25">
      <c r="A5134" s="1" t="s">
        <v>6</v>
      </c>
      <c r="B5134" s="1" t="s">
        <v>4378</v>
      </c>
      <c r="C5134" s="8"/>
      <c r="D5134" s="9"/>
      <c r="E5134" s="1" t="s">
        <v>5201</v>
      </c>
      <c r="F5134" s="11">
        <v>384840.62</v>
      </c>
      <c r="G5134" s="15">
        <v>339601.97</v>
      </c>
      <c r="H5134" s="17">
        <f t="shared" si="80"/>
        <v>88.244834965706048</v>
      </c>
    </row>
    <row r="5135" spans="1:8" x14ac:dyDescent="0.25">
      <c r="A5135" s="1" t="s">
        <v>6</v>
      </c>
      <c r="B5135" s="1" t="s">
        <v>4378</v>
      </c>
      <c r="C5135" s="8"/>
      <c r="D5135" s="9"/>
      <c r="E5135" s="1" t="s">
        <v>5202</v>
      </c>
      <c r="F5135" s="11">
        <v>394595.32999999996</v>
      </c>
      <c r="G5135" s="15">
        <v>294587.61</v>
      </c>
      <c r="H5135" s="17">
        <f t="shared" si="80"/>
        <v>74.655625042496069</v>
      </c>
    </row>
    <row r="5136" spans="1:8" x14ac:dyDescent="0.25">
      <c r="A5136" s="1" t="s">
        <v>6</v>
      </c>
      <c r="B5136" s="1" t="s">
        <v>4378</v>
      </c>
      <c r="C5136" s="8"/>
      <c r="D5136" s="9"/>
      <c r="E5136" s="1" t="s">
        <v>5203</v>
      </c>
      <c r="F5136" s="11">
        <v>364299.88999999996</v>
      </c>
      <c r="G5136" s="15">
        <v>359199.22</v>
      </c>
      <c r="H5136" s="17">
        <f t="shared" si="80"/>
        <v>98.599870562683961</v>
      </c>
    </row>
    <row r="5137" spans="1:8" x14ac:dyDescent="0.25">
      <c r="A5137" s="1" t="s">
        <v>6</v>
      </c>
      <c r="B5137" s="1" t="s">
        <v>4378</v>
      </c>
      <c r="C5137" s="8"/>
      <c r="D5137" s="9"/>
      <c r="E5137" s="1" t="s">
        <v>5204</v>
      </c>
      <c r="F5137" s="11">
        <v>2922153.3</v>
      </c>
      <c r="G5137" s="15">
        <v>2856830.95</v>
      </c>
      <c r="H5137" s="17">
        <f t="shared" si="80"/>
        <v>97.764581687073033</v>
      </c>
    </row>
    <row r="5138" spans="1:8" x14ac:dyDescent="0.25">
      <c r="A5138" s="1" t="s">
        <v>6</v>
      </c>
      <c r="B5138" s="1" t="s">
        <v>4378</v>
      </c>
      <c r="C5138" s="8"/>
      <c r="D5138" s="9"/>
      <c r="E5138" s="1" t="s">
        <v>5205</v>
      </c>
      <c r="F5138" s="11">
        <v>1855457.4100000001</v>
      </c>
      <c r="G5138" s="15">
        <v>1783958.14</v>
      </c>
      <c r="H5138" s="17">
        <f t="shared" si="80"/>
        <v>96.146542107910733</v>
      </c>
    </row>
    <row r="5139" spans="1:8" x14ac:dyDescent="0.25">
      <c r="A5139" s="1" t="s">
        <v>6</v>
      </c>
      <c r="B5139" s="1" t="s">
        <v>4378</v>
      </c>
      <c r="C5139" s="8"/>
      <c r="D5139" s="9"/>
      <c r="E5139" s="1" t="s">
        <v>5206</v>
      </c>
      <c r="F5139" s="11">
        <v>380048.66</v>
      </c>
      <c r="G5139" s="15">
        <v>370890.36</v>
      </c>
      <c r="H5139" s="17">
        <f t="shared" si="80"/>
        <v>97.590229630068947</v>
      </c>
    </row>
    <row r="5140" spans="1:8" x14ac:dyDescent="0.25">
      <c r="A5140" s="1" t="s">
        <v>6</v>
      </c>
      <c r="B5140" s="1" t="s">
        <v>4378</v>
      </c>
      <c r="C5140" s="8"/>
      <c r="D5140" s="9"/>
      <c r="E5140" s="1" t="s">
        <v>5207</v>
      </c>
      <c r="F5140" s="11">
        <v>871032.4</v>
      </c>
      <c r="G5140" s="15">
        <v>737588.11</v>
      </c>
      <c r="H5140" s="17">
        <f t="shared" si="80"/>
        <v>84.679755885085328</v>
      </c>
    </row>
    <row r="5141" spans="1:8" x14ac:dyDescent="0.25">
      <c r="A5141" s="1" t="s">
        <v>6</v>
      </c>
      <c r="B5141" s="1" t="s">
        <v>4378</v>
      </c>
      <c r="C5141" s="8"/>
      <c r="D5141" s="9"/>
      <c r="E5141" s="1" t="s">
        <v>5208</v>
      </c>
      <c r="F5141" s="11">
        <v>856831.7</v>
      </c>
      <c r="G5141" s="15">
        <v>857123.19</v>
      </c>
      <c r="H5141" s="17">
        <f t="shared" si="80"/>
        <v>100.03401951631807</v>
      </c>
    </row>
    <row r="5142" spans="1:8" x14ac:dyDescent="0.25">
      <c r="A5142" s="1" t="s">
        <v>6</v>
      </c>
      <c r="B5142" s="1" t="s">
        <v>4378</v>
      </c>
      <c r="C5142" s="8"/>
      <c r="D5142" s="9"/>
      <c r="E5142" s="1" t="s">
        <v>5209</v>
      </c>
      <c r="F5142" s="11">
        <v>2521294.04</v>
      </c>
      <c r="G5142" s="15">
        <v>2505390.19</v>
      </c>
      <c r="H5142" s="17">
        <f t="shared" si="80"/>
        <v>99.369218752446656</v>
      </c>
    </row>
    <row r="5143" spans="1:8" ht="25.5" x14ac:dyDescent="0.25">
      <c r="A5143" s="1" t="s">
        <v>31</v>
      </c>
      <c r="B5143" s="1" t="s">
        <v>4378</v>
      </c>
      <c r="C5143" s="8"/>
      <c r="D5143" s="9"/>
      <c r="E5143" s="1" t="s">
        <v>5210</v>
      </c>
      <c r="F5143" s="11">
        <v>2524680.7399999998</v>
      </c>
      <c r="G5143" s="15">
        <v>2492140.2200000002</v>
      </c>
      <c r="H5143" s="17">
        <f t="shared" si="80"/>
        <v>98.711103567098959</v>
      </c>
    </row>
    <row r="5144" spans="1:8" x14ac:dyDescent="0.25">
      <c r="A5144" s="1" t="s">
        <v>6</v>
      </c>
      <c r="B5144" s="1" t="s">
        <v>4378</v>
      </c>
      <c r="C5144" s="8"/>
      <c r="D5144" s="9"/>
      <c r="E5144" s="1" t="s">
        <v>5211</v>
      </c>
      <c r="F5144" s="11">
        <v>1322764.74</v>
      </c>
      <c r="G5144" s="15">
        <v>1310369.3899999999</v>
      </c>
      <c r="H5144" s="17">
        <f t="shared" si="80"/>
        <v>99.062921045204149</v>
      </c>
    </row>
    <row r="5145" spans="1:8" x14ac:dyDescent="0.25">
      <c r="A5145" s="1" t="s">
        <v>6</v>
      </c>
      <c r="B5145" s="1" t="s">
        <v>4378</v>
      </c>
      <c r="C5145" s="8"/>
      <c r="D5145" s="9"/>
      <c r="E5145" s="1" t="s">
        <v>5212</v>
      </c>
      <c r="F5145" s="11">
        <v>3278023.4499999997</v>
      </c>
      <c r="G5145" s="15">
        <v>3016228.39</v>
      </c>
      <c r="H5145" s="17">
        <f t="shared" si="80"/>
        <v>92.013630652947299</v>
      </c>
    </row>
    <row r="5146" spans="1:8" ht="25.5" x14ac:dyDescent="0.25">
      <c r="A5146" s="1" t="s">
        <v>31</v>
      </c>
      <c r="B5146" s="1" t="s">
        <v>4378</v>
      </c>
      <c r="C5146" s="8"/>
      <c r="D5146" s="9"/>
      <c r="E5146" s="1" t="s">
        <v>5213</v>
      </c>
      <c r="F5146" s="11">
        <v>5646546.8599999994</v>
      </c>
      <c r="G5146" s="15">
        <v>5207431.37</v>
      </c>
      <c r="H5146" s="17">
        <f t="shared" si="80"/>
        <v>92.22329149323663</v>
      </c>
    </row>
    <row r="5147" spans="1:8" x14ac:dyDescent="0.25">
      <c r="A5147" s="1" t="s">
        <v>6</v>
      </c>
      <c r="B5147" s="1" t="s">
        <v>4378</v>
      </c>
      <c r="C5147" s="8"/>
      <c r="D5147" s="9"/>
      <c r="E5147" s="1" t="s">
        <v>5214</v>
      </c>
      <c r="F5147" s="11">
        <v>2558755.2599999998</v>
      </c>
      <c r="G5147" s="15">
        <v>2555225.66</v>
      </c>
      <c r="H5147" s="17">
        <f t="shared" si="80"/>
        <v>99.862057928900967</v>
      </c>
    </row>
    <row r="5148" spans="1:8" x14ac:dyDescent="0.25">
      <c r="A5148" s="1" t="s">
        <v>6</v>
      </c>
      <c r="B5148" s="1" t="s">
        <v>4378</v>
      </c>
      <c r="C5148" s="8"/>
      <c r="D5148" s="9"/>
      <c r="E5148" s="1" t="s">
        <v>5215</v>
      </c>
      <c r="F5148" s="11">
        <v>3635954.9800000004</v>
      </c>
      <c r="G5148" s="15">
        <v>3558774.19</v>
      </c>
      <c r="H5148" s="17">
        <f t="shared" si="80"/>
        <v>97.877289723757784</v>
      </c>
    </row>
    <row r="5149" spans="1:8" ht="25.5" x14ac:dyDescent="0.25">
      <c r="A5149" s="1" t="s">
        <v>31</v>
      </c>
      <c r="B5149" s="1" t="s">
        <v>4378</v>
      </c>
      <c r="C5149" s="8"/>
      <c r="D5149" s="9"/>
      <c r="E5149" s="1" t="s">
        <v>5216</v>
      </c>
      <c r="F5149" s="11">
        <v>880066.89</v>
      </c>
      <c r="G5149" s="15">
        <v>874063.66</v>
      </c>
      <c r="H5149" s="17">
        <f t="shared" si="80"/>
        <v>99.317866622615469</v>
      </c>
    </row>
    <row r="5150" spans="1:8" x14ac:dyDescent="0.25">
      <c r="A5150" s="1" t="s">
        <v>6</v>
      </c>
      <c r="B5150" s="1" t="s">
        <v>4378</v>
      </c>
      <c r="C5150" s="8"/>
      <c r="D5150" s="9"/>
      <c r="E5150" s="1" t="s">
        <v>5217</v>
      </c>
      <c r="F5150" s="11">
        <v>571576.2300000001</v>
      </c>
      <c r="G5150" s="15">
        <v>446285.57</v>
      </c>
      <c r="H5150" s="17">
        <f t="shared" si="80"/>
        <v>78.079798734807412</v>
      </c>
    </row>
    <row r="5151" spans="1:8" x14ac:dyDescent="0.25">
      <c r="A5151" s="1" t="s">
        <v>6</v>
      </c>
      <c r="B5151" s="1" t="s">
        <v>4378</v>
      </c>
      <c r="C5151" s="8"/>
      <c r="D5151" s="9"/>
      <c r="E5151" s="1" t="s">
        <v>5218</v>
      </c>
      <c r="F5151" s="11">
        <v>428780.01</v>
      </c>
      <c r="G5151" s="15">
        <v>383745.46</v>
      </c>
      <c r="H5151" s="17">
        <f t="shared" si="80"/>
        <v>89.497050014061998</v>
      </c>
    </row>
    <row r="5152" spans="1:8" x14ac:dyDescent="0.25">
      <c r="A5152" s="1" t="s">
        <v>6</v>
      </c>
      <c r="B5152" s="1" t="s">
        <v>4378</v>
      </c>
      <c r="C5152" s="8"/>
      <c r="D5152" s="9"/>
      <c r="E5152" s="1" t="s">
        <v>5219</v>
      </c>
      <c r="F5152" s="11">
        <v>557768.75</v>
      </c>
      <c r="G5152" s="15">
        <v>550544.75</v>
      </c>
      <c r="H5152" s="17">
        <f t="shared" si="80"/>
        <v>98.704839595262371</v>
      </c>
    </row>
    <row r="5153" spans="1:8" ht="25.5" x14ac:dyDescent="0.25">
      <c r="A5153" s="1" t="s">
        <v>31</v>
      </c>
      <c r="B5153" s="1" t="s">
        <v>4378</v>
      </c>
      <c r="C5153" s="8"/>
      <c r="D5153" s="9"/>
      <c r="E5153" s="1" t="s">
        <v>5220</v>
      </c>
      <c r="F5153" s="11">
        <v>733657.81</v>
      </c>
      <c r="G5153" s="15">
        <v>722678.57</v>
      </c>
      <c r="H5153" s="17">
        <f t="shared" si="80"/>
        <v>98.503493065793151</v>
      </c>
    </row>
    <row r="5154" spans="1:8" x14ac:dyDescent="0.25">
      <c r="A5154" s="1" t="s">
        <v>6</v>
      </c>
      <c r="B5154" s="1" t="s">
        <v>4378</v>
      </c>
      <c r="C5154" s="8"/>
      <c r="D5154" s="9"/>
      <c r="E5154" s="1" t="s">
        <v>5221</v>
      </c>
      <c r="F5154" s="11">
        <v>309207.67000000004</v>
      </c>
      <c r="G5154" s="15">
        <v>310590.99</v>
      </c>
      <c r="H5154" s="17">
        <f t="shared" si="80"/>
        <v>100.44737570707736</v>
      </c>
    </row>
    <row r="5155" spans="1:8" ht="25.5" x14ac:dyDescent="0.25">
      <c r="A5155" s="1" t="s">
        <v>31</v>
      </c>
      <c r="B5155" s="1" t="s">
        <v>4378</v>
      </c>
      <c r="C5155" s="8"/>
      <c r="D5155" s="9"/>
      <c r="E5155" s="1" t="s">
        <v>5222</v>
      </c>
      <c r="F5155" s="11">
        <v>1733420.43</v>
      </c>
      <c r="G5155" s="15">
        <v>1727203.16</v>
      </c>
      <c r="H5155" s="17">
        <f t="shared" si="80"/>
        <v>99.641329368663321</v>
      </c>
    </row>
    <row r="5156" spans="1:8" x14ac:dyDescent="0.25">
      <c r="A5156" s="1" t="s">
        <v>6</v>
      </c>
      <c r="B5156" s="1" t="s">
        <v>4378</v>
      </c>
      <c r="C5156" s="8"/>
      <c r="D5156" s="9"/>
      <c r="E5156" s="1" t="s">
        <v>5223</v>
      </c>
      <c r="F5156" s="11">
        <v>198075.53</v>
      </c>
      <c r="G5156" s="15">
        <v>218060.46</v>
      </c>
      <c r="H5156" s="17">
        <f t="shared" si="80"/>
        <v>110.08955018320536</v>
      </c>
    </row>
    <row r="5157" spans="1:8" x14ac:dyDescent="0.25">
      <c r="A5157" s="1" t="s">
        <v>6</v>
      </c>
      <c r="B5157" s="1" t="s">
        <v>4378</v>
      </c>
      <c r="C5157" s="8"/>
      <c r="D5157" s="9"/>
      <c r="E5157" s="1" t="s">
        <v>5224</v>
      </c>
      <c r="F5157" s="11">
        <v>5065793.3899999997</v>
      </c>
      <c r="G5157" s="15">
        <v>4820943.87</v>
      </c>
      <c r="H5157" s="17">
        <f t="shared" si="80"/>
        <v>95.166610614571482</v>
      </c>
    </row>
    <row r="5158" spans="1:8" x14ac:dyDescent="0.25">
      <c r="A5158" s="1" t="s">
        <v>6</v>
      </c>
      <c r="B5158" s="1" t="s">
        <v>4378</v>
      </c>
      <c r="C5158" s="8"/>
      <c r="D5158" s="9"/>
      <c r="E5158" s="1" t="s">
        <v>5225</v>
      </c>
      <c r="F5158" s="11">
        <v>2497402.9500000002</v>
      </c>
      <c r="G5158" s="15">
        <v>2408664.94</v>
      </c>
      <c r="H5158" s="17">
        <f t="shared" si="80"/>
        <v>96.44678845278051</v>
      </c>
    </row>
    <row r="5159" spans="1:8" x14ac:dyDescent="0.25">
      <c r="A5159" s="1" t="s">
        <v>6</v>
      </c>
      <c r="B5159" s="1" t="s">
        <v>4378</v>
      </c>
      <c r="C5159" s="8"/>
      <c r="D5159" s="9"/>
      <c r="E5159" s="1" t="s">
        <v>5226</v>
      </c>
      <c r="F5159" s="11">
        <v>271402.99</v>
      </c>
      <c r="G5159" s="15">
        <v>131237.60999999999</v>
      </c>
      <c r="H5159" s="17">
        <f t="shared" si="80"/>
        <v>48.355255776658908</v>
      </c>
    </row>
    <row r="5160" spans="1:8" ht="25.5" x14ac:dyDescent="0.25">
      <c r="A5160" s="1" t="s">
        <v>31</v>
      </c>
      <c r="B5160" s="1" t="s">
        <v>4378</v>
      </c>
      <c r="C5160" s="8"/>
      <c r="D5160" s="9"/>
      <c r="E5160" s="1" t="s">
        <v>5227</v>
      </c>
      <c r="F5160" s="11">
        <v>2134202.29</v>
      </c>
      <c r="G5160" s="15">
        <v>2008235.56</v>
      </c>
      <c r="H5160" s="17">
        <f t="shared" si="80"/>
        <v>94.097713670806712</v>
      </c>
    </row>
    <row r="5161" spans="1:8" x14ac:dyDescent="0.25">
      <c r="A5161" s="1" t="s">
        <v>6</v>
      </c>
      <c r="B5161" s="1" t="s">
        <v>4378</v>
      </c>
      <c r="C5161" s="8"/>
      <c r="D5161" s="9"/>
      <c r="E5161" s="1" t="s">
        <v>5228</v>
      </c>
      <c r="F5161" s="11">
        <v>6299179.3899999997</v>
      </c>
      <c r="G5161" s="15">
        <v>5933799.6500000004</v>
      </c>
      <c r="H5161" s="17">
        <f t="shared" si="80"/>
        <v>94.1995660485548</v>
      </c>
    </row>
    <row r="5162" spans="1:8" x14ac:dyDescent="0.25">
      <c r="A5162" s="1" t="s">
        <v>6</v>
      </c>
      <c r="B5162" s="1" t="s">
        <v>4378</v>
      </c>
      <c r="C5162" s="8"/>
      <c r="D5162" s="9"/>
      <c r="E5162" s="1" t="s">
        <v>5229</v>
      </c>
      <c r="F5162" s="11">
        <v>229792.07</v>
      </c>
      <c r="G5162" s="15">
        <v>165818.70000000001</v>
      </c>
      <c r="H5162" s="17">
        <f t="shared" si="80"/>
        <v>72.160323025942546</v>
      </c>
    </row>
    <row r="5163" spans="1:8" x14ac:dyDescent="0.25">
      <c r="A5163" s="1" t="s">
        <v>6</v>
      </c>
      <c r="B5163" s="1" t="s">
        <v>4378</v>
      </c>
      <c r="C5163" s="8"/>
      <c r="D5163" s="9"/>
      <c r="E5163" s="1" t="s">
        <v>5230</v>
      </c>
      <c r="F5163" s="11">
        <v>3517315.81</v>
      </c>
      <c r="G5163" s="15">
        <v>3389883.14</v>
      </c>
      <c r="H5163" s="17">
        <f t="shared" si="80"/>
        <v>96.376990953223512</v>
      </c>
    </row>
    <row r="5164" spans="1:8" x14ac:dyDescent="0.25">
      <c r="A5164" s="1" t="s">
        <v>6</v>
      </c>
      <c r="B5164" s="1" t="s">
        <v>4378</v>
      </c>
      <c r="C5164" s="8"/>
      <c r="D5164" s="9"/>
      <c r="E5164" s="1" t="s">
        <v>5231</v>
      </c>
      <c r="F5164" s="11">
        <v>463028.29</v>
      </c>
      <c r="G5164" s="15">
        <v>431431.1</v>
      </c>
      <c r="H5164" s="17">
        <f t="shared" si="80"/>
        <v>93.175969874324522</v>
      </c>
    </row>
    <row r="5165" spans="1:8" x14ac:dyDescent="0.25">
      <c r="A5165" s="1" t="s">
        <v>6</v>
      </c>
      <c r="B5165" s="1" t="s">
        <v>4378</v>
      </c>
      <c r="C5165" s="8"/>
      <c r="D5165" s="9"/>
      <c r="E5165" s="1" t="s">
        <v>5232</v>
      </c>
      <c r="F5165" s="11">
        <v>996679.65</v>
      </c>
      <c r="G5165" s="15">
        <v>648075.91</v>
      </c>
      <c r="H5165" s="17">
        <f t="shared" si="80"/>
        <v>65.023491750834879</v>
      </c>
    </row>
    <row r="5166" spans="1:8" x14ac:dyDescent="0.25">
      <c r="A5166" s="1" t="s">
        <v>6</v>
      </c>
      <c r="B5166" s="1" t="s">
        <v>4378</v>
      </c>
      <c r="C5166" s="8"/>
      <c r="D5166" s="9"/>
      <c r="E5166" s="1" t="s">
        <v>5233</v>
      </c>
      <c r="F5166" s="11">
        <v>417273.86</v>
      </c>
      <c r="G5166" s="15">
        <v>391495.18</v>
      </c>
      <c r="H5166" s="17">
        <f t="shared" si="80"/>
        <v>93.822119602699289</v>
      </c>
    </row>
    <row r="5167" spans="1:8" ht="25.5" x14ac:dyDescent="0.25">
      <c r="A5167" s="1" t="s">
        <v>31</v>
      </c>
      <c r="B5167" s="1" t="s">
        <v>4378</v>
      </c>
      <c r="C5167" s="8"/>
      <c r="D5167" s="9"/>
      <c r="E5167" s="1" t="s">
        <v>5234</v>
      </c>
      <c r="F5167" s="11">
        <v>1207118.58</v>
      </c>
      <c r="G5167" s="15">
        <v>1098760.69</v>
      </c>
      <c r="H5167" s="17">
        <f t="shared" si="80"/>
        <v>91.023426215508991</v>
      </c>
    </row>
    <row r="5168" spans="1:8" ht="25.5" x14ac:dyDescent="0.25">
      <c r="A5168" s="1" t="s">
        <v>31</v>
      </c>
      <c r="B5168" s="1" t="s">
        <v>4378</v>
      </c>
      <c r="C5168" s="8"/>
      <c r="D5168" s="9"/>
      <c r="E5168" s="1" t="s">
        <v>5235</v>
      </c>
      <c r="F5168" s="11">
        <v>1228475.9000000001</v>
      </c>
      <c r="G5168" s="15">
        <v>1226635.8500000001</v>
      </c>
      <c r="H5168" s="17">
        <f t="shared" si="80"/>
        <v>99.8502168418607</v>
      </c>
    </row>
    <row r="5169" spans="1:8" ht="25.5" x14ac:dyDescent="0.25">
      <c r="A5169" s="1" t="s">
        <v>31</v>
      </c>
      <c r="B5169" s="1" t="s">
        <v>4378</v>
      </c>
      <c r="C5169" s="8"/>
      <c r="D5169" s="9"/>
      <c r="E5169" s="1" t="s">
        <v>5236</v>
      </c>
      <c r="F5169" s="11">
        <v>1464451.95</v>
      </c>
      <c r="G5169" s="15">
        <v>1376239.55</v>
      </c>
      <c r="H5169" s="17">
        <f t="shared" si="80"/>
        <v>93.976422374254071</v>
      </c>
    </row>
    <row r="5170" spans="1:8" ht="25.5" x14ac:dyDescent="0.25">
      <c r="A5170" s="1" t="s">
        <v>31</v>
      </c>
      <c r="B5170" s="1" t="s">
        <v>4378</v>
      </c>
      <c r="C5170" s="8"/>
      <c r="D5170" s="9"/>
      <c r="E5170" s="1" t="s">
        <v>5237</v>
      </c>
      <c r="F5170" s="11">
        <v>1472308.21</v>
      </c>
      <c r="G5170" s="15">
        <v>1377223.06</v>
      </c>
      <c r="H5170" s="17">
        <f t="shared" si="80"/>
        <v>93.541763242629756</v>
      </c>
    </row>
    <row r="5171" spans="1:8" ht="25.5" x14ac:dyDescent="0.25">
      <c r="A5171" s="1" t="s">
        <v>31</v>
      </c>
      <c r="B5171" s="1" t="s">
        <v>4378</v>
      </c>
      <c r="C5171" s="8"/>
      <c r="D5171" s="9"/>
      <c r="E5171" s="1" t="s">
        <v>5238</v>
      </c>
      <c r="F5171" s="11">
        <v>2535766.08</v>
      </c>
      <c r="G5171" s="15">
        <v>2340334.0299999998</v>
      </c>
      <c r="H5171" s="17">
        <f t="shared" si="80"/>
        <v>92.292977986360626</v>
      </c>
    </row>
    <row r="5172" spans="1:8" ht="25.5" x14ac:dyDescent="0.25">
      <c r="A5172" s="1" t="s">
        <v>31</v>
      </c>
      <c r="B5172" s="1" t="s">
        <v>4378</v>
      </c>
      <c r="C5172" s="8"/>
      <c r="D5172" s="9"/>
      <c r="E5172" s="1" t="s">
        <v>5239</v>
      </c>
      <c r="F5172" s="11">
        <v>355418.47000000003</v>
      </c>
      <c r="G5172" s="15">
        <v>355418.47</v>
      </c>
      <c r="H5172" s="17">
        <f t="shared" si="80"/>
        <v>99.999999999999986</v>
      </c>
    </row>
    <row r="5173" spans="1:8" x14ac:dyDescent="0.25">
      <c r="A5173" s="1" t="s">
        <v>6</v>
      </c>
      <c r="B5173" s="1" t="s">
        <v>4378</v>
      </c>
      <c r="C5173" s="8"/>
      <c r="D5173" s="9"/>
      <c r="E5173" s="1" t="s">
        <v>5240</v>
      </c>
      <c r="F5173" s="11">
        <v>382936.18</v>
      </c>
      <c r="G5173" s="15">
        <v>357051.86</v>
      </c>
      <c r="H5173" s="17">
        <f t="shared" si="80"/>
        <v>93.240565568915429</v>
      </c>
    </row>
    <row r="5174" spans="1:8" x14ac:dyDescent="0.25">
      <c r="A5174" s="1" t="s">
        <v>6</v>
      </c>
      <c r="B5174" s="1" t="s">
        <v>4378</v>
      </c>
      <c r="C5174" s="8"/>
      <c r="D5174" s="9"/>
      <c r="E5174" s="1" t="s">
        <v>5241</v>
      </c>
      <c r="F5174" s="11">
        <v>370853.97</v>
      </c>
      <c r="G5174" s="15">
        <v>371598.14</v>
      </c>
      <c r="H5174" s="17">
        <f t="shared" si="80"/>
        <v>100.20066388934707</v>
      </c>
    </row>
    <row r="5175" spans="1:8" x14ac:dyDescent="0.25">
      <c r="A5175" s="1" t="s">
        <v>6</v>
      </c>
      <c r="B5175" s="1" t="s">
        <v>4378</v>
      </c>
      <c r="C5175" s="8"/>
      <c r="D5175" s="9"/>
      <c r="E5175" s="1" t="s">
        <v>5242</v>
      </c>
      <c r="F5175" s="11">
        <v>356424.52</v>
      </c>
      <c r="G5175" s="15">
        <v>318066.06</v>
      </c>
      <c r="H5175" s="17">
        <f t="shared" si="80"/>
        <v>89.237985085874556</v>
      </c>
    </row>
    <row r="5176" spans="1:8" x14ac:dyDescent="0.25">
      <c r="A5176" s="1" t="s">
        <v>6</v>
      </c>
      <c r="B5176" s="1" t="s">
        <v>4378</v>
      </c>
      <c r="C5176" s="8"/>
      <c r="D5176" s="9"/>
      <c r="E5176" s="1" t="s">
        <v>5243</v>
      </c>
      <c r="F5176" s="11">
        <v>355851.41</v>
      </c>
      <c r="G5176" s="15">
        <v>328108.74</v>
      </c>
      <c r="H5176" s="17">
        <f t="shared" si="80"/>
        <v>92.203861156542843</v>
      </c>
    </row>
    <row r="5177" spans="1:8" x14ac:dyDescent="0.25">
      <c r="A5177" s="1" t="s">
        <v>6</v>
      </c>
      <c r="B5177" s="1" t="s">
        <v>4378</v>
      </c>
      <c r="C5177" s="8"/>
      <c r="D5177" s="9"/>
      <c r="E5177" s="1" t="s">
        <v>5244</v>
      </c>
      <c r="F5177" s="11">
        <v>376017.29000000004</v>
      </c>
      <c r="G5177" s="15">
        <v>323518.61</v>
      </c>
      <c r="H5177" s="17">
        <f t="shared" si="80"/>
        <v>86.038227125140963</v>
      </c>
    </row>
    <row r="5178" spans="1:8" x14ac:dyDescent="0.25">
      <c r="A5178" s="1" t="s">
        <v>6</v>
      </c>
      <c r="B5178" s="1" t="s">
        <v>4378</v>
      </c>
      <c r="C5178" s="8"/>
      <c r="D5178" s="9"/>
      <c r="E5178" s="1" t="s">
        <v>5245</v>
      </c>
      <c r="F5178" s="11">
        <v>736143.97</v>
      </c>
      <c r="G5178" s="15">
        <v>632913.39</v>
      </c>
      <c r="H5178" s="17">
        <f t="shared" si="80"/>
        <v>85.976849066630265</v>
      </c>
    </row>
    <row r="5179" spans="1:8" x14ac:dyDescent="0.25">
      <c r="A5179" s="1" t="s">
        <v>6</v>
      </c>
      <c r="B5179" s="1" t="s">
        <v>4378</v>
      </c>
      <c r="C5179" s="8"/>
      <c r="D5179" s="9"/>
      <c r="E5179" s="1" t="s">
        <v>5246</v>
      </c>
      <c r="F5179" s="11">
        <v>353066.81</v>
      </c>
      <c r="G5179" s="15">
        <v>300027.3</v>
      </c>
      <c r="H5179" s="17">
        <f t="shared" si="80"/>
        <v>84.977486272357353</v>
      </c>
    </row>
    <row r="5180" spans="1:8" x14ac:dyDescent="0.25">
      <c r="A5180" s="1" t="s">
        <v>6</v>
      </c>
      <c r="B5180" s="1" t="s">
        <v>4378</v>
      </c>
      <c r="C5180" s="8"/>
      <c r="D5180" s="9"/>
      <c r="E5180" s="1" t="s">
        <v>5247</v>
      </c>
      <c r="F5180" s="11">
        <v>311769.90999999997</v>
      </c>
      <c r="G5180" s="15">
        <v>311021.96999999997</v>
      </c>
      <c r="H5180" s="17">
        <f t="shared" si="80"/>
        <v>99.760098721521899</v>
      </c>
    </row>
    <row r="5181" spans="1:8" x14ac:dyDescent="0.25">
      <c r="A5181" s="1" t="s">
        <v>6</v>
      </c>
      <c r="B5181" s="1" t="s">
        <v>4378</v>
      </c>
      <c r="C5181" s="8"/>
      <c r="D5181" s="9"/>
      <c r="E5181" s="1" t="s">
        <v>5248</v>
      </c>
      <c r="F5181" s="11">
        <v>411706.63</v>
      </c>
      <c r="G5181" s="15">
        <v>347986.53</v>
      </c>
      <c r="H5181" s="17">
        <f t="shared" si="80"/>
        <v>84.52293566416455</v>
      </c>
    </row>
    <row r="5182" spans="1:8" x14ac:dyDescent="0.25">
      <c r="A5182" s="1" t="s">
        <v>6</v>
      </c>
      <c r="B5182" s="1" t="s">
        <v>4378</v>
      </c>
      <c r="C5182" s="8"/>
      <c r="D5182" s="9"/>
      <c r="E5182" s="1" t="s">
        <v>5249</v>
      </c>
      <c r="F5182" s="11">
        <v>385260.2</v>
      </c>
      <c r="G5182" s="15">
        <v>270203.53000000003</v>
      </c>
      <c r="H5182" s="17">
        <f t="shared" si="80"/>
        <v>70.135334508989004</v>
      </c>
    </row>
    <row r="5183" spans="1:8" x14ac:dyDescent="0.25">
      <c r="A5183" s="1" t="s">
        <v>6</v>
      </c>
      <c r="B5183" s="1" t="s">
        <v>4378</v>
      </c>
      <c r="C5183" s="8"/>
      <c r="D5183" s="9"/>
      <c r="E5183" s="1" t="s">
        <v>5250</v>
      </c>
      <c r="F5183" s="11">
        <v>402397.82</v>
      </c>
      <c r="G5183" s="15">
        <v>57096.35</v>
      </c>
      <c r="H5183" s="17">
        <f t="shared" si="80"/>
        <v>14.189030646338988</v>
      </c>
    </row>
    <row r="5184" spans="1:8" x14ac:dyDescent="0.25">
      <c r="A5184" s="1" t="s">
        <v>6</v>
      </c>
      <c r="B5184" s="1" t="s">
        <v>4378</v>
      </c>
      <c r="C5184" s="8"/>
      <c r="D5184" s="9"/>
      <c r="E5184" s="1" t="s">
        <v>5251</v>
      </c>
      <c r="F5184" s="11">
        <v>391580.72</v>
      </c>
      <c r="G5184" s="15">
        <v>380793.71</v>
      </c>
      <c r="H5184" s="17">
        <f t="shared" si="80"/>
        <v>97.245265292938839</v>
      </c>
    </row>
    <row r="5185" spans="1:8" x14ac:dyDescent="0.25">
      <c r="A5185" s="1" t="s">
        <v>6</v>
      </c>
      <c r="B5185" s="1" t="s">
        <v>4378</v>
      </c>
      <c r="C5185" s="8"/>
      <c r="D5185" s="9"/>
      <c r="E5185" s="1" t="s">
        <v>5252</v>
      </c>
      <c r="F5185" s="11">
        <v>376381.48</v>
      </c>
      <c r="G5185" s="15">
        <v>376381.48</v>
      </c>
      <c r="H5185" s="17">
        <f t="shared" si="80"/>
        <v>100</v>
      </c>
    </row>
    <row r="5186" spans="1:8" x14ac:dyDescent="0.25">
      <c r="A5186" s="1" t="s">
        <v>6</v>
      </c>
      <c r="B5186" s="1" t="s">
        <v>4378</v>
      </c>
      <c r="C5186" s="8"/>
      <c r="D5186" s="9"/>
      <c r="E5186" s="1" t="s">
        <v>5253</v>
      </c>
      <c r="F5186" s="11">
        <v>3107525.09</v>
      </c>
      <c r="G5186" s="15">
        <v>2933256.72</v>
      </c>
      <c r="H5186" s="17">
        <f t="shared" ref="H5186:H5249" si="81">G5186/F5186*100</f>
        <v>94.392052680096</v>
      </c>
    </row>
    <row r="5187" spans="1:8" x14ac:dyDescent="0.25">
      <c r="A5187" s="1" t="s">
        <v>6</v>
      </c>
      <c r="B5187" s="1" t="s">
        <v>4378</v>
      </c>
      <c r="C5187" s="8"/>
      <c r="D5187" s="9"/>
      <c r="E5187" s="1" t="s">
        <v>5254</v>
      </c>
      <c r="F5187" s="11">
        <v>3526847.9200000004</v>
      </c>
      <c r="G5187" s="15">
        <v>3423455.2</v>
      </c>
      <c r="H5187" s="17">
        <f t="shared" si="81"/>
        <v>97.068410026593938</v>
      </c>
    </row>
    <row r="5188" spans="1:8" x14ac:dyDescent="0.25">
      <c r="A5188" s="1" t="s">
        <v>6</v>
      </c>
      <c r="B5188" s="1" t="s">
        <v>4378</v>
      </c>
      <c r="C5188" s="8"/>
      <c r="D5188" s="9"/>
      <c r="E5188" s="1" t="s">
        <v>5255</v>
      </c>
      <c r="F5188" s="11">
        <v>381281.75</v>
      </c>
      <c r="G5188" s="15">
        <v>379342.92</v>
      </c>
      <c r="H5188" s="17">
        <f t="shared" si="81"/>
        <v>99.49149677371129</v>
      </c>
    </row>
    <row r="5189" spans="1:8" x14ac:dyDescent="0.25">
      <c r="A5189" s="1" t="s">
        <v>6</v>
      </c>
      <c r="B5189" s="1" t="s">
        <v>4378</v>
      </c>
      <c r="C5189" s="8"/>
      <c r="D5189" s="9"/>
      <c r="E5189" s="1" t="s">
        <v>5256</v>
      </c>
      <c r="F5189" s="11">
        <v>221088.59</v>
      </c>
      <c r="G5189" s="15">
        <v>189760.93</v>
      </c>
      <c r="H5189" s="17">
        <f t="shared" si="81"/>
        <v>85.83026831009235</v>
      </c>
    </row>
    <row r="5190" spans="1:8" x14ac:dyDescent="0.25">
      <c r="A5190" s="1" t="s">
        <v>6</v>
      </c>
      <c r="B5190" s="1" t="s">
        <v>4378</v>
      </c>
      <c r="C5190" s="8"/>
      <c r="D5190" s="9"/>
      <c r="E5190" s="1" t="s">
        <v>5257</v>
      </c>
      <c r="F5190" s="11">
        <v>313947.65000000002</v>
      </c>
      <c r="G5190" s="15">
        <v>207020.79</v>
      </c>
      <c r="H5190" s="17">
        <f t="shared" si="81"/>
        <v>65.941181595084402</v>
      </c>
    </row>
    <row r="5191" spans="1:8" ht="25.5" x14ac:dyDescent="0.25">
      <c r="A5191" s="1" t="s">
        <v>31</v>
      </c>
      <c r="B5191" s="1" t="s">
        <v>4378</v>
      </c>
      <c r="C5191" s="8"/>
      <c r="D5191" s="9"/>
      <c r="E5191" s="1" t="s">
        <v>5258</v>
      </c>
      <c r="F5191" s="11">
        <v>388780.32999999996</v>
      </c>
      <c r="G5191" s="15">
        <v>339178.03</v>
      </c>
      <c r="H5191" s="17">
        <f t="shared" si="81"/>
        <v>87.241561320759217</v>
      </c>
    </row>
    <row r="5192" spans="1:8" x14ac:dyDescent="0.25">
      <c r="A5192" s="1" t="s">
        <v>6</v>
      </c>
      <c r="B5192" s="1" t="s">
        <v>4378</v>
      </c>
      <c r="C5192" s="8"/>
      <c r="D5192" s="9"/>
      <c r="E5192" s="1" t="s">
        <v>5259</v>
      </c>
      <c r="F5192" s="11">
        <v>286357.5</v>
      </c>
      <c r="G5192" s="15">
        <v>283070.61</v>
      </c>
      <c r="H5192" s="17">
        <f t="shared" si="81"/>
        <v>98.852172546554556</v>
      </c>
    </row>
    <row r="5193" spans="1:8" x14ac:dyDescent="0.25">
      <c r="A5193" s="1" t="s">
        <v>6</v>
      </c>
      <c r="B5193" s="1" t="s">
        <v>4378</v>
      </c>
      <c r="C5193" s="8"/>
      <c r="D5193" s="9"/>
      <c r="E5193" s="1" t="s">
        <v>5260</v>
      </c>
      <c r="F5193" s="11">
        <v>389198.35</v>
      </c>
      <c r="G5193" s="15">
        <v>380801.22</v>
      </c>
      <c r="H5193" s="17">
        <f t="shared" si="81"/>
        <v>97.842454881938735</v>
      </c>
    </row>
    <row r="5194" spans="1:8" x14ac:dyDescent="0.25">
      <c r="A5194" s="1" t="s">
        <v>6</v>
      </c>
      <c r="B5194" s="1" t="s">
        <v>4378</v>
      </c>
      <c r="C5194" s="8"/>
      <c r="D5194" s="9"/>
      <c r="E5194" s="1" t="s">
        <v>5261</v>
      </c>
      <c r="F5194" s="11">
        <v>367923.3</v>
      </c>
      <c r="G5194" s="15">
        <v>367326.51</v>
      </c>
      <c r="H5194" s="17">
        <f t="shared" si="81"/>
        <v>99.837794996946386</v>
      </c>
    </row>
    <row r="5195" spans="1:8" x14ac:dyDescent="0.25">
      <c r="A5195" s="1" t="s">
        <v>6</v>
      </c>
      <c r="B5195" s="1" t="s">
        <v>4378</v>
      </c>
      <c r="C5195" s="8"/>
      <c r="D5195" s="9"/>
      <c r="E5195" s="1" t="s">
        <v>5262</v>
      </c>
      <c r="F5195" s="11">
        <v>1094599.1299999999</v>
      </c>
      <c r="G5195" s="15">
        <v>1073215.45</v>
      </c>
      <c r="H5195" s="17">
        <f t="shared" si="81"/>
        <v>98.046437329070429</v>
      </c>
    </row>
    <row r="5196" spans="1:8" x14ac:dyDescent="0.25">
      <c r="A5196" s="1" t="s">
        <v>6</v>
      </c>
      <c r="B5196" s="1" t="s">
        <v>4378</v>
      </c>
      <c r="C5196" s="8"/>
      <c r="D5196" s="9"/>
      <c r="E5196" s="1" t="s">
        <v>5263</v>
      </c>
      <c r="F5196" s="11">
        <v>584738.6</v>
      </c>
      <c r="G5196" s="15">
        <v>464820.45</v>
      </c>
      <c r="H5196" s="17">
        <f t="shared" si="81"/>
        <v>79.492007197746133</v>
      </c>
    </row>
    <row r="5197" spans="1:8" x14ac:dyDescent="0.25">
      <c r="A5197" s="1" t="s">
        <v>6</v>
      </c>
      <c r="B5197" s="1" t="s">
        <v>4378</v>
      </c>
      <c r="C5197" s="8"/>
      <c r="D5197" s="9"/>
      <c r="E5197" s="1" t="s">
        <v>5264</v>
      </c>
      <c r="F5197" s="11">
        <v>769840.57000000007</v>
      </c>
      <c r="G5197" s="15">
        <v>664415.74</v>
      </c>
      <c r="H5197" s="17">
        <f t="shared" si="81"/>
        <v>86.30562819000302</v>
      </c>
    </row>
    <row r="5198" spans="1:8" x14ac:dyDescent="0.25">
      <c r="A5198" s="1" t="s">
        <v>6</v>
      </c>
      <c r="B5198" s="1" t="s">
        <v>4378</v>
      </c>
      <c r="C5198" s="8"/>
      <c r="D5198" s="9"/>
      <c r="E5198" s="1" t="s">
        <v>5265</v>
      </c>
      <c r="F5198" s="11">
        <v>622376.84</v>
      </c>
      <c r="G5198" s="15">
        <v>555948.81999999995</v>
      </c>
      <c r="H5198" s="17">
        <f t="shared" si="81"/>
        <v>89.326720448016673</v>
      </c>
    </row>
    <row r="5199" spans="1:8" x14ac:dyDescent="0.25">
      <c r="A5199" s="1" t="s">
        <v>6</v>
      </c>
      <c r="B5199" s="1" t="s">
        <v>4378</v>
      </c>
      <c r="C5199" s="8"/>
      <c r="D5199" s="9"/>
      <c r="E5199" s="1" t="s">
        <v>5266</v>
      </c>
      <c r="F5199" s="11">
        <v>320631</v>
      </c>
      <c r="G5199" s="15">
        <v>313699.64</v>
      </c>
      <c r="H5199" s="17">
        <f t="shared" si="81"/>
        <v>97.838212774185905</v>
      </c>
    </row>
    <row r="5200" spans="1:8" x14ac:dyDescent="0.25">
      <c r="A5200" s="1" t="s">
        <v>6</v>
      </c>
      <c r="B5200" s="1" t="s">
        <v>4378</v>
      </c>
      <c r="C5200" s="8"/>
      <c r="D5200" s="9"/>
      <c r="E5200" s="1" t="s">
        <v>5267</v>
      </c>
      <c r="F5200" s="11">
        <v>479506.97</v>
      </c>
      <c r="G5200" s="15">
        <v>455622.11</v>
      </c>
      <c r="H5200" s="17">
        <f t="shared" si="81"/>
        <v>95.018871154260808</v>
      </c>
    </row>
    <row r="5201" spans="1:8" x14ac:dyDescent="0.25">
      <c r="A5201" s="1" t="s">
        <v>6</v>
      </c>
      <c r="B5201" s="1" t="s">
        <v>4378</v>
      </c>
      <c r="C5201" s="8"/>
      <c r="D5201" s="9"/>
      <c r="E5201" s="1" t="s">
        <v>5268</v>
      </c>
      <c r="F5201" s="11">
        <v>3543529</v>
      </c>
      <c r="G5201" s="15">
        <v>3441456.49</v>
      </c>
      <c r="H5201" s="17">
        <f t="shared" si="81"/>
        <v>97.119467344559624</v>
      </c>
    </row>
    <row r="5202" spans="1:8" ht="25.5" x14ac:dyDescent="0.25">
      <c r="A5202" s="1" t="s">
        <v>31</v>
      </c>
      <c r="B5202" s="1" t="s">
        <v>4378</v>
      </c>
      <c r="C5202" s="8"/>
      <c r="D5202" s="9"/>
      <c r="E5202" s="1" t="s">
        <v>5269</v>
      </c>
      <c r="F5202" s="11">
        <v>1476827.6</v>
      </c>
      <c r="G5202" s="15">
        <v>1418828.8</v>
      </c>
      <c r="H5202" s="17">
        <f t="shared" si="81"/>
        <v>96.072744035932161</v>
      </c>
    </row>
    <row r="5203" spans="1:8" x14ac:dyDescent="0.25">
      <c r="A5203" s="1" t="s">
        <v>6</v>
      </c>
      <c r="B5203" s="1" t="s">
        <v>4378</v>
      </c>
      <c r="C5203" s="8"/>
      <c r="D5203" s="9"/>
      <c r="E5203" s="1" t="s">
        <v>5270</v>
      </c>
      <c r="F5203" s="11">
        <v>1435250.5</v>
      </c>
      <c r="G5203" s="15">
        <v>972119.54</v>
      </c>
      <c r="H5203" s="17">
        <f t="shared" si="81"/>
        <v>67.731698403867483</v>
      </c>
    </row>
    <row r="5204" spans="1:8" x14ac:dyDescent="0.25">
      <c r="A5204" s="1" t="s">
        <v>6</v>
      </c>
      <c r="B5204" s="1" t="s">
        <v>4378</v>
      </c>
      <c r="C5204" s="8"/>
      <c r="D5204" s="9"/>
      <c r="E5204" s="1" t="s">
        <v>5271</v>
      </c>
      <c r="F5204" s="11">
        <v>242928.87</v>
      </c>
      <c r="G5204" s="15">
        <v>238395.53</v>
      </c>
      <c r="H5204" s="17">
        <f t="shared" si="81"/>
        <v>98.133881740774569</v>
      </c>
    </row>
    <row r="5205" spans="1:8" x14ac:dyDescent="0.25">
      <c r="A5205" s="1" t="s">
        <v>6</v>
      </c>
      <c r="B5205" s="1" t="s">
        <v>4378</v>
      </c>
      <c r="C5205" s="8"/>
      <c r="D5205" s="9"/>
      <c r="E5205" s="1" t="s">
        <v>5272</v>
      </c>
      <c r="F5205" s="11">
        <v>779153.76</v>
      </c>
      <c r="G5205" s="15">
        <v>529837.87</v>
      </c>
      <c r="H5205" s="17">
        <f t="shared" si="81"/>
        <v>68.001708674292999</v>
      </c>
    </row>
    <row r="5206" spans="1:8" x14ac:dyDescent="0.25">
      <c r="A5206" s="1" t="s">
        <v>6</v>
      </c>
      <c r="B5206" s="1" t="s">
        <v>4378</v>
      </c>
      <c r="C5206" s="8"/>
      <c r="D5206" s="9"/>
      <c r="E5206" s="1" t="s">
        <v>5273</v>
      </c>
      <c r="F5206" s="11">
        <v>527371.72</v>
      </c>
      <c r="G5206" s="15">
        <v>471777.46</v>
      </c>
      <c r="H5206" s="17">
        <f t="shared" si="81"/>
        <v>89.458240195359735</v>
      </c>
    </row>
    <row r="5207" spans="1:8" ht="25.5" x14ac:dyDescent="0.25">
      <c r="A5207" s="1" t="s">
        <v>31</v>
      </c>
      <c r="B5207" s="1" t="s">
        <v>4378</v>
      </c>
      <c r="C5207" s="8"/>
      <c r="D5207" s="9"/>
      <c r="E5207" s="1" t="s">
        <v>5274</v>
      </c>
      <c r="F5207" s="11">
        <v>3501120.5</v>
      </c>
      <c r="G5207" s="15">
        <v>3344200.27</v>
      </c>
      <c r="H5207" s="17">
        <f t="shared" si="81"/>
        <v>95.517999737512611</v>
      </c>
    </row>
    <row r="5208" spans="1:8" x14ac:dyDescent="0.25">
      <c r="A5208" s="1" t="s">
        <v>6</v>
      </c>
      <c r="B5208" s="1" t="s">
        <v>4378</v>
      </c>
      <c r="C5208" s="8"/>
      <c r="D5208" s="9"/>
      <c r="E5208" s="1" t="s">
        <v>5275</v>
      </c>
      <c r="F5208" s="11">
        <v>385503.70999999996</v>
      </c>
      <c r="G5208" s="15">
        <v>350626.62</v>
      </c>
      <c r="H5208" s="17">
        <f t="shared" si="81"/>
        <v>90.952852308477134</v>
      </c>
    </row>
    <row r="5209" spans="1:8" x14ac:dyDescent="0.25">
      <c r="A5209" s="1" t="s">
        <v>6</v>
      </c>
      <c r="B5209" s="1" t="s">
        <v>4378</v>
      </c>
      <c r="C5209" s="8"/>
      <c r="D5209" s="9"/>
      <c r="E5209" s="1" t="s">
        <v>5276</v>
      </c>
      <c r="F5209" s="11">
        <v>394276.88</v>
      </c>
      <c r="G5209" s="15">
        <v>358195.98</v>
      </c>
      <c r="H5209" s="17">
        <f t="shared" si="81"/>
        <v>90.848842062461273</v>
      </c>
    </row>
    <row r="5210" spans="1:8" x14ac:dyDescent="0.25">
      <c r="A5210" s="1" t="s">
        <v>6</v>
      </c>
      <c r="B5210" s="1" t="s">
        <v>4378</v>
      </c>
      <c r="C5210" s="8"/>
      <c r="D5210" s="9"/>
      <c r="E5210" s="1" t="s">
        <v>5277</v>
      </c>
      <c r="F5210" s="11">
        <v>376826.36</v>
      </c>
      <c r="G5210" s="15">
        <v>369461.48</v>
      </c>
      <c r="H5210" s="17">
        <f t="shared" si="81"/>
        <v>98.045550741195498</v>
      </c>
    </row>
    <row r="5211" spans="1:8" x14ac:dyDescent="0.25">
      <c r="A5211" s="1" t="s">
        <v>6</v>
      </c>
      <c r="B5211" s="1" t="s">
        <v>4378</v>
      </c>
      <c r="C5211" s="8"/>
      <c r="D5211" s="9"/>
      <c r="E5211" s="1" t="s">
        <v>5278</v>
      </c>
      <c r="F5211" s="11">
        <v>729661.24</v>
      </c>
      <c r="G5211" s="15">
        <v>540139.30000000005</v>
      </c>
      <c r="H5211" s="17">
        <f t="shared" si="81"/>
        <v>74.026037068928048</v>
      </c>
    </row>
    <row r="5212" spans="1:8" x14ac:dyDescent="0.25">
      <c r="A5212" s="1" t="s">
        <v>6</v>
      </c>
      <c r="B5212" s="1" t="s">
        <v>4378</v>
      </c>
      <c r="C5212" s="8"/>
      <c r="D5212" s="9"/>
      <c r="E5212" s="1" t="s">
        <v>5279</v>
      </c>
      <c r="F5212" s="11">
        <v>1807523</v>
      </c>
      <c r="G5212" s="15">
        <v>1660410.53</v>
      </c>
      <c r="H5212" s="17">
        <f t="shared" si="81"/>
        <v>91.861101075892265</v>
      </c>
    </row>
    <row r="5213" spans="1:8" x14ac:dyDescent="0.25">
      <c r="A5213" s="1" t="s">
        <v>6</v>
      </c>
      <c r="B5213" s="1" t="s">
        <v>4378</v>
      </c>
      <c r="C5213" s="8"/>
      <c r="D5213" s="9"/>
      <c r="E5213" s="1" t="s">
        <v>5280</v>
      </c>
      <c r="F5213" s="11">
        <v>3357075.46</v>
      </c>
      <c r="G5213" s="15">
        <v>3273579.24</v>
      </c>
      <c r="H5213" s="17">
        <f t="shared" si="81"/>
        <v>97.512828621373927</v>
      </c>
    </row>
    <row r="5214" spans="1:8" ht="25.5" x14ac:dyDescent="0.25">
      <c r="A5214" s="1" t="s">
        <v>31</v>
      </c>
      <c r="B5214" s="1" t="s">
        <v>4378</v>
      </c>
      <c r="C5214" s="8"/>
      <c r="D5214" s="9"/>
      <c r="E5214" s="1" t="s">
        <v>5281</v>
      </c>
      <c r="F5214" s="11">
        <v>3327202.44</v>
      </c>
      <c r="G5214" s="15">
        <v>3231185.55</v>
      </c>
      <c r="H5214" s="17">
        <f t="shared" si="81"/>
        <v>97.114185513761527</v>
      </c>
    </row>
    <row r="5215" spans="1:8" ht="25.5" x14ac:dyDescent="0.25">
      <c r="A5215" s="1" t="s">
        <v>31</v>
      </c>
      <c r="B5215" s="1" t="s">
        <v>4378</v>
      </c>
      <c r="C5215" s="8"/>
      <c r="D5215" s="9"/>
      <c r="E5215" s="1" t="s">
        <v>5282</v>
      </c>
      <c r="F5215" s="11">
        <v>3363978.06</v>
      </c>
      <c r="G5215" s="15">
        <v>3223011.28</v>
      </c>
      <c r="H5215" s="17">
        <f t="shared" si="81"/>
        <v>95.809521421194987</v>
      </c>
    </row>
    <row r="5216" spans="1:8" ht="25.5" x14ac:dyDescent="0.25">
      <c r="A5216" s="1" t="s">
        <v>31</v>
      </c>
      <c r="B5216" s="1" t="s">
        <v>4378</v>
      </c>
      <c r="C5216" s="8"/>
      <c r="D5216" s="9"/>
      <c r="E5216" s="1" t="s">
        <v>5283</v>
      </c>
      <c r="F5216" s="11">
        <v>2040224.84</v>
      </c>
      <c r="G5216" s="15">
        <v>1609099.65</v>
      </c>
      <c r="H5216" s="17">
        <f t="shared" si="81"/>
        <v>78.868741251086803</v>
      </c>
    </row>
    <row r="5217" spans="1:8" x14ac:dyDescent="0.25">
      <c r="A5217" s="1" t="s">
        <v>6</v>
      </c>
      <c r="B5217" s="1" t="s">
        <v>4378</v>
      </c>
      <c r="C5217" s="8"/>
      <c r="D5217" s="9"/>
      <c r="E5217" s="1" t="s">
        <v>5284</v>
      </c>
      <c r="F5217" s="11">
        <v>946224.53</v>
      </c>
      <c r="G5217" s="15">
        <v>601548.43999999994</v>
      </c>
      <c r="H5217" s="17">
        <f t="shared" si="81"/>
        <v>63.573541049501216</v>
      </c>
    </row>
    <row r="5218" spans="1:8" x14ac:dyDescent="0.25">
      <c r="A5218" s="1" t="s">
        <v>6</v>
      </c>
      <c r="B5218" s="1" t="s">
        <v>4378</v>
      </c>
      <c r="C5218" s="8"/>
      <c r="D5218" s="9"/>
      <c r="E5218" s="1" t="s">
        <v>5285</v>
      </c>
      <c r="F5218" s="11">
        <v>1462187.6600000001</v>
      </c>
      <c r="G5218" s="15">
        <v>1112464.33</v>
      </c>
      <c r="H5218" s="17">
        <f t="shared" si="81"/>
        <v>76.082185647771098</v>
      </c>
    </row>
    <row r="5219" spans="1:8" x14ac:dyDescent="0.25">
      <c r="A5219" s="1" t="s">
        <v>6</v>
      </c>
      <c r="B5219" s="1" t="s">
        <v>4378</v>
      </c>
      <c r="C5219" s="8"/>
      <c r="D5219" s="9"/>
      <c r="E5219" s="1" t="s">
        <v>5286</v>
      </c>
      <c r="F5219" s="11">
        <v>189890.95</v>
      </c>
      <c r="G5219" s="15">
        <v>138089.89000000001</v>
      </c>
      <c r="H5219" s="17">
        <f t="shared" si="81"/>
        <v>72.720627286345135</v>
      </c>
    </row>
    <row r="5220" spans="1:8" x14ac:dyDescent="0.25">
      <c r="A5220" s="1" t="s">
        <v>6</v>
      </c>
      <c r="B5220" s="1" t="s">
        <v>4378</v>
      </c>
      <c r="C5220" s="8"/>
      <c r="D5220" s="9"/>
      <c r="E5220" s="1" t="s">
        <v>5287</v>
      </c>
      <c r="F5220" s="11">
        <v>1117125.22</v>
      </c>
      <c r="G5220" s="15">
        <v>1106775.3400000001</v>
      </c>
      <c r="H5220" s="17">
        <f t="shared" si="81"/>
        <v>99.073525526529622</v>
      </c>
    </row>
    <row r="5221" spans="1:8" x14ac:dyDescent="0.25">
      <c r="A5221" s="1" t="s">
        <v>6</v>
      </c>
      <c r="B5221" s="1" t="s">
        <v>4378</v>
      </c>
      <c r="C5221" s="8"/>
      <c r="D5221" s="9"/>
      <c r="E5221" s="1" t="s">
        <v>5288</v>
      </c>
      <c r="F5221" s="11">
        <v>2731631.13</v>
      </c>
      <c r="G5221" s="15">
        <v>852515.01</v>
      </c>
      <c r="H5221" s="17">
        <f t="shared" si="81"/>
        <v>31.20900917540796</v>
      </c>
    </row>
    <row r="5222" spans="1:8" x14ac:dyDescent="0.25">
      <c r="A5222" s="1" t="s">
        <v>6</v>
      </c>
      <c r="B5222" s="1" t="s">
        <v>4378</v>
      </c>
      <c r="C5222" s="8"/>
      <c r="D5222" s="9"/>
      <c r="E5222" s="1" t="s">
        <v>5289</v>
      </c>
      <c r="F5222" s="11">
        <v>2593229.75</v>
      </c>
      <c r="G5222" s="15">
        <v>2176985.29</v>
      </c>
      <c r="H5222" s="17">
        <f t="shared" si="81"/>
        <v>83.948801296915548</v>
      </c>
    </row>
    <row r="5223" spans="1:8" x14ac:dyDescent="0.25">
      <c r="A5223" s="1" t="s">
        <v>6</v>
      </c>
      <c r="B5223" s="1" t="s">
        <v>4378</v>
      </c>
      <c r="C5223" s="8"/>
      <c r="D5223" s="9"/>
      <c r="E5223" s="1" t="s">
        <v>5290</v>
      </c>
      <c r="F5223" s="11">
        <v>3344638.48</v>
      </c>
      <c r="G5223" s="15">
        <v>2985990.79</v>
      </c>
      <c r="H5223" s="17">
        <f t="shared" si="81"/>
        <v>89.276937039844142</v>
      </c>
    </row>
    <row r="5224" spans="1:8" x14ac:dyDescent="0.25">
      <c r="A5224" s="1" t="s">
        <v>6</v>
      </c>
      <c r="B5224" s="1" t="s">
        <v>4378</v>
      </c>
      <c r="C5224" s="8"/>
      <c r="D5224" s="9"/>
      <c r="E5224" s="1" t="s">
        <v>5291</v>
      </c>
      <c r="F5224" s="11">
        <v>3183501.58</v>
      </c>
      <c r="G5224" s="15">
        <v>3053110.63</v>
      </c>
      <c r="H5224" s="17">
        <f t="shared" si="81"/>
        <v>95.904165689152876</v>
      </c>
    </row>
    <row r="5225" spans="1:8" x14ac:dyDescent="0.25">
      <c r="A5225" s="1" t="s">
        <v>6</v>
      </c>
      <c r="B5225" s="1" t="s">
        <v>4378</v>
      </c>
      <c r="C5225" s="8"/>
      <c r="D5225" s="9"/>
      <c r="E5225" s="1" t="s">
        <v>5292</v>
      </c>
      <c r="F5225" s="11">
        <v>3153325.0100000002</v>
      </c>
      <c r="G5225" s="15">
        <v>2859631.95</v>
      </c>
      <c r="H5225" s="17">
        <f t="shared" si="81"/>
        <v>90.686242012205398</v>
      </c>
    </row>
    <row r="5226" spans="1:8" x14ac:dyDescent="0.25">
      <c r="A5226" s="1" t="s">
        <v>6</v>
      </c>
      <c r="B5226" s="1" t="s">
        <v>4378</v>
      </c>
      <c r="C5226" s="8"/>
      <c r="D5226" s="9"/>
      <c r="E5226" s="1" t="s">
        <v>5293</v>
      </c>
      <c r="F5226" s="11">
        <v>2805262.19</v>
      </c>
      <c r="G5226" s="15">
        <v>2632027.64</v>
      </c>
      <c r="H5226" s="17">
        <f t="shared" si="81"/>
        <v>93.824657437813329</v>
      </c>
    </row>
    <row r="5227" spans="1:8" x14ac:dyDescent="0.25">
      <c r="A5227" s="1" t="s">
        <v>6</v>
      </c>
      <c r="B5227" s="1" t="s">
        <v>4378</v>
      </c>
      <c r="C5227" s="8"/>
      <c r="D5227" s="9"/>
      <c r="E5227" s="1" t="s">
        <v>5294</v>
      </c>
      <c r="F5227" s="11">
        <v>1531107.59</v>
      </c>
      <c r="G5227" s="15">
        <v>1197387.07</v>
      </c>
      <c r="H5227" s="17">
        <f t="shared" si="81"/>
        <v>78.20397977388383</v>
      </c>
    </row>
    <row r="5228" spans="1:8" x14ac:dyDescent="0.25">
      <c r="A5228" s="1" t="s">
        <v>6</v>
      </c>
      <c r="B5228" s="1" t="s">
        <v>4378</v>
      </c>
      <c r="C5228" s="8"/>
      <c r="D5228" s="9"/>
      <c r="E5228" s="1" t="s">
        <v>5295</v>
      </c>
      <c r="F5228" s="11">
        <v>2171897.69</v>
      </c>
      <c r="G5228" s="15">
        <v>1457616.41</v>
      </c>
      <c r="H5228" s="17">
        <f t="shared" si="81"/>
        <v>67.112572415876542</v>
      </c>
    </row>
    <row r="5229" spans="1:8" x14ac:dyDescent="0.25">
      <c r="A5229" s="1" t="s">
        <v>6</v>
      </c>
      <c r="B5229" s="1" t="s">
        <v>4378</v>
      </c>
      <c r="C5229" s="8"/>
      <c r="D5229" s="9"/>
      <c r="E5229" s="1" t="s">
        <v>5296</v>
      </c>
      <c r="F5229" s="11">
        <v>2583024.29</v>
      </c>
      <c r="G5229" s="15">
        <v>2326652.87</v>
      </c>
      <c r="H5229" s="17">
        <f t="shared" si="81"/>
        <v>90.074757678720857</v>
      </c>
    </row>
    <row r="5230" spans="1:8" x14ac:dyDescent="0.25">
      <c r="A5230" s="1" t="s">
        <v>6</v>
      </c>
      <c r="B5230" s="1" t="s">
        <v>4378</v>
      </c>
      <c r="C5230" s="8"/>
      <c r="D5230" s="9"/>
      <c r="E5230" s="1" t="s">
        <v>5297</v>
      </c>
      <c r="F5230" s="11">
        <v>2404197.2600000002</v>
      </c>
      <c r="G5230" s="15">
        <v>890418.29</v>
      </c>
      <c r="H5230" s="17">
        <f t="shared" si="81"/>
        <v>37.035991381173105</v>
      </c>
    </row>
    <row r="5231" spans="1:8" x14ac:dyDescent="0.25">
      <c r="A5231" s="1" t="s">
        <v>6</v>
      </c>
      <c r="B5231" s="1" t="s">
        <v>4378</v>
      </c>
      <c r="C5231" s="8"/>
      <c r="D5231" s="9"/>
      <c r="E5231" s="1" t="s">
        <v>5298</v>
      </c>
      <c r="F5231" s="11">
        <v>444658.17</v>
      </c>
      <c r="G5231" s="15">
        <v>339366.38</v>
      </c>
      <c r="H5231" s="17">
        <f t="shared" si="81"/>
        <v>76.320734194538701</v>
      </c>
    </row>
    <row r="5232" spans="1:8" x14ac:dyDescent="0.25">
      <c r="A5232" s="1" t="s">
        <v>6</v>
      </c>
      <c r="B5232" s="1" t="s">
        <v>4378</v>
      </c>
      <c r="C5232" s="8"/>
      <c r="D5232" s="9"/>
      <c r="E5232" s="1" t="s">
        <v>5299</v>
      </c>
      <c r="F5232" s="11">
        <v>892441.56</v>
      </c>
      <c r="G5232" s="15">
        <v>758434.6</v>
      </c>
      <c r="H5232" s="17">
        <f t="shared" si="81"/>
        <v>84.984231348436964</v>
      </c>
    </row>
    <row r="5233" spans="1:8" x14ac:dyDescent="0.25">
      <c r="A5233" s="1" t="s">
        <v>6</v>
      </c>
      <c r="B5233" s="1" t="s">
        <v>4378</v>
      </c>
      <c r="C5233" s="8"/>
      <c r="D5233" s="9"/>
      <c r="E5233" s="1" t="s">
        <v>5300</v>
      </c>
      <c r="F5233" s="11">
        <v>1046526.94</v>
      </c>
      <c r="G5233" s="15">
        <v>1028211.51</v>
      </c>
      <c r="H5233" s="17">
        <f t="shared" si="81"/>
        <v>98.249884518023023</v>
      </c>
    </row>
    <row r="5234" spans="1:8" x14ac:dyDescent="0.25">
      <c r="A5234" s="1" t="s">
        <v>6</v>
      </c>
      <c r="B5234" s="1" t="s">
        <v>5301</v>
      </c>
      <c r="C5234" s="8"/>
      <c r="D5234" s="9"/>
      <c r="E5234" s="1" t="s">
        <v>5302</v>
      </c>
      <c r="F5234" s="11">
        <v>632891.16</v>
      </c>
      <c r="G5234" s="15">
        <v>542603.43999999994</v>
      </c>
      <c r="H5234" s="17">
        <f t="shared" si="81"/>
        <v>85.734084198616372</v>
      </c>
    </row>
    <row r="5235" spans="1:8" x14ac:dyDescent="0.25">
      <c r="A5235" s="1" t="s">
        <v>6</v>
      </c>
      <c r="B5235" s="1" t="s">
        <v>5301</v>
      </c>
      <c r="C5235" s="8"/>
      <c r="D5235" s="9"/>
      <c r="E5235" s="1" t="s">
        <v>5303</v>
      </c>
      <c r="F5235" s="11">
        <v>1323406.31</v>
      </c>
      <c r="G5235" s="15">
        <v>1189417.8600000001</v>
      </c>
      <c r="H5235" s="17">
        <f t="shared" si="81"/>
        <v>89.875486538975323</v>
      </c>
    </row>
    <row r="5236" spans="1:8" x14ac:dyDescent="0.25">
      <c r="A5236" s="1" t="s">
        <v>6</v>
      </c>
      <c r="B5236" s="1" t="s">
        <v>5301</v>
      </c>
      <c r="C5236" s="8"/>
      <c r="D5236" s="9"/>
      <c r="E5236" s="1" t="s">
        <v>5304</v>
      </c>
      <c r="F5236" s="11">
        <v>338034.47</v>
      </c>
      <c r="G5236" s="15">
        <v>314196.25</v>
      </c>
      <c r="H5236" s="17">
        <f t="shared" si="81"/>
        <v>92.947991369045894</v>
      </c>
    </row>
    <row r="5237" spans="1:8" x14ac:dyDescent="0.25">
      <c r="A5237" s="1" t="s">
        <v>6</v>
      </c>
      <c r="B5237" s="1" t="s">
        <v>5301</v>
      </c>
      <c r="C5237" s="8"/>
      <c r="D5237" s="9"/>
      <c r="E5237" s="1" t="s">
        <v>5305</v>
      </c>
      <c r="F5237" s="11">
        <v>252566.89</v>
      </c>
      <c r="G5237" s="15">
        <v>242872.61</v>
      </c>
      <c r="H5237" s="17">
        <f t="shared" si="81"/>
        <v>96.161697996122925</v>
      </c>
    </row>
    <row r="5238" spans="1:8" x14ac:dyDescent="0.25">
      <c r="A5238" s="1" t="s">
        <v>6</v>
      </c>
      <c r="B5238" s="1" t="s">
        <v>5301</v>
      </c>
      <c r="C5238" s="8"/>
      <c r="D5238" s="9"/>
      <c r="E5238" s="1" t="s">
        <v>5306</v>
      </c>
      <c r="F5238" s="11">
        <v>256494.72</v>
      </c>
      <c r="G5238" s="15">
        <v>151700.60999999999</v>
      </c>
      <c r="H5238" s="17">
        <f t="shared" si="81"/>
        <v>59.14375547379688</v>
      </c>
    </row>
    <row r="5239" spans="1:8" x14ac:dyDescent="0.25">
      <c r="A5239" s="1" t="s">
        <v>6</v>
      </c>
      <c r="B5239" s="1" t="s">
        <v>5301</v>
      </c>
      <c r="C5239" s="8"/>
      <c r="D5239" s="9"/>
      <c r="E5239" s="1" t="s">
        <v>5307</v>
      </c>
      <c r="F5239" s="11">
        <v>1635951.4</v>
      </c>
      <c r="G5239" s="15">
        <v>1572407.46</v>
      </c>
      <c r="H5239" s="17">
        <f t="shared" si="81"/>
        <v>96.115780701064836</v>
      </c>
    </row>
    <row r="5240" spans="1:8" x14ac:dyDescent="0.25">
      <c r="A5240" s="1" t="s">
        <v>6</v>
      </c>
      <c r="B5240" s="1" t="s">
        <v>5301</v>
      </c>
      <c r="C5240" s="8"/>
      <c r="D5240" s="9"/>
      <c r="E5240" s="1" t="s">
        <v>5308</v>
      </c>
      <c r="F5240" s="11">
        <v>847764.84</v>
      </c>
      <c r="G5240" s="15">
        <v>760167.56</v>
      </c>
      <c r="H5240" s="17">
        <f t="shared" si="81"/>
        <v>89.667266691550935</v>
      </c>
    </row>
    <row r="5241" spans="1:8" x14ac:dyDescent="0.25">
      <c r="A5241" s="1" t="s">
        <v>6</v>
      </c>
      <c r="B5241" s="1" t="s">
        <v>5301</v>
      </c>
      <c r="C5241" s="8"/>
      <c r="D5241" s="9"/>
      <c r="E5241" s="1" t="s">
        <v>5309</v>
      </c>
      <c r="F5241" s="11">
        <v>844940.15</v>
      </c>
      <c r="G5241" s="15">
        <v>712047.4</v>
      </c>
      <c r="H5241" s="17">
        <f t="shared" si="81"/>
        <v>84.271933343444502</v>
      </c>
    </row>
    <row r="5242" spans="1:8" x14ac:dyDescent="0.25">
      <c r="A5242" s="1" t="s">
        <v>6</v>
      </c>
      <c r="B5242" s="1" t="s">
        <v>5301</v>
      </c>
      <c r="C5242" s="8"/>
      <c r="D5242" s="9"/>
      <c r="E5242" s="1" t="s">
        <v>5310</v>
      </c>
      <c r="F5242" s="11">
        <v>809116.44</v>
      </c>
      <c r="G5242" s="15">
        <v>795048.47</v>
      </c>
      <c r="H5242" s="17">
        <f t="shared" si="81"/>
        <v>98.261316999071241</v>
      </c>
    </row>
    <row r="5243" spans="1:8" x14ac:dyDescent="0.25">
      <c r="A5243" s="1" t="s">
        <v>6</v>
      </c>
      <c r="B5243" s="1" t="s">
        <v>5301</v>
      </c>
      <c r="C5243" s="8"/>
      <c r="D5243" s="9"/>
      <c r="E5243" s="1" t="s">
        <v>5311</v>
      </c>
      <c r="F5243" s="11">
        <v>559622.64</v>
      </c>
      <c r="G5243" s="15">
        <v>508956.31</v>
      </c>
      <c r="H5243" s="17">
        <f t="shared" si="81"/>
        <v>90.946340198102064</v>
      </c>
    </row>
    <row r="5244" spans="1:8" x14ac:dyDescent="0.25">
      <c r="A5244" s="1" t="s">
        <v>6</v>
      </c>
      <c r="B5244" s="1" t="s">
        <v>5301</v>
      </c>
      <c r="C5244" s="8"/>
      <c r="D5244" s="9"/>
      <c r="E5244" s="1" t="s">
        <v>5312</v>
      </c>
      <c r="F5244" s="11">
        <v>1075769.3699999999</v>
      </c>
      <c r="G5244" s="15">
        <v>1006087.92</v>
      </c>
      <c r="H5244" s="17">
        <f t="shared" si="81"/>
        <v>93.522640452200292</v>
      </c>
    </row>
    <row r="5245" spans="1:8" x14ac:dyDescent="0.25">
      <c r="A5245" s="1" t="s">
        <v>6</v>
      </c>
      <c r="B5245" s="1" t="s">
        <v>5301</v>
      </c>
      <c r="C5245" s="8"/>
      <c r="D5245" s="9"/>
      <c r="E5245" s="1" t="s">
        <v>5313</v>
      </c>
      <c r="F5245" s="11">
        <v>375192.91000000003</v>
      </c>
      <c r="G5245" s="15">
        <v>390870.45</v>
      </c>
      <c r="H5245" s="17">
        <f t="shared" si="81"/>
        <v>104.17852778721218</v>
      </c>
    </row>
    <row r="5246" spans="1:8" x14ac:dyDescent="0.25">
      <c r="A5246" s="1" t="s">
        <v>6</v>
      </c>
      <c r="B5246" s="1" t="s">
        <v>5301</v>
      </c>
      <c r="C5246" s="8"/>
      <c r="D5246" s="9"/>
      <c r="E5246" s="1" t="s">
        <v>5314</v>
      </c>
      <c r="F5246" s="11">
        <v>396337.24</v>
      </c>
      <c r="G5246" s="15">
        <v>371715.83</v>
      </c>
      <c r="H5246" s="17">
        <f t="shared" si="81"/>
        <v>93.787762663937414</v>
      </c>
    </row>
    <row r="5247" spans="1:8" x14ac:dyDescent="0.25">
      <c r="A5247" s="1" t="s">
        <v>6</v>
      </c>
      <c r="B5247" s="1" t="s">
        <v>5301</v>
      </c>
      <c r="C5247" s="8"/>
      <c r="D5247" s="9"/>
      <c r="E5247" s="1" t="s">
        <v>5315</v>
      </c>
      <c r="F5247" s="11">
        <v>637429.80000000005</v>
      </c>
      <c r="G5247" s="15">
        <v>638541.19999999995</v>
      </c>
      <c r="H5247" s="17">
        <f t="shared" si="81"/>
        <v>100.17435645462447</v>
      </c>
    </row>
    <row r="5248" spans="1:8" x14ac:dyDescent="0.25">
      <c r="A5248" s="1" t="s">
        <v>6</v>
      </c>
      <c r="B5248" s="1" t="s">
        <v>5301</v>
      </c>
      <c r="C5248" s="8"/>
      <c r="D5248" s="9"/>
      <c r="E5248" s="1" t="s">
        <v>5316</v>
      </c>
      <c r="F5248" s="11">
        <v>373027.14</v>
      </c>
      <c r="G5248" s="15">
        <v>354498.4</v>
      </c>
      <c r="H5248" s="17">
        <f t="shared" si="81"/>
        <v>95.032870798623392</v>
      </c>
    </row>
    <row r="5249" spans="1:8" x14ac:dyDescent="0.25">
      <c r="A5249" s="1" t="s">
        <v>6</v>
      </c>
      <c r="B5249" s="1" t="s">
        <v>5301</v>
      </c>
      <c r="C5249" s="8"/>
      <c r="D5249" s="9"/>
      <c r="E5249" s="1" t="s">
        <v>5317</v>
      </c>
      <c r="F5249" s="11">
        <v>2252966.42</v>
      </c>
      <c r="G5249" s="15">
        <v>2125038.19</v>
      </c>
      <c r="H5249" s="17">
        <f t="shared" si="81"/>
        <v>94.321787095255502</v>
      </c>
    </row>
    <row r="5250" spans="1:8" x14ac:dyDescent="0.25">
      <c r="A5250" s="1" t="s">
        <v>6</v>
      </c>
      <c r="B5250" s="1" t="s">
        <v>5301</v>
      </c>
      <c r="C5250" s="8"/>
      <c r="D5250" s="9"/>
      <c r="E5250" s="1" t="s">
        <v>5318</v>
      </c>
      <c r="F5250" s="11">
        <v>458518.48</v>
      </c>
      <c r="G5250" s="15">
        <v>350751.61</v>
      </c>
      <c r="H5250" s="17">
        <f t="shared" ref="H5250:H5313" si="82">G5250/F5250*100</f>
        <v>76.496722662083329</v>
      </c>
    </row>
    <row r="5251" spans="1:8" x14ac:dyDescent="0.25">
      <c r="A5251" s="1" t="s">
        <v>6</v>
      </c>
      <c r="B5251" s="1" t="s">
        <v>5301</v>
      </c>
      <c r="C5251" s="8"/>
      <c r="D5251" s="9"/>
      <c r="E5251" s="1" t="s">
        <v>5319</v>
      </c>
      <c r="F5251" s="11">
        <v>1972444.3</v>
      </c>
      <c r="G5251" s="15">
        <v>1943134.91</v>
      </c>
      <c r="H5251" s="17">
        <f t="shared" si="82"/>
        <v>98.514057405828893</v>
      </c>
    </row>
    <row r="5252" spans="1:8" ht="25.5" x14ac:dyDescent="0.25">
      <c r="A5252" s="1" t="s">
        <v>31</v>
      </c>
      <c r="B5252" s="1" t="s">
        <v>5301</v>
      </c>
      <c r="C5252" s="8"/>
      <c r="D5252" s="9"/>
      <c r="E5252" s="1" t="s">
        <v>5320</v>
      </c>
      <c r="F5252" s="11">
        <v>2067638.86</v>
      </c>
      <c r="G5252" s="15">
        <v>1869415.15</v>
      </c>
      <c r="H5252" s="17">
        <f t="shared" si="82"/>
        <v>90.4130400218924</v>
      </c>
    </row>
    <row r="5253" spans="1:8" x14ac:dyDescent="0.25">
      <c r="A5253" s="1" t="s">
        <v>6</v>
      </c>
      <c r="B5253" s="1" t="s">
        <v>5301</v>
      </c>
      <c r="C5253" s="8"/>
      <c r="D5253" s="9"/>
      <c r="E5253" s="1" t="s">
        <v>5321</v>
      </c>
      <c r="F5253" s="11">
        <v>1515322.72</v>
      </c>
      <c r="G5253" s="15">
        <v>1413311.62</v>
      </c>
      <c r="H5253" s="17">
        <f t="shared" si="82"/>
        <v>93.268028080513446</v>
      </c>
    </row>
    <row r="5254" spans="1:8" x14ac:dyDescent="0.25">
      <c r="A5254" s="1" t="s">
        <v>6</v>
      </c>
      <c r="B5254" s="1" t="s">
        <v>5301</v>
      </c>
      <c r="C5254" s="8"/>
      <c r="D5254" s="9"/>
      <c r="E5254" s="1" t="s">
        <v>5322</v>
      </c>
      <c r="F5254" s="11">
        <v>387737.83</v>
      </c>
      <c r="G5254" s="15">
        <v>330480.39</v>
      </c>
      <c r="H5254" s="17">
        <f t="shared" si="82"/>
        <v>85.232949800126548</v>
      </c>
    </row>
    <row r="5255" spans="1:8" x14ac:dyDescent="0.25">
      <c r="A5255" s="1" t="s">
        <v>6</v>
      </c>
      <c r="B5255" s="1" t="s">
        <v>5301</v>
      </c>
      <c r="C5255" s="8"/>
      <c r="D5255" s="9"/>
      <c r="E5255" s="1" t="s">
        <v>5323</v>
      </c>
      <c r="F5255" s="11">
        <v>555151.9</v>
      </c>
      <c r="G5255" s="15">
        <v>490658.21</v>
      </c>
      <c r="H5255" s="17">
        <f t="shared" si="82"/>
        <v>88.38269489845932</v>
      </c>
    </row>
    <row r="5256" spans="1:8" x14ac:dyDescent="0.25">
      <c r="A5256" s="1" t="s">
        <v>6</v>
      </c>
      <c r="B5256" s="1" t="s">
        <v>5301</v>
      </c>
      <c r="C5256" s="8"/>
      <c r="D5256" s="9"/>
      <c r="E5256" s="1" t="s">
        <v>5324</v>
      </c>
      <c r="F5256" s="11">
        <v>444009.44</v>
      </c>
      <c r="G5256" s="15">
        <v>392240.94</v>
      </c>
      <c r="H5256" s="17">
        <f t="shared" si="82"/>
        <v>88.340675819865453</v>
      </c>
    </row>
    <row r="5257" spans="1:8" x14ac:dyDescent="0.25">
      <c r="A5257" s="1" t="s">
        <v>6</v>
      </c>
      <c r="B5257" s="1" t="s">
        <v>5301</v>
      </c>
      <c r="C5257" s="8"/>
      <c r="D5257" s="9"/>
      <c r="E5257" s="1" t="s">
        <v>5325</v>
      </c>
      <c r="F5257" s="11">
        <v>1183617.22</v>
      </c>
      <c r="G5257" s="15">
        <v>1092144.8500000001</v>
      </c>
      <c r="H5257" s="17">
        <f t="shared" si="82"/>
        <v>92.271794592511938</v>
      </c>
    </row>
    <row r="5258" spans="1:8" x14ac:dyDescent="0.25">
      <c r="A5258" s="1" t="s">
        <v>6</v>
      </c>
      <c r="B5258" s="1" t="s">
        <v>5301</v>
      </c>
      <c r="C5258" s="8"/>
      <c r="D5258" s="9"/>
      <c r="E5258" s="1" t="s">
        <v>5326</v>
      </c>
      <c r="F5258" s="11">
        <v>656845.9</v>
      </c>
      <c r="G5258" s="15">
        <v>650577.66</v>
      </c>
      <c r="H5258" s="17">
        <f t="shared" si="82"/>
        <v>99.045706154213647</v>
      </c>
    </row>
    <row r="5259" spans="1:8" x14ac:dyDescent="0.25">
      <c r="A5259" s="1" t="s">
        <v>6</v>
      </c>
      <c r="B5259" s="1" t="s">
        <v>5301</v>
      </c>
      <c r="C5259" s="8"/>
      <c r="D5259" s="9"/>
      <c r="E5259" s="1" t="s">
        <v>5327</v>
      </c>
      <c r="F5259" s="11">
        <v>628723.93000000005</v>
      </c>
      <c r="G5259" s="15">
        <v>556420.14</v>
      </c>
      <c r="H5259" s="17">
        <f t="shared" si="82"/>
        <v>88.499914421898964</v>
      </c>
    </row>
    <row r="5260" spans="1:8" x14ac:dyDescent="0.25">
      <c r="A5260" s="1" t="s">
        <v>6</v>
      </c>
      <c r="B5260" s="1" t="s">
        <v>5301</v>
      </c>
      <c r="C5260" s="8"/>
      <c r="D5260" s="9"/>
      <c r="E5260" s="1" t="s">
        <v>5328</v>
      </c>
      <c r="F5260" s="11">
        <v>640980.13</v>
      </c>
      <c r="G5260" s="15">
        <v>551506.14</v>
      </c>
      <c r="H5260" s="17">
        <f t="shared" si="82"/>
        <v>86.041066514807568</v>
      </c>
    </row>
    <row r="5261" spans="1:8" x14ac:dyDescent="0.25">
      <c r="A5261" s="1" t="s">
        <v>6</v>
      </c>
      <c r="B5261" s="1" t="s">
        <v>5301</v>
      </c>
      <c r="C5261" s="8"/>
      <c r="D5261" s="9"/>
      <c r="E5261" s="1" t="s">
        <v>5329</v>
      </c>
      <c r="F5261" s="11">
        <v>723788.47</v>
      </c>
      <c r="G5261" s="15">
        <v>678982.85</v>
      </c>
      <c r="H5261" s="17">
        <f t="shared" si="82"/>
        <v>93.809569804282731</v>
      </c>
    </row>
    <row r="5262" spans="1:8" x14ac:dyDescent="0.25">
      <c r="A5262" s="1" t="s">
        <v>6</v>
      </c>
      <c r="B5262" s="1" t="s">
        <v>5301</v>
      </c>
      <c r="C5262" s="8"/>
      <c r="D5262" s="9"/>
      <c r="E5262" s="1" t="s">
        <v>5330</v>
      </c>
      <c r="F5262" s="11">
        <v>626838.98</v>
      </c>
      <c r="G5262" s="15">
        <v>512754.05</v>
      </c>
      <c r="H5262" s="17">
        <f t="shared" si="82"/>
        <v>81.799962408208884</v>
      </c>
    </row>
    <row r="5263" spans="1:8" x14ac:dyDescent="0.25">
      <c r="A5263" s="1" t="s">
        <v>6</v>
      </c>
      <c r="B5263" s="1" t="s">
        <v>5301</v>
      </c>
      <c r="C5263" s="8"/>
      <c r="D5263" s="9"/>
      <c r="E5263" s="1" t="s">
        <v>5331</v>
      </c>
      <c r="F5263" s="11">
        <v>853304.18</v>
      </c>
      <c r="G5263" s="15">
        <v>822918.01</v>
      </c>
      <c r="H5263" s="17">
        <f t="shared" si="82"/>
        <v>96.43899904486581</v>
      </c>
    </row>
    <row r="5264" spans="1:8" x14ac:dyDescent="0.25">
      <c r="A5264" s="1" t="s">
        <v>6</v>
      </c>
      <c r="B5264" s="1" t="s">
        <v>5301</v>
      </c>
      <c r="C5264" s="8"/>
      <c r="D5264" s="9"/>
      <c r="E5264" s="1" t="s">
        <v>5332</v>
      </c>
      <c r="F5264" s="11">
        <v>847432.63</v>
      </c>
      <c r="G5264" s="15">
        <v>804080.19</v>
      </c>
      <c r="H5264" s="17">
        <f t="shared" si="82"/>
        <v>94.884261183098403</v>
      </c>
    </row>
    <row r="5265" spans="1:8" x14ac:dyDescent="0.25">
      <c r="A5265" s="1" t="s">
        <v>6</v>
      </c>
      <c r="B5265" s="1" t="s">
        <v>5301</v>
      </c>
      <c r="C5265" s="8"/>
      <c r="D5265" s="9"/>
      <c r="E5265" s="1" t="s">
        <v>5333</v>
      </c>
      <c r="F5265" s="11">
        <v>405050.12</v>
      </c>
      <c r="G5265" s="15">
        <v>373013.65</v>
      </c>
      <c r="H5265" s="17">
        <f t="shared" si="82"/>
        <v>92.090739289251417</v>
      </c>
    </row>
    <row r="5266" spans="1:8" x14ac:dyDescent="0.25">
      <c r="A5266" s="1" t="s">
        <v>6</v>
      </c>
      <c r="B5266" s="1" t="s">
        <v>5301</v>
      </c>
      <c r="C5266" s="8"/>
      <c r="D5266" s="9"/>
      <c r="E5266" s="1" t="s">
        <v>5334</v>
      </c>
      <c r="F5266" s="11">
        <v>413340.97000000003</v>
      </c>
      <c r="G5266" s="15">
        <v>368402.48</v>
      </c>
      <c r="H5266" s="17">
        <f t="shared" si="82"/>
        <v>89.127985546654116</v>
      </c>
    </row>
    <row r="5267" spans="1:8" x14ac:dyDescent="0.25">
      <c r="A5267" s="1" t="s">
        <v>6</v>
      </c>
      <c r="B5267" s="1" t="s">
        <v>5301</v>
      </c>
      <c r="C5267" s="8"/>
      <c r="D5267" s="9"/>
      <c r="E5267" s="1" t="s">
        <v>5335</v>
      </c>
      <c r="F5267" s="11">
        <v>650922.71</v>
      </c>
      <c r="G5267" s="15">
        <v>500046.62</v>
      </c>
      <c r="H5267" s="17">
        <f t="shared" si="82"/>
        <v>76.821197404527496</v>
      </c>
    </row>
    <row r="5268" spans="1:8" x14ac:dyDescent="0.25">
      <c r="A5268" s="1" t="s">
        <v>6</v>
      </c>
      <c r="B5268" s="1" t="s">
        <v>5301</v>
      </c>
      <c r="C5268" s="8"/>
      <c r="D5268" s="9"/>
      <c r="E5268" s="1" t="s">
        <v>5336</v>
      </c>
      <c r="F5268" s="11">
        <v>632551.91</v>
      </c>
      <c r="G5268" s="15">
        <v>567660.37</v>
      </c>
      <c r="H5268" s="17">
        <f t="shared" si="82"/>
        <v>89.741309926643012</v>
      </c>
    </row>
    <row r="5269" spans="1:8" x14ac:dyDescent="0.25">
      <c r="A5269" s="1" t="s">
        <v>6</v>
      </c>
      <c r="B5269" s="1" t="s">
        <v>5301</v>
      </c>
      <c r="C5269" s="8"/>
      <c r="D5269" s="9"/>
      <c r="E5269" s="1" t="s">
        <v>5337</v>
      </c>
      <c r="F5269" s="11">
        <v>640789.09</v>
      </c>
      <c r="G5269" s="15">
        <v>630057.85</v>
      </c>
      <c r="H5269" s="17">
        <f t="shared" si="82"/>
        <v>98.325308566036924</v>
      </c>
    </row>
    <row r="5270" spans="1:8" x14ac:dyDescent="0.25">
      <c r="A5270" s="1" t="s">
        <v>6</v>
      </c>
      <c r="B5270" s="1" t="s">
        <v>5301</v>
      </c>
      <c r="C5270" s="8"/>
      <c r="D5270" s="9"/>
      <c r="E5270" s="1" t="s">
        <v>5338</v>
      </c>
      <c r="F5270" s="11">
        <v>643646.69000000006</v>
      </c>
      <c r="G5270" s="15">
        <v>608698.47</v>
      </c>
      <c r="H5270" s="17">
        <f t="shared" si="82"/>
        <v>94.570278921188873</v>
      </c>
    </row>
    <row r="5271" spans="1:8" x14ac:dyDescent="0.25">
      <c r="A5271" s="1" t="s">
        <v>6</v>
      </c>
      <c r="B5271" s="1" t="s">
        <v>5301</v>
      </c>
      <c r="C5271" s="8"/>
      <c r="D5271" s="9"/>
      <c r="E5271" s="1" t="s">
        <v>5339</v>
      </c>
      <c r="F5271" s="11">
        <v>624632.67000000004</v>
      </c>
      <c r="G5271" s="15">
        <v>589341.56999999995</v>
      </c>
      <c r="H5271" s="17">
        <f t="shared" si="82"/>
        <v>94.350103397569626</v>
      </c>
    </row>
    <row r="5272" spans="1:8" x14ac:dyDescent="0.25">
      <c r="A5272" s="1" t="s">
        <v>6</v>
      </c>
      <c r="B5272" s="1" t="s">
        <v>5301</v>
      </c>
      <c r="C5272" s="8"/>
      <c r="D5272" s="9"/>
      <c r="E5272" s="1" t="s">
        <v>5340</v>
      </c>
      <c r="F5272" s="11">
        <v>623777.56999999995</v>
      </c>
      <c r="G5272" s="15">
        <v>539722.86</v>
      </c>
      <c r="H5272" s="17">
        <f t="shared" si="82"/>
        <v>86.52489059521649</v>
      </c>
    </row>
    <row r="5273" spans="1:8" x14ac:dyDescent="0.25">
      <c r="A5273" s="1" t="s">
        <v>6</v>
      </c>
      <c r="B5273" s="1" t="s">
        <v>5301</v>
      </c>
      <c r="C5273" s="8"/>
      <c r="D5273" s="9"/>
      <c r="E5273" s="1" t="s">
        <v>5341</v>
      </c>
      <c r="F5273" s="11">
        <v>842759.35</v>
      </c>
      <c r="G5273" s="15">
        <v>842085.34</v>
      </c>
      <c r="H5273" s="17">
        <f t="shared" si="82"/>
        <v>99.920023432549272</v>
      </c>
    </row>
    <row r="5274" spans="1:8" x14ac:dyDescent="0.25">
      <c r="A5274" s="1" t="s">
        <v>6</v>
      </c>
      <c r="B5274" s="1" t="s">
        <v>5301</v>
      </c>
      <c r="C5274" s="8"/>
      <c r="D5274" s="9"/>
      <c r="E5274" s="1" t="s">
        <v>5342</v>
      </c>
      <c r="F5274" s="11">
        <v>1225906.51</v>
      </c>
      <c r="G5274" s="15">
        <v>1093865.08</v>
      </c>
      <c r="H5274" s="17">
        <f t="shared" si="82"/>
        <v>89.229078325067391</v>
      </c>
    </row>
    <row r="5275" spans="1:8" x14ac:dyDescent="0.25">
      <c r="A5275" s="1" t="s">
        <v>6</v>
      </c>
      <c r="B5275" s="1" t="s">
        <v>5301</v>
      </c>
      <c r="C5275" s="8"/>
      <c r="D5275" s="9"/>
      <c r="E5275" s="1" t="s">
        <v>5343</v>
      </c>
      <c r="F5275" s="11">
        <v>854425.39</v>
      </c>
      <c r="G5275" s="15">
        <v>768238.78</v>
      </c>
      <c r="H5275" s="17">
        <f t="shared" si="82"/>
        <v>89.912915626254971</v>
      </c>
    </row>
    <row r="5276" spans="1:8" x14ac:dyDescent="0.25">
      <c r="A5276" s="1" t="s">
        <v>6</v>
      </c>
      <c r="B5276" s="1" t="s">
        <v>5301</v>
      </c>
      <c r="C5276" s="8"/>
      <c r="D5276" s="9"/>
      <c r="E5276" s="1" t="s">
        <v>5344</v>
      </c>
      <c r="F5276" s="11">
        <v>404453.37</v>
      </c>
      <c r="G5276" s="15">
        <v>404453.61</v>
      </c>
      <c r="H5276" s="17">
        <f t="shared" si="82"/>
        <v>100.00005933934979</v>
      </c>
    </row>
    <row r="5277" spans="1:8" x14ac:dyDescent="0.25">
      <c r="A5277" s="1" t="s">
        <v>6</v>
      </c>
      <c r="B5277" s="1" t="s">
        <v>5301</v>
      </c>
      <c r="C5277" s="8"/>
      <c r="D5277" s="9"/>
      <c r="E5277" s="1" t="s">
        <v>5345</v>
      </c>
      <c r="F5277" s="11">
        <v>417489.39</v>
      </c>
      <c r="G5277" s="15">
        <v>418545.32</v>
      </c>
      <c r="H5277" s="17">
        <f t="shared" si="82"/>
        <v>100.25292379286572</v>
      </c>
    </row>
    <row r="5278" spans="1:8" x14ac:dyDescent="0.25">
      <c r="A5278" s="1" t="s">
        <v>6</v>
      </c>
      <c r="B5278" s="1" t="s">
        <v>5301</v>
      </c>
      <c r="C5278" s="8"/>
      <c r="D5278" s="9"/>
      <c r="E5278" s="1" t="s">
        <v>5346</v>
      </c>
      <c r="F5278" s="11">
        <v>642287.1</v>
      </c>
      <c r="G5278" s="15">
        <v>584578.31999999995</v>
      </c>
      <c r="H5278" s="17">
        <f t="shared" si="82"/>
        <v>91.015111466507719</v>
      </c>
    </row>
    <row r="5279" spans="1:8" ht="25.5" x14ac:dyDescent="0.25">
      <c r="A5279" s="1" t="s">
        <v>31</v>
      </c>
      <c r="B5279" s="1" t="s">
        <v>5301</v>
      </c>
      <c r="C5279" s="8"/>
      <c r="D5279" s="9"/>
      <c r="E5279" s="1" t="s">
        <v>5347</v>
      </c>
      <c r="F5279" s="11">
        <v>1761905.9200000002</v>
      </c>
      <c r="G5279" s="15">
        <v>1555565.57</v>
      </c>
      <c r="H5279" s="17">
        <f t="shared" si="82"/>
        <v>88.288798643686945</v>
      </c>
    </row>
    <row r="5280" spans="1:8" x14ac:dyDescent="0.25">
      <c r="A5280" s="1" t="s">
        <v>6</v>
      </c>
      <c r="B5280" s="1" t="s">
        <v>5301</v>
      </c>
      <c r="C5280" s="8"/>
      <c r="D5280" s="9"/>
      <c r="E5280" s="1" t="s">
        <v>5348</v>
      </c>
      <c r="F5280" s="11">
        <v>857839.1100000001</v>
      </c>
      <c r="G5280" s="15">
        <v>857830.95</v>
      </c>
      <c r="H5280" s="17">
        <f t="shared" si="82"/>
        <v>99.999048772677185</v>
      </c>
    </row>
    <row r="5281" spans="1:8" x14ac:dyDescent="0.25">
      <c r="A5281" s="1" t="s">
        <v>6</v>
      </c>
      <c r="B5281" s="1" t="s">
        <v>5301</v>
      </c>
      <c r="C5281" s="8"/>
      <c r="D5281" s="9"/>
      <c r="E5281" s="1" t="s">
        <v>5349</v>
      </c>
      <c r="F5281" s="11">
        <v>358825.52999999997</v>
      </c>
      <c r="G5281" s="15">
        <v>203064.37</v>
      </c>
      <c r="H5281" s="17">
        <f t="shared" si="82"/>
        <v>56.591394151915566</v>
      </c>
    </row>
    <row r="5282" spans="1:8" x14ac:dyDescent="0.25">
      <c r="A5282" s="1" t="s">
        <v>6</v>
      </c>
      <c r="B5282" s="1" t="s">
        <v>5301</v>
      </c>
      <c r="C5282" s="8"/>
      <c r="D5282" s="9"/>
      <c r="E5282" s="1" t="s">
        <v>5350</v>
      </c>
      <c r="F5282" s="11">
        <v>632324.11</v>
      </c>
      <c r="G5282" s="15">
        <v>570917.48</v>
      </c>
      <c r="H5282" s="17">
        <f t="shared" si="82"/>
        <v>90.288741322863686</v>
      </c>
    </row>
    <row r="5283" spans="1:8" x14ac:dyDescent="0.25">
      <c r="A5283" s="1" t="s">
        <v>6</v>
      </c>
      <c r="B5283" s="1" t="s">
        <v>5301</v>
      </c>
      <c r="C5283" s="8"/>
      <c r="D5283" s="9"/>
      <c r="E5283" s="1" t="s">
        <v>5351</v>
      </c>
      <c r="F5283" s="11">
        <v>360514.75</v>
      </c>
      <c r="G5283" s="15">
        <v>358331.04</v>
      </c>
      <c r="H5283" s="17">
        <f t="shared" si="82"/>
        <v>99.394279984383445</v>
      </c>
    </row>
    <row r="5284" spans="1:8" x14ac:dyDescent="0.25">
      <c r="A5284" s="1" t="s">
        <v>6</v>
      </c>
      <c r="B5284" s="1" t="s">
        <v>5301</v>
      </c>
      <c r="C5284" s="8"/>
      <c r="D5284" s="9"/>
      <c r="E5284" s="1" t="s">
        <v>5352</v>
      </c>
      <c r="F5284" s="11">
        <v>350504.26</v>
      </c>
      <c r="G5284" s="15">
        <v>307316.76</v>
      </c>
      <c r="H5284" s="17">
        <f t="shared" si="82"/>
        <v>87.678466447169569</v>
      </c>
    </row>
    <row r="5285" spans="1:8" x14ac:dyDescent="0.25">
      <c r="A5285" s="1" t="s">
        <v>6</v>
      </c>
      <c r="B5285" s="1" t="s">
        <v>5301</v>
      </c>
      <c r="C5285" s="8"/>
      <c r="D5285" s="9"/>
      <c r="E5285" s="1" t="s">
        <v>5353</v>
      </c>
      <c r="F5285" s="11">
        <v>355042.49</v>
      </c>
      <c r="G5285" s="15">
        <v>285040.88</v>
      </c>
      <c r="H5285" s="17">
        <f t="shared" si="82"/>
        <v>80.28359647883272</v>
      </c>
    </row>
    <row r="5286" spans="1:8" x14ac:dyDescent="0.25">
      <c r="A5286" s="1" t="s">
        <v>6</v>
      </c>
      <c r="B5286" s="1" t="s">
        <v>5301</v>
      </c>
      <c r="C5286" s="8"/>
      <c r="D5286" s="9"/>
      <c r="E5286" s="1" t="s">
        <v>5354</v>
      </c>
      <c r="F5286" s="11">
        <v>633869.07999999996</v>
      </c>
      <c r="G5286" s="15">
        <v>591926.63</v>
      </c>
      <c r="H5286" s="17">
        <f t="shared" si="82"/>
        <v>93.383105230499652</v>
      </c>
    </row>
    <row r="5287" spans="1:8" x14ac:dyDescent="0.25">
      <c r="A5287" s="1" t="s">
        <v>6</v>
      </c>
      <c r="B5287" s="1" t="s">
        <v>5301</v>
      </c>
      <c r="C5287" s="8"/>
      <c r="D5287" s="9"/>
      <c r="E5287" s="1" t="s">
        <v>5355</v>
      </c>
      <c r="F5287" s="11">
        <v>632237.64</v>
      </c>
      <c r="G5287" s="15">
        <v>585190.56999999995</v>
      </c>
      <c r="H5287" s="17">
        <f t="shared" si="82"/>
        <v>92.55864139945858</v>
      </c>
    </row>
    <row r="5288" spans="1:8" x14ac:dyDescent="0.25">
      <c r="A5288" s="1" t="s">
        <v>6</v>
      </c>
      <c r="B5288" s="1" t="s">
        <v>5301</v>
      </c>
      <c r="C5288" s="8"/>
      <c r="D5288" s="9"/>
      <c r="E5288" s="1" t="s">
        <v>5356</v>
      </c>
      <c r="F5288" s="11">
        <v>626938.48</v>
      </c>
      <c r="G5288" s="15">
        <v>584165.25</v>
      </c>
      <c r="H5288" s="17">
        <f t="shared" si="82"/>
        <v>93.177443821920136</v>
      </c>
    </row>
    <row r="5289" spans="1:8" x14ac:dyDescent="0.25">
      <c r="A5289" s="1" t="s">
        <v>6</v>
      </c>
      <c r="B5289" s="1" t="s">
        <v>5301</v>
      </c>
      <c r="C5289" s="8"/>
      <c r="D5289" s="9"/>
      <c r="E5289" s="1" t="s">
        <v>5357</v>
      </c>
      <c r="F5289" s="11">
        <v>643559.98</v>
      </c>
      <c r="G5289" s="15">
        <v>569582.38</v>
      </c>
      <c r="H5289" s="17">
        <f t="shared" si="82"/>
        <v>88.504940906984302</v>
      </c>
    </row>
    <row r="5290" spans="1:8" x14ac:dyDescent="0.25">
      <c r="A5290" s="1" t="s">
        <v>6</v>
      </c>
      <c r="B5290" s="1" t="s">
        <v>5301</v>
      </c>
      <c r="C5290" s="8"/>
      <c r="D5290" s="9"/>
      <c r="E5290" s="1" t="s">
        <v>5358</v>
      </c>
      <c r="F5290" s="11">
        <v>631038.47</v>
      </c>
      <c r="G5290" s="15">
        <v>579400.56999999995</v>
      </c>
      <c r="H5290" s="17">
        <f t="shared" si="82"/>
        <v>91.816996513699081</v>
      </c>
    </row>
    <row r="5291" spans="1:8" x14ac:dyDescent="0.25">
      <c r="A5291" s="1" t="s">
        <v>6</v>
      </c>
      <c r="B5291" s="1" t="s">
        <v>5301</v>
      </c>
      <c r="C5291" s="8"/>
      <c r="D5291" s="9"/>
      <c r="E5291" s="1" t="s">
        <v>5359</v>
      </c>
      <c r="F5291" s="11">
        <v>634770.43000000005</v>
      </c>
      <c r="G5291" s="15">
        <v>566791.49</v>
      </c>
      <c r="H5291" s="17">
        <f t="shared" si="82"/>
        <v>89.290783441188324</v>
      </c>
    </row>
    <row r="5292" spans="1:8" x14ac:dyDescent="0.25">
      <c r="A5292" s="1" t="s">
        <v>6</v>
      </c>
      <c r="B5292" s="1" t="s">
        <v>5301</v>
      </c>
      <c r="C5292" s="8"/>
      <c r="D5292" s="9"/>
      <c r="E5292" s="1" t="s">
        <v>5360</v>
      </c>
      <c r="F5292" s="11">
        <v>632654.97</v>
      </c>
      <c r="G5292" s="15">
        <v>607498.12</v>
      </c>
      <c r="H5292" s="17">
        <f t="shared" si="82"/>
        <v>96.023606674582823</v>
      </c>
    </row>
    <row r="5293" spans="1:8" x14ac:dyDescent="0.25">
      <c r="A5293" s="1" t="s">
        <v>6</v>
      </c>
      <c r="B5293" s="1" t="s">
        <v>5301</v>
      </c>
      <c r="C5293" s="8"/>
      <c r="D5293" s="9"/>
      <c r="E5293" s="1" t="s">
        <v>5361</v>
      </c>
      <c r="F5293" s="11">
        <v>386254.77</v>
      </c>
      <c r="G5293" s="15">
        <v>328855.65000000002</v>
      </c>
      <c r="H5293" s="17">
        <f t="shared" si="82"/>
        <v>85.139569926864596</v>
      </c>
    </row>
    <row r="5294" spans="1:8" x14ac:dyDescent="0.25">
      <c r="A5294" s="1" t="s">
        <v>6</v>
      </c>
      <c r="B5294" s="1" t="s">
        <v>5301</v>
      </c>
      <c r="C5294" s="8"/>
      <c r="D5294" s="9"/>
      <c r="E5294" s="1" t="s">
        <v>5362</v>
      </c>
      <c r="F5294" s="11">
        <v>637688.72</v>
      </c>
      <c r="G5294" s="15">
        <v>557687.99</v>
      </c>
      <c r="H5294" s="17">
        <f t="shared" si="82"/>
        <v>87.454579720337534</v>
      </c>
    </row>
    <row r="5295" spans="1:8" x14ac:dyDescent="0.25">
      <c r="A5295" s="1" t="s">
        <v>6</v>
      </c>
      <c r="B5295" s="1" t="s">
        <v>5301</v>
      </c>
      <c r="C5295" s="8"/>
      <c r="D5295" s="9"/>
      <c r="E5295" s="1" t="s">
        <v>5363</v>
      </c>
      <c r="F5295" s="11">
        <v>381292.85000000003</v>
      </c>
      <c r="G5295" s="15">
        <v>350203.65</v>
      </c>
      <c r="H5295" s="17">
        <f t="shared" si="82"/>
        <v>91.846372152008612</v>
      </c>
    </row>
    <row r="5296" spans="1:8" x14ac:dyDescent="0.25">
      <c r="A5296" s="1" t="s">
        <v>6</v>
      </c>
      <c r="B5296" s="1" t="s">
        <v>5301</v>
      </c>
      <c r="C5296" s="8"/>
      <c r="D5296" s="9"/>
      <c r="E5296" s="1" t="s">
        <v>5364</v>
      </c>
      <c r="F5296" s="11">
        <v>606600.97</v>
      </c>
      <c r="G5296" s="15">
        <v>459178.96</v>
      </c>
      <c r="H5296" s="17">
        <f t="shared" si="82"/>
        <v>75.697036884065653</v>
      </c>
    </row>
    <row r="5297" spans="1:8" x14ac:dyDescent="0.25">
      <c r="A5297" s="1" t="s">
        <v>6</v>
      </c>
      <c r="B5297" s="1" t="s">
        <v>5301</v>
      </c>
      <c r="C5297" s="8"/>
      <c r="D5297" s="9"/>
      <c r="E5297" s="1" t="s">
        <v>5365</v>
      </c>
      <c r="F5297" s="11">
        <v>628293.12</v>
      </c>
      <c r="G5297" s="15">
        <v>556600.22</v>
      </c>
      <c r="H5297" s="17">
        <f t="shared" si="82"/>
        <v>88.589259102502979</v>
      </c>
    </row>
    <row r="5298" spans="1:8" x14ac:dyDescent="0.25">
      <c r="A5298" s="1" t="s">
        <v>6</v>
      </c>
      <c r="B5298" s="1" t="s">
        <v>5301</v>
      </c>
      <c r="C5298" s="8"/>
      <c r="D5298" s="9"/>
      <c r="E5298" s="1" t="s">
        <v>5366</v>
      </c>
      <c r="F5298" s="11">
        <v>374246.01</v>
      </c>
      <c r="G5298" s="15">
        <v>372798.49</v>
      </c>
      <c r="H5298" s="17">
        <f t="shared" si="82"/>
        <v>99.613216985265922</v>
      </c>
    </row>
    <row r="5299" spans="1:8" x14ac:dyDescent="0.25">
      <c r="A5299" s="1" t="s">
        <v>6</v>
      </c>
      <c r="B5299" s="1" t="s">
        <v>5301</v>
      </c>
      <c r="C5299" s="8"/>
      <c r="D5299" s="9"/>
      <c r="E5299" s="1" t="s">
        <v>5367</v>
      </c>
      <c r="F5299" s="11">
        <v>556112.96</v>
      </c>
      <c r="G5299" s="15">
        <v>544128.14</v>
      </c>
      <c r="H5299" s="17">
        <f t="shared" si="82"/>
        <v>97.844894677513011</v>
      </c>
    </row>
    <row r="5300" spans="1:8" ht="25.5" x14ac:dyDescent="0.25">
      <c r="A5300" s="1" t="s">
        <v>31</v>
      </c>
      <c r="B5300" s="1" t="s">
        <v>5301</v>
      </c>
      <c r="C5300" s="8"/>
      <c r="D5300" s="9"/>
      <c r="E5300" s="1" t="s">
        <v>5368</v>
      </c>
      <c r="F5300" s="11">
        <v>646964.47999999998</v>
      </c>
      <c r="G5300" s="15">
        <v>629042.39</v>
      </c>
      <c r="H5300" s="17">
        <f t="shared" si="82"/>
        <v>97.229818552016951</v>
      </c>
    </row>
    <row r="5301" spans="1:8" x14ac:dyDescent="0.25">
      <c r="A5301" s="1" t="s">
        <v>6</v>
      </c>
      <c r="B5301" s="1" t="s">
        <v>5301</v>
      </c>
      <c r="C5301" s="8"/>
      <c r="D5301" s="9"/>
      <c r="E5301" s="1" t="s">
        <v>5369</v>
      </c>
      <c r="F5301" s="11">
        <v>2332743.8699999996</v>
      </c>
      <c r="G5301" s="15">
        <v>1167749.6399999999</v>
      </c>
      <c r="H5301" s="17">
        <f t="shared" si="82"/>
        <v>50.059059420012545</v>
      </c>
    </row>
    <row r="5302" spans="1:8" x14ac:dyDescent="0.25">
      <c r="A5302" s="1" t="s">
        <v>6</v>
      </c>
      <c r="B5302" s="1" t="s">
        <v>5301</v>
      </c>
      <c r="C5302" s="8"/>
      <c r="D5302" s="9"/>
      <c r="E5302" s="1" t="s">
        <v>5370</v>
      </c>
      <c r="F5302" s="11">
        <v>1013853.36</v>
      </c>
      <c r="G5302" s="15">
        <v>840358.26</v>
      </c>
      <c r="H5302" s="17">
        <f t="shared" si="82"/>
        <v>82.887554862963626</v>
      </c>
    </row>
    <row r="5303" spans="1:8" x14ac:dyDescent="0.25">
      <c r="A5303" s="1" t="s">
        <v>6</v>
      </c>
      <c r="B5303" s="1" t="s">
        <v>5301</v>
      </c>
      <c r="C5303" s="8"/>
      <c r="D5303" s="9"/>
      <c r="E5303" s="1" t="s">
        <v>5371</v>
      </c>
      <c r="F5303" s="11">
        <v>2873679.19</v>
      </c>
      <c r="G5303" s="15">
        <v>1645708.9</v>
      </c>
      <c r="H5303" s="17">
        <f t="shared" si="82"/>
        <v>57.268358476716394</v>
      </c>
    </row>
    <row r="5304" spans="1:8" ht="25.5" x14ac:dyDescent="0.25">
      <c r="A5304" s="1" t="s">
        <v>31</v>
      </c>
      <c r="B5304" s="1" t="s">
        <v>5301</v>
      </c>
      <c r="C5304" s="8"/>
      <c r="D5304" s="9"/>
      <c r="E5304" s="1" t="s">
        <v>5372</v>
      </c>
      <c r="F5304" s="11">
        <v>2001151.8800000001</v>
      </c>
      <c r="G5304" s="15">
        <v>1677380.66</v>
      </c>
      <c r="H5304" s="17">
        <f t="shared" si="82"/>
        <v>83.820757273056145</v>
      </c>
    </row>
    <row r="5305" spans="1:8" x14ac:dyDescent="0.25">
      <c r="A5305" s="1" t="s">
        <v>6</v>
      </c>
      <c r="B5305" s="1" t="s">
        <v>5301</v>
      </c>
      <c r="C5305" s="8"/>
      <c r="D5305" s="9"/>
      <c r="E5305" s="1" t="s">
        <v>5373</v>
      </c>
      <c r="F5305" s="11">
        <v>1455600.37</v>
      </c>
      <c r="G5305" s="15">
        <v>1364659.16</v>
      </c>
      <c r="H5305" s="17">
        <f t="shared" si="82"/>
        <v>93.752322967601316</v>
      </c>
    </row>
    <row r="5306" spans="1:8" x14ac:dyDescent="0.25">
      <c r="A5306" s="1" t="s">
        <v>6</v>
      </c>
      <c r="B5306" s="1" t="s">
        <v>5301</v>
      </c>
      <c r="C5306" s="8"/>
      <c r="D5306" s="9"/>
      <c r="E5306" s="1" t="s">
        <v>5374</v>
      </c>
      <c r="F5306" s="11">
        <v>1058004.4200000002</v>
      </c>
      <c r="G5306" s="15">
        <v>944878.75</v>
      </c>
      <c r="H5306" s="17">
        <f t="shared" si="82"/>
        <v>89.3076372970162</v>
      </c>
    </row>
    <row r="5307" spans="1:8" x14ac:dyDescent="0.25">
      <c r="A5307" s="1" t="s">
        <v>6</v>
      </c>
      <c r="B5307" s="1" t="s">
        <v>5301</v>
      </c>
      <c r="C5307" s="8"/>
      <c r="D5307" s="9"/>
      <c r="E5307" s="1" t="s">
        <v>5375</v>
      </c>
      <c r="F5307" s="11">
        <v>620756.42999999993</v>
      </c>
      <c r="G5307" s="15">
        <v>541062.81999999995</v>
      </c>
      <c r="H5307" s="17">
        <f t="shared" si="82"/>
        <v>87.161855093470393</v>
      </c>
    </row>
    <row r="5308" spans="1:8" ht="25.5" x14ac:dyDescent="0.25">
      <c r="A5308" s="1" t="s">
        <v>31</v>
      </c>
      <c r="B5308" s="1" t="s">
        <v>5301</v>
      </c>
      <c r="C5308" s="8"/>
      <c r="D5308" s="9"/>
      <c r="E5308" s="1" t="s">
        <v>5376</v>
      </c>
      <c r="F5308" s="11">
        <v>1069756.6199999999</v>
      </c>
      <c r="G5308" s="15">
        <v>1052806.5900000001</v>
      </c>
      <c r="H5308" s="17">
        <f t="shared" si="82"/>
        <v>98.41552464522259</v>
      </c>
    </row>
    <row r="5309" spans="1:8" ht="25.5" x14ac:dyDescent="0.25">
      <c r="A5309" s="1" t="s">
        <v>31</v>
      </c>
      <c r="B5309" s="1" t="s">
        <v>5301</v>
      </c>
      <c r="C5309" s="8"/>
      <c r="D5309" s="9"/>
      <c r="E5309" s="1" t="s">
        <v>5377</v>
      </c>
      <c r="F5309" s="11">
        <v>615647.94999999995</v>
      </c>
      <c r="G5309" s="15">
        <v>540322.44999999995</v>
      </c>
      <c r="H5309" s="17">
        <f t="shared" si="82"/>
        <v>87.764841903558676</v>
      </c>
    </row>
    <row r="5310" spans="1:8" x14ac:dyDescent="0.25">
      <c r="A5310" s="1" t="s">
        <v>6</v>
      </c>
      <c r="B5310" s="1" t="s">
        <v>5301</v>
      </c>
      <c r="C5310" s="8"/>
      <c r="D5310" s="9"/>
      <c r="E5310" s="1" t="s">
        <v>5378</v>
      </c>
      <c r="F5310" s="11">
        <v>618659.26</v>
      </c>
      <c r="G5310" s="15">
        <v>609411.07999999996</v>
      </c>
      <c r="H5310" s="17">
        <f t="shared" si="82"/>
        <v>98.505125422352833</v>
      </c>
    </row>
    <row r="5311" spans="1:8" ht="25.5" x14ac:dyDescent="0.25">
      <c r="A5311" s="1" t="s">
        <v>31</v>
      </c>
      <c r="B5311" s="1" t="s">
        <v>5301</v>
      </c>
      <c r="C5311" s="8"/>
      <c r="D5311" s="9"/>
      <c r="E5311" s="1" t="s">
        <v>5379</v>
      </c>
      <c r="F5311" s="11">
        <v>624417.09</v>
      </c>
      <c r="G5311" s="15">
        <v>626016.17000000004</v>
      </c>
      <c r="H5311" s="17">
        <f t="shared" si="82"/>
        <v>100.25609164540965</v>
      </c>
    </row>
    <row r="5312" spans="1:8" ht="25.5" x14ac:dyDescent="0.25">
      <c r="A5312" s="1" t="s">
        <v>31</v>
      </c>
      <c r="B5312" s="1" t="s">
        <v>5301</v>
      </c>
      <c r="C5312" s="8"/>
      <c r="D5312" s="9"/>
      <c r="E5312" s="1" t="s">
        <v>5380</v>
      </c>
      <c r="F5312" s="11">
        <v>616835.80999999994</v>
      </c>
      <c r="G5312" s="15">
        <v>580465.57999999996</v>
      </c>
      <c r="H5312" s="17">
        <f t="shared" si="82"/>
        <v>94.103742128719801</v>
      </c>
    </row>
    <row r="5313" spans="1:8" ht="25.5" x14ac:dyDescent="0.25">
      <c r="A5313" s="1" t="s">
        <v>31</v>
      </c>
      <c r="B5313" s="1" t="s">
        <v>5301</v>
      </c>
      <c r="C5313" s="8"/>
      <c r="D5313" s="9"/>
      <c r="E5313" s="1" t="s">
        <v>5381</v>
      </c>
      <c r="F5313" s="11">
        <v>1464024.61</v>
      </c>
      <c r="G5313" s="15">
        <v>1273370.79</v>
      </c>
      <c r="H5313" s="17">
        <f t="shared" si="82"/>
        <v>86.977416998475178</v>
      </c>
    </row>
    <row r="5314" spans="1:8" x14ac:dyDescent="0.25">
      <c r="A5314" s="1" t="s">
        <v>6</v>
      </c>
      <c r="B5314" s="1" t="s">
        <v>5301</v>
      </c>
      <c r="C5314" s="8"/>
      <c r="D5314" s="9"/>
      <c r="E5314" s="1" t="s">
        <v>5382</v>
      </c>
      <c r="F5314" s="11">
        <v>1096068.95</v>
      </c>
      <c r="G5314" s="15">
        <v>1084074.99</v>
      </c>
      <c r="H5314" s="17">
        <f t="shared" ref="H5314:H5377" si="83">G5314/F5314*100</f>
        <v>98.905729425142468</v>
      </c>
    </row>
    <row r="5315" spans="1:8" ht="25.5" x14ac:dyDescent="0.25">
      <c r="A5315" s="1" t="s">
        <v>31</v>
      </c>
      <c r="B5315" s="1" t="s">
        <v>5301</v>
      </c>
      <c r="C5315" s="8"/>
      <c r="D5315" s="9"/>
      <c r="E5315" s="1" t="s">
        <v>5383</v>
      </c>
      <c r="F5315" s="11">
        <v>1443360.02</v>
      </c>
      <c r="G5315" s="15">
        <v>1210000.02</v>
      </c>
      <c r="H5315" s="17">
        <f t="shared" si="83"/>
        <v>83.832169606582283</v>
      </c>
    </row>
    <row r="5316" spans="1:8" x14ac:dyDescent="0.25">
      <c r="A5316" s="1" t="s">
        <v>6</v>
      </c>
      <c r="B5316" s="1" t="s">
        <v>5301</v>
      </c>
      <c r="C5316" s="8"/>
      <c r="D5316" s="9"/>
      <c r="E5316" s="1" t="s">
        <v>5384</v>
      </c>
      <c r="F5316" s="11">
        <v>616341.07000000007</v>
      </c>
      <c r="G5316" s="15">
        <v>516954.6</v>
      </c>
      <c r="H5316" s="17">
        <f t="shared" si="83"/>
        <v>83.874761096157343</v>
      </c>
    </row>
    <row r="5317" spans="1:8" x14ac:dyDescent="0.25">
      <c r="A5317" s="1" t="s">
        <v>6</v>
      </c>
      <c r="B5317" s="1" t="s">
        <v>5301</v>
      </c>
      <c r="C5317" s="8"/>
      <c r="D5317" s="9"/>
      <c r="E5317" s="1" t="s">
        <v>5385</v>
      </c>
      <c r="F5317" s="11">
        <v>621249.69000000006</v>
      </c>
      <c r="G5317" s="15">
        <v>486721.72</v>
      </c>
      <c r="H5317" s="17">
        <f t="shared" si="83"/>
        <v>78.345587584920949</v>
      </c>
    </row>
    <row r="5318" spans="1:8" x14ac:dyDescent="0.25">
      <c r="A5318" s="1" t="s">
        <v>6</v>
      </c>
      <c r="B5318" s="1" t="s">
        <v>5301</v>
      </c>
      <c r="C5318" s="8"/>
      <c r="D5318" s="9"/>
      <c r="E5318" s="1" t="s">
        <v>5386</v>
      </c>
      <c r="F5318" s="11">
        <v>847907.97</v>
      </c>
      <c r="G5318" s="15">
        <v>816274.78</v>
      </c>
      <c r="H5318" s="17">
        <f t="shared" si="83"/>
        <v>96.269266109150976</v>
      </c>
    </row>
    <row r="5319" spans="1:8" x14ac:dyDescent="0.25">
      <c r="A5319" s="1" t="s">
        <v>6</v>
      </c>
      <c r="B5319" s="1" t="s">
        <v>5301</v>
      </c>
      <c r="C5319" s="8"/>
      <c r="D5319" s="9"/>
      <c r="E5319" s="1" t="s">
        <v>5387</v>
      </c>
      <c r="F5319" s="11">
        <v>1255853.3700000001</v>
      </c>
      <c r="G5319" s="15">
        <v>1186985.6499999999</v>
      </c>
      <c r="H5319" s="17">
        <f t="shared" si="83"/>
        <v>94.51626108229496</v>
      </c>
    </row>
    <row r="5320" spans="1:8" ht="25.5" x14ac:dyDescent="0.25">
      <c r="A5320" s="1" t="s">
        <v>31</v>
      </c>
      <c r="B5320" s="1" t="s">
        <v>5301</v>
      </c>
      <c r="C5320" s="8"/>
      <c r="D5320" s="9"/>
      <c r="E5320" s="1" t="s">
        <v>5388</v>
      </c>
      <c r="F5320" s="11">
        <v>676990.48</v>
      </c>
      <c r="G5320" s="15">
        <v>577989.56999999995</v>
      </c>
      <c r="H5320" s="17">
        <f t="shared" si="83"/>
        <v>85.376321687714125</v>
      </c>
    </row>
    <row r="5321" spans="1:8" ht="25.5" x14ac:dyDescent="0.25">
      <c r="A5321" s="1" t="s">
        <v>31</v>
      </c>
      <c r="B5321" s="1" t="s">
        <v>5301</v>
      </c>
      <c r="C5321" s="8"/>
      <c r="D5321" s="9"/>
      <c r="E5321" s="1" t="s">
        <v>5389</v>
      </c>
      <c r="F5321" s="11">
        <v>1274829.32</v>
      </c>
      <c r="G5321" s="15">
        <v>1182806.99</v>
      </c>
      <c r="H5321" s="17">
        <f t="shared" si="83"/>
        <v>92.78159604926563</v>
      </c>
    </row>
    <row r="5322" spans="1:8" x14ac:dyDescent="0.25">
      <c r="A5322" s="1" t="s">
        <v>6</v>
      </c>
      <c r="B5322" s="1" t="s">
        <v>5301</v>
      </c>
      <c r="C5322" s="8"/>
      <c r="D5322" s="9"/>
      <c r="E5322" s="1" t="s">
        <v>5390</v>
      </c>
      <c r="F5322" s="11">
        <v>4749596.1999999993</v>
      </c>
      <c r="G5322" s="15">
        <v>4419419.8499999996</v>
      </c>
      <c r="H5322" s="17">
        <f t="shared" si="83"/>
        <v>93.048327982071413</v>
      </c>
    </row>
    <row r="5323" spans="1:8" ht="25.5" x14ac:dyDescent="0.25">
      <c r="A5323" s="1" t="s">
        <v>31</v>
      </c>
      <c r="B5323" s="1" t="s">
        <v>5301</v>
      </c>
      <c r="C5323" s="8"/>
      <c r="D5323" s="9"/>
      <c r="E5323" s="1" t="s">
        <v>5391</v>
      </c>
      <c r="F5323" s="11">
        <v>1352268.6800000002</v>
      </c>
      <c r="G5323" s="15">
        <v>982026.97</v>
      </c>
      <c r="H5323" s="17">
        <f t="shared" si="83"/>
        <v>72.620699164606833</v>
      </c>
    </row>
    <row r="5324" spans="1:8" x14ac:dyDescent="0.25">
      <c r="A5324" s="1" t="s">
        <v>6</v>
      </c>
      <c r="B5324" s="1" t="s">
        <v>5301</v>
      </c>
      <c r="C5324" s="8"/>
      <c r="D5324" s="9"/>
      <c r="E5324" s="1" t="s">
        <v>5392</v>
      </c>
      <c r="F5324" s="11">
        <v>1349254.4200000002</v>
      </c>
      <c r="G5324" s="15">
        <v>1022169.41</v>
      </c>
      <c r="H5324" s="17">
        <f t="shared" si="83"/>
        <v>75.758092384088684</v>
      </c>
    </row>
    <row r="5325" spans="1:8" x14ac:dyDescent="0.25">
      <c r="A5325" s="1" t="s">
        <v>6</v>
      </c>
      <c r="B5325" s="1" t="s">
        <v>5301</v>
      </c>
      <c r="C5325" s="8"/>
      <c r="D5325" s="9"/>
      <c r="E5325" s="1" t="s">
        <v>5393</v>
      </c>
      <c r="F5325" s="11">
        <v>1371995.75</v>
      </c>
      <c r="G5325" s="15">
        <v>1221510.42</v>
      </c>
      <c r="H5325" s="17">
        <f t="shared" si="83"/>
        <v>89.031647510569911</v>
      </c>
    </row>
    <row r="5326" spans="1:8" ht="25.5" x14ac:dyDescent="0.25">
      <c r="A5326" s="1" t="s">
        <v>31</v>
      </c>
      <c r="B5326" s="1" t="s">
        <v>5301</v>
      </c>
      <c r="C5326" s="8"/>
      <c r="D5326" s="9"/>
      <c r="E5326" s="1" t="s">
        <v>5394</v>
      </c>
      <c r="F5326" s="11">
        <v>1346961.5599999998</v>
      </c>
      <c r="G5326" s="15">
        <v>1167541.3700000001</v>
      </c>
      <c r="H5326" s="17">
        <f t="shared" si="83"/>
        <v>86.679635460421025</v>
      </c>
    </row>
    <row r="5327" spans="1:8" ht="25.5" x14ac:dyDescent="0.25">
      <c r="A5327" s="1" t="s">
        <v>31</v>
      </c>
      <c r="B5327" s="1" t="s">
        <v>5301</v>
      </c>
      <c r="C5327" s="8"/>
      <c r="D5327" s="9"/>
      <c r="E5327" s="1" t="s">
        <v>5395</v>
      </c>
      <c r="F5327" s="11">
        <v>1316043.51</v>
      </c>
      <c r="G5327" s="15">
        <v>1116540.6499999999</v>
      </c>
      <c r="H5327" s="17">
        <f t="shared" si="83"/>
        <v>84.840709407852316</v>
      </c>
    </row>
    <row r="5328" spans="1:8" ht="25.5" x14ac:dyDescent="0.25">
      <c r="A5328" s="1" t="s">
        <v>31</v>
      </c>
      <c r="B5328" s="1" t="s">
        <v>5301</v>
      </c>
      <c r="C5328" s="8"/>
      <c r="D5328" s="9"/>
      <c r="E5328" s="1" t="s">
        <v>5396</v>
      </c>
      <c r="F5328" s="11">
        <v>1340244.3</v>
      </c>
      <c r="G5328" s="15">
        <v>1113406.98</v>
      </c>
      <c r="H5328" s="17">
        <f t="shared" si="83"/>
        <v>83.074927459120701</v>
      </c>
    </row>
    <row r="5329" spans="1:8" x14ac:dyDescent="0.25">
      <c r="A5329" s="1" t="s">
        <v>6</v>
      </c>
      <c r="B5329" s="1" t="s">
        <v>5301</v>
      </c>
      <c r="C5329" s="8"/>
      <c r="D5329" s="9"/>
      <c r="E5329" s="1" t="s">
        <v>5397</v>
      </c>
      <c r="F5329" s="11">
        <v>1387244.3299999998</v>
      </c>
      <c r="G5329" s="15">
        <v>910302.75</v>
      </c>
      <c r="H5329" s="17">
        <f t="shared" si="83"/>
        <v>65.619496891365927</v>
      </c>
    </row>
    <row r="5330" spans="1:8" x14ac:dyDescent="0.25">
      <c r="A5330" s="1" t="s">
        <v>6</v>
      </c>
      <c r="B5330" s="1" t="s">
        <v>5301</v>
      </c>
      <c r="C5330" s="8"/>
      <c r="D5330" s="9"/>
      <c r="E5330" s="1" t="s">
        <v>5398</v>
      </c>
      <c r="F5330" s="11">
        <v>1688803.54</v>
      </c>
      <c r="G5330" s="15">
        <v>1352044.58</v>
      </c>
      <c r="H5330" s="17">
        <f t="shared" si="83"/>
        <v>80.05931702393282</v>
      </c>
    </row>
    <row r="5331" spans="1:8" x14ac:dyDescent="0.25">
      <c r="A5331" s="1" t="s">
        <v>6</v>
      </c>
      <c r="B5331" s="1" t="s">
        <v>5301</v>
      </c>
      <c r="C5331" s="8"/>
      <c r="D5331" s="9"/>
      <c r="E5331" s="1" t="s">
        <v>5399</v>
      </c>
      <c r="F5331" s="11">
        <v>1772962.5</v>
      </c>
      <c r="G5331" s="15">
        <v>1246084.99</v>
      </c>
      <c r="H5331" s="17">
        <f t="shared" si="83"/>
        <v>70.282647828140753</v>
      </c>
    </row>
    <row r="5332" spans="1:8" x14ac:dyDescent="0.25">
      <c r="A5332" s="1" t="s">
        <v>6</v>
      </c>
      <c r="B5332" s="1" t="s">
        <v>5301</v>
      </c>
      <c r="C5332" s="8"/>
      <c r="D5332" s="9"/>
      <c r="E5332" s="1" t="s">
        <v>5400</v>
      </c>
      <c r="F5332" s="11">
        <v>1310612.19</v>
      </c>
      <c r="G5332" s="15">
        <v>1308870.7</v>
      </c>
      <c r="H5332" s="17">
        <f t="shared" si="83"/>
        <v>99.867123927788285</v>
      </c>
    </row>
    <row r="5333" spans="1:8" x14ac:dyDescent="0.25">
      <c r="A5333" s="1" t="s">
        <v>6</v>
      </c>
      <c r="B5333" s="1" t="s">
        <v>5301</v>
      </c>
      <c r="C5333" s="8"/>
      <c r="D5333" s="9"/>
      <c r="E5333" s="1" t="s">
        <v>5401</v>
      </c>
      <c r="F5333" s="11">
        <v>1287096.75</v>
      </c>
      <c r="G5333" s="15">
        <v>1166934.97</v>
      </c>
      <c r="H5333" s="17">
        <f t="shared" si="83"/>
        <v>90.664122180403297</v>
      </c>
    </row>
    <row r="5334" spans="1:8" ht="25.5" x14ac:dyDescent="0.25">
      <c r="A5334" s="1" t="s">
        <v>31</v>
      </c>
      <c r="B5334" s="1" t="s">
        <v>5301</v>
      </c>
      <c r="C5334" s="8"/>
      <c r="D5334" s="9"/>
      <c r="E5334" s="1" t="s">
        <v>5402</v>
      </c>
      <c r="F5334" s="11">
        <v>1312722.1200000001</v>
      </c>
      <c r="G5334" s="15">
        <v>1057020.3999999999</v>
      </c>
      <c r="H5334" s="17">
        <f t="shared" si="83"/>
        <v>80.521260661014821</v>
      </c>
    </row>
    <row r="5335" spans="1:8" x14ac:dyDescent="0.25">
      <c r="A5335" s="1" t="s">
        <v>6</v>
      </c>
      <c r="B5335" s="1" t="s">
        <v>5301</v>
      </c>
      <c r="C5335" s="8"/>
      <c r="D5335" s="9"/>
      <c r="E5335" s="1" t="s">
        <v>5403</v>
      </c>
      <c r="F5335" s="11">
        <v>629209.74</v>
      </c>
      <c r="G5335" s="15">
        <v>536766.98</v>
      </c>
      <c r="H5335" s="17">
        <f t="shared" si="83"/>
        <v>85.308116813322059</v>
      </c>
    </row>
    <row r="5336" spans="1:8" x14ac:dyDescent="0.25">
      <c r="A5336" s="1" t="s">
        <v>6</v>
      </c>
      <c r="B5336" s="1" t="s">
        <v>5301</v>
      </c>
      <c r="C5336" s="8"/>
      <c r="D5336" s="9"/>
      <c r="E5336" s="1" t="s">
        <v>5404</v>
      </c>
      <c r="F5336" s="11">
        <v>580088.5</v>
      </c>
      <c r="G5336" s="15">
        <v>536042.76</v>
      </c>
      <c r="H5336" s="17">
        <f t="shared" si="83"/>
        <v>92.407065473630325</v>
      </c>
    </row>
    <row r="5337" spans="1:8" x14ac:dyDescent="0.25">
      <c r="A5337" s="1" t="s">
        <v>6</v>
      </c>
      <c r="B5337" s="1" t="s">
        <v>5301</v>
      </c>
      <c r="C5337" s="8"/>
      <c r="D5337" s="9"/>
      <c r="E5337" s="1" t="s">
        <v>5405</v>
      </c>
      <c r="F5337" s="11">
        <v>841526.08000000007</v>
      </c>
      <c r="G5337" s="15">
        <v>775682.93</v>
      </c>
      <c r="H5337" s="17">
        <f t="shared" si="83"/>
        <v>92.17574457110112</v>
      </c>
    </row>
    <row r="5338" spans="1:8" x14ac:dyDescent="0.25">
      <c r="A5338" s="1" t="s">
        <v>6</v>
      </c>
      <c r="B5338" s="1" t="s">
        <v>5301</v>
      </c>
      <c r="C5338" s="8"/>
      <c r="D5338" s="9"/>
      <c r="E5338" s="1" t="s">
        <v>5406</v>
      </c>
      <c r="F5338" s="11">
        <v>860814.33000000007</v>
      </c>
      <c r="G5338" s="15">
        <v>819457.96</v>
      </c>
      <c r="H5338" s="17">
        <f t="shared" si="83"/>
        <v>95.19566896615207</v>
      </c>
    </row>
    <row r="5339" spans="1:8" x14ac:dyDescent="0.25">
      <c r="A5339" s="1" t="s">
        <v>6</v>
      </c>
      <c r="B5339" s="1" t="s">
        <v>5301</v>
      </c>
      <c r="C5339" s="8"/>
      <c r="D5339" s="9"/>
      <c r="E5339" s="1" t="s">
        <v>5407</v>
      </c>
      <c r="F5339" s="11">
        <v>848219.7</v>
      </c>
      <c r="G5339" s="15">
        <v>840441.45</v>
      </c>
      <c r="H5339" s="17">
        <f t="shared" si="83"/>
        <v>99.082991116570383</v>
      </c>
    </row>
    <row r="5340" spans="1:8" x14ac:dyDescent="0.25">
      <c r="A5340" s="1" t="s">
        <v>6</v>
      </c>
      <c r="B5340" s="1" t="s">
        <v>5301</v>
      </c>
      <c r="C5340" s="8"/>
      <c r="D5340" s="9"/>
      <c r="E5340" s="1" t="s">
        <v>5408</v>
      </c>
      <c r="F5340" s="11">
        <v>574430.64</v>
      </c>
      <c r="G5340" s="15">
        <v>526009.63</v>
      </c>
      <c r="H5340" s="17">
        <f t="shared" si="83"/>
        <v>91.570608072020661</v>
      </c>
    </row>
    <row r="5341" spans="1:8" x14ac:dyDescent="0.25">
      <c r="A5341" s="1" t="s">
        <v>6</v>
      </c>
      <c r="B5341" s="1" t="s">
        <v>5301</v>
      </c>
      <c r="C5341" s="8"/>
      <c r="D5341" s="9"/>
      <c r="E5341" s="1" t="s">
        <v>5409</v>
      </c>
      <c r="F5341" s="11">
        <v>624385.98</v>
      </c>
      <c r="G5341" s="15">
        <v>603197.84</v>
      </c>
      <c r="H5341" s="17">
        <f t="shared" si="83"/>
        <v>96.606563779667184</v>
      </c>
    </row>
    <row r="5342" spans="1:8" x14ac:dyDescent="0.25">
      <c r="A5342" s="1" t="s">
        <v>6</v>
      </c>
      <c r="B5342" s="1" t="s">
        <v>5301</v>
      </c>
      <c r="C5342" s="8"/>
      <c r="D5342" s="9"/>
      <c r="E5342" s="1" t="s">
        <v>5410</v>
      </c>
      <c r="F5342" s="11">
        <v>620948.73</v>
      </c>
      <c r="G5342" s="15">
        <v>555113.56000000006</v>
      </c>
      <c r="H5342" s="17">
        <f t="shared" si="83"/>
        <v>89.397648015159007</v>
      </c>
    </row>
    <row r="5343" spans="1:8" x14ac:dyDescent="0.25">
      <c r="A5343" s="1" t="s">
        <v>6</v>
      </c>
      <c r="B5343" s="1" t="s">
        <v>5301</v>
      </c>
      <c r="C5343" s="8"/>
      <c r="D5343" s="9"/>
      <c r="E5343" s="1" t="s">
        <v>5411</v>
      </c>
      <c r="F5343" s="11">
        <v>849167.75</v>
      </c>
      <c r="G5343" s="15">
        <v>687997.09</v>
      </c>
      <c r="H5343" s="17">
        <f t="shared" si="83"/>
        <v>81.020162388409119</v>
      </c>
    </row>
    <row r="5344" spans="1:8" x14ac:dyDescent="0.25">
      <c r="A5344" s="1" t="s">
        <v>6</v>
      </c>
      <c r="B5344" s="1" t="s">
        <v>5301</v>
      </c>
      <c r="C5344" s="8"/>
      <c r="D5344" s="9"/>
      <c r="E5344" s="1" t="s">
        <v>5412</v>
      </c>
      <c r="F5344" s="11">
        <v>638767.13</v>
      </c>
      <c r="G5344" s="15">
        <v>502514.09</v>
      </c>
      <c r="H5344" s="17">
        <f t="shared" si="83"/>
        <v>78.669372044863991</v>
      </c>
    </row>
    <row r="5345" spans="1:8" x14ac:dyDescent="0.25">
      <c r="A5345" s="1" t="s">
        <v>6</v>
      </c>
      <c r="B5345" s="1" t="s">
        <v>5301</v>
      </c>
      <c r="C5345" s="8"/>
      <c r="D5345" s="9"/>
      <c r="E5345" s="1" t="s">
        <v>5413</v>
      </c>
      <c r="F5345" s="11">
        <v>331917.32</v>
      </c>
      <c r="G5345" s="15">
        <v>133433.01999999999</v>
      </c>
      <c r="H5345" s="17">
        <f t="shared" si="83"/>
        <v>40.200680097079591</v>
      </c>
    </row>
    <row r="5346" spans="1:8" x14ac:dyDescent="0.25">
      <c r="A5346" s="1" t="s">
        <v>6</v>
      </c>
      <c r="B5346" s="1" t="s">
        <v>5301</v>
      </c>
      <c r="C5346" s="8"/>
      <c r="D5346" s="9"/>
      <c r="E5346" s="1" t="s">
        <v>5414</v>
      </c>
      <c r="F5346" s="11">
        <v>622091.92000000004</v>
      </c>
      <c r="G5346" s="15">
        <v>538881.14</v>
      </c>
      <c r="H5346" s="17">
        <f t="shared" si="83"/>
        <v>86.624037811003873</v>
      </c>
    </row>
    <row r="5347" spans="1:8" x14ac:dyDescent="0.25">
      <c r="A5347" s="1" t="s">
        <v>6</v>
      </c>
      <c r="B5347" s="1" t="s">
        <v>5301</v>
      </c>
      <c r="C5347" s="8"/>
      <c r="D5347" s="9"/>
      <c r="E5347" s="1" t="s">
        <v>5415</v>
      </c>
      <c r="F5347" s="11">
        <v>523407.05</v>
      </c>
      <c r="G5347" s="15">
        <v>427589.72</v>
      </c>
      <c r="H5347" s="17">
        <f t="shared" si="83"/>
        <v>81.693534697325916</v>
      </c>
    </row>
    <row r="5348" spans="1:8" x14ac:dyDescent="0.25">
      <c r="A5348" s="1" t="s">
        <v>6</v>
      </c>
      <c r="B5348" s="1" t="s">
        <v>5301</v>
      </c>
      <c r="C5348" s="8"/>
      <c r="D5348" s="9"/>
      <c r="E5348" s="1" t="s">
        <v>5416</v>
      </c>
      <c r="F5348" s="11">
        <v>626336.67999999993</v>
      </c>
      <c r="G5348" s="15">
        <v>509674.46</v>
      </c>
      <c r="H5348" s="17">
        <f t="shared" si="83"/>
        <v>81.373880258777135</v>
      </c>
    </row>
    <row r="5349" spans="1:8" ht="25.5" x14ac:dyDescent="0.25">
      <c r="A5349" s="1" t="s">
        <v>31</v>
      </c>
      <c r="B5349" s="1" t="s">
        <v>5301</v>
      </c>
      <c r="C5349" s="8"/>
      <c r="D5349" s="9"/>
      <c r="E5349" s="1" t="s">
        <v>5417</v>
      </c>
      <c r="F5349" s="11">
        <v>863995.9</v>
      </c>
      <c r="G5349" s="15">
        <v>850886.66</v>
      </c>
      <c r="H5349" s="17">
        <f t="shared" si="83"/>
        <v>98.482719651794653</v>
      </c>
    </row>
    <row r="5350" spans="1:8" x14ac:dyDescent="0.25">
      <c r="A5350" s="1" t="s">
        <v>6</v>
      </c>
      <c r="B5350" s="1" t="s">
        <v>5301</v>
      </c>
      <c r="C5350" s="8"/>
      <c r="D5350" s="9"/>
      <c r="E5350" s="1" t="s">
        <v>5418</v>
      </c>
      <c r="F5350" s="11">
        <v>738635.92</v>
      </c>
      <c r="G5350" s="15">
        <v>656569.97</v>
      </c>
      <c r="H5350" s="17">
        <f t="shared" si="83"/>
        <v>88.889526249955452</v>
      </c>
    </row>
    <row r="5351" spans="1:8" x14ac:dyDescent="0.25">
      <c r="A5351" s="1" t="s">
        <v>6</v>
      </c>
      <c r="B5351" s="1" t="s">
        <v>5301</v>
      </c>
      <c r="C5351" s="8"/>
      <c r="D5351" s="9"/>
      <c r="E5351" s="1" t="s">
        <v>5419</v>
      </c>
      <c r="F5351" s="11">
        <v>538679.34</v>
      </c>
      <c r="G5351" s="15">
        <v>502739.45</v>
      </c>
      <c r="H5351" s="17">
        <f t="shared" si="83"/>
        <v>93.328147688010461</v>
      </c>
    </row>
    <row r="5352" spans="1:8" x14ac:dyDescent="0.25">
      <c r="A5352" s="1" t="s">
        <v>6</v>
      </c>
      <c r="B5352" s="1" t="s">
        <v>5301</v>
      </c>
      <c r="C5352" s="8"/>
      <c r="D5352" s="9"/>
      <c r="E5352" s="1" t="s">
        <v>5420</v>
      </c>
      <c r="F5352" s="11">
        <v>469327.02999999997</v>
      </c>
      <c r="G5352" s="15">
        <v>469369.89</v>
      </c>
      <c r="H5352" s="17">
        <f t="shared" si="83"/>
        <v>100.00913222492215</v>
      </c>
    </row>
    <row r="5353" spans="1:8" x14ac:dyDescent="0.25">
      <c r="A5353" s="1" t="s">
        <v>6</v>
      </c>
      <c r="B5353" s="1" t="s">
        <v>5301</v>
      </c>
      <c r="C5353" s="8"/>
      <c r="D5353" s="9"/>
      <c r="E5353" s="1" t="s">
        <v>5421</v>
      </c>
      <c r="F5353" s="11">
        <v>443489.73</v>
      </c>
      <c r="G5353" s="15">
        <v>444210.45</v>
      </c>
      <c r="H5353" s="17">
        <f t="shared" si="83"/>
        <v>100.16251109129406</v>
      </c>
    </row>
    <row r="5354" spans="1:8" x14ac:dyDescent="0.25">
      <c r="A5354" s="1" t="s">
        <v>6</v>
      </c>
      <c r="B5354" s="1" t="s">
        <v>5301</v>
      </c>
      <c r="C5354" s="8"/>
      <c r="D5354" s="9"/>
      <c r="E5354" s="1" t="s">
        <v>5422</v>
      </c>
      <c r="F5354" s="11">
        <v>450980.20999999996</v>
      </c>
      <c r="G5354" s="15">
        <v>437196.33</v>
      </c>
      <c r="H5354" s="17">
        <f t="shared" si="83"/>
        <v>96.943573200251961</v>
      </c>
    </row>
    <row r="5355" spans="1:8" x14ac:dyDescent="0.25">
      <c r="A5355" s="1" t="s">
        <v>6</v>
      </c>
      <c r="B5355" s="1" t="s">
        <v>5301</v>
      </c>
      <c r="C5355" s="8"/>
      <c r="D5355" s="9"/>
      <c r="E5355" s="1" t="s">
        <v>5423</v>
      </c>
      <c r="F5355" s="11">
        <v>1112067.4500000002</v>
      </c>
      <c r="G5355" s="15">
        <v>1006694.06</v>
      </c>
      <c r="H5355" s="17">
        <f t="shared" si="83"/>
        <v>90.524550466790458</v>
      </c>
    </row>
    <row r="5356" spans="1:8" x14ac:dyDescent="0.25">
      <c r="A5356" s="1" t="s">
        <v>6</v>
      </c>
      <c r="B5356" s="1" t="s">
        <v>5301</v>
      </c>
      <c r="C5356" s="8"/>
      <c r="D5356" s="9"/>
      <c r="E5356" s="1" t="s">
        <v>5424</v>
      </c>
      <c r="F5356" s="11">
        <v>1087244.33</v>
      </c>
      <c r="G5356" s="15">
        <v>1063010.6499999999</v>
      </c>
      <c r="H5356" s="17">
        <f t="shared" si="83"/>
        <v>97.771091618385341</v>
      </c>
    </row>
    <row r="5357" spans="1:8" x14ac:dyDescent="0.25">
      <c r="A5357" s="1" t="s">
        <v>6</v>
      </c>
      <c r="B5357" s="1" t="s">
        <v>5301</v>
      </c>
      <c r="C5357" s="8"/>
      <c r="D5357" s="9"/>
      <c r="E5357" s="1" t="s">
        <v>5425</v>
      </c>
      <c r="F5357" s="11">
        <v>1084310.93</v>
      </c>
      <c r="G5357" s="15">
        <v>916667.26</v>
      </c>
      <c r="H5357" s="17">
        <f t="shared" si="83"/>
        <v>84.539151514409255</v>
      </c>
    </row>
    <row r="5358" spans="1:8" x14ac:dyDescent="0.25">
      <c r="A5358" s="1" t="s">
        <v>6</v>
      </c>
      <c r="B5358" s="1" t="s">
        <v>5301</v>
      </c>
      <c r="C5358" s="8"/>
      <c r="D5358" s="9"/>
      <c r="E5358" s="1" t="s">
        <v>5426</v>
      </c>
      <c r="F5358" s="11">
        <v>1122454.9600000002</v>
      </c>
      <c r="G5358" s="15">
        <v>1067312.8500000001</v>
      </c>
      <c r="H5358" s="17">
        <f t="shared" si="83"/>
        <v>95.08736546542589</v>
      </c>
    </row>
    <row r="5359" spans="1:8" x14ac:dyDescent="0.25">
      <c r="A5359" s="1" t="s">
        <v>6</v>
      </c>
      <c r="B5359" s="1" t="s">
        <v>5301</v>
      </c>
      <c r="C5359" s="8"/>
      <c r="D5359" s="9"/>
      <c r="E5359" s="1" t="s">
        <v>5427</v>
      </c>
      <c r="F5359" s="11">
        <v>1119631.47</v>
      </c>
      <c r="G5359" s="15">
        <v>949210.23</v>
      </c>
      <c r="H5359" s="17">
        <f t="shared" si="83"/>
        <v>84.778809405919958</v>
      </c>
    </row>
    <row r="5360" spans="1:8" x14ac:dyDescent="0.25">
      <c r="A5360" s="1" t="s">
        <v>6</v>
      </c>
      <c r="B5360" s="1" t="s">
        <v>5301</v>
      </c>
      <c r="C5360" s="8"/>
      <c r="D5360" s="9"/>
      <c r="E5360" s="1" t="s">
        <v>5428</v>
      </c>
      <c r="F5360" s="11">
        <v>1105919.8600000001</v>
      </c>
      <c r="G5360" s="15">
        <v>983823.08</v>
      </c>
      <c r="H5360" s="17">
        <f t="shared" si="83"/>
        <v>88.959708165472307</v>
      </c>
    </row>
    <row r="5361" spans="1:8" x14ac:dyDescent="0.25">
      <c r="A5361" s="1" t="s">
        <v>6</v>
      </c>
      <c r="B5361" s="1" t="s">
        <v>5301</v>
      </c>
      <c r="C5361" s="8"/>
      <c r="D5361" s="9"/>
      <c r="E5361" s="1" t="s">
        <v>5429</v>
      </c>
      <c r="F5361" s="11">
        <v>559032.6399999999</v>
      </c>
      <c r="G5361" s="15">
        <v>537627.9</v>
      </c>
      <c r="H5361" s="17">
        <f t="shared" si="83"/>
        <v>96.171110867515736</v>
      </c>
    </row>
    <row r="5362" spans="1:8" x14ac:dyDescent="0.25">
      <c r="A5362" s="1" t="s">
        <v>6</v>
      </c>
      <c r="B5362" s="1" t="s">
        <v>5301</v>
      </c>
      <c r="C5362" s="8"/>
      <c r="D5362" s="9"/>
      <c r="E5362" s="1" t="s">
        <v>5430</v>
      </c>
      <c r="F5362" s="11">
        <v>3335240.93</v>
      </c>
      <c r="G5362" s="15">
        <v>3111169.37</v>
      </c>
      <c r="H5362" s="17">
        <f t="shared" si="83"/>
        <v>93.281697943182778</v>
      </c>
    </row>
    <row r="5363" spans="1:8" x14ac:dyDescent="0.25">
      <c r="A5363" s="1" t="s">
        <v>6</v>
      </c>
      <c r="B5363" s="1" t="s">
        <v>5301</v>
      </c>
      <c r="C5363" s="8"/>
      <c r="D5363" s="9"/>
      <c r="E5363" s="1" t="s">
        <v>5431</v>
      </c>
      <c r="F5363" s="11">
        <v>3124044.62</v>
      </c>
      <c r="G5363" s="15">
        <v>2900281.64</v>
      </c>
      <c r="H5363" s="17">
        <f t="shared" si="83"/>
        <v>92.837394876901598</v>
      </c>
    </row>
    <row r="5364" spans="1:8" x14ac:dyDescent="0.25">
      <c r="A5364" s="1" t="s">
        <v>6</v>
      </c>
      <c r="B5364" s="1" t="s">
        <v>5301</v>
      </c>
      <c r="C5364" s="8"/>
      <c r="D5364" s="9"/>
      <c r="E5364" s="1" t="s">
        <v>5432</v>
      </c>
      <c r="F5364" s="11">
        <v>858266.57</v>
      </c>
      <c r="G5364" s="15">
        <v>812931.86</v>
      </c>
      <c r="H5364" s="17">
        <f t="shared" si="83"/>
        <v>94.717875356603955</v>
      </c>
    </row>
    <row r="5365" spans="1:8" x14ac:dyDescent="0.25">
      <c r="A5365" s="1" t="s">
        <v>6</v>
      </c>
      <c r="B5365" s="1" t="s">
        <v>5301</v>
      </c>
      <c r="C5365" s="8"/>
      <c r="D5365" s="9"/>
      <c r="E5365" s="1" t="s">
        <v>5433</v>
      </c>
      <c r="F5365" s="11">
        <v>533393.75</v>
      </c>
      <c r="G5365" s="15">
        <v>523931.7</v>
      </c>
      <c r="H5365" s="17">
        <f t="shared" si="83"/>
        <v>98.226066578395418</v>
      </c>
    </row>
    <row r="5366" spans="1:8" x14ac:dyDescent="0.25">
      <c r="A5366" s="1" t="s">
        <v>6</v>
      </c>
      <c r="B5366" s="1" t="s">
        <v>5301</v>
      </c>
      <c r="C5366" s="8"/>
      <c r="D5366" s="9"/>
      <c r="E5366" s="1" t="s">
        <v>5434</v>
      </c>
      <c r="F5366" s="11">
        <v>521238.64999999997</v>
      </c>
      <c r="G5366" s="15">
        <v>494092.3</v>
      </c>
      <c r="H5366" s="17">
        <f t="shared" si="83"/>
        <v>94.791953743261374</v>
      </c>
    </row>
    <row r="5367" spans="1:8" x14ac:dyDescent="0.25">
      <c r="A5367" s="1" t="s">
        <v>6</v>
      </c>
      <c r="B5367" s="1" t="s">
        <v>5301</v>
      </c>
      <c r="C5367" s="8"/>
      <c r="D5367" s="9"/>
      <c r="E5367" s="1" t="s">
        <v>5435</v>
      </c>
      <c r="F5367" s="11">
        <v>1001304.52</v>
      </c>
      <c r="G5367" s="15">
        <v>930135.64</v>
      </c>
      <c r="H5367" s="17">
        <f t="shared" si="83"/>
        <v>92.892384027188854</v>
      </c>
    </row>
    <row r="5368" spans="1:8" x14ac:dyDescent="0.25">
      <c r="A5368" s="1" t="s">
        <v>6</v>
      </c>
      <c r="B5368" s="1" t="s">
        <v>5301</v>
      </c>
      <c r="C5368" s="8"/>
      <c r="D5368" s="9"/>
      <c r="E5368" s="1" t="s">
        <v>5436</v>
      </c>
      <c r="F5368" s="11">
        <v>957023.63</v>
      </c>
      <c r="G5368" s="15">
        <v>945849.15</v>
      </c>
      <c r="H5368" s="17">
        <f t="shared" si="83"/>
        <v>98.832371568505579</v>
      </c>
    </row>
    <row r="5369" spans="1:8" ht="25.5" x14ac:dyDescent="0.25">
      <c r="A5369" s="1" t="s">
        <v>31</v>
      </c>
      <c r="B5369" s="1" t="s">
        <v>5301</v>
      </c>
      <c r="C5369" s="8"/>
      <c r="D5369" s="9"/>
      <c r="E5369" s="1" t="s">
        <v>5437</v>
      </c>
      <c r="F5369" s="11">
        <v>983675.97</v>
      </c>
      <c r="G5369" s="15">
        <v>979933.61</v>
      </c>
      <c r="H5369" s="17">
        <f t="shared" si="83"/>
        <v>99.619553581246876</v>
      </c>
    </row>
    <row r="5370" spans="1:8" x14ac:dyDescent="0.25">
      <c r="A5370" s="1" t="s">
        <v>6</v>
      </c>
      <c r="B5370" s="1" t="s">
        <v>5301</v>
      </c>
      <c r="C5370" s="8"/>
      <c r="D5370" s="9"/>
      <c r="E5370" s="1" t="s">
        <v>5438</v>
      </c>
      <c r="F5370" s="11">
        <v>536790.86</v>
      </c>
      <c r="G5370" s="15">
        <v>453442.94</v>
      </c>
      <c r="H5370" s="17">
        <f t="shared" si="83"/>
        <v>84.47292489294621</v>
      </c>
    </row>
    <row r="5371" spans="1:8" x14ac:dyDescent="0.25">
      <c r="A5371" s="1" t="s">
        <v>6</v>
      </c>
      <c r="B5371" s="1" t="s">
        <v>5301</v>
      </c>
      <c r="C5371" s="8"/>
      <c r="D5371" s="9"/>
      <c r="E5371" s="1" t="s">
        <v>5439</v>
      </c>
      <c r="F5371" s="11">
        <v>361648.16000000003</v>
      </c>
      <c r="G5371" s="15">
        <v>344732.68</v>
      </c>
      <c r="H5371" s="17">
        <f t="shared" si="83"/>
        <v>95.322669414383299</v>
      </c>
    </row>
    <row r="5372" spans="1:8" x14ac:dyDescent="0.25">
      <c r="A5372" s="1" t="s">
        <v>6</v>
      </c>
      <c r="B5372" s="1" t="s">
        <v>5301</v>
      </c>
      <c r="C5372" s="8"/>
      <c r="D5372" s="9"/>
      <c r="E5372" s="1" t="s">
        <v>5440</v>
      </c>
      <c r="F5372" s="11">
        <v>357908.20999999996</v>
      </c>
      <c r="G5372" s="15">
        <v>356004.03</v>
      </c>
      <c r="H5372" s="17">
        <f t="shared" si="83"/>
        <v>99.467969734474664</v>
      </c>
    </row>
    <row r="5373" spans="1:8" x14ac:dyDescent="0.25">
      <c r="A5373" s="1" t="s">
        <v>6</v>
      </c>
      <c r="B5373" s="1" t="s">
        <v>5301</v>
      </c>
      <c r="C5373" s="8"/>
      <c r="D5373" s="9"/>
      <c r="E5373" s="1" t="s">
        <v>5441</v>
      </c>
      <c r="F5373" s="11">
        <v>623908.19999999995</v>
      </c>
      <c r="G5373" s="15">
        <v>564402.54</v>
      </c>
      <c r="H5373" s="17">
        <f t="shared" si="83"/>
        <v>90.462433415685211</v>
      </c>
    </row>
    <row r="5374" spans="1:8" x14ac:dyDescent="0.25">
      <c r="A5374" s="1" t="s">
        <v>6</v>
      </c>
      <c r="B5374" s="1" t="s">
        <v>5301</v>
      </c>
      <c r="C5374" s="8"/>
      <c r="D5374" s="9"/>
      <c r="E5374" s="1" t="s">
        <v>5442</v>
      </c>
      <c r="F5374" s="11">
        <v>639630.04</v>
      </c>
      <c r="G5374" s="15">
        <v>629970.31000000006</v>
      </c>
      <c r="H5374" s="17">
        <f t="shared" si="83"/>
        <v>98.48979419415636</v>
      </c>
    </row>
    <row r="5375" spans="1:8" x14ac:dyDescent="0.25">
      <c r="A5375" s="1" t="s">
        <v>6</v>
      </c>
      <c r="B5375" s="1" t="s">
        <v>5301</v>
      </c>
      <c r="C5375" s="8"/>
      <c r="D5375" s="9"/>
      <c r="E5375" s="1" t="s">
        <v>5443</v>
      </c>
      <c r="F5375" s="11">
        <v>638140.19999999995</v>
      </c>
      <c r="G5375" s="15">
        <v>474823.57</v>
      </c>
      <c r="H5375" s="17">
        <f t="shared" si="83"/>
        <v>74.407406084117568</v>
      </c>
    </row>
    <row r="5376" spans="1:8" x14ac:dyDescent="0.25">
      <c r="A5376" s="1" t="s">
        <v>6</v>
      </c>
      <c r="B5376" s="1" t="s">
        <v>5301</v>
      </c>
      <c r="C5376" s="8"/>
      <c r="D5376" s="9"/>
      <c r="E5376" s="1" t="s">
        <v>5444</v>
      </c>
      <c r="F5376" s="11">
        <v>135291.08000000002</v>
      </c>
      <c r="G5376" s="15">
        <v>5743.97</v>
      </c>
      <c r="H5376" s="17">
        <f t="shared" si="83"/>
        <v>4.2456383672892546</v>
      </c>
    </row>
    <row r="5377" spans="1:8" x14ac:dyDescent="0.25">
      <c r="A5377" s="1" t="s">
        <v>6</v>
      </c>
      <c r="B5377" s="1" t="s">
        <v>5301</v>
      </c>
      <c r="C5377" s="8"/>
      <c r="D5377" s="9"/>
      <c r="E5377" s="1" t="s">
        <v>5445</v>
      </c>
      <c r="F5377" s="11">
        <v>1759669.0499999998</v>
      </c>
      <c r="G5377" s="15">
        <v>1756293.06</v>
      </c>
      <c r="H5377" s="17">
        <f t="shared" si="83"/>
        <v>99.808146310239437</v>
      </c>
    </row>
    <row r="5378" spans="1:8" ht="25.5" x14ac:dyDescent="0.25">
      <c r="A5378" s="1" t="s">
        <v>31</v>
      </c>
      <c r="B5378" s="1" t="s">
        <v>5301</v>
      </c>
      <c r="C5378" s="8"/>
      <c r="D5378" s="9"/>
      <c r="E5378" s="1" t="s">
        <v>5446</v>
      </c>
      <c r="F5378" s="11">
        <v>1317978.7400000002</v>
      </c>
      <c r="G5378" s="15">
        <v>734228.13</v>
      </c>
      <c r="H5378" s="17">
        <f t="shared" ref="H5378:H5441" si="84">G5378/F5378*100</f>
        <v>55.708647470292263</v>
      </c>
    </row>
    <row r="5379" spans="1:8" x14ac:dyDescent="0.25">
      <c r="A5379" s="1" t="s">
        <v>6</v>
      </c>
      <c r="B5379" s="1" t="s">
        <v>5301</v>
      </c>
      <c r="C5379" s="8"/>
      <c r="D5379" s="9"/>
      <c r="E5379" s="1" t="s">
        <v>5447</v>
      </c>
      <c r="F5379" s="11">
        <v>1319460.23</v>
      </c>
      <c r="G5379" s="15">
        <v>846933.62</v>
      </c>
      <c r="H5379" s="17">
        <f t="shared" si="84"/>
        <v>64.18788537491578</v>
      </c>
    </row>
    <row r="5380" spans="1:8" x14ac:dyDescent="0.25">
      <c r="A5380" s="1" t="s">
        <v>6</v>
      </c>
      <c r="B5380" s="1" t="s">
        <v>5301</v>
      </c>
      <c r="C5380" s="8"/>
      <c r="D5380" s="9"/>
      <c r="E5380" s="1" t="s">
        <v>5448</v>
      </c>
      <c r="F5380" s="11">
        <v>402168.29000000004</v>
      </c>
      <c r="G5380" s="15">
        <v>405680.43</v>
      </c>
      <c r="H5380" s="17">
        <f t="shared" si="84"/>
        <v>100.87330107503006</v>
      </c>
    </row>
    <row r="5381" spans="1:8" x14ac:dyDescent="0.25">
      <c r="A5381" s="1" t="s">
        <v>6</v>
      </c>
      <c r="B5381" s="1" t="s">
        <v>5301</v>
      </c>
      <c r="C5381" s="8"/>
      <c r="D5381" s="9"/>
      <c r="E5381" s="1" t="s">
        <v>5449</v>
      </c>
      <c r="F5381" s="11">
        <v>420050.04</v>
      </c>
      <c r="G5381" s="15">
        <v>360066.76</v>
      </c>
      <c r="H5381" s="17">
        <f t="shared" si="84"/>
        <v>85.719968030475613</v>
      </c>
    </row>
    <row r="5382" spans="1:8" x14ac:dyDescent="0.25">
      <c r="A5382" s="1" t="s">
        <v>6</v>
      </c>
      <c r="B5382" s="1" t="s">
        <v>5301</v>
      </c>
      <c r="C5382" s="8"/>
      <c r="D5382" s="9"/>
      <c r="E5382" s="1" t="s">
        <v>5450</v>
      </c>
      <c r="F5382" s="11">
        <v>437659.81</v>
      </c>
      <c r="G5382" s="15">
        <v>350124.46</v>
      </c>
      <c r="H5382" s="17">
        <f t="shared" si="84"/>
        <v>79.999225882769537</v>
      </c>
    </row>
    <row r="5383" spans="1:8" x14ac:dyDescent="0.25">
      <c r="A5383" s="1" t="s">
        <v>6</v>
      </c>
      <c r="B5383" s="1" t="s">
        <v>5301</v>
      </c>
      <c r="C5383" s="8"/>
      <c r="D5383" s="9"/>
      <c r="E5383" s="1" t="s">
        <v>5451</v>
      </c>
      <c r="F5383" s="11">
        <v>420398.22000000003</v>
      </c>
      <c r="G5383" s="15">
        <v>333291.01</v>
      </c>
      <c r="H5383" s="17">
        <f t="shared" si="84"/>
        <v>79.27983377284518</v>
      </c>
    </row>
    <row r="5384" spans="1:8" x14ac:dyDescent="0.25">
      <c r="A5384" s="1" t="s">
        <v>6</v>
      </c>
      <c r="B5384" s="1" t="s">
        <v>5301</v>
      </c>
      <c r="C5384" s="8"/>
      <c r="D5384" s="9"/>
      <c r="E5384" s="1" t="s">
        <v>5452</v>
      </c>
      <c r="F5384" s="11">
        <v>616149.44999999995</v>
      </c>
      <c r="G5384" s="15">
        <v>488708.73</v>
      </c>
      <c r="H5384" s="17">
        <f t="shared" si="84"/>
        <v>79.31658950600378</v>
      </c>
    </row>
    <row r="5385" spans="1:8" x14ac:dyDescent="0.25">
      <c r="A5385" s="1" t="s">
        <v>6</v>
      </c>
      <c r="B5385" s="1" t="s">
        <v>5301</v>
      </c>
      <c r="C5385" s="8"/>
      <c r="D5385" s="9"/>
      <c r="E5385" s="1" t="s">
        <v>5453</v>
      </c>
      <c r="F5385" s="11">
        <v>340364.25</v>
      </c>
      <c r="G5385" s="15">
        <v>249383.4</v>
      </c>
      <c r="H5385" s="17">
        <f t="shared" si="84"/>
        <v>73.269563416251842</v>
      </c>
    </row>
    <row r="5386" spans="1:8" x14ac:dyDescent="0.25">
      <c r="A5386" s="1" t="s">
        <v>6</v>
      </c>
      <c r="B5386" s="1" t="s">
        <v>5301</v>
      </c>
      <c r="C5386" s="8"/>
      <c r="D5386" s="9"/>
      <c r="E5386" s="1" t="s">
        <v>5454</v>
      </c>
      <c r="F5386" s="11">
        <v>1152380.03</v>
      </c>
      <c r="G5386" s="15">
        <v>1009409.58</v>
      </c>
      <c r="H5386" s="17">
        <f t="shared" si="84"/>
        <v>87.59346341675149</v>
      </c>
    </row>
    <row r="5387" spans="1:8" x14ac:dyDescent="0.25">
      <c r="A5387" s="1" t="s">
        <v>6</v>
      </c>
      <c r="B5387" s="1" t="s">
        <v>5301</v>
      </c>
      <c r="C5387" s="8"/>
      <c r="D5387" s="9"/>
      <c r="E5387" s="1" t="s">
        <v>5455</v>
      </c>
      <c r="F5387" s="11">
        <v>498418.4</v>
      </c>
      <c r="G5387" s="15">
        <v>492632.56</v>
      </c>
      <c r="H5387" s="17">
        <f t="shared" si="84"/>
        <v>98.839160031010081</v>
      </c>
    </row>
    <row r="5388" spans="1:8" x14ac:dyDescent="0.25">
      <c r="A5388" s="1" t="s">
        <v>6</v>
      </c>
      <c r="B5388" s="1" t="s">
        <v>5301</v>
      </c>
      <c r="C5388" s="8"/>
      <c r="D5388" s="9"/>
      <c r="E5388" s="1" t="s">
        <v>5456</v>
      </c>
      <c r="F5388" s="11">
        <v>498789.14999999997</v>
      </c>
      <c r="G5388" s="15">
        <v>310371.73</v>
      </c>
      <c r="H5388" s="17">
        <f t="shared" si="84"/>
        <v>62.225036370578636</v>
      </c>
    </row>
    <row r="5389" spans="1:8" x14ac:dyDescent="0.25">
      <c r="A5389" s="1" t="s">
        <v>6</v>
      </c>
      <c r="B5389" s="1" t="s">
        <v>5301</v>
      </c>
      <c r="C5389" s="8"/>
      <c r="D5389" s="9"/>
      <c r="E5389" s="1" t="s">
        <v>5457</v>
      </c>
      <c r="F5389" s="11">
        <v>500158.97000000003</v>
      </c>
      <c r="G5389" s="15">
        <v>413807.66</v>
      </c>
      <c r="H5389" s="17">
        <f t="shared" si="84"/>
        <v>82.735227161876139</v>
      </c>
    </row>
    <row r="5390" spans="1:8" x14ac:dyDescent="0.25">
      <c r="A5390" s="1" t="s">
        <v>6</v>
      </c>
      <c r="B5390" s="1" t="s">
        <v>5301</v>
      </c>
      <c r="C5390" s="8"/>
      <c r="D5390" s="9"/>
      <c r="E5390" s="1" t="s">
        <v>5458</v>
      </c>
      <c r="F5390" s="11">
        <v>571312.48</v>
      </c>
      <c r="G5390" s="15">
        <v>465276.74</v>
      </c>
      <c r="H5390" s="17">
        <f t="shared" si="84"/>
        <v>81.439974845289569</v>
      </c>
    </row>
    <row r="5391" spans="1:8" x14ac:dyDescent="0.25">
      <c r="A5391" s="1" t="s">
        <v>6</v>
      </c>
      <c r="B5391" s="1" t="s">
        <v>5301</v>
      </c>
      <c r="C5391" s="8"/>
      <c r="D5391" s="9"/>
      <c r="E5391" s="1" t="s">
        <v>5459</v>
      </c>
      <c r="F5391" s="11">
        <v>451541.33</v>
      </c>
      <c r="G5391" s="15">
        <v>440636.11</v>
      </c>
      <c r="H5391" s="17">
        <f t="shared" si="84"/>
        <v>97.584889959021012</v>
      </c>
    </row>
    <row r="5392" spans="1:8" x14ac:dyDescent="0.25">
      <c r="A5392" s="1" t="s">
        <v>6</v>
      </c>
      <c r="B5392" s="1" t="s">
        <v>5301</v>
      </c>
      <c r="C5392" s="8"/>
      <c r="D5392" s="9"/>
      <c r="E5392" s="1" t="s">
        <v>5460</v>
      </c>
      <c r="F5392" s="11">
        <v>443892.18</v>
      </c>
      <c r="G5392" s="15">
        <v>400476.7</v>
      </c>
      <c r="H5392" s="17">
        <f t="shared" si="84"/>
        <v>90.219363630150013</v>
      </c>
    </row>
    <row r="5393" spans="1:8" x14ac:dyDescent="0.25">
      <c r="A5393" s="1" t="s">
        <v>6</v>
      </c>
      <c r="B5393" s="1" t="s">
        <v>5301</v>
      </c>
      <c r="C5393" s="8"/>
      <c r="D5393" s="9"/>
      <c r="E5393" s="1" t="s">
        <v>5461</v>
      </c>
      <c r="F5393" s="11">
        <v>438336.97</v>
      </c>
      <c r="G5393" s="15">
        <v>369620.02</v>
      </c>
      <c r="H5393" s="17">
        <f t="shared" si="84"/>
        <v>84.323259340867381</v>
      </c>
    </row>
    <row r="5394" spans="1:8" x14ac:dyDescent="0.25">
      <c r="A5394" s="1" t="s">
        <v>6</v>
      </c>
      <c r="B5394" s="1" t="s">
        <v>5301</v>
      </c>
      <c r="C5394" s="8"/>
      <c r="D5394" s="9"/>
      <c r="E5394" s="1" t="s">
        <v>5462</v>
      </c>
      <c r="F5394" s="11">
        <v>346714.87999999995</v>
      </c>
      <c r="G5394" s="15">
        <v>333884.59000000003</v>
      </c>
      <c r="H5394" s="17">
        <f t="shared" si="84"/>
        <v>96.299469466092731</v>
      </c>
    </row>
    <row r="5395" spans="1:8" x14ac:dyDescent="0.25">
      <c r="A5395" s="1" t="s">
        <v>6</v>
      </c>
      <c r="B5395" s="1" t="s">
        <v>5301</v>
      </c>
      <c r="C5395" s="8"/>
      <c r="D5395" s="9"/>
      <c r="E5395" s="1" t="s">
        <v>5463</v>
      </c>
      <c r="F5395" s="11">
        <v>458136.85</v>
      </c>
      <c r="G5395" s="15">
        <v>418473.72</v>
      </c>
      <c r="H5395" s="17">
        <f t="shared" si="84"/>
        <v>91.342514796615902</v>
      </c>
    </row>
    <row r="5396" spans="1:8" x14ac:dyDescent="0.25">
      <c r="A5396" s="1" t="s">
        <v>6</v>
      </c>
      <c r="B5396" s="1" t="s">
        <v>5301</v>
      </c>
      <c r="C5396" s="8"/>
      <c r="D5396" s="9"/>
      <c r="E5396" s="1" t="s">
        <v>5464</v>
      </c>
      <c r="F5396" s="11">
        <v>365355.93</v>
      </c>
      <c r="G5396" s="15">
        <v>364420.23</v>
      </c>
      <c r="H5396" s="17">
        <f t="shared" si="84"/>
        <v>99.743893577969288</v>
      </c>
    </row>
    <row r="5397" spans="1:8" ht="25.5" x14ac:dyDescent="0.25">
      <c r="A5397" s="1" t="s">
        <v>31</v>
      </c>
      <c r="B5397" s="1" t="s">
        <v>5301</v>
      </c>
      <c r="C5397" s="8"/>
      <c r="D5397" s="9"/>
      <c r="E5397" s="1" t="s">
        <v>5465</v>
      </c>
      <c r="F5397" s="11">
        <v>1252601.56</v>
      </c>
      <c r="G5397" s="15">
        <v>1105554.8500000001</v>
      </c>
      <c r="H5397" s="17">
        <f t="shared" si="84"/>
        <v>88.260695603795995</v>
      </c>
    </row>
    <row r="5398" spans="1:8" x14ac:dyDescent="0.25">
      <c r="A5398" s="1" t="s">
        <v>6</v>
      </c>
      <c r="B5398" s="1" t="s">
        <v>5301</v>
      </c>
      <c r="C5398" s="8"/>
      <c r="D5398" s="9"/>
      <c r="E5398" s="1" t="s">
        <v>5466</v>
      </c>
      <c r="F5398" s="11">
        <v>1285767</v>
      </c>
      <c r="G5398" s="15">
        <v>1260578.19</v>
      </c>
      <c r="H5398" s="17">
        <f t="shared" si="84"/>
        <v>98.040950654356493</v>
      </c>
    </row>
    <row r="5399" spans="1:8" x14ac:dyDescent="0.25">
      <c r="A5399" s="1" t="s">
        <v>6</v>
      </c>
      <c r="B5399" s="1" t="s">
        <v>5301</v>
      </c>
      <c r="C5399" s="8"/>
      <c r="D5399" s="9"/>
      <c r="E5399" s="1" t="s">
        <v>5467</v>
      </c>
      <c r="F5399" s="11">
        <v>1194778.8899999999</v>
      </c>
      <c r="G5399" s="15">
        <v>1049776.93</v>
      </c>
      <c r="H5399" s="17">
        <f t="shared" si="84"/>
        <v>87.863699198769737</v>
      </c>
    </row>
    <row r="5400" spans="1:8" x14ac:dyDescent="0.25">
      <c r="A5400" s="1" t="s">
        <v>6</v>
      </c>
      <c r="B5400" s="1" t="s">
        <v>5301</v>
      </c>
      <c r="C5400" s="8"/>
      <c r="D5400" s="9"/>
      <c r="E5400" s="1" t="s">
        <v>5468</v>
      </c>
      <c r="F5400" s="11">
        <v>1169849.4500000002</v>
      </c>
      <c r="G5400" s="15">
        <v>1116340.3899999999</v>
      </c>
      <c r="H5400" s="17">
        <f t="shared" si="84"/>
        <v>95.425987506341073</v>
      </c>
    </row>
    <row r="5401" spans="1:8" ht="25.5" x14ac:dyDescent="0.25">
      <c r="A5401" s="1" t="s">
        <v>31</v>
      </c>
      <c r="B5401" s="1" t="s">
        <v>5301</v>
      </c>
      <c r="C5401" s="8"/>
      <c r="D5401" s="9"/>
      <c r="E5401" s="1" t="s">
        <v>5469</v>
      </c>
      <c r="F5401" s="11">
        <v>1299941.1399999999</v>
      </c>
      <c r="G5401" s="15">
        <v>1090407.51</v>
      </c>
      <c r="H5401" s="17">
        <f t="shared" si="84"/>
        <v>83.881298656337634</v>
      </c>
    </row>
    <row r="5402" spans="1:8" ht="25.5" x14ac:dyDescent="0.25">
      <c r="A5402" s="1" t="s">
        <v>31</v>
      </c>
      <c r="B5402" s="1" t="s">
        <v>5301</v>
      </c>
      <c r="C5402" s="8"/>
      <c r="D5402" s="9"/>
      <c r="E5402" s="1" t="s">
        <v>5470</v>
      </c>
      <c r="F5402" s="11">
        <v>1347882.48</v>
      </c>
      <c r="G5402" s="15">
        <v>1219550.32</v>
      </c>
      <c r="H5402" s="17">
        <f t="shared" si="84"/>
        <v>90.478980036894612</v>
      </c>
    </row>
    <row r="5403" spans="1:8" x14ac:dyDescent="0.25">
      <c r="A5403" s="1" t="s">
        <v>6</v>
      </c>
      <c r="B5403" s="1" t="s">
        <v>5301</v>
      </c>
      <c r="C5403" s="8"/>
      <c r="D5403" s="9"/>
      <c r="E5403" s="1" t="s">
        <v>5471</v>
      </c>
      <c r="F5403" s="11">
        <v>1150170.3299999998</v>
      </c>
      <c r="G5403" s="15">
        <v>1020171.53</v>
      </c>
      <c r="H5403" s="17">
        <f t="shared" si="84"/>
        <v>88.697430579695109</v>
      </c>
    </row>
    <row r="5404" spans="1:8" x14ac:dyDescent="0.25">
      <c r="A5404" s="1" t="s">
        <v>6</v>
      </c>
      <c r="B5404" s="1" t="s">
        <v>5301</v>
      </c>
      <c r="C5404" s="8"/>
      <c r="D5404" s="9"/>
      <c r="E5404" s="1" t="s">
        <v>5472</v>
      </c>
      <c r="F5404" s="11">
        <v>1248269.3600000001</v>
      </c>
      <c r="G5404" s="15">
        <v>1089401.71</v>
      </c>
      <c r="H5404" s="17">
        <f t="shared" si="84"/>
        <v>87.27296727046155</v>
      </c>
    </row>
    <row r="5405" spans="1:8" ht="25.5" x14ac:dyDescent="0.25">
      <c r="A5405" s="1" t="s">
        <v>31</v>
      </c>
      <c r="B5405" s="1" t="s">
        <v>5301</v>
      </c>
      <c r="C5405" s="8"/>
      <c r="D5405" s="9"/>
      <c r="E5405" s="1" t="s">
        <v>5473</v>
      </c>
      <c r="F5405" s="11">
        <v>1175185.2</v>
      </c>
      <c r="G5405" s="15">
        <v>862514.41</v>
      </c>
      <c r="H5405" s="17">
        <f t="shared" si="84"/>
        <v>73.393913572090597</v>
      </c>
    </row>
    <row r="5406" spans="1:8" x14ac:dyDescent="0.25">
      <c r="A5406" s="1" t="s">
        <v>6</v>
      </c>
      <c r="B5406" s="1" t="s">
        <v>5301</v>
      </c>
      <c r="C5406" s="8"/>
      <c r="D5406" s="9"/>
      <c r="E5406" s="1" t="s">
        <v>5474</v>
      </c>
      <c r="F5406" s="11">
        <v>1320416.1099999999</v>
      </c>
      <c r="G5406" s="15">
        <v>1321649.6299999999</v>
      </c>
      <c r="H5406" s="17">
        <f t="shared" si="84"/>
        <v>100.09341903591285</v>
      </c>
    </row>
    <row r="5407" spans="1:8" x14ac:dyDescent="0.25">
      <c r="A5407" s="1" t="s">
        <v>6</v>
      </c>
      <c r="B5407" s="1" t="s">
        <v>5301</v>
      </c>
      <c r="C5407" s="8"/>
      <c r="D5407" s="9"/>
      <c r="E5407" s="1" t="s">
        <v>5475</v>
      </c>
      <c r="F5407" s="11">
        <v>708380.48</v>
      </c>
      <c r="G5407" s="15">
        <v>703691.35</v>
      </c>
      <c r="H5407" s="17">
        <f t="shared" si="84"/>
        <v>99.338049235913445</v>
      </c>
    </row>
    <row r="5408" spans="1:8" x14ac:dyDescent="0.25">
      <c r="A5408" s="1" t="s">
        <v>6</v>
      </c>
      <c r="B5408" s="1" t="s">
        <v>5301</v>
      </c>
      <c r="C5408" s="8"/>
      <c r="D5408" s="9"/>
      <c r="E5408" s="1" t="s">
        <v>5476</v>
      </c>
      <c r="F5408" s="11">
        <v>608835.90999999992</v>
      </c>
      <c r="G5408" s="15">
        <v>582969.49</v>
      </c>
      <c r="H5408" s="17">
        <f t="shared" si="84"/>
        <v>95.75149566982671</v>
      </c>
    </row>
    <row r="5409" spans="1:8" x14ac:dyDescent="0.25">
      <c r="A5409" s="1" t="s">
        <v>6</v>
      </c>
      <c r="B5409" s="1" t="s">
        <v>5301</v>
      </c>
      <c r="C5409" s="8"/>
      <c r="D5409" s="9"/>
      <c r="E5409" s="1" t="s">
        <v>5477</v>
      </c>
      <c r="F5409" s="11">
        <v>634792.97</v>
      </c>
      <c r="G5409" s="15">
        <v>613598.93999999994</v>
      </c>
      <c r="H5409" s="17">
        <f t="shared" si="84"/>
        <v>96.661268948835385</v>
      </c>
    </row>
    <row r="5410" spans="1:8" x14ac:dyDescent="0.25">
      <c r="A5410" s="1" t="s">
        <v>6</v>
      </c>
      <c r="B5410" s="1" t="s">
        <v>5301</v>
      </c>
      <c r="C5410" s="8"/>
      <c r="D5410" s="9"/>
      <c r="E5410" s="1" t="s">
        <v>5478</v>
      </c>
      <c r="F5410" s="11">
        <v>571993.73</v>
      </c>
      <c r="G5410" s="15">
        <v>563227.23</v>
      </c>
      <c r="H5410" s="17">
        <f t="shared" si="84"/>
        <v>98.46737830500345</v>
      </c>
    </row>
    <row r="5411" spans="1:8" x14ac:dyDescent="0.25">
      <c r="A5411" s="1" t="s">
        <v>6</v>
      </c>
      <c r="B5411" s="1" t="s">
        <v>5301</v>
      </c>
      <c r="C5411" s="8"/>
      <c r="D5411" s="9"/>
      <c r="E5411" s="1" t="s">
        <v>5479</v>
      </c>
      <c r="F5411" s="11">
        <v>364873.66</v>
      </c>
      <c r="G5411" s="15">
        <v>364873.66</v>
      </c>
      <c r="H5411" s="17">
        <f t="shared" si="84"/>
        <v>100</v>
      </c>
    </row>
    <row r="5412" spans="1:8" x14ac:dyDescent="0.25">
      <c r="A5412" s="1" t="s">
        <v>6</v>
      </c>
      <c r="B5412" s="1" t="s">
        <v>5301</v>
      </c>
      <c r="C5412" s="8"/>
      <c r="D5412" s="9"/>
      <c r="E5412" s="1" t="s">
        <v>5480</v>
      </c>
      <c r="F5412" s="11">
        <v>608437.82000000007</v>
      </c>
      <c r="G5412" s="15">
        <v>579933.29</v>
      </c>
      <c r="H5412" s="17">
        <f t="shared" si="84"/>
        <v>95.315128504010488</v>
      </c>
    </row>
    <row r="5413" spans="1:8" x14ac:dyDescent="0.25">
      <c r="A5413" s="1" t="s">
        <v>6</v>
      </c>
      <c r="B5413" s="1" t="s">
        <v>5301</v>
      </c>
      <c r="C5413" s="8"/>
      <c r="D5413" s="9"/>
      <c r="E5413" s="1" t="s">
        <v>5481</v>
      </c>
      <c r="F5413" s="11">
        <v>607151.95000000007</v>
      </c>
      <c r="G5413" s="15">
        <v>485421.84</v>
      </c>
      <c r="H5413" s="17">
        <f t="shared" si="84"/>
        <v>79.950635092253265</v>
      </c>
    </row>
    <row r="5414" spans="1:8" x14ac:dyDescent="0.25">
      <c r="A5414" s="1" t="s">
        <v>6</v>
      </c>
      <c r="B5414" s="1" t="s">
        <v>5301</v>
      </c>
      <c r="C5414" s="8"/>
      <c r="D5414" s="9"/>
      <c r="E5414" s="1" t="s">
        <v>5482</v>
      </c>
      <c r="F5414" s="11">
        <v>625650.30000000005</v>
      </c>
      <c r="G5414" s="15">
        <v>628811.32999999996</v>
      </c>
      <c r="H5414" s="17">
        <f t="shared" si="84"/>
        <v>100.50523910881203</v>
      </c>
    </row>
    <row r="5415" spans="1:8" x14ac:dyDescent="0.25">
      <c r="A5415" s="1" t="s">
        <v>6</v>
      </c>
      <c r="B5415" s="1" t="s">
        <v>5301</v>
      </c>
      <c r="C5415" s="8"/>
      <c r="D5415" s="9"/>
      <c r="E5415" s="1" t="s">
        <v>5483</v>
      </c>
      <c r="F5415" s="11">
        <v>851779.07000000007</v>
      </c>
      <c r="G5415" s="15">
        <v>792695.86</v>
      </c>
      <c r="H5415" s="17">
        <f t="shared" si="84"/>
        <v>93.063552265964915</v>
      </c>
    </row>
    <row r="5416" spans="1:8" x14ac:dyDescent="0.25">
      <c r="A5416" s="1" t="s">
        <v>6</v>
      </c>
      <c r="B5416" s="1" t="s">
        <v>5301</v>
      </c>
      <c r="C5416" s="8"/>
      <c r="D5416" s="9"/>
      <c r="E5416" s="1" t="s">
        <v>5484</v>
      </c>
      <c r="F5416" s="11">
        <v>520118.69999999995</v>
      </c>
      <c r="G5416" s="15">
        <v>410393.38</v>
      </c>
      <c r="H5416" s="17">
        <f t="shared" si="84"/>
        <v>78.90379253812641</v>
      </c>
    </row>
    <row r="5417" spans="1:8" x14ac:dyDescent="0.25">
      <c r="A5417" s="1" t="s">
        <v>6</v>
      </c>
      <c r="B5417" s="1" t="s">
        <v>5301</v>
      </c>
      <c r="C5417" s="8"/>
      <c r="D5417" s="9"/>
      <c r="E5417" s="1" t="s">
        <v>5485</v>
      </c>
      <c r="F5417" s="11">
        <v>1164318.26</v>
      </c>
      <c r="G5417" s="15">
        <v>1152779.6499999999</v>
      </c>
      <c r="H5417" s="17">
        <f t="shared" si="84"/>
        <v>99.008981444643823</v>
      </c>
    </row>
    <row r="5418" spans="1:8" x14ac:dyDescent="0.25">
      <c r="A5418" s="1" t="s">
        <v>6</v>
      </c>
      <c r="B5418" s="1" t="s">
        <v>5301</v>
      </c>
      <c r="C5418" s="8"/>
      <c r="D5418" s="9"/>
      <c r="E5418" s="1" t="s">
        <v>5486</v>
      </c>
      <c r="F5418" s="11">
        <v>590122.43000000005</v>
      </c>
      <c r="G5418" s="15">
        <v>547844.77</v>
      </c>
      <c r="H5418" s="17">
        <f t="shared" si="84"/>
        <v>92.835781551296066</v>
      </c>
    </row>
    <row r="5419" spans="1:8" x14ac:dyDescent="0.25">
      <c r="A5419" s="1" t="s">
        <v>6</v>
      </c>
      <c r="B5419" s="1" t="s">
        <v>5301</v>
      </c>
      <c r="C5419" s="8"/>
      <c r="D5419" s="9"/>
      <c r="E5419" s="1" t="s">
        <v>5487</v>
      </c>
      <c r="F5419" s="11">
        <v>852808.0199999999</v>
      </c>
      <c r="G5419" s="15">
        <v>822458.76</v>
      </c>
      <c r="H5419" s="17">
        <f t="shared" si="84"/>
        <v>96.441255324967528</v>
      </c>
    </row>
    <row r="5420" spans="1:8" x14ac:dyDescent="0.25">
      <c r="A5420" s="1" t="s">
        <v>6</v>
      </c>
      <c r="B5420" s="1" t="s">
        <v>5301</v>
      </c>
      <c r="C5420" s="8"/>
      <c r="D5420" s="9"/>
      <c r="E5420" s="1" t="s">
        <v>5488</v>
      </c>
      <c r="F5420" s="11">
        <v>1272427.48</v>
      </c>
      <c r="G5420" s="15">
        <v>1122183.25</v>
      </c>
      <c r="H5420" s="17">
        <f t="shared" si="84"/>
        <v>88.192314897191622</v>
      </c>
    </row>
    <row r="5421" spans="1:8" x14ac:dyDescent="0.25">
      <c r="A5421" s="1" t="s">
        <v>6</v>
      </c>
      <c r="B5421" s="1" t="s">
        <v>5301</v>
      </c>
      <c r="C5421" s="8"/>
      <c r="D5421" s="9"/>
      <c r="E5421" s="1" t="s">
        <v>5489</v>
      </c>
      <c r="F5421" s="11">
        <v>530170.90999999992</v>
      </c>
      <c r="G5421" s="15">
        <v>397311.21</v>
      </c>
      <c r="H5421" s="17">
        <f t="shared" si="84"/>
        <v>74.9402131474924</v>
      </c>
    </row>
    <row r="5422" spans="1:8" x14ac:dyDescent="0.25">
      <c r="A5422" s="1" t="s">
        <v>6</v>
      </c>
      <c r="B5422" s="1" t="s">
        <v>5301</v>
      </c>
      <c r="C5422" s="8"/>
      <c r="D5422" s="9"/>
      <c r="E5422" s="1" t="s">
        <v>5490</v>
      </c>
      <c r="F5422" s="11">
        <v>833986.61</v>
      </c>
      <c r="G5422" s="15">
        <v>807619.46</v>
      </c>
      <c r="H5422" s="17">
        <f t="shared" si="84"/>
        <v>96.838420463369317</v>
      </c>
    </row>
    <row r="5423" spans="1:8" x14ac:dyDescent="0.25">
      <c r="A5423" s="1" t="s">
        <v>6</v>
      </c>
      <c r="B5423" s="1" t="s">
        <v>5301</v>
      </c>
      <c r="C5423" s="8"/>
      <c r="D5423" s="9"/>
      <c r="E5423" s="1" t="s">
        <v>5491</v>
      </c>
      <c r="F5423" s="11">
        <v>1265235.9100000001</v>
      </c>
      <c r="G5423" s="15">
        <v>1261936.22</v>
      </c>
      <c r="H5423" s="17">
        <f t="shared" si="84"/>
        <v>99.73920357666735</v>
      </c>
    </row>
    <row r="5424" spans="1:8" x14ac:dyDescent="0.25">
      <c r="A5424" s="1" t="s">
        <v>6</v>
      </c>
      <c r="B5424" s="1" t="s">
        <v>5301</v>
      </c>
      <c r="C5424" s="8"/>
      <c r="D5424" s="9"/>
      <c r="E5424" s="1" t="s">
        <v>5492</v>
      </c>
      <c r="F5424" s="11">
        <v>534219.9</v>
      </c>
      <c r="G5424" s="15">
        <v>403872.58</v>
      </c>
      <c r="H5424" s="17">
        <f t="shared" si="84"/>
        <v>75.600437198239902</v>
      </c>
    </row>
    <row r="5425" spans="1:8" x14ac:dyDescent="0.25">
      <c r="A5425" s="1" t="s">
        <v>6</v>
      </c>
      <c r="B5425" s="1" t="s">
        <v>5301</v>
      </c>
      <c r="C5425" s="8"/>
      <c r="D5425" s="9"/>
      <c r="E5425" s="1" t="s">
        <v>5493</v>
      </c>
      <c r="F5425" s="11">
        <v>1293797.3</v>
      </c>
      <c r="G5425" s="15">
        <v>1223377.45</v>
      </c>
      <c r="H5425" s="17">
        <f t="shared" si="84"/>
        <v>94.557118800603462</v>
      </c>
    </row>
    <row r="5426" spans="1:8" x14ac:dyDescent="0.25">
      <c r="A5426" s="1" t="s">
        <v>6</v>
      </c>
      <c r="B5426" s="1" t="s">
        <v>5301</v>
      </c>
      <c r="C5426" s="8"/>
      <c r="D5426" s="9"/>
      <c r="E5426" s="1" t="s">
        <v>5494</v>
      </c>
      <c r="F5426" s="11">
        <v>1310621.6099999999</v>
      </c>
      <c r="G5426" s="15">
        <v>1274348.05</v>
      </c>
      <c r="H5426" s="17">
        <f t="shared" si="84"/>
        <v>97.232339240919444</v>
      </c>
    </row>
    <row r="5427" spans="1:8" x14ac:dyDescent="0.25">
      <c r="A5427" s="1" t="s">
        <v>6</v>
      </c>
      <c r="B5427" s="1" t="s">
        <v>5301</v>
      </c>
      <c r="C5427" s="8"/>
      <c r="D5427" s="9"/>
      <c r="E5427" s="1" t="s">
        <v>5495</v>
      </c>
      <c r="F5427" s="11">
        <v>1298217.67</v>
      </c>
      <c r="G5427" s="15">
        <v>1269311.67</v>
      </c>
      <c r="H5427" s="17">
        <f t="shared" si="84"/>
        <v>97.773408830585396</v>
      </c>
    </row>
    <row r="5428" spans="1:8" x14ac:dyDescent="0.25">
      <c r="A5428" s="1" t="s">
        <v>6</v>
      </c>
      <c r="B5428" s="1" t="s">
        <v>5301</v>
      </c>
      <c r="C5428" s="8"/>
      <c r="D5428" s="9"/>
      <c r="E5428" s="1" t="s">
        <v>5496</v>
      </c>
      <c r="F5428" s="11">
        <v>608418.51</v>
      </c>
      <c r="G5428" s="15">
        <v>610544.68999999994</v>
      </c>
      <c r="H5428" s="17">
        <f t="shared" si="84"/>
        <v>100.34946011093579</v>
      </c>
    </row>
    <row r="5429" spans="1:8" x14ac:dyDescent="0.25">
      <c r="A5429" s="1" t="s">
        <v>6</v>
      </c>
      <c r="B5429" s="1" t="s">
        <v>5301</v>
      </c>
      <c r="C5429" s="8"/>
      <c r="D5429" s="9"/>
      <c r="E5429" s="1" t="s">
        <v>5497</v>
      </c>
      <c r="F5429" s="11">
        <v>95211.97</v>
      </c>
      <c r="G5429" s="15">
        <v>43795.9</v>
      </c>
      <c r="H5429" s="17">
        <f t="shared" si="84"/>
        <v>45.998313027238069</v>
      </c>
    </row>
    <row r="5430" spans="1:8" x14ac:dyDescent="0.25">
      <c r="A5430" s="1" t="s">
        <v>6</v>
      </c>
      <c r="B5430" s="1" t="s">
        <v>5301</v>
      </c>
      <c r="C5430" s="8"/>
      <c r="D5430" s="9"/>
      <c r="E5430" s="1" t="s">
        <v>5498</v>
      </c>
      <c r="F5430" s="11">
        <v>602421.96</v>
      </c>
      <c r="G5430" s="15">
        <v>575211.67000000004</v>
      </c>
      <c r="H5430" s="17">
        <f t="shared" si="84"/>
        <v>95.483184245142738</v>
      </c>
    </row>
    <row r="5431" spans="1:8" x14ac:dyDescent="0.25">
      <c r="A5431" s="1" t="s">
        <v>6</v>
      </c>
      <c r="B5431" s="1" t="s">
        <v>5301</v>
      </c>
      <c r="C5431" s="8"/>
      <c r="D5431" s="9"/>
      <c r="E5431" s="1" t="s">
        <v>5499</v>
      </c>
      <c r="F5431" s="11">
        <v>605127.17000000004</v>
      </c>
      <c r="G5431" s="15">
        <v>577437.78</v>
      </c>
      <c r="H5431" s="17">
        <f t="shared" si="84"/>
        <v>95.424203147249202</v>
      </c>
    </row>
    <row r="5432" spans="1:8" x14ac:dyDescent="0.25">
      <c r="A5432" s="1" t="s">
        <v>6</v>
      </c>
      <c r="B5432" s="1" t="s">
        <v>5301</v>
      </c>
      <c r="C5432" s="8"/>
      <c r="D5432" s="9"/>
      <c r="E5432" s="1" t="s">
        <v>5500</v>
      </c>
      <c r="F5432" s="11">
        <v>623130.07999999996</v>
      </c>
      <c r="G5432" s="15">
        <v>608742.17000000004</v>
      </c>
      <c r="H5432" s="17">
        <f t="shared" si="84"/>
        <v>97.691026246076916</v>
      </c>
    </row>
    <row r="5433" spans="1:8" x14ac:dyDescent="0.25">
      <c r="A5433" s="1" t="s">
        <v>6</v>
      </c>
      <c r="B5433" s="1" t="s">
        <v>5301</v>
      </c>
      <c r="C5433" s="8"/>
      <c r="D5433" s="9"/>
      <c r="E5433" s="1" t="s">
        <v>5501</v>
      </c>
      <c r="F5433" s="11">
        <v>641591.66</v>
      </c>
      <c r="G5433" s="15">
        <v>603361.30000000005</v>
      </c>
      <c r="H5433" s="17">
        <f t="shared" si="84"/>
        <v>94.04132528780066</v>
      </c>
    </row>
    <row r="5434" spans="1:8" x14ac:dyDescent="0.25">
      <c r="A5434" s="1" t="s">
        <v>6</v>
      </c>
      <c r="B5434" s="1" t="s">
        <v>5301</v>
      </c>
      <c r="C5434" s="8"/>
      <c r="D5434" s="9"/>
      <c r="E5434" s="1" t="s">
        <v>5502</v>
      </c>
      <c r="F5434" s="11">
        <v>359938.06</v>
      </c>
      <c r="G5434" s="15">
        <v>346877.79</v>
      </c>
      <c r="H5434" s="17">
        <f t="shared" si="84"/>
        <v>96.371522922582841</v>
      </c>
    </row>
    <row r="5435" spans="1:8" x14ac:dyDescent="0.25">
      <c r="A5435" s="1" t="s">
        <v>6</v>
      </c>
      <c r="B5435" s="1" t="s">
        <v>5301</v>
      </c>
      <c r="C5435" s="8"/>
      <c r="D5435" s="9"/>
      <c r="E5435" s="1" t="s">
        <v>5503</v>
      </c>
      <c r="F5435" s="11">
        <v>377640.72</v>
      </c>
      <c r="G5435" s="15">
        <v>331714.05</v>
      </c>
      <c r="H5435" s="17">
        <f t="shared" si="84"/>
        <v>87.838528112116734</v>
      </c>
    </row>
    <row r="5436" spans="1:8" x14ac:dyDescent="0.25">
      <c r="A5436" s="1" t="s">
        <v>6</v>
      </c>
      <c r="B5436" s="1" t="s">
        <v>5301</v>
      </c>
      <c r="C5436" s="8"/>
      <c r="D5436" s="9"/>
      <c r="E5436" s="1" t="s">
        <v>5504</v>
      </c>
      <c r="F5436" s="11">
        <v>367144.67</v>
      </c>
      <c r="G5436" s="15">
        <v>317038.7</v>
      </c>
      <c r="H5436" s="17">
        <f t="shared" si="84"/>
        <v>86.352526920791206</v>
      </c>
    </row>
    <row r="5437" spans="1:8" x14ac:dyDescent="0.25">
      <c r="A5437" s="1" t="s">
        <v>6</v>
      </c>
      <c r="B5437" s="1" t="s">
        <v>5301</v>
      </c>
      <c r="C5437" s="8"/>
      <c r="D5437" s="9"/>
      <c r="E5437" s="1" t="s">
        <v>5505</v>
      </c>
      <c r="F5437" s="11">
        <v>593888.54999999993</v>
      </c>
      <c r="G5437" s="15">
        <v>508766.24</v>
      </c>
      <c r="H5437" s="17">
        <f t="shared" si="84"/>
        <v>85.66695552557799</v>
      </c>
    </row>
    <row r="5438" spans="1:8" x14ac:dyDescent="0.25">
      <c r="A5438" s="1" t="s">
        <v>6</v>
      </c>
      <c r="B5438" s="1" t="s">
        <v>5301</v>
      </c>
      <c r="C5438" s="8"/>
      <c r="D5438" s="9"/>
      <c r="E5438" s="1" t="s">
        <v>5506</v>
      </c>
      <c r="F5438" s="11">
        <v>696385.1</v>
      </c>
      <c r="G5438" s="15">
        <v>514624.23</v>
      </c>
      <c r="H5438" s="17">
        <f t="shared" si="84"/>
        <v>73.899374067595645</v>
      </c>
    </row>
    <row r="5439" spans="1:8" x14ac:dyDescent="0.25">
      <c r="A5439" s="1" t="s">
        <v>6</v>
      </c>
      <c r="B5439" s="1" t="s">
        <v>5301</v>
      </c>
      <c r="C5439" s="8"/>
      <c r="D5439" s="9"/>
      <c r="E5439" s="1" t="s">
        <v>5507</v>
      </c>
      <c r="F5439" s="11">
        <v>814141.18</v>
      </c>
      <c r="G5439" s="15">
        <v>452889.43</v>
      </c>
      <c r="H5439" s="17">
        <f t="shared" si="84"/>
        <v>55.627874025485355</v>
      </c>
    </row>
    <row r="5440" spans="1:8" x14ac:dyDescent="0.25">
      <c r="A5440" s="1" t="s">
        <v>6</v>
      </c>
      <c r="B5440" s="1" t="s">
        <v>5301</v>
      </c>
      <c r="C5440" s="8"/>
      <c r="D5440" s="9"/>
      <c r="E5440" s="1" t="s">
        <v>5508</v>
      </c>
      <c r="F5440" s="11">
        <v>541368.82000000007</v>
      </c>
      <c r="G5440" s="15">
        <v>521125.28</v>
      </c>
      <c r="H5440" s="17">
        <f t="shared" si="84"/>
        <v>96.260674931371184</v>
      </c>
    </row>
    <row r="5441" spans="1:8" x14ac:dyDescent="0.25">
      <c r="A5441" s="1" t="s">
        <v>6</v>
      </c>
      <c r="B5441" s="1" t="s">
        <v>5301</v>
      </c>
      <c r="C5441" s="8"/>
      <c r="D5441" s="9"/>
      <c r="E5441" s="1" t="s">
        <v>5509</v>
      </c>
      <c r="F5441" s="11">
        <v>693717.37</v>
      </c>
      <c r="G5441" s="15">
        <v>683522.19</v>
      </c>
      <c r="H5441" s="17">
        <f t="shared" si="84"/>
        <v>98.530355380895244</v>
      </c>
    </row>
    <row r="5442" spans="1:8" x14ac:dyDescent="0.25">
      <c r="A5442" s="1" t="s">
        <v>6</v>
      </c>
      <c r="B5442" s="1" t="s">
        <v>5301</v>
      </c>
      <c r="C5442" s="8"/>
      <c r="D5442" s="9"/>
      <c r="E5442" s="1" t="s">
        <v>5510</v>
      </c>
      <c r="F5442" s="11">
        <v>396582.81</v>
      </c>
      <c r="G5442" s="15">
        <v>396582.81</v>
      </c>
      <c r="H5442" s="17">
        <f t="shared" ref="H5442:H5505" si="85">G5442/F5442*100</f>
        <v>100</v>
      </c>
    </row>
    <row r="5443" spans="1:8" x14ac:dyDescent="0.25">
      <c r="A5443" s="1" t="s">
        <v>6</v>
      </c>
      <c r="B5443" s="1" t="s">
        <v>5301</v>
      </c>
      <c r="C5443" s="8"/>
      <c r="D5443" s="9"/>
      <c r="E5443" s="1" t="s">
        <v>5511</v>
      </c>
      <c r="F5443" s="11">
        <v>849591.2</v>
      </c>
      <c r="G5443" s="15">
        <v>849232.15</v>
      </c>
      <c r="H5443" s="17">
        <f t="shared" si="85"/>
        <v>99.957738498233041</v>
      </c>
    </row>
    <row r="5444" spans="1:8" x14ac:dyDescent="0.25">
      <c r="A5444" s="1" t="s">
        <v>6</v>
      </c>
      <c r="B5444" s="1" t="s">
        <v>5301</v>
      </c>
      <c r="C5444" s="8"/>
      <c r="D5444" s="9"/>
      <c r="E5444" s="1" t="s">
        <v>5512</v>
      </c>
      <c r="F5444" s="11">
        <v>203689.14</v>
      </c>
      <c r="G5444" s="15">
        <v>203471.13</v>
      </c>
      <c r="H5444" s="17">
        <f t="shared" si="85"/>
        <v>99.892969256976585</v>
      </c>
    </row>
    <row r="5445" spans="1:8" ht="25.5" x14ac:dyDescent="0.25">
      <c r="A5445" s="1" t="s">
        <v>31</v>
      </c>
      <c r="B5445" s="1" t="s">
        <v>5301</v>
      </c>
      <c r="C5445" s="8"/>
      <c r="D5445" s="9"/>
      <c r="E5445" s="1" t="s">
        <v>5513</v>
      </c>
      <c r="F5445" s="11">
        <v>1191097.5699999998</v>
      </c>
      <c r="G5445" s="15">
        <v>1146979.3799999999</v>
      </c>
      <c r="H5445" s="17">
        <f t="shared" si="85"/>
        <v>96.296005372590926</v>
      </c>
    </row>
    <row r="5446" spans="1:8" ht="25.5" x14ac:dyDescent="0.25">
      <c r="A5446" s="1" t="s">
        <v>31</v>
      </c>
      <c r="B5446" s="1" t="s">
        <v>5301</v>
      </c>
      <c r="C5446" s="8"/>
      <c r="D5446" s="9"/>
      <c r="E5446" s="1" t="s">
        <v>5514</v>
      </c>
      <c r="F5446" s="11">
        <v>1206202.49</v>
      </c>
      <c r="G5446" s="15">
        <v>1080556.5</v>
      </c>
      <c r="H5446" s="17">
        <f t="shared" si="85"/>
        <v>89.583341848349193</v>
      </c>
    </row>
    <row r="5447" spans="1:8" x14ac:dyDescent="0.25">
      <c r="A5447" s="1" t="s">
        <v>6</v>
      </c>
      <c r="B5447" s="1" t="s">
        <v>5301</v>
      </c>
      <c r="C5447" s="8"/>
      <c r="D5447" s="9"/>
      <c r="E5447" s="1" t="s">
        <v>5515</v>
      </c>
      <c r="F5447" s="11">
        <v>368513.87</v>
      </c>
      <c r="G5447" s="15">
        <v>254940.59</v>
      </c>
      <c r="H5447" s="17">
        <f t="shared" si="85"/>
        <v>69.180731243575721</v>
      </c>
    </row>
    <row r="5448" spans="1:8" x14ac:dyDescent="0.25">
      <c r="A5448" s="1" t="s">
        <v>6</v>
      </c>
      <c r="B5448" s="1" t="s">
        <v>5301</v>
      </c>
      <c r="C5448" s="8"/>
      <c r="D5448" s="9"/>
      <c r="E5448" s="1" t="s">
        <v>5516</v>
      </c>
      <c r="F5448" s="11">
        <v>362785.07</v>
      </c>
      <c r="G5448" s="15">
        <v>359853.32</v>
      </c>
      <c r="H5448" s="17">
        <f t="shared" si="85"/>
        <v>99.191876887326146</v>
      </c>
    </row>
    <row r="5449" spans="1:8" x14ac:dyDescent="0.25">
      <c r="A5449" s="1" t="s">
        <v>6</v>
      </c>
      <c r="B5449" s="1" t="s">
        <v>5301</v>
      </c>
      <c r="C5449" s="8"/>
      <c r="D5449" s="9"/>
      <c r="E5449" s="1" t="s">
        <v>5517</v>
      </c>
      <c r="F5449" s="11">
        <v>617117.21000000008</v>
      </c>
      <c r="G5449" s="15">
        <v>612017.04</v>
      </c>
      <c r="H5449" s="17">
        <f t="shared" si="85"/>
        <v>99.173549219280403</v>
      </c>
    </row>
    <row r="5450" spans="1:8" x14ac:dyDescent="0.25">
      <c r="A5450" s="1" t="s">
        <v>6</v>
      </c>
      <c r="B5450" s="1" t="s">
        <v>5301</v>
      </c>
      <c r="C5450" s="8"/>
      <c r="D5450" s="9"/>
      <c r="E5450" s="1" t="s">
        <v>5518</v>
      </c>
      <c r="F5450" s="11">
        <v>367049.81999999995</v>
      </c>
      <c r="G5450" s="15">
        <v>333448.2</v>
      </c>
      <c r="H5450" s="17">
        <f t="shared" si="85"/>
        <v>90.845487950382335</v>
      </c>
    </row>
    <row r="5451" spans="1:8" x14ac:dyDescent="0.25">
      <c r="A5451" s="1" t="s">
        <v>6</v>
      </c>
      <c r="B5451" s="1" t="s">
        <v>5301</v>
      </c>
      <c r="C5451" s="8"/>
      <c r="D5451" s="9"/>
      <c r="E5451" s="1" t="s">
        <v>5519</v>
      </c>
      <c r="F5451" s="11">
        <v>368389.75</v>
      </c>
      <c r="G5451" s="15">
        <v>367957.6</v>
      </c>
      <c r="H5451" s="17">
        <f t="shared" si="85"/>
        <v>99.882692175881644</v>
      </c>
    </row>
    <row r="5452" spans="1:8" x14ac:dyDescent="0.25">
      <c r="A5452" s="1" t="s">
        <v>6</v>
      </c>
      <c r="B5452" s="1" t="s">
        <v>5301</v>
      </c>
      <c r="C5452" s="8"/>
      <c r="D5452" s="9"/>
      <c r="E5452" s="1" t="s">
        <v>5520</v>
      </c>
      <c r="F5452" s="11">
        <v>371067.38999999996</v>
      </c>
      <c r="G5452" s="15">
        <v>329366.55</v>
      </c>
      <c r="H5452" s="17">
        <f t="shared" si="85"/>
        <v>88.761922733226442</v>
      </c>
    </row>
    <row r="5453" spans="1:8" x14ac:dyDescent="0.25">
      <c r="A5453" s="1" t="s">
        <v>6</v>
      </c>
      <c r="B5453" s="1" t="s">
        <v>5301</v>
      </c>
      <c r="C5453" s="8"/>
      <c r="D5453" s="9"/>
      <c r="E5453" s="1" t="s">
        <v>5521</v>
      </c>
      <c r="F5453" s="11">
        <v>710681.54</v>
      </c>
      <c r="G5453" s="15">
        <v>710585.27</v>
      </c>
      <c r="H5453" s="17">
        <f t="shared" si="85"/>
        <v>99.986453848231378</v>
      </c>
    </row>
    <row r="5454" spans="1:8" x14ac:dyDescent="0.25">
      <c r="A5454" s="1" t="s">
        <v>6</v>
      </c>
      <c r="B5454" s="1" t="s">
        <v>5301</v>
      </c>
      <c r="C5454" s="8"/>
      <c r="D5454" s="9"/>
      <c r="E5454" s="1" t="s">
        <v>5522</v>
      </c>
      <c r="F5454" s="11">
        <v>348429.06999999995</v>
      </c>
      <c r="G5454" s="15">
        <v>265950.56</v>
      </c>
      <c r="H5454" s="17">
        <f t="shared" si="85"/>
        <v>76.328464786247608</v>
      </c>
    </row>
    <row r="5455" spans="1:8" x14ac:dyDescent="0.25">
      <c r="A5455" s="1" t="s">
        <v>6</v>
      </c>
      <c r="B5455" s="1" t="s">
        <v>5301</v>
      </c>
      <c r="C5455" s="8"/>
      <c r="D5455" s="9"/>
      <c r="E5455" s="1" t="s">
        <v>5523</v>
      </c>
      <c r="F5455" s="11">
        <v>365065.33</v>
      </c>
      <c r="G5455" s="15">
        <v>276992.92</v>
      </c>
      <c r="H5455" s="17">
        <f t="shared" si="85"/>
        <v>75.874890666829415</v>
      </c>
    </row>
    <row r="5456" spans="1:8" x14ac:dyDescent="0.25">
      <c r="A5456" s="1" t="s">
        <v>6</v>
      </c>
      <c r="B5456" s="1" t="s">
        <v>5301</v>
      </c>
      <c r="C5456" s="8"/>
      <c r="D5456" s="9"/>
      <c r="E5456" s="1" t="s">
        <v>5524</v>
      </c>
      <c r="F5456" s="11">
        <v>397550.82</v>
      </c>
      <c r="G5456" s="15">
        <v>340869.44</v>
      </c>
      <c r="H5456" s="17">
        <f t="shared" si="85"/>
        <v>85.742356159647713</v>
      </c>
    </row>
    <row r="5457" spans="1:8" x14ac:dyDescent="0.25">
      <c r="A5457" s="1" t="s">
        <v>6</v>
      </c>
      <c r="B5457" s="1" t="s">
        <v>5301</v>
      </c>
      <c r="C5457" s="8"/>
      <c r="D5457" s="9"/>
      <c r="E5457" s="1" t="s">
        <v>5525</v>
      </c>
      <c r="F5457" s="11">
        <v>392152.92000000004</v>
      </c>
      <c r="G5457" s="15">
        <v>298461.19</v>
      </c>
      <c r="H5457" s="17">
        <f t="shared" si="85"/>
        <v>76.108368643538341</v>
      </c>
    </row>
    <row r="5458" spans="1:8" x14ac:dyDescent="0.25">
      <c r="A5458" s="1" t="s">
        <v>6</v>
      </c>
      <c r="B5458" s="1" t="s">
        <v>5301</v>
      </c>
      <c r="C5458" s="8"/>
      <c r="D5458" s="9"/>
      <c r="E5458" s="1" t="s">
        <v>5526</v>
      </c>
      <c r="F5458" s="11">
        <v>402789.07</v>
      </c>
      <c r="G5458" s="15">
        <v>384549.21</v>
      </c>
      <c r="H5458" s="17">
        <f t="shared" si="85"/>
        <v>95.47160999180042</v>
      </c>
    </row>
    <row r="5459" spans="1:8" x14ac:dyDescent="0.25">
      <c r="A5459" s="1" t="s">
        <v>6</v>
      </c>
      <c r="B5459" s="1" t="s">
        <v>5301</v>
      </c>
      <c r="C5459" s="8"/>
      <c r="D5459" s="9"/>
      <c r="E5459" s="1" t="s">
        <v>5527</v>
      </c>
      <c r="F5459" s="11">
        <v>1485231.5</v>
      </c>
      <c r="G5459" s="15">
        <v>1273695.97</v>
      </c>
      <c r="H5459" s="17">
        <f t="shared" si="85"/>
        <v>85.757403475485134</v>
      </c>
    </row>
    <row r="5460" spans="1:8" x14ac:dyDescent="0.25">
      <c r="A5460" s="1" t="s">
        <v>6</v>
      </c>
      <c r="B5460" s="1" t="s">
        <v>5301</v>
      </c>
      <c r="C5460" s="8"/>
      <c r="D5460" s="9"/>
      <c r="E5460" s="1" t="s">
        <v>5528</v>
      </c>
      <c r="F5460" s="11">
        <v>495665.74000000005</v>
      </c>
      <c r="G5460" s="15">
        <v>378803.03</v>
      </c>
      <c r="H5460" s="17">
        <f t="shared" si="85"/>
        <v>76.423081006163557</v>
      </c>
    </row>
    <row r="5461" spans="1:8" x14ac:dyDescent="0.25">
      <c r="A5461" s="1" t="s">
        <v>6</v>
      </c>
      <c r="B5461" s="1" t="s">
        <v>5301</v>
      </c>
      <c r="C5461" s="8"/>
      <c r="D5461" s="9"/>
      <c r="E5461" s="1" t="s">
        <v>5529</v>
      </c>
      <c r="F5461" s="11">
        <v>502059.32</v>
      </c>
      <c r="G5461" s="15">
        <v>393150.5</v>
      </c>
      <c r="H5461" s="17">
        <f t="shared" si="85"/>
        <v>78.307579271708377</v>
      </c>
    </row>
    <row r="5462" spans="1:8" ht="25.5" x14ac:dyDescent="0.25">
      <c r="A5462" s="1" t="s">
        <v>31</v>
      </c>
      <c r="B5462" s="1" t="s">
        <v>5301</v>
      </c>
      <c r="C5462" s="8"/>
      <c r="D5462" s="9"/>
      <c r="E5462" s="1" t="s">
        <v>5530</v>
      </c>
      <c r="F5462" s="11">
        <v>1288558.3599999999</v>
      </c>
      <c r="G5462" s="15">
        <v>972321.65</v>
      </c>
      <c r="H5462" s="17">
        <f t="shared" si="85"/>
        <v>75.458099546224673</v>
      </c>
    </row>
    <row r="5463" spans="1:8" ht="25.5" x14ac:dyDescent="0.25">
      <c r="A5463" s="1" t="s">
        <v>31</v>
      </c>
      <c r="B5463" s="1" t="s">
        <v>5301</v>
      </c>
      <c r="C5463" s="8"/>
      <c r="D5463" s="9"/>
      <c r="E5463" s="1" t="s">
        <v>5531</v>
      </c>
      <c r="F5463" s="11">
        <v>846769.20000000007</v>
      </c>
      <c r="G5463" s="15">
        <v>748977.39</v>
      </c>
      <c r="H5463" s="17">
        <f t="shared" si="85"/>
        <v>88.451184809272704</v>
      </c>
    </row>
    <row r="5464" spans="1:8" ht="25.5" x14ac:dyDescent="0.25">
      <c r="A5464" s="1" t="s">
        <v>31</v>
      </c>
      <c r="B5464" s="1" t="s">
        <v>5301</v>
      </c>
      <c r="C5464" s="8"/>
      <c r="D5464" s="9"/>
      <c r="E5464" s="1" t="s">
        <v>5532</v>
      </c>
      <c r="F5464" s="11">
        <v>1268486.5</v>
      </c>
      <c r="G5464" s="15">
        <v>1216443.56</v>
      </c>
      <c r="H5464" s="17">
        <f t="shared" si="85"/>
        <v>95.897241318689638</v>
      </c>
    </row>
    <row r="5465" spans="1:8" x14ac:dyDescent="0.25">
      <c r="A5465" s="1" t="s">
        <v>6</v>
      </c>
      <c r="B5465" s="1" t="s">
        <v>5301</v>
      </c>
      <c r="C5465" s="8"/>
      <c r="D5465" s="9"/>
      <c r="E5465" s="1" t="s">
        <v>5533</v>
      </c>
      <c r="F5465" s="11">
        <v>813812.72</v>
      </c>
      <c r="G5465" s="15">
        <v>813752.92</v>
      </c>
      <c r="H5465" s="17">
        <f t="shared" si="85"/>
        <v>99.992651872042515</v>
      </c>
    </row>
    <row r="5466" spans="1:8" ht="25.5" x14ac:dyDescent="0.25">
      <c r="A5466" s="1" t="s">
        <v>31</v>
      </c>
      <c r="B5466" s="1" t="s">
        <v>5301</v>
      </c>
      <c r="C5466" s="8"/>
      <c r="D5466" s="9"/>
      <c r="E5466" s="1" t="s">
        <v>5534</v>
      </c>
      <c r="F5466" s="11">
        <v>1275039.67</v>
      </c>
      <c r="G5466" s="15">
        <v>1064900.81</v>
      </c>
      <c r="H5466" s="17">
        <f t="shared" si="85"/>
        <v>83.51903356857909</v>
      </c>
    </row>
    <row r="5467" spans="1:8" x14ac:dyDescent="0.25">
      <c r="A5467" s="1" t="s">
        <v>6</v>
      </c>
      <c r="B5467" s="1" t="s">
        <v>5301</v>
      </c>
      <c r="C5467" s="8"/>
      <c r="D5467" s="9"/>
      <c r="E5467" s="1" t="s">
        <v>5535</v>
      </c>
      <c r="F5467" s="11">
        <v>833070.61</v>
      </c>
      <c r="G5467" s="15">
        <v>785345.53</v>
      </c>
      <c r="H5467" s="17">
        <f t="shared" si="85"/>
        <v>94.271184287728033</v>
      </c>
    </row>
    <row r="5468" spans="1:8" x14ac:dyDescent="0.25">
      <c r="A5468" s="1" t="s">
        <v>6</v>
      </c>
      <c r="B5468" s="1" t="s">
        <v>5301</v>
      </c>
      <c r="C5468" s="8"/>
      <c r="D5468" s="9"/>
      <c r="E5468" s="1" t="s">
        <v>5536</v>
      </c>
      <c r="F5468" s="11">
        <v>1495996.6400000001</v>
      </c>
      <c r="G5468" s="15">
        <v>1324374.24</v>
      </c>
      <c r="H5468" s="17">
        <f t="shared" si="85"/>
        <v>88.527888672263316</v>
      </c>
    </row>
    <row r="5469" spans="1:8" x14ac:dyDescent="0.25">
      <c r="A5469" s="1" t="s">
        <v>6</v>
      </c>
      <c r="B5469" s="1" t="s">
        <v>5301</v>
      </c>
      <c r="C5469" s="8"/>
      <c r="D5469" s="9"/>
      <c r="E5469" s="1" t="s">
        <v>5537</v>
      </c>
      <c r="F5469" s="11">
        <v>1240790.83</v>
      </c>
      <c r="G5469" s="15">
        <v>879363.6</v>
      </c>
      <c r="H5469" s="17">
        <f t="shared" si="85"/>
        <v>70.871220091141382</v>
      </c>
    </row>
    <row r="5470" spans="1:8" x14ac:dyDescent="0.25">
      <c r="A5470" s="1" t="s">
        <v>6</v>
      </c>
      <c r="B5470" s="1" t="s">
        <v>5301</v>
      </c>
      <c r="C5470" s="8"/>
      <c r="D5470" s="9"/>
      <c r="E5470" s="1" t="s">
        <v>5538</v>
      </c>
      <c r="F5470" s="11">
        <v>1281201.78</v>
      </c>
      <c r="G5470" s="15">
        <v>1218655.6399999999</v>
      </c>
      <c r="H5470" s="17">
        <f t="shared" si="85"/>
        <v>95.118166320374598</v>
      </c>
    </row>
    <row r="5471" spans="1:8" x14ac:dyDescent="0.25">
      <c r="A5471" s="1" t="s">
        <v>6</v>
      </c>
      <c r="B5471" s="1" t="s">
        <v>5301</v>
      </c>
      <c r="C5471" s="8"/>
      <c r="D5471" s="9"/>
      <c r="E5471" s="1" t="s">
        <v>5539</v>
      </c>
      <c r="F5471" s="11">
        <v>1308182.24</v>
      </c>
      <c r="G5471" s="15">
        <v>1247524.81</v>
      </c>
      <c r="H5471" s="17">
        <f t="shared" si="85"/>
        <v>95.363227832843847</v>
      </c>
    </row>
    <row r="5472" spans="1:8" x14ac:dyDescent="0.25">
      <c r="A5472" s="1" t="s">
        <v>6</v>
      </c>
      <c r="B5472" s="1" t="s">
        <v>5301</v>
      </c>
      <c r="C5472" s="8"/>
      <c r="D5472" s="9"/>
      <c r="E5472" s="1" t="s">
        <v>5540</v>
      </c>
      <c r="F5472" s="11">
        <v>1260491.3899999999</v>
      </c>
      <c r="G5472" s="15">
        <v>1192844.8899999999</v>
      </c>
      <c r="H5472" s="17">
        <f t="shared" si="85"/>
        <v>94.633323120120636</v>
      </c>
    </row>
    <row r="5473" spans="1:8" x14ac:dyDescent="0.25">
      <c r="A5473" s="1" t="s">
        <v>6</v>
      </c>
      <c r="B5473" s="1" t="s">
        <v>5301</v>
      </c>
      <c r="C5473" s="8"/>
      <c r="D5473" s="9"/>
      <c r="E5473" s="1" t="s">
        <v>5541</v>
      </c>
      <c r="F5473" s="11">
        <v>607315.53999999992</v>
      </c>
      <c r="G5473" s="15">
        <v>567708.43999999994</v>
      </c>
      <c r="H5473" s="17">
        <f t="shared" si="85"/>
        <v>93.478332532047517</v>
      </c>
    </row>
    <row r="5474" spans="1:8" x14ac:dyDescent="0.25">
      <c r="A5474" s="1" t="s">
        <v>6</v>
      </c>
      <c r="B5474" s="1" t="s">
        <v>5301</v>
      </c>
      <c r="C5474" s="8"/>
      <c r="D5474" s="9"/>
      <c r="E5474" s="1" t="s">
        <v>5542</v>
      </c>
      <c r="F5474" s="11">
        <v>989488.15</v>
      </c>
      <c r="G5474" s="15">
        <v>0</v>
      </c>
      <c r="H5474" s="17">
        <f t="shared" si="85"/>
        <v>0</v>
      </c>
    </row>
    <row r="5475" spans="1:8" x14ac:dyDescent="0.25">
      <c r="A5475" s="1" t="s">
        <v>6</v>
      </c>
      <c r="B5475" s="1" t="s">
        <v>5301</v>
      </c>
      <c r="C5475" s="8"/>
      <c r="D5475" s="9"/>
      <c r="E5475" s="1" t="s">
        <v>5543</v>
      </c>
      <c r="F5475" s="11">
        <v>624991.93000000005</v>
      </c>
      <c r="G5475" s="15">
        <v>625078.9</v>
      </c>
      <c r="H5475" s="17">
        <f t="shared" si="85"/>
        <v>100.01391537967538</v>
      </c>
    </row>
    <row r="5476" spans="1:8" x14ac:dyDescent="0.25">
      <c r="A5476" s="1" t="s">
        <v>6</v>
      </c>
      <c r="B5476" s="1" t="s">
        <v>5301</v>
      </c>
      <c r="C5476" s="8"/>
      <c r="D5476" s="9"/>
      <c r="E5476" s="1" t="s">
        <v>5544</v>
      </c>
      <c r="F5476" s="11">
        <v>617921.4</v>
      </c>
      <c r="G5476" s="15">
        <v>545614.16</v>
      </c>
      <c r="H5476" s="17">
        <f t="shared" si="85"/>
        <v>88.29831107969396</v>
      </c>
    </row>
    <row r="5477" spans="1:8" x14ac:dyDescent="0.25">
      <c r="A5477" s="1" t="s">
        <v>6</v>
      </c>
      <c r="B5477" s="1" t="s">
        <v>5301</v>
      </c>
      <c r="C5477" s="8"/>
      <c r="D5477" s="9"/>
      <c r="E5477" s="1" t="s">
        <v>5545</v>
      </c>
      <c r="F5477" s="11">
        <v>363675.22</v>
      </c>
      <c r="G5477" s="15">
        <v>323104.2</v>
      </c>
      <c r="H5477" s="17">
        <f t="shared" si="85"/>
        <v>88.844161557116834</v>
      </c>
    </row>
    <row r="5478" spans="1:8" x14ac:dyDescent="0.25">
      <c r="A5478" s="1" t="s">
        <v>6</v>
      </c>
      <c r="B5478" s="1" t="s">
        <v>5301</v>
      </c>
      <c r="C5478" s="8"/>
      <c r="D5478" s="9"/>
      <c r="E5478" s="1" t="s">
        <v>5546</v>
      </c>
      <c r="F5478" s="11">
        <v>626379.97</v>
      </c>
      <c r="G5478" s="15">
        <v>610086.27</v>
      </c>
      <c r="H5478" s="17">
        <f t="shared" si="85"/>
        <v>97.398751431978269</v>
      </c>
    </row>
    <row r="5479" spans="1:8" x14ac:dyDescent="0.25">
      <c r="A5479" s="1" t="s">
        <v>6</v>
      </c>
      <c r="B5479" s="1" t="s">
        <v>5301</v>
      </c>
      <c r="C5479" s="8"/>
      <c r="D5479" s="9"/>
      <c r="E5479" s="1" t="s">
        <v>5547</v>
      </c>
      <c r="F5479" s="11">
        <v>631341.62</v>
      </c>
      <c r="G5479" s="15">
        <v>605071.42000000004</v>
      </c>
      <c r="H5479" s="17">
        <f t="shared" si="85"/>
        <v>95.838988090156334</v>
      </c>
    </row>
    <row r="5480" spans="1:8" ht="25.5" x14ac:dyDescent="0.25">
      <c r="A5480" s="1" t="s">
        <v>31</v>
      </c>
      <c r="B5480" s="1" t="s">
        <v>5301</v>
      </c>
      <c r="C5480" s="8"/>
      <c r="D5480" s="9"/>
      <c r="E5480" s="1" t="s">
        <v>5548</v>
      </c>
      <c r="F5480" s="11">
        <v>361998.44</v>
      </c>
      <c r="G5480" s="15">
        <v>362623.9</v>
      </c>
      <c r="H5480" s="17">
        <f t="shared" si="85"/>
        <v>100.17277975010059</v>
      </c>
    </row>
    <row r="5481" spans="1:8" x14ac:dyDescent="0.25">
      <c r="A5481" s="1" t="s">
        <v>6</v>
      </c>
      <c r="B5481" s="1" t="s">
        <v>5301</v>
      </c>
      <c r="C5481" s="8"/>
      <c r="D5481" s="9"/>
      <c r="E5481" s="1" t="s">
        <v>5549</v>
      </c>
      <c r="F5481" s="11">
        <v>624534.15</v>
      </c>
      <c r="G5481" s="15">
        <v>548372.31000000006</v>
      </c>
      <c r="H5481" s="17">
        <f t="shared" si="85"/>
        <v>87.805015946686026</v>
      </c>
    </row>
    <row r="5482" spans="1:8" x14ac:dyDescent="0.25">
      <c r="A5482" s="1" t="s">
        <v>6</v>
      </c>
      <c r="B5482" s="1" t="s">
        <v>5301</v>
      </c>
      <c r="C5482" s="8"/>
      <c r="D5482" s="9"/>
      <c r="E5482" s="1" t="s">
        <v>5550</v>
      </c>
      <c r="F5482" s="11">
        <v>370059.93</v>
      </c>
      <c r="G5482" s="15">
        <v>285036.27</v>
      </c>
      <c r="H5482" s="17">
        <f t="shared" si="85"/>
        <v>77.024353866142718</v>
      </c>
    </row>
    <row r="5483" spans="1:8" x14ac:dyDescent="0.25">
      <c r="A5483" s="1" t="s">
        <v>6</v>
      </c>
      <c r="B5483" s="1" t="s">
        <v>5301</v>
      </c>
      <c r="C5483" s="8"/>
      <c r="D5483" s="9"/>
      <c r="E5483" s="1" t="s">
        <v>5551</v>
      </c>
      <c r="F5483" s="11">
        <v>1293683.9400000002</v>
      </c>
      <c r="G5483" s="15">
        <v>1160135.51</v>
      </c>
      <c r="H5483" s="17">
        <f t="shared" si="85"/>
        <v>89.676888931619558</v>
      </c>
    </row>
    <row r="5484" spans="1:8" x14ac:dyDescent="0.25">
      <c r="A5484" s="1" t="s">
        <v>6</v>
      </c>
      <c r="B5484" s="1" t="s">
        <v>5301</v>
      </c>
      <c r="C5484" s="8"/>
      <c r="D5484" s="9"/>
      <c r="E5484" s="1" t="s">
        <v>5552</v>
      </c>
      <c r="F5484" s="11">
        <v>1296049.8699999999</v>
      </c>
      <c r="G5484" s="15">
        <v>1245758.69</v>
      </c>
      <c r="H5484" s="17">
        <f t="shared" si="85"/>
        <v>96.119657031407286</v>
      </c>
    </row>
    <row r="5485" spans="1:8" x14ac:dyDescent="0.25">
      <c r="A5485" s="1" t="s">
        <v>6</v>
      </c>
      <c r="B5485" s="1" t="s">
        <v>5301</v>
      </c>
      <c r="C5485" s="8"/>
      <c r="D5485" s="9"/>
      <c r="E5485" s="1" t="s">
        <v>5553</v>
      </c>
      <c r="F5485" s="11">
        <v>1328342.94</v>
      </c>
      <c r="G5485" s="15">
        <v>1261784.28</v>
      </c>
      <c r="H5485" s="17">
        <f t="shared" si="85"/>
        <v>94.989346651701254</v>
      </c>
    </row>
    <row r="5486" spans="1:8" x14ac:dyDescent="0.25">
      <c r="A5486" s="1" t="s">
        <v>6</v>
      </c>
      <c r="B5486" s="1" t="s">
        <v>5301</v>
      </c>
      <c r="C5486" s="8"/>
      <c r="D5486" s="9"/>
      <c r="E5486" s="1" t="s">
        <v>5554</v>
      </c>
      <c r="F5486" s="11">
        <v>1307023.5</v>
      </c>
      <c r="G5486" s="15">
        <v>1259956.24</v>
      </c>
      <c r="H5486" s="17">
        <f t="shared" si="85"/>
        <v>96.39889718891817</v>
      </c>
    </row>
    <row r="5487" spans="1:8" ht="25.5" x14ac:dyDescent="0.25">
      <c r="A5487" s="1" t="s">
        <v>31</v>
      </c>
      <c r="B5487" s="1" t="s">
        <v>5301</v>
      </c>
      <c r="C5487" s="8"/>
      <c r="D5487" s="9"/>
      <c r="E5487" s="1" t="s">
        <v>5555</v>
      </c>
      <c r="F5487" s="11">
        <v>1299199.3</v>
      </c>
      <c r="G5487" s="15">
        <v>1285877.95</v>
      </c>
      <c r="H5487" s="17">
        <f t="shared" si="85"/>
        <v>98.974649232030828</v>
      </c>
    </row>
    <row r="5488" spans="1:8" x14ac:dyDescent="0.25">
      <c r="A5488" s="1" t="s">
        <v>6</v>
      </c>
      <c r="B5488" s="1" t="s">
        <v>5301</v>
      </c>
      <c r="C5488" s="8"/>
      <c r="D5488" s="9"/>
      <c r="E5488" s="1" t="s">
        <v>5556</v>
      </c>
      <c r="F5488" s="11">
        <v>1320778.8</v>
      </c>
      <c r="G5488" s="15">
        <v>1146375.73</v>
      </c>
      <c r="H5488" s="17">
        <f t="shared" si="85"/>
        <v>86.795436904347639</v>
      </c>
    </row>
    <row r="5489" spans="1:8" x14ac:dyDescent="0.25">
      <c r="A5489" s="1" t="s">
        <v>6</v>
      </c>
      <c r="B5489" s="1" t="s">
        <v>5301</v>
      </c>
      <c r="C5489" s="8"/>
      <c r="D5489" s="9"/>
      <c r="E5489" s="1" t="s">
        <v>5557</v>
      </c>
      <c r="F5489" s="11">
        <v>1313282.9100000001</v>
      </c>
      <c r="G5489" s="15">
        <v>1126923.27</v>
      </c>
      <c r="H5489" s="17">
        <f t="shared" si="85"/>
        <v>85.809634879052822</v>
      </c>
    </row>
    <row r="5490" spans="1:8" x14ac:dyDescent="0.25">
      <c r="A5490" s="1" t="s">
        <v>6</v>
      </c>
      <c r="B5490" s="1" t="s">
        <v>5301</v>
      </c>
      <c r="C5490" s="8"/>
      <c r="D5490" s="9"/>
      <c r="E5490" s="1" t="s">
        <v>5558</v>
      </c>
      <c r="F5490" s="11">
        <v>1283050.95</v>
      </c>
      <c r="G5490" s="15">
        <v>1190891.1599999999</v>
      </c>
      <c r="H5490" s="17">
        <f t="shared" si="85"/>
        <v>92.817137152659441</v>
      </c>
    </row>
    <row r="5491" spans="1:8" x14ac:dyDescent="0.25">
      <c r="A5491" s="1" t="s">
        <v>6</v>
      </c>
      <c r="B5491" s="1" t="s">
        <v>5301</v>
      </c>
      <c r="C5491" s="8"/>
      <c r="D5491" s="9"/>
      <c r="E5491" s="1" t="s">
        <v>5559</v>
      </c>
      <c r="F5491" s="11">
        <v>1293598.97</v>
      </c>
      <c r="G5491" s="15">
        <v>1194160.6299999999</v>
      </c>
      <c r="H5491" s="17">
        <f t="shared" si="85"/>
        <v>92.313047373561218</v>
      </c>
    </row>
    <row r="5492" spans="1:8" x14ac:dyDescent="0.25">
      <c r="A5492" s="1" t="s">
        <v>6</v>
      </c>
      <c r="B5492" s="1" t="s">
        <v>5301</v>
      </c>
      <c r="C5492" s="8"/>
      <c r="D5492" s="9"/>
      <c r="E5492" s="1" t="s">
        <v>5560</v>
      </c>
      <c r="F5492" s="11">
        <v>1163675.54</v>
      </c>
      <c r="G5492" s="15">
        <v>1002518.75</v>
      </c>
      <c r="H5492" s="17">
        <f t="shared" si="85"/>
        <v>86.151054614415969</v>
      </c>
    </row>
    <row r="5493" spans="1:8" x14ac:dyDescent="0.25">
      <c r="A5493" s="1" t="s">
        <v>6</v>
      </c>
      <c r="B5493" s="1" t="s">
        <v>5301</v>
      </c>
      <c r="C5493" s="8"/>
      <c r="D5493" s="9"/>
      <c r="E5493" s="1" t="s">
        <v>5561</v>
      </c>
      <c r="F5493" s="11">
        <v>605818.57999999996</v>
      </c>
      <c r="G5493" s="15">
        <v>484598.77</v>
      </c>
      <c r="H5493" s="17">
        <f t="shared" si="85"/>
        <v>79.990740792400274</v>
      </c>
    </row>
    <row r="5494" spans="1:8" x14ac:dyDescent="0.25">
      <c r="A5494" s="1" t="s">
        <v>6</v>
      </c>
      <c r="B5494" s="1" t="s">
        <v>5301</v>
      </c>
      <c r="C5494" s="8"/>
      <c r="D5494" s="9"/>
      <c r="E5494" s="1" t="s">
        <v>5562</v>
      </c>
      <c r="F5494" s="11">
        <v>580242.93999999994</v>
      </c>
      <c r="G5494" s="15">
        <v>475396.05</v>
      </c>
      <c r="H5494" s="17">
        <f t="shared" si="85"/>
        <v>81.930518620355812</v>
      </c>
    </row>
    <row r="5495" spans="1:8" x14ac:dyDescent="0.25">
      <c r="A5495" s="1" t="s">
        <v>6</v>
      </c>
      <c r="B5495" s="1" t="s">
        <v>5301</v>
      </c>
      <c r="C5495" s="8"/>
      <c r="D5495" s="9"/>
      <c r="E5495" s="1" t="s">
        <v>5563</v>
      </c>
      <c r="F5495" s="11">
        <v>621708.48</v>
      </c>
      <c r="G5495" s="15">
        <v>422090.52</v>
      </c>
      <c r="H5495" s="17">
        <f t="shared" si="85"/>
        <v>67.892031969710303</v>
      </c>
    </row>
    <row r="5496" spans="1:8" x14ac:dyDescent="0.25">
      <c r="A5496" s="1" t="s">
        <v>6</v>
      </c>
      <c r="B5496" s="1" t="s">
        <v>5301</v>
      </c>
      <c r="C5496" s="8"/>
      <c r="D5496" s="9"/>
      <c r="E5496" s="1" t="s">
        <v>5564</v>
      </c>
      <c r="F5496" s="11">
        <v>536938.92000000004</v>
      </c>
      <c r="G5496" s="15">
        <v>314643.73</v>
      </c>
      <c r="H5496" s="17">
        <f t="shared" si="85"/>
        <v>58.599538658885066</v>
      </c>
    </row>
    <row r="5497" spans="1:8" x14ac:dyDescent="0.25">
      <c r="A5497" s="1" t="s">
        <v>6</v>
      </c>
      <c r="B5497" s="1" t="s">
        <v>5301</v>
      </c>
      <c r="C5497" s="8"/>
      <c r="D5497" s="9"/>
      <c r="E5497" s="1" t="s">
        <v>5565</v>
      </c>
      <c r="F5497" s="11">
        <v>580704.47</v>
      </c>
      <c r="G5497" s="15">
        <v>536165.13</v>
      </c>
      <c r="H5497" s="17">
        <f t="shared" si="85"/>
        <v>92.330119311807607</v>
      </c>
    </row>
    <row r="5498" spans="1:8" x14ac:dyDescent="0.25">
      <c r="A5498" s="1" t="s">
        <v>6</v>
      </c>
      <c r="B5498" s="1" t="s">
        <v>5301</v>
      </c>
      <c r="C5498" s="8"/>
      <c r="D5498" s="9"/>
      <c r="E5498" s="1" t="s">
        <v>5566</v>
      </c>
      <c r="F5498" s="11">
        <v>683196.09</v>
      </c>
      <c r="G5498" s="15">
        <v>472705.85</v>
      </c>
      <c r="H5498" s="17">
        <f t="shared" si="85"/>
        <v>69.190362316037252</v>
      </c>
    </row>
    <row r="5499" spans="1:8" x14ac:dyDescent="0.25">
      <c r="A5499" s="1" t="s">
        <v>6</v>
      </c>
      <c r="B5499" s="1" t="s">
        <v>5301</v>
      </c>
      <c r="C5499" s="8"/>
      <c r="D5499" s="9"/>
      <c r="E5499" s="1" t="s">
        <v>5567</v>
      </c>
      <c r="F5499" s="11">
        <v>601163.81000000006</v>
      </c>
      <c r="G5499" s="15">
        <v>458091.11</v>
      </c>
      <c r="H5499" s="17">
        <f t="shared" si="85"/>
        <v>76.200713080183576</v>
      </c>
    </row>
    <row r="5500" spans="1:8" x14ac:dyDescent="0.25">
      <c r="A5500" s="1" t="s">
        <v>6</v>
      </c>
      <c r="B5500" s="1" t="s">
        <v>5301</v>
      </c>
      <c r="C5500" s="8"/>
      <c r="D5500" s="9"/>
      <c r="E5500" s="1" t="s">
        <v>5568</v>
      </c>
      <c r="F5500" s="11">
        <v>620922.49</v>
      </c>
      <c r="G5500" s="15">
        <v>515362.06</v>
      </c>
      <c r="H5500" s="17">
        <f t="shared" si="85"/>
        <v>82.999419138449966</v>
      </c>
    </row>
    <row r="5501" spans="1:8" x14ac:dyDescent="0.25">
      <c r="A5501" s="1" t="s">
        <v>6</v>
      </c>
      <c r="B5501" s="1" t="s">
        <v>5301</v>
      </c>
      <c r="C5501" s="8"/>
      <c r="D5501" s="9"/>
      <c r="E5501" s="1" t="s">
        <v>5569</v>
      </c>
      <c r="F5501" s="11">
        <v>1036302.05</v>
      </c>
      <c r="G5501" s="15">
        <v>907712.71</v>
      </c>
      <c r="H5501" s="17">
        <f t="shared" si="85"/>
        <v>87.591519287257995</v>
      </c>
    </row>
    <row r="5502" spans="1:8" x14ac:dyDescent="0.25">
      <c r="A5502" s="1" t="s">
        <v>6</v>
      </c>
      <c r="B5502" s="1" t="s">
        <v>5301</v>
      </c>
      <c r="C5502" s="8"/>
      <c r="D5502" s="9"/>
      <c r="E5502" s="1" t="s">
        <v>5570</v>
      </c>
      <c r="F5502" s="11">
        <v>289010.96999999997</v>
      </c>
      <c r="G5502" s="15">
        <v>289483.05</v>
      </c>
      <c r="H5502" s="17">
        <f t="shared" si="85"/>
        <v>100.16334328070661</v>
      </c>
    </row>
    <row r="5503" spans="1:8" x14ac:dyDescent="0.25">
      <c r="A5503" s="1" t="s">
        <v>6</v>
      </c>
      <c r="B5503" s="1" t="s">
        <v>5301</v>
      </c>
      <c r="C5503" s="8"/>
      <c r="D5503" s="9"/>
      <c r="E5503" s="1" t="s">
        <v>5571</v>
      </c>
      <c r="F5503" s="11">
        <v>2952335.2199999997</v>
      </c>
      <c r="G5503" s="15">
        <v>2617654.31</v>
      </c>
      <c r="H5503" s="17">
        <f t="shared" si="85"/>
        <v>88.663858096710314</v>
      </c>
    </row>
    <row r="5504" spans="1:8" x14ac:dyDescent="0.25">
      <c r="A5504" s="1" t="s">
        <v>6</v>
      </c>
      <c r="B5504" s="1" t="s">
        <v>5301</v>
      </c>
      <c r="C5504" s="8"/>
      <c r="D5504" s="9"/>
      <c r="E5504" s="1" t="s">
        <v>5572</v>
      </c>
      <c r="F5504" s="11">
        <v>1474802.4</v>
      </c>
      <c r="G5504" s="15">
        <v>1356229.84</v>
      </c>
      <c r="H5504" s="17">
        <f t="shared" si="85"/>
        <v>91.960105299530298</v>
      </c>
    </row>
    <row r="5505" spans="1:8" ht="25.5" x14ac:dyDescent="0.25">
      <c r="A5505" s="1" t="s">
        <v>31</v>
      </c>
      <c r="B5505" s="1" t="s">
        <v>5301</v>
      </c>
      <c r="C5505" s="8"/>
      <c r="D5505" s="9"/>
      <c r="E5505" s="1" t="s">
        <v>5573</v>
      </c>
      <c r="F5505" s="11">
        <v>1291602.3</v>
      </c>
      <c r="G5505" s="15">
        <v>1291817.92</v>
      </c>
      <c r="H5505" s="17">
        <f t="shared" si="85"/>
        <v>100.01669399318969</v>
      </c>
    </row>
    <row r="5506" spans="1:8" ht="25.5" x14ac:dyDescent="0.25">
      <c r="A5506" s="1" t="s">
        <v>31</v>
      </c>
      <c r="B5506" s="1" t="s">
        <v>5301</v>
      </c>
      <c r="C5506" s="8"/>
      <c r="D5506" s="9"/>
      <c r="E5506" s="1" t="s">
        <v>5574</v>
      </c>
      <c r="F5506" s="11">
        <v>1306879.03</v>
      </c>
      <c r="G5506" s="15">
        <v>1307648.4099999999</v>
      </c>
      <c r="H5506" s="17">
        <f t="shared" ref="H5506:H5569" si="86">G5506/F5506*100</f>
        <v>100.05887155446973</v>
      </c>
    </row>
    <row r="5507" spans="1:8" x14ac:dyDescent="0.25">
      <c r="A5507" s="1" t="s">
        <v>6</v>
      </c>
      <c r="B5507" s="1" t="s">
        <v>5301</v>
      </c>
      <c r="C5507" s="8"/>
      <c r="D5507" s="9"/>
      <c r="E5507" s="1" t="s">
        <v>5575</v>
      </c>
      <c r="F5507" s="11">
        <v>176251.04</v>
      </c>
      <c r="G5507" s="15">
        <v>136263.45000000001</v>
      </c>
      <c r="H5507" s="17">
        <f t="shared" si="86"/>
        <v>77.312139548226213</v>
      </c>
    </row>
    <row r="5508" spans="1:8" x14ac:dyDescent="0.25">
      <c r="A5508" s="1" t="s">
        <v>6</v>
      </c>
      <c r="B5508" s="1" t="s">
        <v>5301</v>
      </c>
      <c r="C5508" s="8"/>
      <c r="D5508" s="9"/>
      <c r="E5508" s="1" t="s">
        <v>5576</v>
      </c>
      <c r="F5508" s="11">
        <v>3464164.01</v>
      </c>
      <c r="G5508" s="15">
        <v>3259875.22</v>
      </c>
      <c r="H5508" s="17">
        <f t="shared" si="86"/>
        <v>94.102796824564905</v>
      </c>
    </row>
    <row r="5509" spans="1:8" x14ac:dyDescent="0.25">
      <c r="A5509" s="1" t="s">
        <v>6</v>
      </c>
      <c r="B5509" s="1" t="s">
        <v>5301</v>
      </c>
      <c r="C5509" s="8"/>
      <c r="D5509" s="9"/>
      <c r="E5509" s="1" t="s">
        <v>5577</v>
      </c>
      <c r="F5509" s="11">
        <v>1351263.5599999998</v>
      </c>
      <c r="G5509" s="15">
        <v>1205871.5</v>
      </c>
      <c r="H5509" s="17">
        <f t="shared" si="86"/>
        <v>89.240288548889765</v>
      </c>
    </row>
    <row r="5510" spans="1:8" x14ac:dyDescent="0.25">
      <c r="A5510" s="1" t="s">
        <v>6</v>
      </c>
      <c r="B5510" s="1" t="s">
        <v>5301</v>
      </c>
      <c r="C5510" s="8"/>
      <c r="D5510" s="9"/>
      <c r="E5510" s="1" t="s">
        <v>5578</v>
      </c>
      <c r="F5510" s="11">
        <v>566480.94000000006</v>
      </c>
      <c r="G5510" s="15">
        <v>460622</v>
      </c>
      <c r="H5510" s="17">
        <f t="shared" si="86"/>
        <v>81.312885831604504</v>
      </c>
    </row>
    <row r="5511" spans="1:8" ht="25.5" x14ac:dyDescent="0.25">
      <c r="A5511" s="1" t="s">
        <v>31</v>
      </c>
      <c r="B5511" s="1" t="s">
        <v>5301</v>
      </c>
      <c r="C5511" s="8"/>
      <c r="D5511" s="9"/>
      <c r="E5511" s="1" t="s">
        <v>5579</v>
      </c>
      <c r="F5511" s="11">
        <v>616415.06000000006</v>
      </c>
      <c r="G5511" s="15">
        <v>509199.26</v>
      </c>
      <c r="H5511" s="17">
        <f t="shared" si="86"/>
        <v>82.606557341412127</v>
      </c>
    </row>
    <row r="5512" spans="1:8" x14ac:dyDescent="0.25">
      <c r="A5512" s="1" t="s">
        <v>6</v>
      </c>
      <c r="B5512" s="1" t="s">
        <v>5301</v>
      </c>
      <c r="C5512" s="8"/>
      <c r="D5512" s="9"/>
      <c r="E5512" s="1" t="s">
        <v>5580</v>
      </c>
      <c r="F5512" s="11">
        <v>753371.97</v>
      </c>
      <c r="G5512" s="15">
        <v>690287.21</v>
      </c>
      <c r="H5512" s="17">
        <f t="shared" si="86"/>
        <v>91.626346278850804</v>
      </c>
    </row>
    <row r="5513" spans="1:8" x14ac:dyDescent="0.25">
      <c r="A5513" s="1" t="s">
        <v>6</v>
      </c>
      <c r="B5513" s="1" t="s">
        <v>5301</v>
      </c>
      <c r="C5513" s="8"/>
      <c r="D5513" s="9"/>
      <c r="E5513" s="1" t="s">
        <v>5581</v>
      </c>
      <c r="F5513" s="11">
        <v>388487.76999999996</v>
      </c>
      <c r="G5513" s="15">
        <v>389086.82</v>
      </c>
      <c r="H5513" s="17">
        <f t="shared" si="86"/>
        <v>100.15420047843465</v>
      </c>
    </row>
    <row r="5514" spans="1:8" x14ac:dyDescent="0.25">
      <c r="A5514" s="1" t="s">
        <v>6</v>
      </c>
      <c r="B5514" s="1" t="s">
        <v>5301</v>
      </c>
      <c r="C5514" s="8"/>
      <c r="D5514" s="9"/>
      <c r="E5514" s="1" t="s">
        <v>5582</v>
      </c>
      <c r="F5514" s="11">
        <v>2673844.4499999997</v>
      </c>
      <c r="G5514" s="15">
        <v>2200478.0699999998</v>
      </c>
      <c r="H5514" s="17">
        <f t="shared" si="86"/>
        <v>82.2964129420468</v>
      </c>
    </row>
    <row r="5515" spans="1:8" x14ac:dyDescent="0.25">
      <c r="A5515" s="1" t="s">
        <v>6</v>
      </c>
      <c r="B5515" s="1" t="s">
        <v>5301</v>
      </c>
      <c r="C5515" s="8"/>
      <c r="D5515" s="9"/>
      <c r="E5515" s="1" t="s">
        <v>5583</v>
      </c>
      <c r="F5515" s="11">
        <v>395548.45</v>
      </c>
      <c r="G5515" s="15">
        <v>355542.92</v>
      </c>
      <c r="H5515" s="17">
        <f t="shared" si="86"/>
        <v>89.886060734152778</v>
      </c>
    </row>
    <row r="5516" spans="1:8" x14ac:dyDescent="0.25">
      <c r="A5516" s="1" t="s">
        <v>6</v>
      </c>
      <c r="B5516" s="1" t="s">
        <v>5301</v>
      </c>
      <c r="C5516" s="8"/>
      <c r="D5516" s="9"/>
      <c r="E5516" s="1" t="s">
        <v>5584</v>
      </c>
      <c r="F5516" s="11">
        <v>619838.99000000011</v>
      </c>
      <c r="G5516" s="15">
        <v>619026.11</v>
      </c>
      <c r="H5516" s="17">
        <f t="shared" si="86"/>
        <v>99.868856265398847</v>
      </c>
    </row>
    <row r="5517" spans="1:8" x14ac:dyDescent="0.25">
      <c r="A5517" s="1" t="s">
        <v>6</v>
      </c>
      <c r="B5517" s="1" t="s">
        <v>5301</v>
      </c>
      <c r="C5517" s="8"/>
      <c r="D5517" s="9"/>
      <c r="E5517" s="1" t="s">
        <v>5585</v>
      </c>
      <c r="F5517" s="11">
        <v>594301.66</v>
      </c>
      <c r="G5517" s="15">
        <v>539098.71</v>
      </c>
      <c r="H5517" s="17">
        <f t="shared" si="86"/>
        <v>90.711291299438727</v>
      </c>
    </row>
    <row r="5518" spans="1:8" ht="25.5" x14ac:dyDescent="0.25">
      <c r="A5518" s="1" t="s">
        <v>31</v>
      </c>
      <c r="B5518" s="1" t="s">
        <v>5301</v>
      </c>
      <c r="C5518" s="8"/>
      <c r="D5518" s="9"/>
      <c r="E5518" s="1" t="s">
        <v>5586</v>
      </c>
      <c r="F5518" s="11">
        <v>1344033.35</v>
      </c>
      <c r="G5518" s="15">
        <v>1110828.83</v>
      </c>
      <c r="H5518" s="17">
        <f t="shared" si="86"/>
        <v>82.648903764181142</v>
      </c>
    </row>
    <row r="5519" spans="1:8" x14ac:dyDescent="0.25">
      <c r="A5519" s="1" t="s">
        <v>6</v>
      </c>
      <c r="B5519" s="1" t="s">
        <v>5301</v>
      </c>
      <c r="C5519" s="8"/>
      <c r="D5519" s="9"/>
      <c r="E5519" s="1" t="s">
        <v>5587</v>
      </c>
      <c r="F5519" s="11">
        <v>969289.74</v>
      </c>
      <c r="G5519" s="15">
        <v>913996.09</v>
      </c>
      <c r="H5519" s="17">
        <f t="shared" si="86"/>
        <v>94.295446684497037</v>
      </c>
    </row>
    <row r="5520" spans="1:8" x14ac:dyDescent="0.25">
      <c r="A5520" s="1" t="s">
        <v>6</v>
      </c>
      <c r="B5520" s="1" t="s">
        <v>5301</v>
      </c>
      <c r="C5520" s="8"/>
      <c r="D5520" s="9"/>
      <c r="E5520" s="1" t="s">
        <v>5588</v>
      </c>
      <c r="F5520" s="11">
        <v>1068918.57</v>
      </c>
      <c r="G5520" s="15">
        <v>1021855.8</v>
      </c>
      <c r="H5520" s="17">
        <f t="shared" si="86"/>
        <v>95.597160408580052</v>
      </c>
    </row>
    <row r="5521" spans="1:8" x14ac:dyDescent="0.25">
      <c r="A5521" s="1" t="s">
        <v>6</v>
      </c>
      <c r="B5521" s="1" t="s">
        <v>5301</v>
      </c>
      <c r="C5521" s="8"/>
      <c r="D5521" s="9"/>
      <c r="E5521" s="1" t="s">
        <v>5589</v>
      </c>
      <c r="F5521" s="11">
        <v>369125.5</v>
      </c>
      <c r="G5521" s="15">
        <v>255890.42</v>
      </c>
      <c r="H5521" s="17">
        <f t="shared" si="86"/>
        <v>69.323419812502792</v>
      </c>
    </row>
    <row r="5522" spans="1:8" x14ac:dyDescent="0.25">
      <c r="A5522" s="1" t="s">
        <v>6</v>
      </c>
      <c r="B5522" s="1" t="s">
        <v>5301</v>
      </c>
      <c r="C5522" s="8"/>
      <c r="D5522" s="9"/>
      <c r="E5522" s="1" t="s">
        <v>5590</v>
      </c>
      <c r="F5522" s="11">
        <v>392679.88</v>
      </c>
      <c r="G5522" s="15">
        <v>238267.81</v>
      </c>
      <c r="H5522" s="17">
        <f t="shared" si="86"/>
        <v>60.677366510349337</v>
      </c>
    </row>
    <row r="5523" spans="1:8" x14ac:dyDescent="0.25">
      <c r="A5523" s="1" t="s">
        <v>6</v>
      </c>
      <c r="B5523" s="1" t="s">
        <v>5301</v>
      </c>
      <c r="C5523" s="8"/>
      <c r="D5523" s="9"/>
      <c r="E5523" s="1" t="s">
        <v>5591</v>
      </c>
      <c r="F5523" s="11">
        <v>1102731.99</v>
      </c>
      <c r="G5523" s="15">
        <v>1103100.74</v>
      </c>
      <c r="H5523" s="17">
        <f t="shared" si="86"/>
        <v>100.03343967558247</v>
      </c>
    </row>
    <row r="5524" spans="1:8" x14ac:dyDescent="0.25">
      <c r="A5524" s="1" t="s">
        <v>6</v>
      </c>
      <c r="B5524" s="1" t="s">
        <v>5301</v>
      </c>
      <c r="C5524" s="8"/>
      <c r="D5524" s="9"/>
      <c r="E5524" s="1" t="s">
        <v>5592</v>
      </c>
      <c r="F5524" s="11">
        <v>1083797.7</v>
      </c>
      <c r="G5524" s="15">
        <v>1077310.31</v>
      </c>
      <c r="H5524" s="17">
        <f t="shared" si="86"/>
        <v>99.401420578766704</v>
      </c>
    </row>
    <row r="5525" spans="1:8" x14ac:dyDescent="0.25">
      <c r="A5525" s="1" t="s">
        <v>6</v>
      </c>
      <c r="B5525" s="1" t="s">
        <v>5301</v>
      </c>
      <c r="C5525" s="8"/>
      <c r="D5525" s="9"/>
      <c r="E5525" s="1" t="s">
        <v>5593</v>
      </c>
      <c r="F5525" s="11">
        <v>829041.09</v>
      </c>
      <c r="G5525" s="15">
        <v>787483.98</v>
      </c>
      <c r="H5525" s="17">
        <f t="shared" si="86"/>
        <v>94.987328070795627</v>
      </c>
    </row>
    <row r="5526" spans="1:8" x14ac:dyDescent="0.25">
      <c r="A5526" s="1" t="s">
        <v>6</v>
      </c>
      <c r="B5526" s="1" t="s">
        <v>5301</v>
      </c>
      <c r="C5526" s="8"/>
      <c r="D5526" s="9"/>
      <c r="E5526" s="1" t="s">
        <v>5594</v>
      </c>
      <c r="F5526" s="11">
        <v>1301607.8699999999</v>
      </c>
      <c r="G5526" s="15">
        <v>1204775.73</v>
      </c>
      <c r="H5526" s="17">
        <f t="shared" si="86"/>
        <v>92.560575098550999</v>
      </c>
    </row>
    <row r="5527" spans="1:8" ht="25.5" x14ac:dyDescent="0.25">
      <c r="A5527" s="1" t="s">
        <v>31</v>
      </c>
      <c r="B5527" s="1" t="s">
        <v>5301</v>
      </c>
      <c r="C5527" s="8"/>
      <c r="D5527" s="9"/>
      <c r="E5527" s="1" t="s">
        <v>5595</v>
      </c>
      <c r="F5527" s="11">
        <v>832472.15</v>
      </c>
      <c r="G5527" s="15">
        <v>729079.1</v>
      </c>
      <c r="H5527" s="17">
        <f t="shared" si="86"/>
        <v>87.579998922486467</v>
      </c>
    </row>
    <row r="5528" spans="1:8" x14ac:dyDescent="0.25">
      <c r="A5528" s="1" t="s">
        <v>6</v>
      </c>
      <c r="B5528" s="1" t="s">
        <v>5301</v>
      </c>
      <c r="C5528" s="8"/>
      <c r="D5528" s="9"/>
      <c r="E5528" s="1" t="s">
        <v>5596</v>
      </c>
      <c r="F5528" s="11">
        <v>3351976.6</v>
      </c>
      <c r="G5528" s="15">
        <v>3048419.19</v>
      </c>
      <c r="H5528" s="17">
        <f t="shared" si="86"/>
        <v>90.943928128853884</v>
      </c>
    </row>
    <row r="5529" spans="1:8" x14ac:dyDescent="0.25">
      <c r="A5529" s="1" t="s">
        <v>6</v>
      </c>
      <c r="B5529" s="1" t="s">
        <v>5301</v>
      </c>
      <c r="C5529" s="8"/>
      <c r="D5529" s="9"/>
      <c r="E5529" s="1" t="s">
        <v>5597</v>
      </c>
      <c r="F5529" s="11">
        <v>877555.76</v>
      </c>
      <c r="G5529" s="15">
        <v>715107.53</v>
      </c>
      <c r="H5529" s="17">
        <f t="shared" si="86"/>
        <v>81.488557490637405</v>
      </c>
    </row>
    <row r="5530" spans="1:8" ht="25.5" x14ac:dyDescent="0.25">
      <c r="A5530" s="1" t="s">
        <v>31</v>
      </c>
      <c r="B5530" s="1" t="s">
        <v>5301</v>
      </c>
      <c r="C5530" s="8"/>
      <c r="D5530" s="9"/>
      <c r="E5530" s="1" t="s">
        <v>5598</v>
      </c>
      <c r="F5530" s="11">
        <v>3692141.72</v>
      </c>
      <c r="G5530" s="15">
        <v>3196060.88</v>
      </c>
      <c r="H5530" s="17">
        <f t="shared" si="86"/>
        <v>86.563873284907373</v>
      </c>
    </row>
    <row r="5531" spans="1:8" ht="25.5" x14ac:dyDescent="0.25">
      <c r="A5531" s="1" t="s">
        <v>31</v>
      </c>
      <c r="B5531" s="1" t="s">
        <v>5301</v>
      </c>
      <c r="C5531" s="8"/>
      <c r="D5531" s="9"/>
      <c r="E5531" s="1" t="s">
        <v>5599</v>
      </c>
      <c r="F5531" s="11">
        <v>1760378.52</v>
      </c>
      <c r="G5531" s="15">
        <v>1635413.05</v>
      </c>
      <c r="H5531" s="17">
        <f t="shared" si="86"/>
        <v>92.90121592712913</v>
      </c>
    </row>
    <row r="5532" spans="1:8" x14ac:dyDescent="0.25">
      <c r="A5532" s="1" t="s">
        <v>6</v>
      </c>
      <c r="B5532" s="1" t="s">
        <v>5301</v>
      </c>
      <c r="C5532" s="8"/>
      <c r="D5532" s="9"/>
      <c r="E5532" s="1" t="s">
        <v>5600</v>
      </c>
      <c r="F5532" s="11">
        <v>1147275.3799999999</v>
      </c>
      <c r="G5532" s="15">
        <v>1085241.3500000001</v>
      </c>
      <c r="H5532" s="17">
        <f t="shared" si="86"/>
        <v>94.592925893694343</v>
      </c>
    </row>
    <row r="5533" spans="1:8" x14ac:dyDescent="0.25">
      <c r="A5533" s="1" t="s">
        <v>6</v>
      </c>
      <c r="B5533" s="1" t="s">
        <v>5301</v>
      </c>
      <c r="C5533" s="8"/>
      <c r="D5533" s="9"/>
      <c r="E5533" s="1" t="s">
        <v>5601</v>
      </c>
      <c r="F5533" s="11">
        <v>1279776.69</v>
      </c>
      <c r="G5533" s="15">
        <v>1070203.72</v>
      </c>
      <c r="H5533" s="17">
        <f t="shared" si="86"/>
        <v>83.624254790888557</v>
      </c>
    </row>
    <row r="5534" spans="1:8" ht="25.5" x14ac:dyDescent="0.25">
      <c r="A5534" s="1" t="s">
        <v>31</v>
      </c>
      <c r="B5534" s="1" t="s">
        <v>5301</v>
      </c>
      <c r="C5534" s="8"/>
      <c r="D5534" s="9"/>
      <c r="E5534" s="1" t="s">
        <v>5602</v>
      </c>
      <c r="F5534" s="11">
        <v>1296641.8699999999</v>
      </c>
      <c r="G5534" s="15">
        <v>1133435.52</v>
      </c>
      <c r="H5534" s="17">
        <f t="shared" si="86"/>
        <v>87.413151327590569</v>
      </c>
    </row>
    <row r="5535" spans="1:8" ht="25.5" x14ac:dyDescent="0.25">
      <c r="A5535" s="1" t="s">
        <v>31</v>
      </c>
      <c r="B5535" s="1" t="s">
        <v>5301</v>
      </c>
      <c r="C5535" s="8"/>
      <c r="D5535" s="9"/>
      <c r="E5535" s="1" t="s">
        <v>5603</v>
      </c>
      <c r="F5535" s="11">
        <v>1293994.21</v>
      </c>
      <c r="G5535" s="15">
        <v>1189531.04</v>
      </c>
      <c r="H5535" s="17">
        <f t="shared" si="86"/>
        <v>91.927075933361408</v>
      </c>
    </row>
    <row r="5536" spans="1:8" x14ac:dyDescent="0.25">
      <c r="A5536" s="1" t="s">
        <v>6</v>
      </c>
      <c r="B5536" s="1" t="s">
        <v>5301</v>
      </c>
      <c r="C5536" s="8"/>
      <c r="D5536" s="9"/>
      <c r="E5536" s="1" t="s">
        <v>5604</v>
      </c>
      <c r="F5536" s="11">
        <v>1164969.6599999999</v>
      </c>
      <c r="G5536" s="15">
        <v>989540.11</v>
      </c>
      <c r="H5536" s="17">
        <f t="shared" si="86"/>
        <v>84.94127735481112</v>
      </c>
    </row>
    <row r="5537" spans="1:8" ht="25.5" x14ac:dyDescent="0.25">
      <c r="A5537" s="1" t="s">
        <v>31</v>
      </c>
      <c r="B5537" s="1" t="s">
        <v>5301</v>
      </c>
      <c r="C5537" s="8"/>
      <c r="D5537" s="9"/>
      <c r="E5537" s="1" t="s">
        <v>5605</v>
      </c>
      <c r="F5537" s="11">
        <v>1684406.04</v>
      </c>
      <c r="G5537" s="15">
        <v>1572459.06</v>
      </c>
      <c r="H5537" s="17">
        <f t="shared" si="86"/>
        <v>93.353919581053034</v>
      </c>
    </row>
    <row r="5538" spans="1:8" ht="25.5" x14ac:dyDescent="0.25">
      <c r="A5538" s="1" t="s">
        <v>31</v>
      </c>
      <c r="B5538" s="1" t="s">
        <v>5301</v>
      </c>
      <c r="C5538" s="8"/>
      <c r="D5538" s="9"/>
      <c r="E5538" s="1" t="s">
        <v>5606</v>
      </c>
      <c r="F5538" s="11">
        <v>1066764.45</v>
      </c>
      <c r="G5538" s="15">
        <v>1068959.4099999999</v>
      </c>
      <c r="H5538" s="17">
        <f t="shared" si="86"/>
        <v>100.20575863771988</v>
      </c>
    </row>
    <row r="5539" spans="1:8" x14ac:dyDescent="0.25">
      <c r="A5539" s="1" t="s">
        <v>6</v>
      </c>
      <c r="B5539" s="1" t="s">
        <v>5301</v>
      </c>
      <c r="C5539" s="8"/>
      <c r="D5539" s="9"/>
      <c r="E5539" s="1" t="s">
        <v>5607</v>
      </c>
      <c r="F5539" s="11">
        <v>818354.86</v>
      </c>
      <c r="G5539" s="15">
        <v>740153.72</v>
      </c>
      <c r="H5539" s="17">
        <f t="shared" si="86"/>
        <v>90.444103918439495</v>
      </c>
    </row>
    <row r="5540" spans="1:8" x14ac:dyDescent="0.25">
      <c r="A5540" s="1" t="s">
        <v>6</v>
      </c>
      <c r="B5540" s="1" t="s">
        <v>5301</v>
      </c>
      <c r="C5540" s="8"/>
      <c r="D5540" s="9"/>
      <c r="E5540" s="1" t="s">
        <v>5608</v>
      </c>
      <c r="F5540" s="11">
        <v>864107.46000000008</v>
      </c>
      <c r="G5540" s="15">
        <v>726978.12</v>
      </c>
      <c r="H5540" s="17">
        <f t="shared" si="86"/>
        <v>84.13052237739042</v>
      </c>
    </row>
    <row r="5541" spans="1:8" x14ac:dyDescent="0.25">
      <c r="A5541" s="1" t="s">
        <v>6</v>
      </c>
      <c r="B5541" s="1" t="s">
        <v>5301</v>
      </c>
      <c r="C5541" s="8"/>
      <c r="D5541" s="9"/>
      <c r="E5541" s="1" t="s">
        <v>5609</v>
      </c>
      <c r="F5541" s="11">
        <v>1072204.8600000001</v>
      </c>
      <c r="G5541" s="15">
        <v>631157.21</v>
      </c>
      <c r="H5541" s="17">
        <f t="shared" si="86"/>
        <v>58.865356196949151</v>
      </c>
    </row>
    <row r="5542" spans="1:8" x14ac:dyDescent="0.25">
      <c r="A5542" s="1" t="s">
        <v>6</v>
      </c>
      <c r="B5542" s="1" t="s">
        <v>5301</v>
      </c>
      <c r="C5542" s="8"/>
      <c r="D5542" s="9"/>
      <c r="E5542" s="1" t="s">
        <v>5610</v>
      </c>
      <c r="F5542" s="11">
        <v>1456151.76</v>
      </c>
      <c r="G5542" s="15">
        <v>1170434.78</v>
      </c>
      <c r="H5542" s="17">
        <f t="shared" si="86"/>
        <v>80.378626194841118</v>
      </c>
    </row>
    <row r="5543" spans="1:8" x14ac:dyDescent="0.25">
      <c r="A5543" s="1" t="s">
        <v>6</v>
      </c>
      <c r="B5543" s="1" t="s">
        <v>5301</v>
      </c>
      <c r="C5543" s="8"/>
      <c r="D5543" s="9"/>
      <c r="E5543" s="1" t="s">
        <v>5611</v>
      </c>
      <c r="F5543" s="11">
        <v>1395176.9500000002</v>
      </c>
      <c r="G5543" s="15">
        <v>1125456.83</v>
      </c>
      <c r="H5543" s="17">
        <f t="shared" si="86"/>
        <v>80.667676598298158</v>
      </c>
    </row>
    <row r="5544" spans="1:8" ht="25.5" x14ac:dyDescent="0.25">
      <c r="A5544" s="1" t="s">
        <v>31</v>
      </c>
      <c r="B5544" s="1" t="s">
        <v>5301</v>
      </c>
      <c r="C5544" s="8"/>
      <c r="D5544" s="9"/>
      <c r="E5544" s="1" t="s">
        <v>5612</v>
      </c>
      <c r="F5544" s="11">
        <v>1454936.95</v>
      </c>
      <c r="G5544" s="15">
        <v>1341377.1000000001</v>
      </c>
      <c r="H5544" s="17">
        <f t="shared" si="86"/>
        <v>92.194861090028695</v>
      </c>
    </row>
    <row r="5545" spans="1:8" x14ac:dyDescent="0.25">
      <c r="A5545" s="1" t="s">
        <v>6</v>
      </c>
      <c r="B5545" s="1" t="s">
        <v>5301</v>
      </c>
      <c r="C5545" s="8"/>
      <c r="D5545" s="9"/>
      <c r="E5545" s="1" t="s">
        <v>5613</v>
      </c>
      <c r="F5545" s="11">
        <v>366712.82999999996</v>
      </c>
      <c r="G5545" s="15">
        <v>277094.53000000003</v>
      </c>
      <c r="H5545" s="17">
        <f t="shared" si="86"/>
        <v>75.561722233716239</v>
      </c>
    </row>
    <row r="5546" spans="1:8" x14ac:dyDescent="0.25">
      <c r="A5546" s="1" t="s">
        <v>6</v>
      </c>
      <c r="B5546" s="1" t="s">
        <v>5301</v>
      </c>
      <c r="C5546" s="8"/>
      <c r="D5546" s="9"/>
      <c r="E5546" s="1" t="s">
        <v>5614</v>
      </c>
      <c r="F5546" s="11">
        <v>397918.08999999997</v>
      </c>
      <c r="G5546" s="15">
        <v>398521.49</v>
      </c>
      <c r="H5546" s="17">
        <f t="shared" si="86"/>
        <v>100.15163924816788</v>
      </c>
    </row>
    <row r="5547" spans="1:8" x14ac:dyDescent="0.25">
      <c r="A5547" s="1" t="s">
        <v>6</v>
      </c>
      <c r="B5547" s="1" t="s">
        <v>5301</v>
      </c>
      <c r="C5547" s="8"/>
      <c r="D5547" s="9"/>
      <c r="E5547" s="1" t="s">
        <v>5615</v>
      </c>
      <c r="F5547" s="11">
        <v>417947.10000000003</v>
      </c>
      <c r="G5547" s="15">
        <v>416794.63</v>
      </c>
      <c r="H5547" s="17">
        <f t="shared" si="86"/>
        <v>99.724254576715566</v>
      </c>
    </row>
    <row r="5548" spans="1:8" x14ac:dyDescent="0.25">
      <c r="A5548" s="1" t="s">
        <v>6</v>
      </c>
      <c r="B5548" s="1" t="s">
        <v>5301</v>
      </c>
      <c r="C5548" s="8"/>
      <c r="D5548" s="9"/>
      <c r="E5548" s="1" t="s">
        <v>5616</v>
      </c>
      <c r="F5548" s="11">
        <v>1999521.6800000002</v>
      </c>
      <c r="G5548" s="15">
        <v>1372158.68</v>
      </c>
      <c r="H5548" s="17">
        <f t="shared" si="86"/>
        <v>68.624346198636857</v>
      </c>
    </row>
    <row r="5549" spans="1:8" ht="25.5" x14ac:dyDescent="0.25">
      <c r="A5549" s="1" t="s">
        <v>31</v>
      </c>
      <c r="B5549" s="1" t="s">
        <v>5301</v>
      </c>
      <c r="C5549" s="8"/>
      <c r="D5549" s="9"/>
      <c r="E5549" s="1" t="s">
        <v>5617</v>
      </c>
      <c r="F5549" s="11">
        <v>965269.81</v>
      </c>
      <c r="G5549" s="15">
        <v>963625.37</v>
      </c>
      <c r="H5549" s="17">
        <f t="shared" si="86"/>
        <v>99.829639341978378</v>
      </c>
    </row>
    <row r="5550" spans="1:8" x14ac:dyDescent="0.25">
      <c r="A5550" s="1" t="s">
        <v>6</v>
      </c>
      <c r="B5550" s="1" t="s">
        <v>5301</v>
      </c>
      <c r="C5550" s="8"/>
      <c r="D5550" s="9"/>
      <c r="E5550" s="1" t="s">
        <v>5618</v>
      </c>
      <c r="F5550" s="11">
        <v>829830.6</v>
      </c>
      <c r="G5550" s="15">
        <v>773432.55</v>
      </c>
      <c r="H5550" s="17">
        <f t="shared" si="86"/>
        <v>93.203667109889665</v>
      </c>
    </row>
    <row r="5551" spans="1:8" x14ac:dyDescent="0.25">
      <c r="A5551" s="1" t="s">
        <v>6</v>
      </c>
      <c r="B5551" s="1" t="s">
        <v>5301</v>
      </c>
      <c r="C5551" s="8"/>
      <c r="D5551" s="9"/>
      <c r="E5551" s="1" t="s">
        <v>5619</v>
      </c>
      <c r="F5551" s="11">
        <v>552323.25</v>
      </c>
      <c r="G5551" s="15">
        <v>536698.87</v>
      </c>
      <c r="H5551" s="17">
        <f t="shared" si="86"/>
        <v>97.171152943498214</v>
      </c>
    </row>
    <row r="5552" spans="1:8" x14ac:dyDescent="0.25">
      <c r="A5552" s="1" t="s">
        <v>6</v>
      </c>
      <c r="B5552" s="1" t="s">
        <v>5301</v>
      </c>
      <c r="C5552" s="8"/>
      <c r="D5552" s="9"/>
      <c r="E5552" s="1" t="s">
        <v>5620</v>
      </c>
      <c r="F5552" s="11">
        <v>857342.69000000006</v>
      </c>
      <c r="G5552" s="15">
        <v>758425.8</v>
      </c>
      <c r="H5552" s="17">
        <f t="shared" si="86"/>
        <v>88.462386026759035</v>
      </c>
    </row>
    <row r="5553" spans="1:8" x14ac:dyDescent="0.25">
      <c r="A5553" s="1" t="s">
        <v>6</v>
      </c>
      <c r="B5553" s="1" t="s">
        <v>5301</v>
      </c>
      <c r="C5553" s="8"/>
      <c r="D5553" s="9"/>
      <c r="E5553" s="1" t="s">
        <v>5621</v>
      </c>
      <c r="F5553" s="11">
        <v>851926.91</v>
      </c>
      <c r="G5553" s="15">
        <v>759461.79</v>
      </c>
      <c r="H5553" s="17">
        <f t="shared" si="86"/>
        <v>89.146355290033043</v>
      </c>
    </row>
    <row r="5554" spans="1:8" x14ac:dyDescent="0.25">
      <c r="A5554" s="1" t="s">
        <v>6</v>
      </c>
      <c r="B5554" s="1" t="s">
        <v>5301</v>
      </c>
      <c r="C5554" s="8"/>
      <c r="D5554" s="9"/>
      <c r="E5554" s="1" t="s">
        <v>5622</v>
      </c>
      <c r="F5554" s="11">
        <v>381161.57999999996</v>
      </c>
      <c r="G5554" s="15">
        <v>365572.7</v>
      </c>
      <c r="H5554" s="17">
        <f t="shared" si="86"/>
        <v>95.91016492270812</v>
      </c>
    </row>
    <row r="5555" spans="1:8" x14ac:dyDescent="0.25">
      <c r="A5555" s="1" t="s">
        <v>6</v>
      </c>
      <c r="B5555" s="1" t="s">
        <v>5301</v>
      </c>
      <c r="C5555" s="8"/>
      <c r="D5555" s="9"/>
      <c r="E5555" s="1" t="s">
        <v>5623</v>
      </c>
      <c r="F5555" s="11">
        <v>343423.05</v>
      </c>
      <c r="G5555" s="15">
        <v>299805.15000000002</v>
      </c>
      <c r="H5555" s="17">
        <f t="shared" si="86"/>
        <v>87.299076168591498</v>
      </c>
    </row>
    <row r="5556" spans="1:8" x14ac:dyDescent="0.25">
      <c r="A5556" s="1" t="s">
        <v>6</v>
      </c>
      <c r="B5556" s="1" t="s">
        <v>5301</v>
      </c>
      <c r="C5556" s="8"/>
      <c r="D5556" s="9"/>
      <c r="E5556" s="1" t="s">
        <v>5624</v>
      </c>
      <c r="F5556" s="11">
        <v>624120.66</v>
      </c>
      <c r="G5556" s="15">
        <v>525700.91</v>
      </c>
      <c r="H5556" s="17">
        <f t="shared" si="86"/>
        <v>84.230653412434705</v>
      </c>
    </row>
    <row r="5557" spans="1:8" x14ac:dyDescent="0.25">
      <c r="A5557" s="1" t="s">
        <v>6</v>
      </c>
      <c r="B5557" s="1" t="s">
        <v>5301</v>
      </c>
      <c r="C5557" s="8"/>
      <c r="D5557" s="9"/>
      <c r="E5557" s="1" t="s">
        <v>5625</v>
      </c>
      <c r="F5557" s="11">
        <v>998064.16</v>
      </c>
      <c r="G5557" s="15">
        <v>855672.95</v>
      </c>
      <c r="H5557" s="17">
        <f t="shared" si="86"/>
        <v>85.733260875733677</v>
      </c>
    </row>
    <row r="5558" spans="1:8" x14ac:dyDescent="0.25">
      <c r="A5558" s="1" t="s">
        <v>6</v>
      </c>
      <c r="B5558" s="1" t="s">
        <v>5301</v>
      </c>
      <c r="C5558" s="8"/>
      <c r="D5558" s="9"/>
      <c r="E5558" s="1" t="s">
        <v>5626</v>
      </c>
      <c r="F5558" s="11">
        <v>576583.17999999993</v>
      </c>
      <c r="G5558" s="15">
        <v>436509.07</v>
      </c>
      <c r="H5558" s="17">
        <f t="shared" si="86"/>
        <v>75.706174779500174</v>
      </c>
    </row>
    <row r="5559" spans="1:8" x14ac:dyDescent="0.25">
      <c r="A5559" s="1" t="s">
        <v>6</v>
      </c>
      <c r="B5559" s="1" t="s">
        <v>5301</v>
      </c>
      <c r="C5559" s="8"/>
      <c r="D5559" s="9"/>
      <c r="E5559" s="1" t="s">
        <v>5627</v>
      </c>
      <c r="F5559" s="11">
        <v>304875.98</v>
      </c>
      <c r="G5559" s="15">
        <v>305200.46000000002</v>
      </c>
      <c r="H5559" s="17">
        <f t="shared" si="86"/>
        <v>100.10643016219251</v>
      </c>
    </row>
    <row r="5560" spans="1:8" x14ac:dyDescent="0.25">
      <c r="A5560" s="1" t="s">
        <v>6</v>
      </c>
      <c r="B5560" s="1" t="s">
        <v>5301</v>
      </c>
      <c r="C5560" s="8"/>
      <c r="D5560" s="9"/>
      <c r="E5560" s="1" t="s">
        <v>5628</v>
      </c>
      <c r="F5560" s="11">
        <v>1102934.8700000001</v>
      </c>
      <c r="G5560" s="15">
        <v>999003.99</v>
      </c>
      <c r="H5560" s="17">
        <f t="shared" si="86"/>
        <v>90.576879666521009</v>
      </c>
    </row>
    <row r="5561" spans="1:8" x14ac:dyDescent="0.25">
      <c r="A5561" s="1" t="s">
        <v>6</v>
      </c>
      <c r="B5561" s="1" t="s">
        <v>5301</v>
      </c>
      <c r="C5561" s="8"/>
      <c r="D5561" s="9"/>
      <c r="E5561" s="1" t="s">
        <v>5629</v>
      </c>
      <c r="F5561" s="11">
        <v>623191.77</v>
      </c>
      <c r="G5561" s="15">
        <v>504705.39</v>
      </c>
      <c r="H5561" s="17">
        <f t="shared" si="86"/>
        <v>80.987171894134619</v>
      </c>
    </row>
    <row r="5562" spans="1:8" ht="25.5" x14ac:dyDescent="0.25">
      <c r="A5562" s="1" t="s">
        <v>31</v>
      </c>
      <c r="B5562" s="1" t="s">
        <v>5301</v>
      </c>
      <c r="C5562" s="8"/>
      <c r="D5562" s="9"/>
      <c r="E5562" s="1" t="s">
        <v>5630</v>
      </c>
      <c r="F5562" s="11">
        <v>1444076.61</v>
      </c>
      <c r="G5562" s="15">
        <v>1255709.44</v>
      </c>
      <c r="H5562" s="17">
        <f t="shared" si="86"/>
        <v>86.955874176232228</v>
      </c>
    </row>
    <row r="5563" spans="1:8" x14ac:dyDescent="0.25">
      <c r="A5563" s="1" t="s">
        <v>6</v>
      </c>
      <c r="B5563" s="1" t="s">
        <v>5301</v>
      </c>
      <c r="C5563" s="8"/>
      <c r="D5563" s="9"/>
      <c r="E5563" s="1" t="s">
        <v>5631</v>
      </c>
      <c r="F5563" s="11">
        <v>1267710.6500000001</v>
      </c>
      <c r="G5563" s="15">
        <v>1193259.29</v>
      </c>
      <c r="H5563" s="17">
        <f t="shared" si="86"/>
        <v>94.127101480136645</v>
      </c>
    </row>
    <row r="5564" spans="1:8" x14ac:dyDescent="0.25">
      <c r="A5564" s="1" t="s">
        <v>6</v>
      </c>
      <c r="B5564" s="1" t="s">
        <v>5301</v>
      </c>
      <c r="C5564" s="8"/>
      <c r="D5564" s="9"/>
      <c r="E5564" s="1" t="s">
        <v>5632</v>
      </c>
      <c r="F5564" s="11">
        <v>630897.80000000005</v>
      </c>
      <c r="G5564" s="15">
        <v>617130.71</v>
      </c>
      <c r="H5564" s="17">
        <f t="shared" si="86"/>
        <v>97.817857345516174</v>
      </c>
    </row>
    <row r="5565" spans="1:8" x14ac:dyDescent="0.25">
      <c r="A5565" s="1" t="s">
        <v>6</v>
      </c>
      <c r="B5565" s="1" t="s">
        <v>5301</v>
      </c>
      <c r="C5565" s="8"/>
      <c r="D5565" s="9"/>
      <c r="E5565" s="1" t="s">
        <v>5633</v>
      </c>
      <c r="F5565" s="11">
        <v>1088236.25</v>
      </c>
      <c r="G5565" s="15">
        <v>959980.23</v>
      </c>
      <c r="H5565" s="17">
        <f t="shared" si="86"/>
        <v>88.214322027960378</v>
      </c>
    </row>
    <row r="5566" spans="1:8" x14ac:dyDescent="0.25">
      <c r="A5566" s="1" t="s">
        <v>6</v>
      </c>
      <c r="B5566" s="1" t="s">
        <v>5301</v>
      </c>
      <c r="C5566" s="8"/>
      <c r="D5566" s="9"/>
      <c r="E5566" s="1" t="s">
        <v>5634</v>
      </c>
      <c r="F5566" s="11">
        <v>621779.47</v>
      </c>
      <c r="G5566" s="15">
        <v>607625.47</v>
      </c>
      <c r="H5566" s="17">
        <f t="shared" si="86"/>
        <v>97.723630212493191</v>
      </c>
    </row>
    <row r="5567" spans="1:8" ht="25.5" x14ac:dyDescent="0.25">
      <c r="A5567" s="1" t="s">
        <v>31</v>
      </c>
      <c r="B5567" s="1" t="s">
        <v>5301</v>
      </c>
      <c r="C5567" s="8"/>
      <c r="D5567" s="9"/>
      <c r="E5567" s="1" t="s">
        <v>5635</v>
      </c>
      <c r="F5567" s="11">
        <v>634551.27</v>
      </c>
      <c r="G5567" s="15">
        <v>625980.29</v>
      </c>
      <c r="H5567" s="17">
        <f t="shared" si="86"/>
        <v>98.649284871811858</v>
      </c>
    </row>
    <row r="5568" spans="1:8" x14ac:dyDescent="0.25">
      <c r="A5568" s="1" t="s">
        <v>6</v>
      </c>
      <c r="B5568" s="1" t="s">
        <v>5301</v>
      </c>
      <c r="C5568" s="8"/>
      <c r="D5568" s="9"/>
      <c r="E5568" s="1" t="s">
        <v>5636</v>
      </c>
      <c r="F5568" s="11">
        <v>611809.5199999999</v>
      </c>
      <c r="G5568" s="15">
        <v>513335</v>
      </c>
      <c r="H5568" s="17">
        <f t="shared" si="86"/>
        <v>83.904382527424559</v>
      </c>
    </row>
    <row r="5569" spans="1:8" x14ac:dyDescent="0.25">
      <c r="A5569" s="1" t="s">
        <v>6</v>
      </c>
      <c r="B5569" s="1" t="s">
        <v>5301</v>
      </c>
      <c r="C5569" s="8"/>
      <c r="D5569" s="9"/>
      <c r="E5569" s="1" t="s">
        <v>5637</v>
      </c>
      <c r="F5569" s="11">
        <v>349424.12</v>
      </c>
      <c r="G5569" s="15">
        <v>261778.88</v>
      </c>
      <c r="H5569" s="17">
        <f t="shared" si="86"/>
        <v>74.917232387964518</v>
      </c>
    </row>
    <row r="5570" spans="1:8" ht="25.5" x14ac:dyDescent="0.25">
      <c r="A5570" s="1" t="s">
        <v>31</v>
      </c>
      <c r="B5570" s="1" t="s">
        <v>5301</v>
      </c>
      <c r="C5570" s="8"/>
      <c r="D5570" s="9"/>
      <c r="E5570" s="1" t="s">
        <v>5638</v>
      </c>
      <c r="F5570" s="11">
        <v>1435424.7000000002</v>
      </c>
      <c r="G5570" s="15">
        <v>1341321.22</v>
      </c>
      <c r="H5570" s="17">
        <f t="shared" ref="H5570:H5633" si="87">G5570/F5570*100</f>
        <v>93.44420644287365</v>
      </c>
    </row>
    <row r="5571" spans="1:8" x14ac:dyDescent="0.25">
      <c r="A5571" s="1" t="s">
        <v>6</v>
      </c>
      <c r="B5571" s="1" t="s">
        <v>5301</v>
      </c>
      <c r="C5571" s="8"/>
      <c r="D5571" s="9"/>
      <c r="E5571" s="1" t="s">
        <v>5639</v>
      </c>
      <c r="F5571" s="11">
        <v>359847.07</v>
      </c>
      <c r="G5571" s="15">
        <v>230814.61</v>
      </c>
      <c r="H5571" s="17">
        <f t="shared" si="87"/>
        <v>64.142417499745093</v>
      </c>
    </row>
    <row r="5572" spans="1:8" x14ac:dyDescent="0.25">
      <c r="A5572" s="1" t="s">
        <v>6</v>
      </c>
      <c r="B5572" s="1" t="s">
        <v>5301</v>
      </c>
      <c r="C5572" s="8"/>
      <c r="D5572" s="9"/>
      <c r="E5572" s="1" t="s">
        <v>5640</v>
      </c>
      <c r="F5572" s="11">
        <v>637726.23</v>
      </c>
      <c r="G5572" s="15">
        <v>494007.25</v>
      </c>
      <c r="H5572" s="17">
        <f t="shared" si="87"/>
        <v>77.463843693554836</v>
      </c>
    </row>
    <row r="5573" spans="1:8" x14ac:dyDescent="0.25">
      <c r="A5573" s="1" t="s">
        <v>6</v>
      </c>
      <c r="B5573" s="1" t="s">
        <v>5301</v>
      </c>
      <c r="C5573" s="8"/>
      <c r="D5573" s="9"/>
      <c r="E5573" s="1" t="s">
        <v>5641</v>
      </c>
      <c r="F5573" s="11">
        <v>626052.57999999996</v>
      </c>
      <c r="G5573" s="15">
        <v>584438.03</v>
      </c>
      <c r="H5573" s="17">
        <f t="shared" si="87"/>
        <v>93.352866623439212</v>
      </c>
    </row>
    <row r="5574" spans="1:8" x14ac:dyDescent="0.25">
      <c r="A5574" s="1" t="s">
        <v>6</v>
      </c>
      <c r="B5574" s="1" t="s">
        <v>5301</v>
      </c>
      <c r="C5574" s="8"/>
      <c r="D5574" s="9"/>
      <c r="E5574" s="1" t="s">
        <v>5642</v>
      </c>
      <c r="F5574" s="11">
        <v>6251905.3300000001</v>
      </c>
      <c r="G5574" s="15">
        <v>5237470.8899999997</v>
      </c>
      <c r="H5574" s="17">
        <f t="shared" si="87"/>
        <v>83.773995502903745</v>
      </c>
    </row>
    <row r="5575" spans="1:8" x14ac:dyDescent="0.25">
      <c r="A5575" s="1" t="s">
        <v>6</v>
      </c>
      <c r="B5575" s="1" t="s">
        <v>5301</v>
      </c>
      <c r="C5575" s="8"/>
      <c r="D5575" s="9"/>
      <c r="E5575" s="1" t="s">
        <v>5643</v>
      </c>
      <c r="F5575" s="11">
        <v>3019755.9499999997</v>
      </c>
      <c r="G5575" s="15">
        <v>2902830.23</v>
      </c>
      <c r="H5575" s="17">
        <f t="shared" si="87"/>
        <v>96.127974513966947</v>
      </c>
    </row>
    <row r="5576" spans="1:8" x14ac:dyDescent="0.25">
      <c r="A5576" s="1" t="s">
        <v>6</v>
      </c>
      <c r="B5576" s="1" t="s">
        <v>5301</v>
      </c>
      <c r="C5576" s="8"/>
      <c r="D5576" s="9"/>
      <c r="E5576" s="1" t="s">
        <v>5644</v>
      </c>
      <c r="F5576" s="11">
        <v>650374.86</v>
      </c>
      <c r="G5576" s="15">
        <v>648855.36</v>
      </c>
      <c r="H5576" s="17">
        <f t="shared" si="87"/>
        <v>99.76636550803947</v>
      </c>
    </row>
    <row r="5577" spans="1:8" x14ac:dyDescent="0.25">
      <c r="A5577" s="1" t="s">
        <v>6</v>
      </c>
      <c r="B5577" s="1" t="s">
        <v>5301</v>
      </c>
      <c r="C5577" s="8"/>
      <c r="D5577" s="9"/>
      <c r="E5577" s="1" t="s">
        <v>5645</v>
      </c>
      <c r="F5577" s="11">
        <v>3053325.18</v>
      </c>
      <c r="G5577" s="15">
        <v>2783353.91</v>
      </c>
      <c r="H5577" s="17">
        <f t="shared" si="87"/>
        <v>91.158122568523808</v>
      </c>
    </row>
    <row r="5578" spans="1:8" ht="25.5" x14ac:dyDescent="0.25">
      <c r="A5578" s="1" t="s">
        <v>31</v>
      </c>
      <c r="B5578" s="1" t="s">
        <v>5301</v>
      </c>
      <c r="C5578" s="8"/>
      <c r="D5578" s="9"/>
      <c r="E5578" s="1" t="s">
        <v>5646</v>
      </c>
      <c r="F5578" s="11">
        <v>3123973.19</v>
      </c>
      <c r="G5578" s="15">
        <v>2861025.87</v>
      </c>
      <c r="H5578" s="17">
        <f t="shared" si="87"/>
        <v>91.582920082614422</v>
      </c>
    </row>
    <row r="5579" spans="1:8" ht="25.5" x14ac:dyDescent="0.25">
      <c r="A5579" s="1" t="s">
        <v>31</v>
      </c>
      <c r="B5579" s="1" t="s">
        <v>5301</v>
      </c>
      <c r="C5579" s="8"/>
      <c r="D5579" s="9"/>
      <c r="E5579" s="1" t="s">
        <v>5647</v>
      </c>
      <c r="F5579" s="11">
        <v>3116852.1199999996</v>
      </c>
      <c r="G5579" s="15">
        <v>2608778.79</v>
      </c>
      <c r="H5579" s="17">
        <f t="shared" si="87"/>
        <v>83.699151886615667</v>
      </c>
    </row>
    <row r="5580" spans="1:8" x14ac:dyDescent="0.25">
      <c r="A5580" s="1" t="s">
        <v>6</v>
      </c>
      <c r="B5580" s="1" t="s">
        <v>5301</v>
      </c>
      <c r="C5580" s="8"/>
      <c r="D5580" s="9"/>
      <c r="E5580" s="1" t="s">
        <v>5648</v>
      </c>
      <c r="F5580" s="11">
        <v>3076913.02</v>
      </c>
      <c r="G5580" s="15">
        <v>2792412.25</v>
      </c>
      <c r="H5580" s="17">
        <f t="shared" si="87"/>
        <v>90.753694753451299</v>
      </c>
    </row>
    <row r="5581" spans="1:8" ht="25.5" x14ac:dyDescent="0.25">
      <c r="A5581" s="1" t="s">
        <v>31</v>
      </c>
      <c r="B5581" s="1" t="s">
        <v>5301</v>
      </c>
      <c r="C5581" s="8"/>
      <c r="D5581" s="9"/>
      <c r="E5581" s="1" t="s">
        <v>5649</v>
      </c>
      <c r="F5581" s="11">
        <v>3054111.5700000003</v>
      </c>
      <c r="G5581" s="15">
        <v>2823485.83</v>
      </c>
      <c r="H5581" s="17">
        <f t="shared" si="87"/>
        <v>92.448679928218851</v>
      </c>
    </row>
    <row r="5582" spans="1:8" x14ac:dyDescent="0.25">
      <c r="A5582" s="1" t="s">
        <v>6</v>
      </c>
      <c r="B5582" s="1" t="s">
        <v>5301</v>
      </c>
      <c r="C5582" s="8"/>
      <c r="D5582" s="9"/>
      <c r="E5582" s="1" t="s">
        <v>5650</v>
      </c>
      <c r="F5582" s="11">
        <v>1062625.32</v>
      </c>
      <c r="G5582" s="15">
        <v>905241.61</v>
      </c>
      <c r="H5582" s="17">
        <f t="shared" si="87"/>
        <v>85.189162441565003</v>
      </c>
    </row>
    <row r="5583" spans="1:8" x14ac:dyDescent="0.25">
      <c r="A5583" s="1" t="s">
        <v>6</v>
      </c>
      <c r="B5583" s="1" t="s">
        <v>5301</v>
      </c>
      <c r="C5583" s="8"/>
      <c r="D5583" s="9"/>
      <c r="E5583" s="1" t="s">
        <v>5651</v>
      </c>
      <c r="F5583" s="11">
        <v>1455695.54</v>
      </c>
      <c r="G5583" s="15">
        <v>1325995.19</v>
      </c>
      <c r="H5583" s="17">
        <f t="shared" si="87"/>
        <v>91.090145814419401</v>
      </c>
    </row>
    <row r="5584" spans="1:8" ht="25.5" x14ac:dyDescent="0.25">
      <c r="A5584" s="1" t="s">
        <v>31</v>
      </c>
      <c r="B5584" s="1" t="s">
        <v>5301</v>
      </c>
      <c r="C5584" s="8"/>
      <c r="D5584" s="9"/>
      <c r="E5584" s="1" t="s">
        <v>5652</v>
      </c>
      <c r="F5584" s="11">
        <v>1953652.26</v>
      </c>
      <c r="G5584" s="15">
        <v>1583634.75</v>
      </c>
      <c r="H5584" s="17">
        <f t="shared" si="87"/>
        <v>81.060216417429373</v>
      </c>
    </row>
    <row r="5585" spans="1:8" x14ac:dyDescent="0.25">
      <c r="A5585" s="1" t="s">
        <v>6</v>
      </c>
      <c r="B5585" s="1" t="s">
        <v>5301</v>
      </c>
      <c r="C5585" s="8"/>
      <c r="D5585" s="9"/>
      <c r="E5585" s="1" t="s">
        <v>5653</v>
      </c>
      <c r="F5585" s="11">
        <v>778174.7</v>
      </c>
      <c r="G5585" s="15">
        <v>325181.23</v>
      </c>
      <c r="H5585" s="17">
        <f t="shared" si="87"/>
        <v>41.787689833658177</v>
      </c>
    </row>
    <row r="5586" spans="1:8" x14ac:dyDescent="0.25">
      <c r="A5586" s="1" t="s">
        <v>6</v>
      </c>
      <c r="B5586" s="1" t="s">
        <v>5301</v>
      </c>
      <c r="C5586" s="8"/>
      <c r="D5586" s="9"/>
      <c r="E5586" s="1" t="s">
        <v>5654</v>
      </c>
      <c r="F5586" s="11">
        <v>1608626.42</v>
      </c>
      <c r="G5586" s="15">
        <v>1495079.03</v>
      </c>
      <c r="H5586" s="17">
        <f t="shared" si="87"/>
        <v>92.94134495192489</v>
      </c>
    </row>
    <row r="5587" spans="1:8" x14ac:dyDescent="0.25">
      <c r="A5587" s="1" t="s">
        <v>6</v>
      </c>
      <c r="B5587" s="1" t="s">
        <v>5301</v>
      </c>
      <c r="C5587" s="8"/>
      <c r="D5587" s="9"/>
      <c r="E5587" s="1" t="s">
        <v>5655</v>
      </c>
      <c r="F5587" s="11">
        <v>1625690.95</v>
      </c>
      <c r="G5587" s="15">
        <v>1547233.63</v>
      </c>
      <c r="H5587" s="17">
        <f t="shared" si="87"/>
        <v>95.173909284541438</v>
      </c>
    </row>
    <row r="5588" spans="1:8" x14ac:dyDescent="0.25">
      <c r="A5588" s="1" t="s">
        <v>6</v>
      </c>
      <c r="B5588" s="1" t="s">
        <v>5301</v>
      </c>
      <c r="C5588" s="8"/>
      <c r="D5588" s="9"/>
      <c r="E5588" s="1" t="s">
        <v>5656</v>
      </c>
      <c r="F5588" s="11">
        <v>356696.07</v>
      </c>
      <c r="G5588" s="15">
        <v>266079.68</v>
      </c>
      <c r="H5588" s="17">
        <f t="shared" si="87"/>
        <v>74.595629831301466</v>
      </c>
    </row>
    <row r="5589" spans="1:8" x14ac:dyDescent="0.25">
      <c r="A5589" s="1" t="s">
        <v>6</v>
      </c>
      <c r="B5589" s="1" t="s">
        <v>5301</v>
      </c>
      <c r="C5589" s="8"/>
      <c r="D5589" s="9"/>
      <c r="E5589" s="1" t="s">
        <v>5657</v>
      </c>
      <c r="F5589" s="11">
        <v>369000.70999999996</v>
      </c>
      <c r="G5589" s="15">
        <v>73938.16</v>
      </c>
      <c r="H5589" s="17">
        <f t="shared" si="87"/>
        <v>20.037403180064345</v>
      </c>
    </row>
    <row r="5590" spans="1:8" x14ac:dyDescent="0.25">
      <c r="A5590" s="1" t="s">
        <v>6</v>
      </c>
      <c r="B5590" s="1" t="s">
        <v>5301</v>
      </c>
      <c r="C5590" s="8"/>
      <c r="D5590" s="9"/>
      <c r="E5590" s="1" t="s">
        <v>5658</v>
      </c>
      <c r="F5590" s="11">
        <v>387724.99000000005</v>
      </c>
      <c r="G5590" s="15">
        <v>340945.7</v>
      </c>
      <c r="H5590" s="17">
        <f t="shared" si="87"/>
        <v>87.934930374232508</v>
      </c>
    </row>
    <row r="5591" spans="1:8" x14ac:dyDescent="0.25">
      <c r="A5591" s="1" t="s">
        <v>6</v>
      </c>
      <c r="B5591" s="1" t="s">
        <v>5301</v>
      </c>
      <c r="C5591" s="8"/>
      <c r="D5591" s="9"/>
      <c r="E5591" s="1" t="s">
        <v>5659</v>
      </c>
      <c r="F5591" s="11">
        <v>388792.15</v>
      </c>
      <c r="G5591" s="15">
        <v>331934.94</v>
      </c>
      <c r="H5591" s="17">
        <f t="shared" si="87"/>
        <v>85.375936731232869</v>
      </c>
    </row>
    <row r="5592" spans="1:8" x14ac:dyDescent="0.25">
      <c r="A5592" s="1" t="s">
        <v>6</v>
      </c>
      <c r="B5592" s="1" t="s">
        <v>5301</v>
      </c>
      <c r="C5592" s="8"/>
      <c r="D5592" s="9"/>
      <c r="E5592" s="1" t="s">
        <v>5660</v>
      </c>
      <c r="F5592" s="11">
        <v>617266.90999999992</v>
      </c>
      <c r="G5592" s="15">
        <v>615630.02</v>
      </c>
      <c r="H5592" s="17">
        <f t="shared" si="87"/>
        <v>99.73481649939734</v>
      </c>
    </row>
    <row r="5593" spans="1:8" x14ac:dyDescent="0.25">
      <c r="A5593" s="1" t="s">
        <v>6</v>
      </c>
      <c r="B5593" s="1" t="s">
        <v>5301</v>
      </c>
      <c r="C5593" s="8"/>
      <c r="D5593" s="9"/>
      <c r="E5593" s="1" t="s">
        <v>5661</v>
      </c>
      <c r="F5593" s="11">
        <v>600331.52999999991</v>
      </c>
      <c r="G5593" s="15">
        <v>601373.53</v>
      </c>
      <c r="H5593" s="17">
        <f t="shared" si="87"/>
        <v>100.17357076014318</v>
      </c>
    </row>
    <row r="5594" spans="1:8" x14ac:dyDescent="0.25">
      <c r="A5594" s="1" t="s">
        <v>6</v>
      </c>
      <c r="B5594" s="1" t="s">
        <v>5301</v>
      </c>
      <c r="C5594" s="8"/>
      <c r="D5594" s="9"/>
      <c r="E5594" s="1" t="s">
        <v>5662</v>
      </c>
      <c r="F5594" s="11">
        <v>474521.20999999996</v>
      </c>
      <c r="G5594" s="15">
        <v>420635.25</v>
      </c>
      <c r="H5594" s="17">
        <f t="shared" si="87"/>
        <v>88.644140901520501</v>
      </c>
    </row>
    <row r="5595" spans="1:8" x14ac:dyDescent="0.25">
      <c r="A5595" s="1" t="s">
        <v>6</v>
      </c>
      <c r="B5595" s="1" t="s">
        <v>5301</v>
      </c>
      <c r="C5595" s="8"/>
      <c r="D5595" s="9"/>
      <c r="E5595" s="1" t="s">
        <v>5663</v>
      </c>
      <c r="F5595" s="11">
        <v>598102.14</v>
      </c>
      <c r="G5595" s="15">
        <v>504767.24</v>
      </c>
      <c r="H5595" s="17">
        <f t="shared" si="87"/>
        <v>84.394822596688911</v>
      </c>
    </row>
    <row r="5596" spans="1:8" x14ac:dyDescent="0.25">
      <c r="A5596" s="1" t="s">
        <v>6</v>
      </c>
      <c r="B5596" s="1" t="s">
        <v>5301</v>
      </c>
      <c r="C5596" s="8"/>
      <c r="D5596" s="9"/>
      <c r="E5596" s="1" t="s">
        <v>5664</v>
      </c>
      <c r="F5596" s="11">
        <v>316895.74</v>
      </c>
      <c r="G5596" s="15">
        <v>305312.67</v>
      </c>
      <c r="H5596" s="17">
        <f t="shared" si="87"/>
        <v>96.34483253072446</v>
      </c>
    </row>
    <row r="5597" spans="1:8" x14ac:dyDescent="0.25">
      <c r="A5597" s="1" t="s">
        <v>6</v>
      </c>
      <c r="B5597" s="1" t="s">
        <v>5301</v>
      </c>
      <c r="C5597" s="8"/>
      <c r="D5597" s="9"/>
      <c r="E5597" s="1" t="s">
        <v>5665</v>
      </c>
      <c r="F5597" s="11">
        <v>624553.22</v>
      </c>
      <c r="G5597" s="15">
        <v>554592.87</v>
      </c>
      <c r="H5597" s="17">
        <f t="shared" si="87"/>
        <v>88.798336513259841</v>
      </c>
    </row>
    <row r="5598" spans="1:8" x14ac:dyDescent="0.25">
      <c r="A5598" s="1" t="s">
        <v>6</v>
      </c>
      <c r="B5598" s="1" t="s">
        <v>5301</v>
      </c>
      <c r="C5598" s="8"/>
      <c r="D5598" s="9"/>
      <c r="E5598" s="1" t="s">
        <v>5666</v>
      </c>
      <c r="F5598" s="11">
        <v>371859.53</v>
      </c>
      <c r="G5598" s="15">
        <v>267703.53999999998</v>
      </c>
      <c r="H5598" s="17">
        <f t="shared" si="87"/>
        <v>71.990501359478387</v>
      </c>
    </row>
    <row r="5599" spans="1:8" x14ac:dyDescent="0.25">
      <c r="A5599" s="1" t="s">
        <v>6</v>
      </c>
      <c r="B5599" s="1" t="s">
        <v>5301</v>
      </c>
      <c r="C5599" s="8"/>
      <c r="D5599" s="9"/>
      <c r="E5599" s="1" t="s">
        <v>5667</v>
      </c>
      <c r="F5599" s="11">
        <v>629820.47000000009</v>
      </c>
      <c r="G5599" s="15">
        <v>524346.48</v>
      </c>
      <c r="H5599" s="17">
        <f t="shared" si="87"/>
        <v>83.25332455453534</v>
      </c>
    </row>
    <row r="5600" spans="1:8" x14ac:dyDescent="0.25">
      <c r="A5600" s="1" t="s">
        <v>6</v>
      </c>
      <c r="B5600" s="1" t="s">
        <v>5301</v>
      </c>
      <c r="C5600" s="8"/>
      <c r="D5600" s="9"/>
      <c r="E5600" s="1" t="s">
        <v>5668</v>
      </c>
      <c r="F5600" s="11">
        <v>619141.87</v>
      </c>
      <c r="G5600" s="15">
        <v>554907.6</v>
      </c>
      <c r="H5600" s="17">
        <f t="shared" si="87"/>
        <v>89.625274414085411</v>
      </c>
    </row>
    <row r="5601" spans="1:8" x14ac:dyDescent="0.25">
      <c r="A5601" s="1" t="s">
        <v>6</v>
      </c>
      <c r="B5601" s="1" t="s">
        <v>5301</v>
      </c>
      <c r="C5601" s="8"/>
      <c r="D5601" s="9"/>
      <c r="E5601" s="1" t="s">
        <v>5669</v>
      </c>
      <c r="F5601" s="11">
        <v>366950.74</v>
      </c>
      <c r="G5601" s="15">
        <v>364866.19</v>
      </c>
      <c r="H5601" s="17">
        <f t="shared" si="87"/>
        <v>99.431926476016912</v>
      </c>
    </row>
    <row r="5602" spans="1:8" x14ac:dyDescent="0.25">
      <c r="A5602" s="1" t="s">
        <v>6</v>
      </c>
      <c r="B5602" s="1" t="s">
        <v>5301</v>
      </c>
      <c r="C5602" s="8"/>
      <c r="D5602" s="9"/>
      <c r="E5602" s="1" t="s">
        <v>5670</v>
      </c>
      <c r="F5602" s="11">
        <v>369508.6</v>
      </c>
      <c r="G5602" s="15">
        <v>245505.62</v>
      </c>
      <c r="H5602" s="17">
        <f t="shared" si="87"/>
        <v>66.441111248831561</v>
      </c>
    </row>
    <row r="5603" spans="1:8" x14ac:dyDescent="0.25">
      <c r="A5603" s="1" t="s">
        <v>6</v>
      </c>
      <c r="B5603" s="1" t="s">
        <v>5301</v>
      </c>
      <c r="C5603" s="8"/>
      <c r="D5603" s="9"/>
      <c r="E5603" s="1" t="s">
        <v>5671</v>
      </c>
      <c r="F5603" s="11">
        <v>635973.67999999993</v>
      </c>
      <c r="G5603" s="15">
        <v>488090.58</v>
      </c>
      <c r="H5603" s="17">
        <f t="shared" si="87"/>
        <v>76.746977956697833</v>
      </c>
    </row>
    <row r="5604" spans="1:8" x14ac:dyDescent="0.25">
      <c r="A5604" s="1" t="s">
        <v>6</v>
      </c>
      <c r="B5604" s="1" t="s">
        <v>5301</v>
      </c>
      <c r="C5604" s="8"/>
      <c r="D5604" s="9"/>
      <c r="E5604" s="1" t="s">
        <v>5672</v>
      </c>
      <c r="F5604" s="11">
        <v>790206.27999999991</v>
      </c>
      <c r="G5604" s="15">
        <v>746347.31</v>
      </c>
      <c r="H5604" s="17">
        <f t="shared" si="87"/>
        <v>94.449680911166652</v>
      </c>
    </row>
    <row r="5605" spans="1:8" x14ac:dyDescent="0.25">
      <c r="A5605" s="1" t="s">
        <v>6</v>
      </c>
      <c r="B5605" s="1" t="s">
        <v>5301</v>
      </c>
      <c r="C5605" s="8"/>
      <c r="D5605" s="9"/>
      <c r="E5605" s="1" t="s">
        <v>5673</v>
      </c>
      <c r="F5605" s="11">
        <v>872328.71000000008</v>
      </c>
      <c r="G5605" s="15">
        <v>811533.01</v>
      </c>
      <c r="H5605" s="17">
        <f t="shared" si="87"/>
        <v>93.030643230806874</v>
      </c>
    </row>
    <row r="5606" spans="1:8" x14ac:dyDescent="0.25">
      <c r="A5606" s="1" t="s">
        <v>6</v>
      </c>
      <c r="B5606" s="1" t="s">
        <v>5301</v>
      </c>
      <c r="C5606" s="8"/>
      <c r="D5606" s="9"/>
      <c r="E5606" s="1" t="s">
        <v>5674</v>
      </c>
      <c r="F5606" s="11">
        <v>802968.96000000008</v>
      </c>
      <c r="G5606" s="15">
        <v>721895.08</v>
      </c>
      <c r="H5606" s="17">
        <f t="shared" si="87"/>
        <v>89.903236110148001</v>
      </c>
    </row>
    <row r="5607" spans="1:8" x14ac:dyDescent="0.25">
      <c r="A5607" s="1" t="s">
        <v>6</v>
      </c>
      <c r="B5607" s="1" t="s">
        <v>5301</v>
      </c>
      <c r="C5607" s="8"/>
      <c r="D5607" s="9"/>
      <c r="E5607" s="1" t="s">
        <v>5675</v>
      </c>
      <c r="F5607" s="11">
        <v>3128521.74</v>
      </c>
      <c r="G5607" s="15">
        <v>2855611.02</v>
      </c>
      <c r="H5607" s="17">
        <f t="shared" si="87"/>
        <v>91.276687756051828</v>
      </c>
    </row>
    <row r="5608" spans="1:8" x14ac:dyDescent="0.25">
      <c r="A5608" s="1" t="s">
        <v>6</v>
      </c>
      <c r="B5608" s="1" t="s">
        <v>5301</v>
      </c>
      <c r="C5608" s="8"/>
      <c r="D5608" s="9"/>
      <c r="E5608" s="1" t="s">
        <v>5676</v>
      </c>
      <c r="F5608" s="11">
        <v>3109585.8200000003</v>
      </c>
      <c r="G5608" s="15">
        <v>2639851.14</v>
      </c>
      <c r="H5608" s="17">
        <f t="shared" si="87"/>
        <v>84.893979224538654</v>
      </c>
    </row>
    <row r="5609" spans="1:8" x14ac:dyDescent="0.25">
      <c r="A5609" s="1" t="s">
        <v>6</v>
      </c>
      <c r="B5609" s="1" t="s">
        <v>5301</v>
      </c>
      <c r="C5609" s="8"/>
      <c r="D5609" s="9"/>
      <c r="E5609" s="1" t="s">
        <v>5677</v>
      </c>
      <c r="F5609" s="11">
        <v>682164.31</v>
      </c>
      <c r="G5609" s="15">
        <v>516347.69</v>
      </c>
      <c r="H5609" s="17">
        <f t="shared" si="87"/>
        <v>75.692568847525905</v>
      </c>
    </row>
    <row r="5610" spans="1:8" x14ac:dyDescent="0.25">
      <c r="A5610" s="1" t="s">
        <v>6</v>
      </c>
      <c r="B5610" s="1" t="s">
        <v>5301</v>
      </c>
      <c r="C5610" s="8"/>
      <c r="D5610" s="9"/>
      <c r="E5610" s="1" t="s">
        <v>5678</v>
      </c>
      <c r="F5610" s="11">
        <v>407342.37</v>
      </c>
      <c r="G5610" s="15">
        <v>317122.15999999997</v>
      </c>
      <c r="H5610" s="17">
        <f t="shared" si="87"/>
        <v>77.851503638082136</v>
      </c>
    </row>
    <row r="5611" spans="1:8" x14ac:dyDescent="0.25">
      <c r="A5611" s="1" t="s">
        <v>6</v>
      </c>
      <c r="B5611" s="1" t="s">
        <v>5301</v>
      </c>
      <c r="C5611" s="8"/>
      <c r="D5611" s="9"/>
      <c r="E5611" s="1" t="s">
        <v>5679</v>
      </c>
      <c r="F5611" s="11">
        <v>384229.08999999997</v>
      </c>
      <c r="G5611" s="15">
        <v>331089.32</v>
      </c>
      <c r="H5611" s="17">
        <f t="shared" si="87"/>
        <v>86.169769186398668</v>
      </c>
    </row>
    <row r="5612" spans="1:8" x14ac:dyDescent="0.25">
      <c r="A5612" s="1" t="s">
        <v>6</v>
      </c>
      <c r="B5612" s="1" t="s">
        <v>5301</v>
      </c>
      <c r="C5612" s="8"/>
      <c r="D5612" s="9"/>
      <c r="E5612" s="1" t="s">
        <v>5680</v>
      </c>
      <c r="F5612" s="11">
        <v>457040.05</v>
      </c>
      <c r="G5612" s="15">
        <v>375735.96</v>
      </c>
      <c r="H5612" s="17">
        <f t="shared" si="87"/>
        <v>82.210729672377738</v>
      </c>
    </row>
    <row r="5613" spans="1:8" x14ac:dyDescent="0.25">
      <c r="A5613" s="1" t="s">
        <v>6</v>
      </c>
      <c r="B5613" s="1" t="s">
        <v>5301</v>
      </c>
      <c r="C5613" s="8"/>
      <c r="D5613" s="9"/>
      <c r="E5613" s="1" t="s">
        <v>5681</v>
      </c>
      <c r="F5613" s="11">
        <v>1447666.52</v>
      </c>
      <c r="G5613" s="15">
        <v>1429163.59</v>
      </c>
      <c r="H5613" s="17">
        <f t="shared" si="87"/>
        <v>98.721878986328989</v>
      </c>
    </row>
    <row r="5614" spans="1:8" ht="25.5" x14ac:dyDescent="0.25">
      <c r="A5614" s="1" t="s">
        <v>31</v>
      </c>
      <c r="B5614" s="1" t="s">
        <v>5301</v>
      </c>
      <c r="C5614" s="8"/>
      <c r="D5614" s="9"/>
      <c r="E5614" s="1" t="s">
        <v>5682</v>
      </c>
      <c r="F5614" s="11">
        <v>725982.09000000008</v>
      </c>
      <c r="G5614" s="15">
        <v>528287.99</v>
      </c>
      <c r="H5614" s="17">
        <f t="shared" si="87"/>
        <v>72.768735933967733</v>
      </c>
    </row>
    <row r="5615" spans="1:8" x14ac:dyDescent="0.25">
      <c r="A5615" s="1" t="s">
        <v>6</v>
      </c>
      <c r="B5615" s="1" t="s">
        <v>5301</v>
      </c>
      <c r="C5615" s="8"/>
      <c r="D5615" s="9"/>
      <c r="E5615" s="1" t="s">
        <v>5683</v>
      </c>
      <c r="F5615" s="11">
        <v>460130.32</v>
      </c>
      <c r="G5615" s="15">
        <v>384943.25</v>
      </c>
      <c r="H5615" s="17">
        <f t="shared" si="87"/>
        <v>83.659614084983573</v>
      </c>
    </row>
    <row r="5616" spans="1:8" x14ac:dyDescent="0.25">
      <c r="A5616" s="1" t="s">
        <v>6</v>
      </c>
      <c r="B5616" s="1" t="s">
        <v>5301</v>
      </c>
      <c r="C5616" s="8"/>
      <c r="D5616" s="9"/>
      <c r="E5616" s="1" t="s">
        <v>5684</v>
      </c>
      <c r="F5616" s="11">
        <v>466326.07</v>
      </c>
      <c r="G5616" s="15">
        <v>291471.65000000002</v>
      </c>
      <c r="H5616" s="17">
        <f t="shared" si="87"/>
        <v>62.503829133979153</v>
      </c>
    </row>
    <row r="5617" spans="1:8" x14ac:dyDescent="0.25">
      <c r="A5617" s="1" t="s">
        <v>6</v>
      </c>
      <c r="B5617" s="1" t="s">
        <v>5301</v>
      </c>
      <c r="C5617" s="8"/>
      <c r="D5617" s="9"/>
      <c r="E5617" s="1" t="s">
        <v>5685</v>
      </c>
      <c r="F5617" s="11">
        <v>455138.97</v>
      </c>
      <c r="G5617" s="15">
        <v>277050.33</v>
      </c>
      <c r="H5617" s="17">
        <f t="shared" si="87"/>
        <v>60.871590494657056</v>
      </c>
    </row>
    <row r="5618" spans="1:8" x14ac:dyDescent="0.25">
      <c r="A5618" s="1" t="s">
        <v>6</v>
      </c>
      <c r="B5618" s="1" t="s">
        <v>5301</v>
      </c>
      <c r="C5618" s="8"/>
      <c r="D5618" s="9"/>
      <c r="E5618" s="1" t="s">
        <v>5686</v>
      </c>
      <c r="F5618" s="11">
        <v>474902.2</v>
      </c>
      <c r="G5618" s="15">
        <v>287930.68</v>
      </c>
      <c r="H5618" s="17">
        <f t="shared" si="87"/>
        <v>60.629468551630204</v>
      </c>
    </row>
    <row r="5619" spans="1:8" x14ac:dyDescent="0.25">
      <c r="A5619" s="1" t="s">
        <v>6</v>
      </c>
      <c r="B5619" s="1" t="s">
        <v>5301</v>
      </c>
      <c r="C5619" s="8"/>
      <c r="D5619" s="9"/>
      <c r="E5619" s="1" t="s">
        <v>5687</v>
      </c>
      <c r="F5619" s="11">
        <v>468697.17000000004</v>
      </c>
      <c r="G5619" s="15">
        <v>346878.71999999997</v>
      </c>
      <c r="H5619" s="17">
        <f t="shared" si="87"/>
        <v>74.009134725520084</v>
      </c>
    </row>
    <row r="5620" spans="1:8" x14ac:dyDescent="0.25">
      <c r="A5620" s="1" t="s">
        <v>6</v>
      </c>
      <c r="B5620" s="1" t="s">
        <v>5301</v>
      </c>
      <c r="C5620" s="8"/>
      <c r="D5620" s="9"/>
      <c r="E5620" s="1" t="s">
        <v>5688</v>
      </c>
      <c r="F5620" s="11">
        <v>647898.36</v>
      </c>
      <c r="G5620" s="15">
        <v>219291.5</v>
      </c>
      <c r="H5620" s="17">
        <f t="shared" si="87"/>
        <v>33.84658976448096</v>
      </c>
    </row>
    <row r="5621" spans="1:8" x14ac:dyDescent="0.25">
      <c r="A5621" s="1" t="s">
        <v>6</v>
      </c>
      <c r="B5621" s="1" t="s">
        <v>5301</v>
      </c>
      <c r="C5621" s="8"/>
      <c r="D5621" s="9"/>
      <c r="E5621" s="1" t="s">
        <v>5689</v>
      </c>
      <c r="F5621" s="11">
        <v>445784.32999999996</v>
      </c>
      <c r="G5621" s="15">
        <v>441304.1</v>
      </c>
      <c r="H5621" s="17">
        <f t="shared" si="87"/>
        <v>98.994978132138485</v>
      </c>
    </row>
    <row r="5622" spans="1:8" x14ac:dyDescent="0.25">
      <c r="A5622" s="1" t="s">
        <v>6</v>
      </c>
      <c r="B5622" s="1" t="s">
        <v>5301</v>
      </c>
      <c r="C5622" s="8"/>
      <c r="D5622" s="9"/>
      <c r="E5622" s="1" t="s">
        <v>5690</v>
      </c>
      <c r="F5622" s="11">
        <v>453323.47</v>
      </c>
      <c r="G5622" s="15">
        <v>447642.66</v>
      </c>
      <c r="H5622" s="17">
        <f t="shared" si="87"/>
        <v>98.746852881894682</v>
      </c>
    </row>
    <row r="5623" spans="1:8" x14ac:dyDescent="0.25">
      <c r="A5623" s="1" t="s">
        <v>6</v>
      </c>
      <c r="B5623" s="1" t="s">
        <v>5301</v>
      </c>
      <c r="C5623" s="8"/>
      <c r="D5623" s="9"/>
      <c r="E5623" s="1" t="s">
        <v>5691</v>
      </c>
      <c r="F5623" s="11">
        <v>145271.88</v>
      </c>
      <c r="G5623" s="15">
        <v>128167.73</v>
      </c>
      <c r="H5623" s="17">
        <f t="shared" si="87"/>
        <v>88.226110930759617</v>
      </c>
    </row>
    <row r="5624" spans="1:8" x14ac:dyDescent="0.25">
      <c r="A5624" s="1" t="s">
        <v>6</v>
      </c>
      <c r="B5624" s="1" t="s">
        <v>5301</v>
      </c>
      <c r="C5624" s="8"/>
      <c r="D5624" s="9"/>
      <c r="E5624" s="1" t="s">
        <v>5692</v>
      </c>
      <c r="F5624" s="11">
        <v>146008.88</v>
      </c>
      <c r="G5624" s="15">
        <v>143348.5</v>
      </c>
      <c r="H5624" s="17">
        <f t="shared" si="87"/>
        <v>98.177932739433388</v>
      </c>
    </row>
    <row r="5625" spans="1:8" x14ac:dyDescent="0.25">
      <c r="A5625" s="1" t="s">
        <v>6</v>
      </c>
      <c r="B5625" s="1" t="s">
        <v>5301</v>
      </c>
      <c r="C5625" s="8"/>
      <c r="D5625" s="9"/>
      <c r="E5625" s="1" t="s">
        <v>5693</v>
      </c>
      <c r="F5625" s="11">
        <v>146905.31</v>
      </c>
      <c r="G5625" s="15">
        <v>137810.01999999999</v>
      </c>
      <c r="H5625" s="17">
        <f t="shared" si="87"/>
        <v>93.808739792999987</v>
      </c>
    </row>
    <row r="5626" spans="1:8" x14ac:dyDescent="0.25">
      <c r="A5626" s="1" t="s">
        <v>6</v>
      </c>
      <c r="B5626" s="1" t="s">
        <v>5301</v>
      </c>
      <c r="C5626" s="8"/>
      <c r="D5626" s="9"/>
      <c r="E5626" s="1" t="s">
        <v>5694</v>
      </c>
      <c r="F5626" s="11">
        <v>141010.04</v>
      </c>
      <c r="G5626" s="15">
        <v>140992.01</v>
      </c>
      <c r="H5626" s="17">
        <f t="shared" si="87"/>
        <v>99.987213676416232</v>
      </c>
    </row>
    <row r="5627" spans="1:8" x14ac:dyDescent="0.25">
      <c r="A5627" s="1" t="s">
        <v>6</v>
      </c>
      <c r="B5627" s="1" t="s">
        <v>5301</v>
      </c>
      <c r="C5627" s="8"/>
      <c r="D5627" s="9"/>
      <c r="E5627" s="1" t="s">
        <v>5695</v>
      </c>
      <c r="F5627" s="11">
        <v>856421.71</v>
      </c>
      <c r="G5627" s="15">
        <v>846924.85</v>
      </c>
      <c r="H5627" s="17">
        <f t="shared" si="87"/>
        <v>98.891100039955788</v>
      </c>
    </row>
    <row r="5628" spans="1:8" x14ac:dyDescent="0.25">
      <c r="A5628" s="1" t="s">
        <v>6</v>
      </c>
      <c r="B5628" s="1" t="s">
        <v>5301</v>
      </c>
      <c r="C5628" s="8"/>
      <c r="D5628" s="9"/>
      <c r="E5628" s="1" t="s">
        <v>5696</v>
      </c>
      <c r="F5628" s="11">
        <v>196617.92</v>
      </c>
      <c r="G5628" s="15">
        <v>164958.53</v>
      </c>
      <c r="H5628" s="17">
        <f t="shared" si="87"/>
        <v>83.898013975531825</v>
      </c>
    </row>
    <row r="5629" spans="1:8" x14ac:dyDescent="0.25">
      <c r="A5629" s="1" t="s">
        <v>6</v>
      </c>
      <c r="B5629" s="1" t="s">
        <v>5301</v>
      </c>
      <c r="C5629" s="8"/>
      <c r="D5629" s="9"/>
      <c r="E5629" s="1" t="s">
        <v>5697</v>
      </c>
      <c r="F5629" s="11">
        <v>188414.45</v>
      </c>
      <c r="G5629" s="15">
        <v>149303.87</v>
      </c>
      <c r="H5629" s="17">
        <f t="shared" si="87"/>
        <v>79.242260877549469</v>
      </c>
    </row>
    <row r="5630" spans="1:8" x14ac:dyDescent="0.25">
      <c r="A5630" s="1" t="s">
        <v>6</v>
      </c>
      <c r="B5630" s="1" t="s">
        <v>5301</v>
      </c>
      <c r="C5630" s="8"/>
      <c r="D5630" s="9"/>
      <c r="E5630" s="1" t="s">
        <v>5698</v>
      </c>
      <c r="F5630" s="11">
        <v>839473.42999999993</v>
      </c>
      <c r="G5630" s="15">
        <v>820865.8</v>
      </c>
      <c r="H5630" s="17">
        <f t="shared" si="87"/>
        <v>97.783416444758714</v>
      </c>
    </row>
    <row r="5631" spans="1:8" x14ac:dyDescent="0.25">
      <c r="A5631" s="1" t="s">
        <v>6</v>
      </c>
      <c r="B5631" s="1" t="s">
        <v>5301</v>
      </c>
      <c r="C5631" s="8"/>
      <c r="D5631" s="9"/>
      <c r="E5631" s="1" t="s">
        <v>5699</v>
      </c>
      <c r="F5631" s="11">
        <v>383306.41000000003</v>
      </c>
      <c r="G5631" s="15">
        <v>382928.96</v>
      </c>
      <c r="H5631" s="17">
        <f t="shared" si="87"/>
        <v>99.901527866439793</v>
      </c>
    </row>
    <row r="5632" spans="1:8" x14ac:dyDescent="0.25">
      <c r="A5632" s="1" t="s">
        <v>6</v>
      </c>
      <c r="B5632" s="1" t="s">
        <v>5301</v>
      </c>
      <c r="C5632" s="8"/>
      <c r="D5632" s="9"/>
      <c r="E5632" s="1" t="s">
        <v>5700</v>
      </c>
      <c r="F5632" s="11">
        <v>678146.07000000007</v>
      </c>
      <c r="G5632" s="15">
        <v>572046.49</v>
      </c>
      <c r="H5632" s="17">
        <f t="shared" si="87"/>
        <v>84.354465108085037</v>
      </c>
    </row>
    <row r="5633" spans="1:8" x14ac:dyDescent="0.25">
      <c r="A5633" s="1" t="s">
        <v>6</v>
      </c>
      <c r="B5633" s="1" t="s">
        <v>5301</v>
      </c>
      <c r="C5633" s="8"/>
      <c r="D5633" s="9"/>
      <c r="E5633" s="1" t="s">
        <v>5701</v>
      </c>
      <c r="F5633" s="11">
        <v>633113.68000000005</v>
      </c>
      <c r="G5633" s="15">
        <v>553152.09</v>
      </c>
      <c r="H5633" s="17">
        <f t="shared" si="87"/>
        <v>87.37010547616029</v>
      </c>
    </row>
    <row r="5634" spans="1:8" x14ac:dyDescent="0.25">
      <c r="A5634" s="1" t="s">
        <v>6</v>
      </c>
      <c r="B5634" s="1" t="s">
        <v>5301</v>
      </c>
      <c r="C5634" s="8"/>
      <c r="D5634" s="9"/>
      <c r="E5634" s="1" t="s">
        <v>5702</v>
      </c>
      <c r="F5634" s="11">
        <v>369760.79</v>
      </c>
      <c r="G5634" s="15">
        <v>218953.25</v>
      </c>
      <c r="H5634" s="17">
        <f t="shared" ref="H5634:H5697" si="88">G5634/F5634*100</f>
        <v>59.214837246534444</v>
      </c>
    </row>
    <row r="5635" spans="1:8" ht="25.5" x14ac:dyDescent="0.25">
      <c r="A5635" s="1" t="s">
        <v>31</v>
      </c>
      <c r="B5635" s="1" t="s">
        <v>5301</v>
      </c>
      <c r="C5635" s="8"/>
      <c r="D5635" s="9"/>
      <c r="E5635" s="1" t="s">
        <v>5703</v>
      </c>
      <c r="F5635" s="11">
        <v>6623691.7299999995</v>
      </c>
      <c r="G5635" s="15">
        <v>5700505.5300000003</v>
      </c>
      <c r="H5635" s="17">
        <f t="shared" si="88"/>
        <v>86.062361631071866</v>
      </c>
    </row>
    <row r="5636" spans="1:8" x14ac:dyDescent="0.25">
      <c r="A5636" s="1" t="s">
        <v>6</v>
      </c>
      <c r="B5636" s="1" t="s">
        <v>5301</v>
      </c>
      <c r="C5636" s="8"/>
      <c r="D5636" s="9"/>
      <c r="E5636" s="1" t="s">
        <v>5704</v>
      </c>
      <c r="F5636" s="11">
        <v>3052553.03</v>
      </c>
      <c r="G5636" s="15">
        <v>2695238.47</v>
      </c>
      <c r="H5636" s="17">
        <f t="shared" si="88"/>
        <v>88.294566663105613</v>
      </c>
    </row>
    <row r="5637" spans="1:8" x14ac:dyDescent="0.25">
      <c r="A5637" s="1" t="s">
        <v>6</v>
      </c>
      <c r="B5637" s="1" t="s">
        <v>5301</v>
      </c>
      <c r="C5637" s="8"/>
      <c r="D5637" s="9"/>
      <c r="E5637" s="1" t="s">
        <v>5705</v>
      </c>
      <c r="F5637" s="11">
        <v>3329960.5500000003</v>
      </c>
      <c r="G5637" s="15">
        <v>2774049.89</v>
      </c>
      <c r="H5637" s="17">
        <f t="shared" si="88"/>
        <v>83.305788412418281</v>
      </c>
    </row>
    <row r="5638" spans="1:8" x14ac:dyDescent="0.25">
      <c r="A5638" s="1" t="s">
        <v>6</v>
      </c>
      <c r="B5638" s="1" t="s">
        <v>5301</v>
      </c>
      <c r="C5638" s="8"/>
      <c r="D5638" s="9"/>
      <c r="E5638" s="1" t="s">
        <v>5706</v>
      </c>
      <c r="F5638" s="11">
        <v>617481.89</v>
      </c>
      <c r="G5638" s="15">
        <v>576211.05000000005</v>
      </c>
      <c r="H5638" s="17">
        <f t="shared" si="88"/>
        <v>93.316267137810314</v>
      </c>
    </row>
    <row r="5639" spans="1:8" x14ac:dyDescent="0.25">
      <c r="A5639" s="1" t="s">
        <v>6</v>
      </c>
      <c r="B5639" s="1" t="s">
        <v>5301</v>
      </c>
      <c r="C5639" s="8"/>
      <c r="D5639" s="9"/>
      <c r="E5639" s="1" t="s">
        <v>5707</v>
      </c>
      <c r="F5639" s="11">
        <v>617863.12</v>
      </c>
      <c r="G5639" s="15">
        <v>608259.81999999995</v>
      </c>
      <c r="H5639" s="17">
        <f t="shared" si="88"/>
        <v>98.445723706571115</v>
      </c>
    </row>
    <row r="5640" spans="1:8" x14ac:dyDescent="0.25">
      <c r="A5640" s="1" t="s">
        <v>6</v>
      </c>
      <c r="B5640" s="1" t="s">
        <v>5301</v>
      </c>
      <c r="C5640" s="8"/>
      <c r="D5640" s="9"/>
      <c r="E5640" s="1" t="s">
        <v>5708</v>
      </c>
      <c r="F5640" s="11">
        <v>369563.53</v>
      </c>
      <c r="G5640" s="15">
        <v>328220.43</v>
      </c>
      <c r="H5640" s="17">
        <f t="shared" si="88"/>
        <v>88.812992450851397</v>
      </c>
    </row>
    <row r="5641" spans="1:8" x14ac:dyDescent="0.25">
      <c r="A5641" s="1" t="s">
        <v>6</v>
      </c>
      <c r="B5641" s="1" t="s">
        <v>5301</v>
      </c>
      <c r="C5641" s="8"/>
      <c r="D5641" s="9"/>
      <c r="E5641" s="1" t="s">
        <v>5709</v>
      </c>
      <c r="F5641" s="11">
        <v>1310805.5900000001</v>
      </c>
      <c r="G5641" s="15">
        <v>1240946.67</v>
      </c>
      <c r="H5641" s="17">
        <f t="shared" si="88"/>
        <v>94.670535391903528</v>
      </c>
    </row>
    <row r="5642" spans="1:8" x14ac:dyDescent="0.25">
      <c r="A5642" s="1" t="s">
        <v>6</v>
      </c>
      <c r="B5642" s="1" t="s">
        <v>5301</v>
      </c>
      <c r="C5642" s="8"/>
      <c r="D5642" s="9"/>
      <c r="E5642" s="1" t="s">
        <v>5710</v>
      </c>
      <c r="F5642" s="11">
        <v>1306306.83</v>
      </c>
      <c r="G5642" s="15">
        <v>1242663.7</v>
      </c>
      <c r="H5642" s="17">
        <f t="shared" si="88"/>
        <v>95.128010622129253</v>
      </c>
    </row>
    <row r="5643" spans="1:8" x14ac:dyDescent="0.25">
      <c r="A5643" s="1" t="s">
        <v>6</v>
      </c>
      <c r="B5643" s="1" t="s">
        <v>5301</v>
      </c>
      <c r="C5643" s="8"/>
      <c r="D5643" s="9"/>
      <c r="E5643" s="1" t="s">
        <v>5711</v>
      </c>
      <c r="F5643" s="11">
        <v>3058678.34</v>
      </c>
      <c r="G5643" s="15">
        <v>2932394.65</v>
      </c>
      <c r="H5643" s="17">
        <f t="shared" si="88"/>
        <v>95.871298778020574</v>
      </c>
    </row>
    <row r="5644" spans="1:8" ht="25.5" x14ac:dyDescent="0.25">
      <c r="A5644" s="1" t="s">
        <v>31</v>
      </c>
      <c r="B5644" s="1" t="s">
        <v>5301</v>
      </c>
      <c r="C5644" s="8"/>
      <c r="D5644" s="9"/>
      <c r="E5644" s="1" t="s">
        <v>5712</v>
      </c>
      <c r="F5644" s="11">
        <v>4291096.7700000005</v>
      </c>
      <c r="G5644" s="15">
        <v>3822689.52</v>
      </c>
      <c r="H5644" s="17">
        <f t="shared" si="88"/>
        <v>89.08420678660201</v>
      </c>
    </row>
    <row r="5645" spans="1:8" x14ac:dyDescent="0.25">
      <c r="A5645" s="1" t="s">
        <v>6</v>
      </c>
      <c r="B5645" s="1" t="s">
        <v>5301</v>
      </c>
      <c r="C5645" s="8"/>
      <c r="D5645" s="9"/>
      <c r="E5645" s="1" t="s">
        <v>5713</v>
      </c>
      <c r="F5645" s="11">
        <v>4356190.83</v>
      </c>
      <c r="G5645" s="15">
        <v>3891809.51</v>
      </c>
      <c r="H5645" s="17">
        <f t="shared" si="88"/>
        <v>89.339738819476821</v>
      </c>
    </row>
    <row r="5646" spans="1:8" x14ac:dyDescent="0.25">
      <c r="A5646" s="1" t="s">
        <v>6</v>
      </c>
      <c r="B5646" s="1" t="s">
        <v>5301</v>
      </c>
      <c r="C5646" s="8"/>
      <c r="D5646" s="9"/>
      <c r="E5646" s="1" t="s">
        <v>5714</v>
      </c>
      <c r="F5646" s="11">
        <v>3010052.5700000003</v>
      </c>
      <c r="G5646" s="15">
        <v>2749453.86</v>
      </c>
      <c r="H5646" s="17">
        <f t="shared" si="88"/>
        <v>91.342386754394781</v>
      </c>
    </row>
    <row r="5647" spans="1:8" x14ac:dyDescent="0.25">
      <c r="A5647" s="1" t="s">
        <v>6</v>
      </c>
      <c r="B5647" s="1" t="s">
        <v>5301</v>
      </c>
      <c r="C5647" s="8"/>
      <c r="D5647" s="9"/>
      <c r="E5647" s="1" t="s">
        <v>5715</v>
      </c>
      <c r="F5647" s="11">
        <v>2969951.2</v>
      </c>
      <c r="G5647" s="15">
        <v>2671064.7799999998</v>
      </c>
      <c r="H5647" s="17">
        <f t="shared" si="88"/>
        <v>89.936318818975863</v>
      </c>
    </row>
    <row r="5648" spans="1:8" x14ac:dyDescent="0.25">
      <c r="A5648" s="1" t="s">
        <v>6</v>
      </c>
      <c r="B5648" s="1" t="s">
        <v>5301</v>
      </c>
      <c r="C5648" s="8"/>
      <c r="D5648" s="9"/>
      <c r="E5648" s="1" t="s">
        <v>5716</v>
      </c>
      <c r="F5648" s="11">
        <v>4595257.58</v>
      </c>
      <c r="G5648" s="15">
        <v>4133806.69</v>
      </c>
      <c r="H5648" s="17">
        <f t="shared" si="88"/>
        <v>89.958106113390059</v>
      </c>
    </row>
    <row r="5649" spans="1:8" x14ac:dyDescent="0.25">
      <c r="A5649" s="1" t="s">
        <v>6</v>
      </c>
      <c r="B5649" s="1" t="s">
        <v>5301</v>
      </c>
      <c r="C5649" s="8"/>
      <c r="D5649" s="9"/>
      <c r="E5649" s="1" t="s">
        <v>5717</v>
      </c>
      <c r="F5649" s="11">
        <v>4463433.7399999993</v>
      </c>
      <c r="G5649" s="15">
        <v>3691291.38</v>
      </c>
      <c r="H5649" s="17">
        <f t="shared" si="88"/>
        <v>82.700709700688876</v>
      </c>
    </row>
    <row r="5650" spans="1:8" x14ac:dyDescent="0.25">
      <c r="A5650" s="1" t="s">
        <v>6</v>
      </c>
      <c r="B5650" s="1" t="s">
        <v>5301</v>
      </c>
      <c r="C5650" s="8"/>
      <c r="D5650" s="9"/>
      <c r="E5650" s="1" t="s">
        <v>5718</v>
      </c>
      <c r="F5650" s="11">
        <v>3375207.54</v>
      </c>
      <c r="G5650" s="15">
        <v>3080191.23</v>
      </c>
      <c r="H5650" s="17">
        <f t="shared" si="88"/>
        <v>91.259313493948881</v>
      </c>
    </row>
    <row r="5651" spans="1:8" x14ac:dyDescent="0.25">
      <c r="A5651" s="1" t="s">
        <v>6</v>
      </c>
      <c r="B5651" s="1" t="s">
        <v>5301</v>
      </c>
      <c r="C5651" s="8"/>
      <c r="D5651" s="9"/>
      <c r="E5651" s="1" t="s">
        <v>5719</v>
      </c>
      <c r="F5651" s="11">
        <v>2991867.51</v>
      </c>
      <c r="G5651" s="15">
        <v>2585530.9</v>
      </c>
      <c r="H5651" s="17">
        <f t="shared" si="88"/>
        <v>86.418629546867876</v>
      </c>
    </row>
    <row r="5652" spans="1:8" x14ac:dyDescent="0.25">
      <c r="A5652" s="1" t="s">
        <v>6</v>
      </c>
      <c r="B5652" s="1" t="s">
        <v>5301</v>
      </c>
      <c r="C5652" s="8"/>
      <c r="D5652" s="9"/>
      <c r="E5652" s="1" t="s">
        <v>5720</v>
      </c>
      <c r="F5652" s="11">
        <v>2933562.77</v>
      </c>
      <c r="G5652" s="15">
        <v>2558836.48</v>
      </c>
      <c r="H5652" s="17">
        <f t="shared" si="88"/>
        <v>87.226239239462402</v>
      </c>
    </row>
    <row r="5653" spans="1:8" x14ac:dyDescent="0.25">
      <c r="A5653" s="1" t="s">
        <v>6</v>
      </c>
      <c r="B5653" s="1" t="s">
        <v>5301</v>
      </c>
      <c r="C5653" s="8"/>
      <c r="D5653" s="9"/>
      <c r="E5653" s="1" t="s">
        <v>5721</v>
      </c>
      <c r="F5653" s="11">
        <v>4485464.6999999993</v>
      </c>
      <c r="G5653" s="15">
        <v>3973671.33</v>
      </c>
      <c r="H5653" s="17">
        <f t="shared" si="88"/>
        <v>88.589958806274865</v>
      </c>
    </row>
    <row r="5654" spans="1:8" x14ac:dyDescent="0.25">
      <c r="A5654" s="1" t="s">
        <v>6</v>
      </c>
      <c r="B5654" s="1" t="s">
        <v>5301</v>
      </c>
      <c r="C5654" s="8"/>
      <c r="D5654" s="9"/>
      <c r="E5654" s="1" t="s">
        <v>5722</v>
      </c>
      <c r="F5654" s="11">
        <v>3015164.86</v>
      </c>
      <c r="G5654" s="15">
        <v>2674201.77</v>
      </c>
      <c r="H5654" s="17">
        <f t="shared" si="88"/>
        <v>88.69172646168343</v>
      </c>
    </row>
    <row r="5655" spans="1:8" x14ac:dyDescent="0.25">
      <c r="A5655" s="1" t="s">
        <v>6</v>
      </c>
      <c r="B5655" s="1" t="s">
        <v>5301</v>
      </c>
      <c r="C5655" s="8"/>
      <c r="D5655" s="9"/>
      <c r="E5655" s="1" t="s">
        <v>5723</v>
      </c>
      <c r="F5655" s="11">
        <v>4573101.4300000006</v>
      </c>
      <c r="G5655" s="15">
        <v>4036724.21</v>
      </c>
      <c r="H5655" s="17">
        <f t="shared" si="88"/>
        <v>88.271040382325381</v>
      </c>
    </row>
    <row r="5656" spans="1:8" x14ac:dyDescent="0.25">
      <c r="A5656" s="1" t="s">
        <v>6</v>
      </c>
      <c r="B5656" s="1" t="s">
        <v>5301</v>
      </c>
      <c r="C5656" s="8"/>
      <c r="D5656" s="9"/>
      <c r="E5656" s="1" t="s">
        <v>5724</v>
      </c>
      <c r="F5656" s="11">
        <v>3027405.27</v>
      </c>
      <c r="G5656" s="15">
        <v>2717419.67</v>
      </c>
      <c r="H5656" s="17">
        <f t="shared" si="88"/>
        <v>89.760683742219953</v>
      </c>
    </row>
    <row r="5657" spans="1:8" ht="25.5" x14ac:dyDescent="0.25">
      <c r="A5657" s="1" t="s">
        <v>31</v>
      </c>
      <c r="B5657" s="1" t="s">
        <v>5301</v>
      </c>
      <c r="C5657" s="8"/>
      <c r="D5657" s="9"/>
      <c r="E5657" s="1" t="s">
        <v>5725</v>
      </c>
      <c r="F5657" s="11">
        <v>2962208.72</v>
      </c>
      <c r="G5657" s="15">
        <v>2655593.42</v>
      </c>
      <c r="H5657" s="17">
        <f t="shared" si="88"/>
        <v>89.649098730625568</v>
      </c>
    </row>
    <row r="5658" spans="1:8" ht="25.5" x14ac:dyDescent="0.25">
      <c r="A5658" s="1" t="s">
        <v>31</v>
      </c>
      <c r="B5658" s="1" t="s">
        <v>5301</v>
      </c>
      <c r="C5658" s="8"/>
      <c r="D5658" s="9"/>
      <c r="E5658" s="1" t="s">
        <v>5726</v>
      </c>
      <c r="F5658" s="11">
        <v>2906037.07</v>
      </c>
      <c r="G5658" s="15">
        <v>2574567.5099999998</v>
      </c>
      <c r="H5658" s="17">
        <f t="shared" si="88"/>
        <v>88.593760092674927</v>
      </c>
    </row>
    <row r="5659" spans="1:8" x14ac:dyDescent="0.25">
      <c r="A5659" s="1" t="s">
        <v>6</v>
      </c>
      <c r="B5659" s="1" t="s">
        <v>5301</v>
      </c>
      <c r="C5659" s="8"/>
      <c r="D5659" s="9"/>
      <c r="E5659" s="1" t="s">
        <v>5727</v>
      </c>
      <c r="F5659" s="11">
        <v>758047.29</v>
      </c>
      <c r="G5659" s="15">
        <v>748023.73</v>
      </c>
      <c r="H5659" s="17">
        <f t="shared" si="88"/>
        <v>98.67771310151376</v>
      </c>
    </row>
    <row r="5660" spans="1:8" x14ac:dyDescent="0.25">
      <c r="A5660" s="1" t="s">
        <v>6</v>
      </c>
      <c r="B5660" s="1" t="s">
        <v>5301</v>
      </c>
      <c r="C5660" s="8"/>
      <c r="D5660" s="9"/>
      <c r="E5660" s="1" t="s">
        <v>5728</v>
      </c>
      <c r="F5660" s="11">
        <v>3133873.15</v>
      </c>
      <c r="G5660" s="15">
        <v>2856616.28</v>
      </c>
      <c r="H5660" s="17">
        <f t="shared" si="88"/>
        <v>91.152900684573012</v>
      </c>
    </row>
    <row r="5661" spans="1:8" x14ac:dyDescent="0.25">
      <c r="A5661" s="1" t="s">
        <v>6</v>
      </c>
      <c r="B5661" s="1" t="s">
        <v>5301</v>
      </c>
      <c r="C5661" s="8"/>
      <c r="D5661" s="9"/>
      <c r="E5661" s="1" t="s">
        <v>5729</v>
      </c>
      <c r="F5661" s="11">
        <v>1466538.87</v>
      </c>
      <c r="G5661" s="15">
        <v>1338012.79</v>
      </c>
      <c r="H5661" s="17">
        <f t="shared" si="88"/>
        <v>91.236094546883706</v>
      </c>
    </row>
    <row r="5662" spans="1:8" x14ac:dyDescent="0.25">
      <c r="A5662" s="1" t="s">
        <v>6</v>
      </c>
      <c r="B5662" s="1" t="s">
        <v>5301</v>
      </c>
      <c r="C5662" s="8"/>
      <c r="D5662" s="9"/>
      <c r="E5662" s="1" t="s">
        <v>5730</v>
      </c>
      <c r="F5662" s="11">
        <v>739716.94</v>
      </c>
      <c r="G5662" s="15">
        <v>642927.18999999994</v>
      </c>
      <c r="H5662" s="17">
        <f t="shared" si="88"/>
        <v>86.915298979093265</v>
      </c>
    </row>
    <row r="5663" spans="1:8" x14ac:dyDescent="0.25">
      <c r="A5663" s="1" t="s">
        <v>6</v>
      </c>
      <c r="B5663" s="1" t="s">
        <v>5301</v>
      </c>
      <c r="C5663" s="8"/>
      <c r="D5663" s="9"/>
      <c r="E5663" s="1" t="s">
        <v>5731</v>
      </c>
      <c r="F5663" s="11">
        <v>2204382.34</v>
      </c>
      <c r="G5663" s="15">
        <v>2073494.84</v>
      </c>
      <c r="H5663" s="17">
        <f t="shared" si="88"/>
        <v>94.062395727594165</v>
      </c>
    </row>
    <row r="5664" spans="1:8" x14ac:dyDescent="0.25">
      <c r="A5664" s="1" t="s">
        <v>6</v>
      </c>
      <c r="B5664" s="1" t="s">
        <v>5301</v>
      </c>
      <c r="C5664" s="8"/>
      <c r="D5664" s="9"/>
      <c r="E5664" s="1" t="s">
        <v>5732</v>
      </c>
      <c r="F5664" s="11">
        <v>1487908.23</v>
      </c>
      <c r="G5664" s="15">
        <v>1324196.97</v>
      </c>
      <c r="H5664" s="17">
        <f t="shared" si="88"/>
        <v>88.997220614876227</v>
      </c>
    </row>
    <row r="5665" spans="1:8" x14ac:dyDescent="0.25">
      <c r="A5665" s="1" t="s">
        <v>6</v>
      </c>
      <c r="B5665" s="1" t="s">
        <v>5301</v>
      </c>
      <c r="C5665" s="8"/>
      <c r="D5665" s="9"/>
      <c r="E5665" s="1" t="s">
        <v>5733</v>
      </c>
      <c r="F5665" s="11">
        <v>3626327.7800000003</v>
      </c>
      <c r="G5665" s="15">
        <v>3204116.3</v>
      </c>
      <c r="H5665" s="17">
        <f t="shared" si="88"/>
        <v>88.357051386016721</v>
      </c>
    </row>
    <row r="5666" spans="1:8" x14ac:dyDescent="0.25">
      <c r="A5666" s="1" t="s">
        <v>6</v>
      </c>
      <c r="B5666" s="1" t="s">
        <v>5301</v>
      </c>
      <c r="C5666" s="8"/>
      <c r="D5666" s="9"/>
      <c r="E5666" s="1" t="s">
        <v>5734</v>
      </c>
      <c r="F5666" s="11">
        <v>749397.97000000009</v>
      </c>
      <c r="G5666" s="15">
        <v>659853.53</v>
      </c>
      <c r="H5666" s="17">
        <f t="shared" si="88"/>
        <v>88.051149911708464</v>
      </c>
    </row>
    <row r="5667" spans="1:8" x14ac:dyDescent="0.25">
      <c r="A5667" s="1" t="s">
        <v>6</v>
      </c>
      <c r="B5667" s="1" t="s">
        <v>5301</v>
      </c>
      <c r="C5667" s="8"/>
      <c r="D5667" s="9"/>
      <c r="E5667" s="1" t="s">
        <v>5735</v>
      </c>
      <c r="F5667" s="11">
        <v>750612.56</v>
      </c>
      <c r="G5667" s="15">
        <v>572609.31999999995</v>
      </c>
      <c r="H5667" s="17">
        <f t="shared" si="88"/>
        <v>76.285603321106151</v>
      </c>
    </row>
    <row r="5668" spans="1:8" x14ac:dyDescent="0.25">
      <c r="A5668" s="1" t="s">
        <v>6</v>
      </c>
      <c r="B5668" s="1" t="s">
        <v>5301</v>
      </c>
      <c r="C5668" s="8"/>
      <c r="D5668" s="9"/>
      <c r="E5668" s="1" t="s">
        <v>5736</v>
      </c>
      <c r="F5668" s="11">
        <v>2927216.44</v>
      </c>
      <c r="G5668" s="15">
        <v>2688533.05</v>
      </c>
      <c r="H5668" s="17">
        <f t="shared" si="88"/>
        <v>91.846062807709558</v>
      </c>
    </row>
    <row r="5669" spans="1:8" x14ac:dyDescent="0.25">
      <c r="A5669" s="1" t="s">
        <v>6</v>
      </c>
      <c r="B5669" s="1" t="s">
        <v>5301</v>
      </c>
      <c r="C5669" s="8"/>
      <c r="D5669" s="9"/>
      <c r="E5669" s="1" t="s">
        <v>5737</v>
      </c>
      <c r="F5669" s="11">
        <v>1504255.4600000002</v>
      </c>
      <c r="G5669" s="15">
        <v>1383540.94</v>
      </c>
      <c r="H5669" s="17">
        <f t="shared" si="88"/>
        <v>91.975131670786809</v>
      </c>
    </row>
    <row r="5670" spans="1:8" x14ac:dyDescent="0.25">
      <c r="A5670" s="1" t="s">
        <v>6</v>
      </c>
      <c r="B5670" s="1" t="s">
        <v>5301</v>
      </c>
      <c r="C5670" s="8"/>
      <c r="D5670" s="9"/>
      <c r="E5670" s="1" t="s">
        <v>5738</v>
      </c>
      <c r="F5670" s="11">
        <v>4481959.17</v>
      </c>
      <c r="G5670" s="15">
        <v>3911852.54</v>
      </c>
      <c r="H5670" s="17">
        <f t="shared" si="88"/>
        <v>87.279968237640148</v>
      </c>
    </row>
    <row r="5671" spans="1:8" x14ac:dyDescent="0.25">
      <c r="A5671" s="1" t="s">
        <v>6</v>
      </c>
      <c r="B5671" s="1" t="s">
        <v>5301</v>
      </c>
      <c r="C5671" s="8"/>
      <c r="D5671" s="9"/>
      <c r="E5671" s="1" t="s">
        <v>5739</v>
      </c>
      <c r="F5671" s="11">
        <v>3152878.6900000004</v>
      </c>
      <c r="G5671" s="15">
        <v>2655594.39</v>
      </c>
      <c r="H5671" s="17">
        <f t="shared" si="88"/>
        <v>84.22761073626971</v>
      </c>
    </row>
    <row r="5672" spans="1:8" x14ac:dyDescent="0.25">
      <c r="A5672" s="1" t="s">
        <v>6</v>
      </c>
      <c r="B5672" s="1" t="s">
        <v>5301</v>
      </c>
      <c r="C5672" s="8"/>
      <c r="D5672" s="9"/>
      <c r="E5672" s="1" t="s">
        <v>5740</v>
      </c>
      <c r="F5672" s="11">
        <v>2338465.1399999997</v>
      </c>
      <c r="G5672" s="15">
        <v>2114257.46</v>
      </c>
      <c r="H5672" s="17">
        <f t="shared" si="88"/>
        <v>90.412186345441953</v>
      </c>
    </row>
    <row r="5673" spans="1:8" x14ac:dyDescent="0.25">
      <c r="A5673" s="1" t="s">
        <v>6</v>
      </c>
      <c r="B5673" s="1" t="s">
        <v>5301</v>
      </c>
      <c r="C5673" s="8"/>
      <c r="D5673" s="9"/>
      <c r="E5673" s="1" t="s">
        <v>5741</v>
      </c>
      <c r="F5673" s="11">
        <v>5239585.55</v>
      </c>
      <c r="G5673" s="15">
        <v>4865728.75</v>
      </c>
      <c r="H5673" s="17">
        <f t="shared" si="88"/>
        <v>92.864763893396116</v>
      </c>
    </row>
    <row r="5674" spans="1:8" x14ac:dyDescent="0.25">
      <c r="A5674" s="1" t="s">
        <v>6</v>
      </c>
      <c r="B5674" s="1" t="s">
        <v>5301</v>
      </c>
      <c r="C5674" s="8"/>
      <c r="D5674" s="9"/>
      <c r="E5674" s="1" t="s">
        <v>5742</v>
      </c>
      <c r="F5674" s="11">
        <v>3148978.06</v>
      </c>
      <c r="G5674" s="15">
        <v>2841923.68</v>
      </c>
      <c r="H5674" s="17">
        <f t="shared" si="88"/>
        <v>90.249078458171283</v>
      </c>
    </row>
    <row r="5675" spans="1:8" x14ac:dyDescent="0.25">
      <c r="A5675" s="1" t="s">
        <v>6</v>
      </c>
      <c r="B5675" s="1" t="s">
        <v>5301</v>
      </c>
      <c r="C5675" s="8"/>
      <c r="D5675" s="9"/>
      <c r="E5675" s="1" t="s">
        <v>5743</v>
      </c>
      <c r="F5675" s="11">
        <v>752066.64999999991</v>
      </c>
      <c r="G5675" s="15">
        <v>677434.59</v>
      </c>
      <c r="H5675" s="17">
        <f t="shared" si="88"/>
        <v>90.076403467697986</v>
      </c>
    </row>
    <row r="5676" spans="1:8" x14ac:dyDescent="0.25">
      <c r="A5676" s="1" t="s">
        <v>6</v>
      </c>
      <c r="B5676" s="1" t="s">
        <v>5301</v>
      </c>
      <c r="C5676" s="8"/>
      <c r="D5676" s="9"/>
      <c r="E5676" s="1" t="s">
        <v>5744</v>
      </c>
      <c r="F5676" s="11">
        <v>734002.35000000009</v>
      </c>
      <c r="G5676" s="15">
        <v>650542.72</v>
      </c>
      <c r="H5676" s="17">
        <f t="shared" si="88"/>
        <v>88.629514605777473</v>
      </c>
    </row>
    <row r="5677" spans="1:8" x14ac:dyDescent="0.25">
      <c r="A5677" s="1" t="s">
        <v>6</v>
      </c>
      <c r="B5677" s="1" t="s">
        <v>5301</v>
      </c>
      <c r="C5677" s="8"/>
      <c r="D5677" s="9"/>
      <c r="E5677" s="1" t="s">
        <v>5745</v>
      </c>
      <c r="F5677" s="11">
        <v>892062.53</v>
      </c>
      <c r="G5677" s="15">
        <v>829886.81</v>
      </c>
      <c r="H5677" s="17">
        <f t="shared" si="88"/>
        <v>93.030116397782109</v>
      </c>
    </row>
    <row r="5678" spans="1:8" x14ac:dyDescent="0.25">
      <c r="A5678" s="1" t="s">
        <v>6</v>
      </c>
      <c r="B5678" s="1" t="s">
        <v>5301</v>
      </c>
      <c r="C5678" s="8"/>
      <c r="D5678" s="9"/>
      <c r="E5678" s="1" t="s">
        <v>5746</v>
      </c>
      <c r="F5678" s="11">
        <v>577838.56999999995</v>
      </c>
      <c r="G5678" s="15">
        <v>511137.72</v>
      </c>
      <c r="H5678" s="17">
        <f t="shared" si="88"/>
        <v>88.456836655953936</v>
      </c>
    </row>
    <row r="5679" spans="1:8" x14ac:dyDescent="0.25">
      <c r="A5679" s="1" t="s">
        <v>6</v>
      </c>
      <c r="B5679" s="1" t="s">
        <v>5301</v>
      </c>
      <c r="C5679" s="8"/>
      <c r="D5679" s="9"/>
      <c r="E5679" s="1" t="s">
        <v>5747</v>
      </c>
      <c r="F5679" s="11">
        <v>430969.79</v>
      </c>
      <c r="G5679" s="15">
        <v>430277.58</v>
      </c>
      <c r="H5679" s="17">
        <f t="shared" si="88"/>
        <v>99.839383173470239</v>
      </c>
    </row>
    <row r="5680" spans="1:8" x14ac:dyDescent="0.25">
      <c r="A5680" s="1" t="s">
        <v>6</v>
      </c>
      <c r="B5680" s="1" t="s">
        <v>5301</v>
      </c>
      <c r="C5680" s="8"/>
      <c r="D5680" s="9"/>
      <c r="E5680" s="1" t="s">
        <v>5748</v>
      </c>
      <c r="F5680" s="11">
        <v>440989.04000000004</v>
      </c>
      <c r="G5680" s="15">
        <v>432161.08</v>
      </c>
      <c r="H5680" s="17">
        <f t="shared" si="88"/>
        <v>97.998145260027314</v>
      </c>
    </row>
    <row r="5681" spans="1:8" x14ac:dyDescent="0.25">
      <c r="A5681" s="1" t="s">
        <v>6</v>
      </c>
      <c r="B5681" s="1" t="s">
        <v>5301</v>
      </c>
      <c r="C5681" s="8"/>
      <c r="D5681" s="9"/>
      <c r="E5681" s="1" t="s">
        <v>5749</v>
      </c>
      <c r="F5681" s="11">
        <v>860534.75</v>
      </c>
      <c r="G5681" s="15">
        <v>812184.56</v>
      </c>
      <c r="H5681" s="17">
        <f t="shared" si="88"/>
        <v>94.381378555601628</v>
      </c>
    </row>
    <row r="5682" spans="1:8" ht="25.5" x14ac:dyDescent="0.25">
      <c r="A5682" s="1" t="s">
        <v>31</v>
      </c>
      <c r="B5682" s="1" t="s">
        <v>5301</v>
      </c>
      <c r="C5682" s="8"/>
      <c r="D5682" s="9"/>
      <c r="E5682" s="1" t="s">
        <v>5750</v>
      </c>
      <c r="F5682" s="11">
        <v>2732794.4</v>
      </c>
      <c r="G5682" s="15">
        <v>1502569.34</v>
      </c>
      <c r="H5682" s="17">
        <f t="shared" si="88"/>
        <v>54.982890041051022</v>
      </c>
    </row>
    <row r="5683" spans="1:8" ht="25.5" x14ac:dyDescent="0.25">
      <c r="A5683" s="1" t="s">
        <v>31</v>
      </c>
      <c r="B5683" s="1" t="s">
        <v>5301</v>
      </c>
      <c r="C5683" s="8"/>
      <c r="D5683" s="9"/>
      <c r="E5683" s="1" t="s">
        <v>5751</v>
      </c>
      <c r="F5683" s="11">
        <v>1298536.74</v>
      </c>
      <c r="G5683" s="15">
        <v>1260871.81</v>
      </c>
      <c r="H5683" s="17">
        <f t="shared" si="88"/>
        <v>97.099432858557407</v>
      </c>
    </row>
    <row r="5684" spans="1:8" x14ac:dyDescent="0.25">
      <c r="A5684" s="1" t="s">
        <v>6</v>
      </c>
      <c r="B5684" s="1" t="s">
        <v>5301</v>
      </c>
      <c r="C5684" s="8"/>
      <c r="D5684" s="9"/>
      <c r="E5684" s="1" t="s">
        <v>5752</v>
      </c>
      <c r="F5684" s="11">
        <v>458369.88</v>
      </c>
      <c r="G5684" s="15">
        <v>413876.72</v>
      </c>
      <c r="H5684" s="17">
        <f t="shared" si="88"/>
        <v>90.293175459085575</v>
      </c>
    </row>
    <row r="5685" spans="1:8" ht="25.5" x14ac:dyDescent="0.25">
      <c r="A5685" s="1" t="s">
        <v>31</v>
      </c>
      <c r="B5685" s="1" t="s">
        <v>5301</v>
      </c>
      <c r="C5685" s="8"/>
      <c r="D5685" s="9"/>
      <c r="E5685" s="1" t="s">
        <v>5753</v>
      </c>
      <c r="F5685" s="11">
        <v>559380.34</v>
      </c>
      <c r="G5685" s="15">
        <v>532451.86</v>
      </c>
      <c r="H5685" s="17">
        <f t="shared" si="88"/>
        <v>95.186016011932068</v>
      </c>
    </row>
    <row r="5686" spans="1:8" x14ac:dyDescent="0.25">
      <c r="A5686" s="1" t="s">
        <v>6</v>
      </c>
      <c r="B5686" s="1" t="s">
        <v>5301</v>
      </c>
      <c r="C5686" s="8"/>
      <c r="D5686" s="9"/>
      <c r="E5686" s="1" t="s">
        <v>5754</v>
      </c>
      <c r="F5686" s="11">
        <v>2975229.17</v>
      </c>
      <c r="G5686" s="15">
        <v>2865413.23</v>
      </c>
      <c r="H5686" s="17">
        <f t="shared" si="88"/>
        <v>96.308992224622486</v>
      </c>
    </row>
    <row r="5687" spans="1:8" x14ac:dyDescent="0.25">
      <c r="A5687" s="1" t="s">
        <v>6</v>
      </c>
      <c r="B5687" s="1" t="s">
        <v>5301</v>
      </c>
      <c r="C5687" s="8"/>
      <c r="D5687" s="9"/>
      <c r="E5687" s="1" t="s">
        <v>5755</v>
      </c>
      <c r="F5687" s="11">
        <v>3693315.66</v>
      </c>
      <c r="G5687" s="15">
        <v>3203505.72</v>
      </c>
      <c r="H5687" s="17">
        <f t="shared" si="88"/>
        <v>86.737934552824001</v>
      </c>
    </row>
    <row r="5688" spans="1:8" x14ac:dyDescent="0.25">
      <c r="A5688" s="1" t="s">
        <v>6</v>
      </c>
      <c r="B5688" s="1" t="s">
        <v>5301</v>
      </c>
      <c r="C5688" s="8"/>
      <c r="D5688" s="9"/>
      <c r="E5688" s="1" t="s">
        <v>5756</v>
      </c>
      <c r="F5688" s="11">
        <v>604949.02</v>
      </c>
      <c r="G5688" s="15">
        <v>499393.93</v>
      </c>
      <c r="H5688" s="17">
        <f t="shared" si="88"/>
        <v>82.551407389667304</v>
      </c>
    </row>
    <row r="5689" spans="1:8" x14ac:dyDescent="0.25">
      <c r="A5689" s="1" t="s">
        <v>6</v>
      </c>
      <c r="B5689" s="1" t="s">
        <v>5301</v>
      </c>
      <c r="C5689" s="8"/>
      <c r="D5689" s="9"/>
      <c r="E5689" s="1" t="s">
        <v>5757</v>
      </c>
      <c r="F5689" s="11">
        <v>1097117.22</v>
      </c>
      <c r="G5689" s="15">
        <v>1087759.17</v>
      </c>
      <c r="H5689" s="17">
        <f t="shared" si="88"/>
        <v>99.147032802930568</v>
      </c>
    </row>
    <row r="5690" spans="1:8" x14ac:dyDescent="0.25">
      <c r="A5690" s="1" t="s">
        <v>6</v>
      </c>
      <c r="B5690" s="1" t="s">
        <v>5301</v>
      </c>
      <c r="C5690" s="8"/>
      <c r="D5690" s="9"/>
      <c r="E5690" s="1" t="s">
        <v>5758</v>
      </c>
      <c r="F5690" s="11">
        <v>1710566.66</v>
      </c>
      <c r="G5690" s="15">
        <v>1623773.62</v>
      </c>
      <c r="H5690" s="17">
        <f t="shared" si="88"/>
        <v>94.926065026895827</v>
      </c>
    </row>
    <row r="5691" spans="1:8" ht="25.5" x14ac:dyDescent="0.25">
      <c r="A5691" s="1" t="s">
        <v>31</v>
      </c>
      <c r="B5691" s="1" t="s">
        <v>5301</v>
      </c>
      <c r="C5691" s="8"/>
      <c r="D5691" s="9"/>
      <c r="E5691" s="1" t="s">
        <v>5759</v>
      </c>
      <c r="F5691" s="11">
        <v>1725523.61</v>
      </c>
      <c r="G5691" s="15">
        <v>1505105.76</v>
      </c>
      <c r="H5691" s="17">
        <f t="shared" si="88"/>
        <v>87.226031059638757</v>
      </c>
    </row>
    <row r="5692" spans="1:8" x14ac:dyDescent="0.25">
      <c r="A5692" s="1" t="s">
        <v>6</v>
      </c>
      <c r="B5692" s="1" t="s">
        <v>5301</v>
      </c>
      <c r="C5692" s="8"/>
      <c r="D5692" s="9"/>
      <c r="E5692" s="1" t="s">
        <v>5760</v>
      </c>
      <c r="F5692" s="11">
        <v>1392496.47</v>
      </c>
      <c r="G5692" s="15">
        <v>1292962.57</v>
      </c>
      <c r="H5692" s="17">
        <f t="shared" si="88"/>
        <v>92.852125506644924</v>
      </c>
    </row>
    <row r="5693" spans="1:8" x14ac:dyDescent="0.25">
      <c r="A5693" s="1" t="s">
        <v>6</v>
      </c>
      <c r="B5693" s="1" t="s">
        <v>5301</v>
      </c>
      <c r="C5693" s="8"/>
      <c r="D5693" s="9"/>
      <c r="E5693" s="1" t="s">
        <v>5761</v>
      </c>
      <c r="F5693" s="11">
        <v>1180577.0799999998</v>
      </c>
      <c r="G5693" s="15">
        <v>1136354.3</v>
      </c>
      <c r="H5693" s="17">
        <f t="shared" si="88"/>
        <v>96.254138696306072</v>
      </c>
    </row>
    <row r="5694" spans="1:8" x14ac:dyDescent="0.25">
      <c r="A5694" s="1" t="s">
        <v>6</v>
      </c>
      <c r="B5694" s="1" t="s">
        <v>5301</v>
      </c>
      <c r="C5694" s="8"/>
      <c r="D5694" s="9"/>
      <c r="E5694" s="1" t="s">
        <v>5762</v>
      </c>
      <c r="F5694" s="11">
        <v>830634.47</v>
      </c>
      <c r="G5694" s="15">
        <v>800776.57</v>
      </c>
      <c r="H5694" s="17">
        <f t="shared" si="88"/>
        <v>96.405410432822521</v>
      </c>
    </row>
    <row r="5695" spans="1:8" ht="25.5" x14ac:dyDescent="0.25">
      <c r="A5695" s="1" t="s">
        <v>31</v>
      </c>
      <c r="B5695" s="1" t="s">
        <v>5301</v>
      </c>
      <c r="C5695" s="8"/>
      <c r="D5695" s="9"/>
      <c r="E5695" s="1" t="s">
        <v>5763</v>
      </c>
      <c r="F5695" s="11">
        <v>533643.28</v>
      </c>
      <c r="G5695" s="15">
        <v>501581.52</v>
      </c>
      <c r="H5695" s="17">
        <f t="shared" si="88"/>
        <v>93.991911600573331</v>
      </c>
    </row>
    <row r="5696" spans="1:8" x14ac:dyDescent="0.25">
      <c r="A5696" s="1" t="s">
        <v>6</v>
      </c>
      <c r="B5696" s="1" t="s">
        <v>5301</v>
      </c>
      <c r="C5696" s="8"/>
      <c r="D5696" s="9"/>
      <c r="E5696" s="1" t="s">
        <v>5764</v>
      </c>
      <c r="F5696" s="11">
        <v>1618672.6500000001</v>
      </c>
      <c r="G5696" s="15">
        <v>1523213.73</v>
      </c>
      <c r="H5696" s="17">
        <f t="shared" si="88"/>
        <v>94.102642062927288</v>
      </c>
    </row>
    <row r="5697" spans="1:8" x14ac:dyDescent="0.25">
      <c r="A5697" s="1" t="s">
        <v>6</v>
      </c>
      <c r="B5697" s="1" t="s">
        <v>5301</v>
      </c>
      <c r="C5697" s="8"/>
      <c r="D5697" s="9"/>
      <c r="E5697" s="1" t="s">
        <v>5765</v>
      </c>
      <c r="F5697" s="11">
        <v>731965.89</v>
      </c>
      <c r="G5697" s="15">
        <v>725333.15</v>
      </c>
      <c r="H5697" s="17">
        <f t="shared" si="88"/>
        <v>99.093845752839655</v>
      </c>
    </row>
    <row r="5698" spans="1:8" x14ac:dyDescent="0.25">
      <c r="A5698" s="1" t="s">
        <v>6</v>
      </c>
      <c r="B5698" s="1" t="s">
        <v>5301</v>
      </c>
      <c r="C5698" s="8"/>
      <c r="D5698" s="9"/>
      <c r="E5698" s="1" t="s">
        <v>5766</v>
      </c>
      <c r="F5698" s="11">
        <v>804381.95</v>
      </c>
      <c r="G5698" s="15">
        <v>759397.44</v>
      </c>
      <c r="H5698" s="17">
        <f t="shared" ref="H5698:H5761" si="89">G5698/F5698*100</f>
        <v>94.407568444319267</v>
      </c>
    </row>
    <row r="5699" spans="1:8" x14ac:dyDescent="0.25">
      <c r="A5699" s="1" t="s">
        <v>6</v>
      </c>
      <c r="B5699" s="1" t="s">
        <v>5301</v>
      </c>
      <c r="C5699" s="8"/>
      <c r="D5699" s="9"/>
      <c r="E5699" s="1" t="s">
        <v>5767</v>
      </c>
      <c r="F5699" s="11">
        <v>864115.89</v>
      </c>
      <c r="G5699" s="15">
        <v>731550.14</v>
      </c>
      <c r="H5699" s="17">
        <f t="shared" si="89"/>
        <v>84.658799643182121</v>
      </c>
    </row>
    <row r="5700" spans="1:8" x14ac:dyDescent="0.25">
      <c r="A5700" s="1" t="s">
        <v>6</v>
      </c>
      <c r="B5700" s="1" t="s">
        <v>5301</v>
      </c>
      <c r="C5700" s="8"/>
      <c r="D5700" s="9"/>
      <c r="E5700" s="1" t="s">
        <v>5768</v>
      </c>
      <c r="F5700" s="11">
        <v>809405.37999999989</v>
      </c>
      <c r="G5700" s="15">
        <v>827954.29</v>
      </c>
      <c r="H5700" s="17">
        <f t="shared" si="89"/>
        <v>102.291671201889</v>
      </c>
    </row>
    <row r="5701" spans="1:8" x14ac:dyDescent="0.25">
      <c r="A5701" s="1" t="s">
        <v>6</v>
      </c>
      <c r="B5701" s="1" t="s">
        <v>5301</v>
      </c>
      <c r="C5701" s="8"/>
      <c r="D5701" s="9"/>
      <c r="E5701" s="1" t="s">
        <v>5769</v>
      </c>
      <c r="F5701" s="11">
        <v>745346.13</v>
      </c>
      <c r="G5701" s="15">
        <v>658478.18999999994</v>
      </c>
      <c r="H5701" s="17">
        <f t="shared" si="89"/>
        <v>88.345288651327664</v>
      </c>
    </row>
    <row r="5702" spans="1:8" x14ac:dyDescent="0.25">
      <c r="A5702" s="1" t="s">
        <v>6</v>
      </c>
      <c r="B5702" s="1" t="s">
        <v>5301</v>
      </c>
      <c r="C5702" s="8"/>
      <c r="D5702" s="9"/>
      <c r="E5702" s="1" t="s">
        <v>5770</v>
      </c>
      <c r="F5702" s="11">
        <v>587359.31999999995</v>
      </c>
      <c r="G5702" s="15">
        <v>530187.86</v>
      </c>
      <c r="H5702" s="17">
        <f t="shared" si="89"/>
        <v>90.266356886956359</v>
      </c>
    </row>
    <row r="5703" spans="1:8" x14ac:dyDescent="0.25">
      <c r="A5703" s="1" t="s">
        <v>6</v>
      </c>
      <c r="B5703" s="1" t="s">
        <v>5301</v>
      </c>
      <c r="C5703" s="8"/>
      <c r="D5703" s="9"/>
      <c r="E5703" s="1" t="s">
        <v>5771</v>
      </c>
      <c r="F5703" s="11">
        <v>556566.28</v>
      </c>
      <c r="G5703" s="15">
        <v>554792.71</v>
      </c>
      <c r="H5703" s="17">
        <f t="shared" si="89"/>
        <v>99.681337144607454</v>
      </c>
    </row>
    <row r="5704" spans="1:8" x14ac:dyDescent="0.25">
      <c r="A5704" s="1" t="s">
        <v>6</v>
      </c>
      <c r="B5704" s="1" t="s">
        <v>5301</v>
      </c>
      <c r="C5704" s="8"/>
      <c r="D5704" s="9"/>
      <c r="E5704" s="1" t="s">
        <v>5772</v>
      </c>
      <c r="F5704" s="11">
        <v>616857.52999999991</v>
      </c>
      <c r="G5704" s="15">
        <v>507871.94</v>
      </c>
      <c r="H5704" s="17">
        <f t="shared" si="89"/>
        <v>82.33212943027543</v>
      </c>
    </row>
    <row r="5705" spans="1:8" x14ac:dyDescent="0.25">
      <c r="A5705" s="1" t="s">
        <v>6</v>
      </c>
      <c r="B5705" s="1" t="s">
        <v>5301</v>
      </c>
      <c r="C5705" s="8"/>
      <c r="D5705" s="9"/>
      <c r="E5705" s="1" t="s">
        <v>5773</v>
      </c>
      <c r="F5705" s="11">
        <v>626628.75</v>
      </c>
      <c r="G5705" s="15">
        <v>627840.01</v>
      </c>
      <c r="H5705" s="17">
        <f t="shared" si="89"/>
        <v>100.19329786576183</v>
      </c>
    </row>
    <row r="5706" spans="1:8" x14ac:dyDescent="0.25">
      <c r="A5706" s="1" t="s">
        <v>6</v>
      </c>
      <c r="B5706" s="1" t="s">
        <v>5301</v>
      </c>
      <c r="C5706" s="8"/>
      <c r="D5706" s="9"/>
      <c r="E5706" s="1" t="s">
        <v>5774</v>
      </c>
      <c r="F5706" s="11">
        <v>595303.57999999996</v>
      </c>
      <c r="G5706" s="15">
        <v>561867.47</v>
      </c>
      <c r="H5706" s="17">
        <f t="shared" si="89"/>
        <v>94.383351432222199</v>
      </c>
    </row>
    <row r="5707" spans="1:8" x14ac:dyDescent="0.25">
      <c r="A5707" s="1" t="s">
        <v>6</v>
      </c>
      <c r="B5707" s="1" t="s">
        <v>5301</v>
      </c>
      <c r="C5707" s="8"/>
      <c r="D5707" s="9"/>
      <c r="E5707" s="1" t="s">
        <v>5775</v>
      </c>
      <c r="F5707" s="11">
        <v>245378.03</v>
      </c>
      <c r="G5707" s="15">
        <v>219556.39</v>
      </c>
      <c r="H5707" s="17">
        <f t="shared" si="89"/>
        <v>89.476792196921622</v>
      </c>
    </row>
    <row r="5708" spans="1:8" x14ac:dyDescent="0.25">
      <c r="A5708" s="1" t="s">
        <v>6</v>
      </c>
      <c r="B5708" s="1" t="s">
        <v>5301</v>
      </c>
      <c r="C5708" s="8"/>
      <c r="D5708" s="9"/>
      <c r="E5708" s="1" t="s">
        <v>5776</v>
      </c>
      <c r="F5708" s="11">
        <v>599891.99</v>
      </c>
      <c r="G5708" s="15">
        <v>397904.97</v>
      </c>
      <c r="H5708" s="17">
        <f t="shared" si="89"/>
        <v>66.329435403863286</v>
      </c>
    </row>
    <row r="5709" spans="1:8" x14ac:dyDescent="0.25">
      <c r="A5709" s="1" t="s">
        <v>6</v>
      </c>
      <c r="B5709" s="1" t="s">
        <v>5301</v>
      </c>
      <c r="C5709" s="8"/>
      <c r="D5709" s="9"/>
      <c r="E5709" s="1" t="s">
        <v>5777</v>
      </c>
      <c r="F5709" s="11">
        <v>599663.61</v>
      </c>
      <c r="G5709" s="15">
        <v>307985.31</v>
      </c>
      <c r="H5709" s="17">
        <f t="shared" si="89"/>
        <v>51.359679804482383</v>
      </c>
    </row>
    <row r="5710" spans="1:8" x14ac:dyDescent="0.25">
      <c r="A5710" s="1" t="s">
        <v>6</v>
      </c>
      <c r="B5710" s="1" t="s">
        <v>5301</v>
      </c>
      <c r="C5710" s="8"/>
      <c r="D5710" s="9"/>
      <c r="E5710" s="1" t="s">
        <v>5778</v>
      </c>
      <c r="F5710" s="11">
        <v>420655.17000000004</v>
      </c>
      <c r="G5710" s="15">
        <v>295495.71000000002</v>
      </c>
      <c r="H5710" s="17">
        <f t="shared" si="89"/>
        <v>70.246541840909742</v>
      </c>
    </row>
    <row r="5711" spans="1:8" x14ac:dyDescent="0.25">
      <c r="A5711" s="1" t="s">
        <v>6</v>
      </c>
      <c r="B5711" s="1" t="s">
        <v>5301</v>
      </c>
      <c r="C5711" s="8"/>
      <c r="D5711" s="9"/>
      <c r="E5711" s="1" t="s">
        <v>5779</v>
      </c>
      <c r="F5711" s="11">
        <v>445285.8</v>
      </c>
      <c r="G5711" s="15">
        <v>434268.18</v>
      </c>
      <c r="H5711" s="17">
        <f t="shared" si="89"/>
        <v>97.525719436820125</v>
      </c>
    </row>
    <row r="5712" spans="1:8" x14ac:dyDescent="0.25">
      <c r="A5712" s="1" t="s">
        <v>6</v>
      </c>
      <c r="B5712" s="1" t="s">
        <v>5301</v>
      </c>
      <c r="C5712" s="8"/>
      <c r="D5712" s="9"/>
      <c r="E5712" s="1" t="s">
        <v>5780</v>
      </c>
      <c r="F5712" s="11">
        <v>614439.39</v>
      </c>
      <c r="G5712" s="15">
        <v>512554.41</v>
      </c>
      <c r="H5712" s="17">
        <f t="shared" si="89"/>
        <v>83.418221282981222</v>
      </c>
    </row>
    <row r="5713" spans="1:8" x14ac:dyDescent="0.25">
      <c r="A5713" s="1" t="s">
        <v>6</v>
      </c>
      <c r="B5713" s="1" t="s">
        <v>5301</v>
      </c>
      <c r="C5713" s="8"/>
      <c r="D5713" s="9"/>
      <c r="E5713" s="1" t="s">
        <v>5781</v>
      </c>
      <c r="F5713" s="11">
        <v>405010.58999999997</v>
      </c>
      <c r="G5713" s="15">
        <v>403054.7</v>
      </c>
      <c r="H5713" s="17">
        <f t="shared" si="89"/>
        <v>99.517076825077595</v>
      </c>
    </row>
    <row r="5714" spans="1:8" x14ac:dyDescent="0.25">
      <c r="A5714" s="1" t="s">
        <v>6</v>
      </c>
      <c r="B5714" s="1" t="s">
        <v>5301</v>
      </c>
      <c r="C5714" s="8"/>
      <c r="D5714" s="9"/>
      <c r="E5714" s="1" t="s">
        <v>5782</v>
      </c>
      <c r="F5714" s="11">
        <v>566059.42000000004</v>
      </c>
      <c r="G5714" s="15">
        <v>566807.35</v>
      </c>
      <c r="H5714" s="17">
        <f t="shared" si="89"/>
        <v>100.13212923830504</v>
      </c>
    </row>
    <row r="5715" spans="1:8" x14ac:dyDescent="0.25">
      <c r="A5715" s="1" t="s">
        <v>6</v>
      </c>
      <c r="B5715" s="1" t="s">
        <v>5301</v>
      </c>
      <c r="C5715" s="8"/>
      <c r="D5715" s="9"/>
      <c r="E5715" s="1" t="s">
        <v>5783</v>
      </c>
      <c r="F5715" s="11">
        <v>626357.64999999991</v>
      </c>
      <c r="G5715" s="15">
        <v>549899.62</v>
      </c>
      <c r="H5715" s="17">
        <f t="shared" si="89"/>
        <v>87.793231231389939</v>
      </c>
    </row>
    <row r="5716" spans="1:8" x14ac:dyDescent="0.25">
      <c r="A5716" s="1" t="s">
        <v>6</v>
      </c>
      <c r="B5716" s="1" t="s">
        <v>5301</v>
      </c>
      <c r="C5716" s="8"/>
      <c r="D5716" s="9"/>
      <c r="E5716" s="1" t="s">
        <v>5784</v>
      </c>
      <c r="F5716" s="11">
        <v>827339.99</v>
      </c>
      <c r="G5716" s="15">
        <v>732235.22</v>
      </c>
      <c r="H5716" s="17">
        <f t="shared" si="89"/>
        <v>88.504753650310079</v>
      </c>
    </row>
    <row r="5717" spans="1:8" ht="25.5" x14ac:dyDescent="0.25">
      <c r="A5717" s="1" t="s">
        <v>31</v>
      </c>
      <c r="B5717" s="1" t="s">
        <v>5301</v>
      </c>
      <c r="C5717" s="8"/>
      <c r="D5717" s="9"/>
      <c r="E5717" s="1" t="s">
        <v>5785</v>
      </c>
      <c r="F5717" s="11">
        <v>653280.56000000006</v>
      </c>
      <c r="G5717" s="15">
        <v>548059.48</v>
      </c>
      <c r="H5717" s="17">
        <f t="shared" si="89"/>
        <v>83.893431636784044</v>
      </c>
    </row>
    <row r="5718" spans="1:8" x14ac:dyDescent="0.25">
      <c r="A5718" s="1" t="s">
        <v>6</v>
      </c>
      <c r="B5718" s="1" t="s">
        <v>5301</v>
      </c>
      <c r="C5718" s="8"/>
      <c r="D5718" s="9"/>
      <c r="E5718" s="1" t="s">
        <v>5786</v>
      </c>
      <c r="F5718" s="11">
        <v>644412.79</v>
      </c>
      <c r="G5718" s="15">
        <v>484386.16</v>
      </c>
      <c r="H5718" s="17">
        <f t="shared" si="89"/>
        <v>75.16706178348818</v>
      </c>
    </row>
    <row r="5719" spans="1:8" ht="25.5" x14ac:dyDescent="0.25">
      <c r="A5719" s="1" t="s">
        <v>31</v>
      </c>
      <c r="B5719" s="1" t="s">
        <v>5301</v>
      </c>
      <c r="C5719" s="8"/>
      <c r="D5719" s="9"/>
      <c r="E5719" s="1" t="s">
        <v>5787</v>
      </c>
      <c r="F5719" s="11">
        <v>658129.75</v>
      </c>
      <c r="G5719" s="15">
        <v>528009.91</v>
      </c>
      <c r="H5719" s="17">
        <f t="shared" si="89"/>
        <v>80.228846971284923</v>
      </c>
    </row>
    <row r="5720" spans="1:8" x14ac:dyDescent="0.25">
      <c r="A5720" s="1" t="s">
        <v>6</v>
      </c>
      <c r="B5720" s="1" t="s">
        <v>5301</v>
      </c>
      <c r="C5720" s="8"/>
      <c r="D5720" s="9"/>
      <c r="E5720" s="1" t="s">
        <v>5788</v>
      </c>
      <c r="F5720" s="11">
        <v>639977.44000000006</v>
      </c>
      <c r="G5720" s="15">
        <v>464045.51</v>
      </c>
      <c r="H5720" s="17">
        <f t="shared" si="89"/>
        <v>72.509666903258335</v>
      </c>
    </row>
    <row r="5721" spans="1:8" x14ac:dyDescent="0.25">
      <c r="A5721" s="1" t="s">
        <v>6</v>
      </c>
      <c r="B5721" s="1" t="s">
        <v>5301</v>
      </c>
      <c r="C5721" s="8"/>
      <c r="D5721" s="9"/>
      <c r="E5721" s="1" t="s">
        <v>5789</v>
      </c>
      <c r="F5721" s="11">
        <v>390625.18</v>
      </c>
      <c r="G5721" s="15">
        <v>389550.82</v>
      </c>
      <c r="H5721" s="17">
        <f t="shared" si="89"/>
        <v>99.72496396673661</v>
      </c>
    </row>
    <row r="5722" spans="1:8" x14ac:dyDescent="0.25">
      <c r="A5722" s="1" t="s">
        <v>6</v>
      </c>
      <c r="B5722" s="1" t="s">
        <v>5301</v>
      </c>
      <c r="C5722" s="8"/>
      <c r="D5722" s="9"/>
      <c r="E5722" s="1" t="s">
        <v>5790</v>
      </c>
      <c r="F5722" s="11">
        <v>1096504.95</v>
      </c>
      <c r="G5722" s="15">
        <v>993497.95</v>
      </c>
      <c r="H5722" s="17">
        <f t="shared" si="89"/>
        <v>90.605879161785822</v>
      </c>
    </row>
    <row r="5723" spans="1:8" x14ac:dyDescent="0.25">
      <c r="A5723" s="1" t="s">
        <v>6</v>
      </c>
      <c r="B5723" s="1" t="s">
        <v>5301</v>
      </c>
      <c r="C5723" s="8"/>
      <c r="D5723" s="9"/>
      <c r="E5723" s="1" t="s">
        <v>5791</v>
      </c>
      <c r="F5723" s="11">
        <v>1035163.8300000001</v>
      </c>
      <c r="G5723" s="15">
        <v>858334.41</v>
      </c>
      <c r="H5723" s="17">
        <f t="shared" si="89"/>
        <v>82.917735833177247</v>
      </c>
    </row>
    <row r="5724" spans="1:8" x14ac:dyDescent="0.25">
      <c r="A5724" s="1" t="s">
        <v>6</v>
      </c>
      <c r="B5724" s="1" t="s">
        <v>5301</v>
      </c>
      <c r="C5724" s="8"/>
      <c r="D5724" s="9"/>
      <c r="E5724" s="1" t="s">
        <v>5792</v>
      </c>
      <c r="F5724" s="11">
        <v>1068905.07</v>
      </c>
      <c r="G5724" s="15">
        <v>787539.4</v>
      </c>
      <c r="H5724" s="17">
        <f t="shared" si="89"/>
        <v>73.677206901076815</v>
      </c>
    </row>
    <row r="5725" spans="1:8" x14ac:dyDescent="0.25">
      <c r="A5725" s="1" t="s">
        <v>6</v>
      </c>
      <c r="B5725" s="1" t="s">
        <v>5301</v>
      </c>
      <c r="C5725" s="8"/>
      <c r="D5725" s="9"/>
      <c r="E5725" s="1" t="s">
        <v>5793</v>
      </c>
      <c r="F5725" s="11">
        <v>1071707.4500000002</v>
      </c>
      <c r="G5725" s="15">
        <v>812863.06</v>
      </c>
      <c r="H5725" s="17">
        <f t="shared" si="89"/>
        <v>75.847476846409904</v>
      </c>
    </row>
    <row r="5726" spans="1:8" x14ac:dyDescent="0.25">
      <c r="A5726" s="1" t="s">
        <v>6</v>
      </c>
      <c r="B5726" s="1" t="s">
        <v>5301</v>
      </c>
      <c r="C5726" s="8"/>
      <c r="D5726" s="9"/>
      <c r="E5726" s="1" t="s">
        <v>5794</v>
      </c>
      <c r="F5726" s="11">
        <v>804985.53</v>
      </c>
      <c r="G5726" s="15">
        <v>803183.96</v>
      </c>
      <c r="H5726" s="17">
        <f t="shared" si="89"/>
        <v>99.776198461604636</v>
      </c>
    </row>
    <row r="5727" spans="1:8" x14ac:dyDescent="0.25">
      <c r="A5727" s="1" t="s">
        <v>6</v>
      </c>
      <c r="B5727" s="1" t="s">
        <v>5301</v>
      </c>
      <c r="C5727" s="8"/>
      <c r="D5727" s="9"/>
      <c r="E5727" s="1" t="s">
        <v>5795</v>
      </c>
      <c r="F5727" s="11">
        <v>1061386.3699999999</v>
      </c>
      <c r="G5727" s="15">
        <v>852484.93</v>
      </c>
      <c r="H5727" s="17">
        <f t="shared" si="89"/>
        <v>80.318058917602286</v>
      </c>
    </row>
    <row r="5728" spans="1:8" ht="25.5" x14ac:dyDescent="0.25">
      <c r="A5728" s="1" t="s">
        <v>31</v>
      </c>
      <c r="B5728" s="1" t="s">
        <v>5301</v>
      </c>
      <c r="C5728" s="8"/>
      <c r="D5728" s="9"/>
      <c r="E5728" s="1" t="s">
        <v>5796</v>
      </c>
      <c r="F5728" s="11">
        <v>799559.44000000006</v>
      </c>
      <c r="G5728" s="15">
        <v>798047.53</v>
      </c>
      <c r="H5728" s="17">
        <f t="shared" si="89"/>
        <v>99.810907116549075</v>
      </c>
    </row>
    <row r="5729" spans="1:8" ht="25.5" x14ac:dyDescent="0.25">
      <c r="A5729" s="1" t="s">
        <v>31</v>
      </c>
      <c r="B5729" s="1" t="s">
        <v>5301</v>
      </c>
      <c r="C5729" s="8"/>
      <c r="D5729" s="9"/>
      <c r="E5729" s="1" t="s">
        <v>5797</v>
      </c>
      <c r="F5729" s="11">
        <v>922683.07</v>
      </c>
      <c r="G5729" s="15">
        <v>762193.67</v>
      </c>
      <c r="H5729" s="17">
        <f t="shared" si="89"/>
        <v>82.606226859673498</v>
      </c>
    </row>
    <row r="5730" spans="1:8" x14ac:dyDescent="0.25">
      <c r="A5730" s="1" t="s">
        <v>6</v>
      </c>
      <c r="B5730" s="1" t="s">
        <v>5301</v>
      </c>
      <c r="C5730" s="8"/>
      <c r="D5730" s="9"/>
      <c r="E5730" s="1" t="s">
        <v>5798</v>
      </c>
      <c r="F5730" s="11">
        <v>408200.38</v>
      </c>
      <c r="G5730" s="15">
        <v>408478.85</v>
      </c>
      <c r="H5730" s="17">
        <f t="shared" si="89"/>
        <v>100.06821894678295</v>
      </c>
    </row>
    <row r="5731" spans="1:8" x14ac:dyDescent="0.25">
      <c r="A5731" s="1" t="s">
        <v>6</v>
      </c>
      <c r="B5731" s="1" t="s">
        <v>5301</v>
      </c>
      <c r="C5731" s="8"/>
      <c r="D5731" s="9"/>
      <c r="E5731" s="1" t="s">
        <v>5799</v>
      </c>
      <c r="F5731" s="11">
        <v>388354.75999999995</v>
      </c>
      <c r="G5731" s="15">
        <v>292102.15999999997</v>
      </c>
      <c r="H5731" s="17">
        <f t="shared" si="89"/>
        <v>75.215290267074366</v>
      </c>
    </row>
    <row r="5732" spans="1:8" x14ac:dyDescent="0.25">
      <c r="A5732" s="1" t="s">
        <v>6</v>
      </c>
      <c r="B5732" s="1" t="s">
        <v>5301</v>
      </c>
      <c r="C5732" s="8"/>
      <c r="D5732" s="9"/>
      <c r="E5732" s="1" t="s">
        <v>5800</v>
      </c>
      <c r="F5732" s="11">
        <v>429041.87</v>
      </c>
      <c r="G5732" s="15">
        <v>390774.24</v>
      </c>
      <c r="H5732" s="17">
        <f t="shared" si="89"/>
        <v>91.080677044410606</v>
      </c>
    </row>
    <row r="5733" spans="1:8" x14ac:dyDescent="0.25">
      <c r="A5733" s="1" t="s">
        <v>6</v>
      </c>
      <c r="B5733" s="1" t="s">
        <v>5301</v>
      </c>
      <c r="C5733" s="8"/>
      <c r="D5733" s="9"/>
      <c r="E5733" s="1" t="s">
        <v>5801</v>
      </c>
      <c r="F5733" s="11">
        <v>418114.62</v>
      </c>
      <c r="G5733" s="15">
        <v>293289.44</v>
      </c>
      <c r="H5733" s="17">
        <f t="shared" si="89"/>
        <v>70.145703108874784</v>
      </c>
    </row>
    <row r="5734" spans="1:8" x14ac:dyDescent="0.25">
      <c r="A5734" s="1" t="s">
        <v>6</v>
      </c>
      <c r="B5734" s="1" t="s">
        <v>5301</v>
      </c>
      <c r="C5734" s="8"/>
      <c r="D5734" s="9"/>
      <c r="E5734" s="1" t="s">
        <v>5802</v>
      </c>
      <c r="F5734" s="11">
        <v>628438.23</v>
      </c>
      <c r="G5734" s="15">
        <v>448705.54</v>
      </c>
      <c r="H5734" s="17">
        <f t="shared" si="89"/>
        <v>71.400102441253452</v>
      </c>
    </row>
    <row r="5735" spans="1:8" x14ac:dyDescent="0.25">
      <c r="A5735" s="1" t="s">
        <v>6</v>
      </c>
      <c r="B5735" s="1" t="s">
        <v>5301</v>
      </c>
      <c r="C5735" s="8"/>
      <c r="D5735" s="9"/>
      <c r="E5735" s="1" t="s">
        <v>5803</v>
      </c>
      <c r="F5735" s="11">
        <v>618002.54999999993</v>
      </c>
      <c r="G5735" s="15">
        <v>443610.82</v>
      </c>
      <c r="H5735" s="17">
        <f t="shared" si="89"/>
        <v>71.781389898795737</v>
      </c>
    </row>
    <row r="5736" spans="1:8" x14ac:dyDescent="0.25">
      <c r="A5736" s="1" t="s">
        <v>6</v>
      </c>
      <c r="B5736" s="1" t="s">
        <v>5301</v>
      </c>
      <c r="C5736" s="8"/>
      <c r="D5736" s="9"/>
      <c r="E5736" s="1" t="s">
        <v>5804</v>
      </c>
      <c r="F5736" s="11">
        <v>635998.49</v>
      </c>
      <c r="G5736" s="15">
        <v>606021.87</v>
      </c>
      <c r="H5736" s="17">
        <f t="shared" si="89"/>
        <v>95.286683778132868</v>
      </c>
    </row>
    <row r="5737" spans="1:8" ht="25.5" x14ac:dyDescent="0.25">
      <c r="A5737" s="1" t="s">
        <v>31</v>
      </c>
      <c r="B5737" s="1" t="s">
        <v>5301</v>
      </c>
      <c r="C5737" s="8"/>
      <c r="D5737" s="9"/>
      <c r="E5737" s="1" t="s">
        <v>5805</v>
      </c>
      <c r="F5737" s="11">
        <v>621997.99</v>
      </c>
      <c r="G5737" s="15">
        <v>466837.3</v>
      </c>
      <c r="H5737" s="17">
        <f t="shared" si="89"/>
        <v>75.054470835187104</v>
      </c>
    </row>
    <row r="5738" spans="1:8" x14ac:dyDescent="0.25">
      <c r="A5738" s="1" t="s">
        <v>6</v>
      </c>
      <c r="B5738" s="1" t="s">
        <v>5301</v>
      </c>
      <c r="C5738" s="8"/>
      <c r="D5738" s="9"/>
      <c r="E5738" s="1" t="s">
        <v>5806</v>
      </c>
      <c r="F5738" s="11">
        <v>834297.54999999993</v>
      </c>
      <c r="G5738" s="15">
        <v>817560</v>
      </c>
      <c r="H5738" s="17">
        <f t="shared" si="89"/>
        <v>97.993815276096655</v>
      </c>
    </row>
    <row r="5739" spans="1:8" x14ac:dyDescent="0.25">
      <c r="A5739" s="1" t="s">
        <v>6</v>
      </c>
      <c r="B5739" s="1" t="s">
        <v>5301</v>
      </c>
      <c r="C5739" s="8"/>
      <c r="D5739" s="9"/>
      <c r="E5739" s="1" t="s">
        <v>5807</v>
      </c>
      <c r="F5739" s="11">
        <v>858629.2699999999</v>
      </c>
      <c r="G5739" s="15">
        <v>789726.03</v>
      </c>
      <c r="H5739" s="17">
        <f t="shared" si="89"/>
        <v>91.975204851798281</v>
      </c>
    </row>
    <row r="5740" spans="1:8" x14ac:dyDescent="0.25">
      <c r="A5740" s="1" t="s">
        <v>6</v>
      </c>
      <c r="B5740" s="1" t="s">
        <v>5301</v>
      </c>
      <c r="C5740" s="8"/>
      <c r="D5740" s="9"/>
      <c r="E5740" s="1" t="s">
        <v>5808</v>
      </c>
      <c r="F5740" s="11">
        <v>359896.99</v>
      </c>
      <c r="G5740" s="15">
        <v>268184.08</v>
      </c>
      <c r="H5740" s="17">
        <f t="shared" si="89"/>
        <v>74.516899960735998</v>
      </c>
    </row>
    <row r="5741" spans="1:8" x14ac:dyDescent="0.25">
      <c r="A5741" s="1" t="s">
        <v>6</v>
      </c>
      <c r="B5741" s="1" t="s">
        <v>5301</v>
      </c>
      <c r="C5741" s="8"/>
      <c r="D5741" s="9"/>
      <c r="E5741" s="1" t="s">
        <v>5809</v>
      </c>
      <c r="F5741" s="11">
        <v>360991.47000000003</v>
      </c>
      <c r="G5741" s="15">
        <v>309225.26</v>
      </c>
      <c r="H5741" s="17">
        <f t="shared" si="89"/>
        <v>85.659990802552755</v>
      </c>
    </row>
    <row r="5742" spans="1:8" x14ac:dyDescent="0.25">
      <c r="A5742" s="1" t="s">
        <v>6</v>
      </c>
      <c r="B5742" s="1" t="s">
        <v>5301</v>
      </c>
      <c r="C5742" s="8"/>
      <c r="D5742" s="9"/>
      <c r="E5742" s="1" t="s">
        <v>5810</v>
      </c>
      <c r="F5742" s="11">
        <v>834562.24</v>
      </c>
      <c r="G5742" s="15">
        <v>838038.6</v>
      </c>
      <c r="H5742" s="17">
        <f t="shared" si="89"/>
        <v>100.4165489203058</v>
      </c>
    </row>
    <row r="5743" spans="1:8" ht="25.5" x14ac:dyDescent="0.25">
      <c r="A5743" s="1" t="s">
        <v>31</v>
      </c>
      <c r="B5743" s="1" t="s">
        <v>5301</v>
      </c>
      <c r="C5743" s="8"/>
      <c r="D5743" s="9"/>
      <c r="E5743" s="1" t="s">
        <v>5811</v>
      </c>
      <c r="F5743" s="11">
        <v>858692.39</v>
      </c>
      <c r="G5743" s="15">
        <v>728735.01</v>
      </c>
      <c r="H5743" s="17">
        <f t="shared" si="89"/>
        <v>84.865665340297241</v>
      </c>
    </row>
    <row r="5744" spans="1:8" x14ac:dyDescent="0.25">
      <c r="A5744" s="1" t="s">
        <v>6</v>
      </c>
      <c r="B5744" s="1" t="s">
        <v>5301</v>
      </c>
      <c r="C5744" s="8"/>
      <c r="D5744" s="9"/>
      <c r="E5744" s="1" t="s">
        <v>5812</v>
      </c>
      <c r="F5744" s="11">
        <v>359055.23</v>
      </c>
      <c r="G5744" s="15">
        <v>293274.5</v>
      </c>
      <c r="H5744" s="17">
        <f t="shared" si="89"/>
        <v>81.679495380139713</v>
      </c>
    </row>
    <row r="5745" spans="1:8" x14ac:dyDescent="0.25">
      <c r="A5745" s="1" t="s">
        <v>6</v>
      </c>
      <c r="B5745" s="1" t="s">
        <v>5301</v>
      </c>
      <c r="C5745" s="8"/>
      <c r="D5745" s="9"/>
      <c r="E5745" s="1" t="s">
        <v>5813</v>
      </c>
      <c r="F5745" s="11">
        <v>1185239.99</v>
      </c>
      <c r="G5745" s="15">
        <v>1146772.26</v>
      </c>
      <c r="H5745" s="17">
        <f t="shared" si="89"/>
        <v>96.754435361230094</v>
      </c>
    </row>
    <row r="5746" spans="1:8" x14ac:dyDescent="0.25">
      <c r="A5746" s="1" t="s">
        <v>6</v>
      </c>
      <c r="B5746" s="1" t="s">
        <v>5301</v>
      </c>
      <c r="C5746" s="8"/>
      <c r="D5746" s="9"/>
      <c r="E5746" s="1" t="s">
        <v>5814</v>
      </c>
      <c r="F5746" s="11">
        <v>637901.48</v>
      </c>
      <c r="G5746" s="15">
        <v>574450.05000000005</v>
      </c>
      <c r="H5746" s="17">
        <f t="shared" si="89"/>
        <v>90.053098795130566</v>
      </c>
    </row>
    <row r="5747" spans="1:8" x14ac:dyDescent="0.25">
      <c r="A5747" s="1" t="s">
        <v>6</v>
      </c>
      <c r="B5747" s="1" t="s">
        <v>5301</v>
      </c>
      <c r="C5747" s="8"/>
      <c r="D5747" s="9"/>
      <c r="E5747" s="1" t="s">
        <v>5815</v>
      </c>
      <c r="F5747" s="11">
        <v>616162.31999999995</v>
      </c>
      <c r="G5747" s="15">
        <v>545452.65</v>
      </c>
      <c r="H5747" s="17">
        <f t="shared" si="89"/>
        <v>88.524181420246549</v>
      </c>
    </row>
    <row r="5748" spans="1:8" x14ac:dyDescent="0.25">
      <c r="A5748" s="1" t="s">
        <v>6</v>
      </c>
      <c r="B5748" s="1" t="s">
        <v>5301</v>
      </c>
      <c r="C5748" s="8"/>
      <c r="D5748" s="9"/>
      <c r="E5748" s="1" t="s">
        <v>5816</v>
      </c>
      <c r="F5748" s="11">
        <v>610421.04999999993</v>
      </c>
      <c r="G5748" s="15">
        <v>587980.89</v>
      </c>
      <c r="H5748" s="17">
        <f t="shared" si="89"/>
        <v>96.323822712208255</v>
      </c>
    </row>
    <row r="5749" spans="1:8" x14ac:dyDescent="0.25">
      <c r="A5749" s="1" t="s">
        <v>6</v>
      </c>
      <c r="B5749" s="1" t="s">
        <v>5301</v>
      </c>
      <c r="C5749" s="8"/>
      <c r="D5749" s="9"/>
      <c r="E5749" s="1" t="s">
        <v>5817</v>
      </c>
      <c r="F5749" s="11">
        <v>1417213.61</v>
      </c>
      <c r="G5749" s="15">
        <v>1386426.8</v>
      </c>
      <c r="H5749" s="17">
        <f t="shared" si="89"/>
        <v>97.827652106727925</v>
      </c>
    </row>
    <row r="5750" spans="1:8" x14ac:dyDescent="0.25">
      <c r="A5750" s="1" t="s">
        <v>6</v>
      </c>
      <c r="B5750" s="1" t="s">
        <v>5301</v>
      </c>
      <c r="C5750" s="8"/>
      <c r="D5750" s="9"/>
      <c r="E5750" s="1" t="s">
        <v>5818</v>
      </c>
      <c r="F5750" s="11">
        <v>437291.28</v>
      </c>
      <c r="G5750" s="15">
        <v>436798.08</v>
      </c>
      <c r="H5750" s="17">
        <f t="shared" si="89"/>
        <v>99.88721476449291</v>
      </c>
    </row>
    <row r="5751" spans="1:8" x14ac:dyDescent="0.25">
      <c r="A5751" s="1" t="s">
        <v>6</v>
      </c>
      <c r="B5751" s="1" t="s">
        <v>5301</v>
      </c>
      <c r="C5751" s="8"/>
      <c r="D5751" s="9"/>
      <c r="E5751" s="1" t="s">
        <v>5819</v>
      </c>
      <c r="F5751" s="11">
        <v>984760.51</v>
      </c>
      <c r="G5751" s="15">
        <v>852800.03</v>
      </c>
      <c r="H5751" s="17">
        <f t="shared" si="89"/>
        <v>86.599738854272303</v>
      </c>
    </row>
    <row r="5752" spans="1:8" x14ac:dyDescent="0.25">
      <c r="A5752" s="1" t="s">
        <v>6</v>
      </c>
      <c r="B5752" s="1" t="s">
        <v>5301</v>
      </c>
      <c r="C5752" s="8"/>
      <c r="D5752" s="9"/>
      <c r="E5752" s="1" t="s">
        <v>5820</v>
      </c>
      <c r="F5752" s="11">
        <v>413195.58</v>
      </c>
      <c r="G5752" s="15">
        <v>311763.40999999997</v>
      </c>
      <c r="H5752" s="17">
        <f t="shared" si="89"/>
        <v>75.451777581938302</v>
      </c>
    </row>
    <row r="5753" spans="1:8" x14ac:dyDescent="0.25">
      <c r="A5753" s="1" t="s">
        <v>6</v>
      </c>
      <c r="B5753" s="1" t="s">
        <v>5301</v>
      </c>
      <c r="C5753" s="8"/>
      <c r="D5753" s="9"/>
      <c r="E5753" s="1" t="s">
        <v>5821</v>
      </c>
      <c r="F5753" s="11">
        <v>362059.76</v>
      </c>
      <c r="G5753" s="15">
        <v>151418.45000000001</v>
      </c>
      <c r="H5753" s="17">
        <f t="shared" si="89"/>
        <v>41.821397108587824</v>
      </c>
    </row>
    <row r="5754" spans="1:8" x14ac:dyDescent="0.25">
      <c r="A5754" s="1" t="s">
        <v>6</v>
      </c>
      <c r="B5754" s="1" t="s">
        <v>5301</v>
      </c>
      <c r="C5754" s="8"/>
      <c r="D5754" s="9"/>
      <c r="E5754" s="1" t="s">
        <v>5822</v>
      </c>
      <c r="F5754" s="11">
        <v>852368.67999999993</v>
      </c>
      <c r="G5754" s="15">
        <v>780048.18</v>
      </c>
      <c r="H5754" s="17">
        <f t="shared" si="89"/>
        <v>91.515349907037887</v>
      </c>
    </row>
    <row r="5755" spans="1:8" x14ac:dyDescent="0.25">
      <c r="A5755" s="1" t="s">
        <v>6</v>
      </c>
      <c r="B5755" s="1" t="s">
        <v>5301</v>
      </c>
      <c r="C5755" s="8"/>
      <c r="D5755" s="9"/>
      <c r="E5755" s="1" t="s">
        <v>5823</v>
      </c>
      <c r="F5755" s="11">
        <v>858542.99</v>
      </c>
      <c r="G5755" s="15">
        <v>764804.52</v>
      </c>
      <c r="H5755" s="17">
        <f t="shared" si="89"/>
        <v>89.081680114818724</v>
      </c>
    </row>
    <row r="5756" spans="1:8" x14ac:dyDescent="0.25">
      <c r="A5756" s="1" t="s">
        <v>6</v>
      </c>
      <c r="B5756" s="1" t="s">
        <v>5301</v>
      </c>
      <c r="C5756" s="8"/>
      <c r="D5756" s="9"/>
      <c r="E5756" s="1" t="s">
        <v>5824</v>
      </c>
      <c r="F5756" s="11">
        <v>1379536.57</v>
      </c>
      <c r="G5756" s="15">
        <v>1152236.8600000001</v>
      </c>
      <c r="H5756" s="17">
        <f t="shared" si="89"/>
        <v>83.523473393677421</v>
      </c>
    </row>
    <row r="5757" spans="1:8" x14ac:dyDescent="0.25">
      <c r="A5757" s="1" t="s">
        <v>6</v>
      </c>
      <c r="B5757" s="1" t="s">
        <v>5301</v>
      </c>
      <c r="C5757" s="8"/>
      <c r="D5757" s="9"/>
      <c r="E5757" s="1" t="s">
        <v>5825</v>
      </c>
      <c r="F5757" s="11">
        <v>2586724.1599999997</v>
      </c>
      <c r="G5757" s="15">
        <v>2050776.26</v>
      </c>
      <c r="H5757" s="17">
        <f t="shared" si="89"/>
        <v>79.280825211761282</v>
      </c>
    </row>
    <row r="5758" spans="1:8" x14ac:dyDescent="0.25">
      <c r="A5758" s="1" t="s">
        <v>6</v>
      </c>
      <c r="B5758" s="1" t="s">
        <v>5301</v>
      </c>
      <c r="C5758" s="8"/>
      <c r="D5758" s="9"/>
      <c r="E5758" s="1" t="s">
        <v>5826</v>
      </c>
      <c r="F5758" s="11">
        <v>519294.38</v>
      </c>
      <c r="G5758" s="15">
        <v>505192.77</v>
      </c>
      <c r="H5758" s="17">
        <f t="shared" si="89"/>
        <v>97.284467049306414</v>
      </c>
    </row>
    <row r="5759" spans="1:8" x14ac:dyDescent="0.25">
      <c r="A5759" s="1" t="s">
        <v>6</v>
      </c>
      <c r="B5759" s="1" t="s">
        <v>5301</v>
      </c>
      <c r="C5759" s="8"/>
      <c r="D5759" s="9"/>
      <c r="E5759" s="1" t="s">
        <v>5827</v>
      </c>
      <c r="F5759" s="11">
        <v>636009.53999999992</v>
      </c>
      <c r="G5759" s="15">
        <v>335011.23</v>
      </c>
      <c r="H5759" s="17">
        <f t="shared" si="89"/>
        <v>52.673931589139379</v>
      </c>
    </row>
    <row r="5760" spans="1:8" x14ac:dyDescent="0.25">
      <c r="A5760" s="1" t="s">
        <v>6</v>
      </c>
      <c r="B5760" s="1" t="s">
        <v>5301</v>
      </c>
      <c r="C5760" s="8"/>
      <c r="D5760" s="9"/>
      <c r="E5760" s="1" t="s">
        <v>5828</v>
      </c>
      <c r="F5760" s="11">
        <v>599636.55999999994</v>
      </c>
      <c r="G5760" s="15">
        <v>405761.92</v>
      </c>
      <c r="H5760" s="17">
        <f t="shared" si="89"/>
        <v>67.667975414974705</v>
      </c>
    </row>
    <row r="5761" spans="1:8" x14ac:dyDescent="0.25">
      <c r="A5761" s="1" t="s">
        <v>6</v>
      </c>
      <c r="B5761" s="1" t="s">
        <v>5301</v>
      </c>
      <c r="C5761" s="8"/>
      <c r="D5761" s="9"/>
      <c r="E5761" s="1" t="s">
        <v>5829</v>
      </c>
      <c r="F5761" s="11">
        <v>621728.25</v>
      </c>
      <c r="G5761" s="15">
        <v>527868.03</v>
      </c>
      <c r="H5761" s="17">
        <f t="shared" si="89"/>
        <v>84.903336787414759</v>
      </c>
    </row>
    <row r="5762" spans="1:8" x14ac:dyDescent="0.25">
      <c r="A5762" s="1" t="s">
        <v>6</v>
      </c>
      <c r="B5762" s="1" t="s">
        <v>5301</v>
      </c>
      <c r="C5762" s="8"/>
      <c r="D5762" s="9"/>
      <c r="E5762" s="1" t="s">
        <v>5830</v>
      </c>
      <c r="F5762" s="11">
        <v>589561.7300000001</v>
      </c>
      <c r="G5762" s="15">
        <v>574396.31000000006</v>
      </c>
      <c r="H5762" s="17">
        <f t="shared" ref="H5762:H5825" si="90">G5762/F5762*100</f>
        <v>97.42767903201586</v>
      </c>
    </row>
    <row r="5763" spans="1:8" x14ac:dyDescent="0.25">
      <c r="A5763" s="1" t="s">
        <v>6</v>
      </c>
      <c r="B5763" s="1" t="s">
        <v>5301</v>
      </c>
      <c r="C5763" s="8"/>
      <c r="D5763" s="9"/>
      <c r="E5763" s="1" t="s">
        <v>5831</v>
      </c>
      <c r="F5763" s="11">
        <v>617562.77</v>
      </c>
      <c r="G5763" s="15">
        <v>499980.89</v>
      </c>
      <c r="H5763" s="17">
        <f t="shared" si="90"/>
        <v>80.960335416592557</v>
      </c>
    </row>
    <row r="5764" spans="1:8" x14ac:dyDescent="0.25">
      <c r="A5764" s="1" t="s">
        <v>6</v>
      </c>
      <c r="B5764" s="1" t="s">
        <v>5301</v>
      </c>
      <c r="C5764" s="8"/>
      <c r="D5764" s="9"/>
      <c r="E5764" s="1" t="s">
        <v>5832</v>
      </c>
      <c r="F5764" s="11">
        <v>1417424.52</v>
      </c>
      <c r="G5764" s="15">
        <v>1116821.1200000001</v>
      </c>
      <c r="H5764" s="17">
        <f t="shared" si="90"/>
        <v>78.792281651794767</v>
      </c>
    </row>
    <row r="5765" spans="1:8" x14ac:dyDescent="0.25">
      <c r="A5765" s="1" t="s">
        <v>6</v>
      </c>
      <c r="B5765" s="1" t="s">
        <v>5301</v>
      </c>
      <c r="C5765" s="8"/>
      <c r="D5765" s="9"/>
      <c r="E5765" s="1" t="s">
        <v>5833</v>
      </c>
      <c r="F5765" s="11">
        <v>636134.6</v>
      </c>
      <c r="G5765" s="15">
        <v>439218.45</v>
      </c>
      <c r="H5765" s="17">
        <f t="shared" si="90"/>
        <v>69.044892385982465</v>
      </c>
    </row>
    <row r="5766" spans="1:8" x14ac:dyDescent="0.25">
      <c r="A5766" s="1" t="s">
        <v>6</v>
      </c>
      <c r="B5766" s="1" t="s">
        <v>5301</v>
      </c>
      <c r="C5766" s="8"/>
      <c r="D5766" s="9"/>
      <c r="E5766" s="1" t="s">
        <v>5834</v>
      </c>
      <c r="F5766" s="11">
        <v>1527073.39</v>
      </c>
      <c r="G5766" s="15">
        <v>1443863.44</v>
      </c>
      <c r="H5766" s="17">
        <f t="shared" si="90"/>
        <v>94.551018271623477</v>
      </c>
    </row>
    <row r="5767" spans="1:8" x14ac:dyDescent="0.25">
      <c r="A5767" s="1" t="s">
        <v>6</v>
      </c>
      <c r="B5767" s="1" t="s">
        <v>5301</v>
      </c>
      <c r="C5767" s="8"/>
      <c r="D5767" s="9"/>
      <c r="E5767" s="1" t="s">
        <v>5835</v>
      </c>
      <c r="F5767" s="11">
        <v>1442311.54</v>
      </c>
      <c r="G5767" s="15">
        <v>1367985.44</v>
      </c>
      <c r="H5767" s="17">
        <f t="shared" si="90"/>
        <v>94.846737480863524</v>
      </c>
    </row>
    <row r="5768" spans="1:8" x14ac:dyDescent="0.25">
      <c r="A5768" s="1" t="s">
        <v>6</v>
      </c>
      <c r="B5768" s="1" t="s">
        <v>5301</v>
      </c>
      <c r="C5768" s="8"/>
      <c r="D5768" s="9"/>
      <c r="E5768" s="1" t="s">
        <v>5836</v>
      </c>
      <c r="F5768" s="11">
        <v>656151.26</v>
      </c>
      <c r="G5768" s="15">
        <v>507438.12</v>
      </c>
      <c r="H5768" s="17">
        <f t="shared" si="90"/>
        <v>77.335539978998142</v>
      </c>
    </row>
    <row r="5769" spans="1:8" x14ac:dyDescent="0.25">
      <c r="A5769" s="1" t="s">
        <v>6</v>
      </c>
      <c r="B5769" s="1" t="s">
        <v>5301</v>
      </c>
      <c r="C5769" s="8"/>
      <c r="D5769" s="9"/>
      <c r="E5769" s="1" t="s">
        <v>5837</v>
      </c>
      <c r="F5769" s="11">
        <v>1158988.9400000002</v>
      </c>
      <c r="G5769" s="15">
        <v>1087188.3700000001</v>
      </c>
      <c r="H5769" s="17">
        <f t="shared" si="90"/>
        <v>93.804896015659992</v>
      </c>
    </row>
    <row r="5770" spans="1:8" x14ac:dyDescent="0.25">
      <c r="A5770" s="1" t="s">
        <v>6</v>
      </c>
      <c r="B5770" s="1" t="s">
        <v>5301</v>
      </c>
      <c r="C5770" s="8"/>
      <c r="D5770" s="9"/>
      <c r="E5770" s="1" t="s">
        <v>5838</v>
      </c>
      <c r="F5770" s="11">
        <v>1186300.6500000001</v>
      </c>
      <c r="G5770" s="15">
        <v>1090020.1599999999</v>
      </c>
      <c r="H5770" s="17">
        <f t="shared" si="90"/>
        <v>91.883972245990066</v>
      </c>
    </row>
    <row r="5771" spans="1:8" x14ac:dyDescent="0.25">
      <c r="A5771" s="1" t="s">
        <v>6</v>
      </c>
      <c r="B5771" s="1" t="s">
        <v>5301</v>
      </c>
      <c r="C5771" s="8"/>
      <c r="D5771" s="9"/>
      <c r="E5771" s="1" t="s">
        <v>5839</v>
      </c>
      <c r="F5771" s="11">
        <v>1148352.1399999999</v>
      </c>
      <c r="G5771" s="15">
        <v>1095452.1200000001</v>
      </c>
      <c r="H5771" s="17">
        <f t="shared" si="90"/>
        <v>95.393397359802918</v>
      </c>
    </row>
    <row r="5772" spans="1:8" x14ac:dyDescent="0.25">
      <c r="A5772" s="1" t="s">
        <v>6</v>
      </c>
      <c r="B5772" s="1" t="s">
        <v>5301</v>
      </c>
      <c r="C5772" s="8"/>
      <c r="D5772" s="9"/>
      <c r="E5772" s="1" t="s">
        <v>5840</v>
      </c>
      <c r="F5772" s="11">
        <v>917640.99</v>
      </c>
      <c r="G5772" s="15">
        <v>735789.69</v>
      </c>
      <c r="H5772" s="17">
        <f t="shared" si="90"/>
        <v>80.18274009315995</v>
      </c>
    </row>
    <row r="5773" spans="1:8" x14ac:dyDescent="0.25">
      <c r="A5773" s="1" t="s">
        <v>6</v>
      </c>
      <c r="B5773" s="1" t="s">
        <v>5301</v>
      </c>
      <c r="C5773" s="8"/>
      <c r="D5773" s="9"/>
      <c r="E5773" s="1" t="s">
        <v>5841</v>
      </c>
      <c r="F5773" s="11">
        <v>1492214.7</v>
      </c>
      <c r="G5773" s="15">
        <v>1286932.01</v>
      </c>
      <c r="H5773" s="17">
        <f t="shared" si="90"/>
        <v>86.243086199325063</v>
      </c>
    </row>
    <row r="5774" spans="1:8" x14ac:dyDescent="0.25">
      <c r="A5774" s="1" t="s">
        <v>6</v>
      </c>
      <c r="B5774" s="1" t="s">
        <v>5301</v>
      </c>
      <c r="C5774" s="8"/>
      <c r="D5774" s="9"/>
      <c r="E5774" s="1" t="s">
        <v>5842</v>
      </c>
      <c r="F5774" s="11">
        <v>690502.73</v>
      </c>
      <c r="G5774" s="15">
        <v>495077.26</v>
      </c>
      <c r="H5774" s="17">
        <f t="shared" si="90"/>
        <v>71.698088724428359</v>
      </c>
    </row>
    <row r="5775" spans="1:8" x14ac:dyDescent="0.25">
      <c r="A5775" s="1" t="s">
        <v>6</v>
      </c>
      <c r="B5775" s="1" t="s">
        <v>5301</v>
      </c>
      <c r="C5775" s="8"/>
      <c r="D5775" s="9"/>
      <c r="E5775" s="1" t="s">
        <v>5843</v>
      </c>
      <c r="F5775" s="11">
        <v>621529.43000000005</v>
      </c>
      <c r="G5775" s="15">
        <v>503507.11</v>
      </c>
      <c r="H5775" s="17">
        <f t="shared" si="90"/>
        <v>81.010984467782947</v>
      </c>
    </row>
    <row r="5776" spans="1:8" x14ac:dyDescent="0.25">
      <c r="A5776" s="1" t="s">
        <v>6</v>
      </c>
      <c r="B5776" s="1" t="s">
        <v>5301</v>
      </c>
      <c r="C5776" s="8"/>
      <c r="D5776" s="9"/>
      <c r="E5776" s="1" t="s">
        <v>5844</v>
      </c>
      <c r="F5776" s="11">
        <v>1049625.9500000002</v>
      </c>
      <c r="G5776" s="15">
        <v>748873.2</v>
      </c>
      <c r="H5776" s="17">
        <f t="shared" si="90"/>
        <v>71.346673545942707</v>
      </c>
    </row>
    <row r="5777" spans="1:8" ht="25.5" x14ac:dyDescent="0.25">
      <c r="A5777" s="1" t="s">
        <v>31</v>
      </c>
      <c r="B5777" s="1" t="s">
        <v>5301</v>
      </c>
      <c r="C5777" s="8"/>
      <c r="D5777" s="9"/>
      <c r="E5777" s="1" t="s">
        <v>5845</v>
      </c>
      <c r="F5777" s="11">
        <v>2465467.7400000002</v>
      </c>
      <c r="G5777" s="15">
        <v>2200813.4500000002</v>
      </c>
      <c r="H5777" s="17">
        <f t="shared" si="90"/>
        <v>89.265554535302911</v>
      </c>
    </row>
    <row r="5778" spans="1:8" ht="25.5" x14ac:dyDescent="0.25">
      <c r="A5778" s="1" t="s">
        <v>31</v>
      </c>
      <c r="B5778" s="1" t="s">
        <v>5301</v>
      </c>
      <c r="C5778" s="8"/>
      <c r="D5778" s="9"/>
      <c r="E5778" s="1" t="s">
        <v>5846</v>
      </c>
      <c r="F5778" s="11">
        <v>5699984.9100000001</v>
      </c>
      <c r="G5778" s="15">
        <v>5095748.9800000004</v>
      </c>
      <c r="H5778" s="17">
        <f t="shared" si="90"/>
        <v>89.399341585274485</v>
      </c>
    </row>
    <row r="5779" spans="1:8" ht="25.5" x14ac:dyDescent="0.25">
      <c r="A5779" s="1" t="s">
        <v>31</v>
      </c>
      <c r="B5779" s="1" t="s">
        <v>5301</v>
      </c>
      <c r="C5779" s="8"/>
      <c r="D5779" s="9"/>
      <c r="E5779" s="1" t="s">
        <v>5847</v>
      </c>
      <c r="F5779" s="11">
        <v>1753958.0899999999</v>
      </c>
      <c r="G5779" s="15">
        <v>1562872.73</v>
      </c>
      <c r="H5779" s="17">
        <f t="shared" si="90"/>
        <v>89.105477429053053</v>
      </c>
    </row>
    <row r="5780" spans="1:8" x14ac:dyDescent="0.25">
      <c r="A5780" s="1" t="s">
        <v>6</v>
      </c>
      <c r="B5780" s="1" t="s">
        <v>5301</v>
      </c>
      <c r="C5780" s="8"/>
      <c r="D5780" s="9"/>
      <c r="E5780" s="1" t="s">
        <v>5848</v>
      </c>
      <c r="F5780" s="11">
        <v>4657355.57</v>
      </c>
      <c r="G5780" s="15">
        <v>4189058.19</v>
      </c>
      <c r="H5780" s="17">
        <f t="shared" si="90"/>
        <v>89.944994043046606</v>
      </c>
    </row>
    <row r="5781" spans="1:8" x14ac:dyDescent="0.25">
      <c r="A5781" s="1" t="s">
        <v>6</v>
      </c>
      <c r="B5781" s="1" t="s">
        <v>5301</v>
      </c>
      <c r="C5781" s="8"/>
      <c r="D5781" s="9"/>
      <c r="E5781" s="1" t="s">
        <v>5849</v>
      </c>
      <c r="F5781" s="11">
        <v>4430163.13</v>
      </c>
      <c r="G5781" s="15">
        <v>4234415.26</v>
      </c>
      <c r="H5781" s="17">
        <f t="shared" si="90"/>
        <v>95.581474897065462</v>
      </c>
    </row>
    <row r="5782" spans="1:8" x14ac:dyDescent="0.25">
      <c r="A5782" s="1" t="s">
        <v>6</v>
      </c>
      <c r="B5782" s="1" t="s">
        <v>5301</v>
      </c>
      <c r="C5782" s="8"/>
      <c r="D5782" s="9"/>
      <c r="E5782" s="1" t="s">
        <v>5850</v>
      </c>
      <c r="F5782" s="11">
        <v>1408662.01</v>
      </c>
      <c r="G5782" s="15">
        <v>1347342.41</v>
      </c>
      <c r="H5782" s="17">
        <f t="shared" si="90"/>
        <v>95.646961473746273</v>
      </c>
    </row>
    <row r="5783" spans="1:8" x14ac:dyDescent="0.25">
      <c r="A5783" s="1" t="s">
        <v>6</v>
      </c>
      <c r="B5783" s="1" t="s">
        <v>5301</v>
      </c>
      <c r="C5783" s="8"/>
      <c r="D5783" s="9"/>
      <c r="E5783" s="1" t="s">
        <v>5851</v>
      </c>
      <c r="F5783" s="11">
        <v>2717413.81</v>
      </c>
      <c r="G5783" s="15">
        <v>2481144.6800000002</v>
      </c>
      <c r="H5783" s="17">
        <f t="shared" si="90"/>
        <v>91.305368025637591</v>
      </c>
    </row>
    <row r="5784" spans="1:8" x14ac:dyDescent="0.25">
      <c r="A5784" s="1" t="s">
        <v>6</v>
      </c>
      <c r="B5784" s="1" t="s">
        <v>5301</v>
      </c>
      <c r="C5784" s="8"/>
      <c r="D5784" s="9"/>
      <c r="E5784" s="1" t="s">
        <v>5852</v>
      </c>
      <c r="F5784" s="11">
        <v>1893509.82</v>
      </c>
      <c r="G5784" s="15">
        <v>1698032.1</v>
      </c>
      <c r="H5784" s="17">
        <f t="shared" si="90"/>
        <v>89.676434844156233</v>
      </c>
    </row>
    <row r="5785" spans="1:8" x14ac:dyDescent="0.25">
      <c r="A5785" s="1" t="s">
        <v>6</v>
      </c>
      <c r="B5785" s="1" t="s">
        <v>5301</v>
      </c>
      <c r="C5785" s="8"/>
      <c r="D5785" s="9"/>
      <c r="E5785" s="1" t="s">
        <v>5853</v>
      </c>
      <c r="F5785" s="11">
        <v>3107767.44</v>
      </c>
      <c r="G5785" s="15">
        <v>2625278.7599999998</v>
      </c>
      <c r="H5785" s="17">
        <f t="shared" si="90"/>
        <v>84.474749500561074</v>
      </c>
    </row>
    <row r="5786" spans="1:8" x14ac:dyDescent="0.25">
      <c r="A5786" s="1" t="s">
        <v>6</v>
      </c>
      <c r="B5786" s="1" t="s">
        <v>5301</v>
      </c>
      <c r="C5786" s="8"/>
      <c r="D5786" s="9"/>
      <c r="E5786" s="1" t="s">
        <v>5854</v>
      </c>
      <c r="F5786" s="11">
        <v>1683233.84</v>
      </c>
      <c r="G5786" s="15">
        <v>1430090.45</v>
      </c>
      <c r="H5786" s="17">
        <f t="shared" si="90"/>
        <v>84.960889926024777</v>
      </c>
    </row>
    <row r="5787" spans="1:8" x14ac:dyDescent="0.25">
      <c r="A5787" s="1" t="s">
        <v>6</v>
      </c>
      <c r="B5787" s="1" t="s">
        <v>5301</v>
      </c>
      <c r="C5787" s="8"/>
      <c r="D5787" s="9"/>
      <c r="E5787" s="1" t="s">
        <v>5855</v>
      </c>
      <c r="F5787" s="11">
        <v>579266.48</v>
      </c>
      <c r="G5787" s="15">
        <v>469719.97</v>
      </c>
      <c r="H5787" s="17">
        <f t="shared" si="90"/>
        <v>81.088753832260409</v>
      </c>
    </row>
    <row r="5788" spans="1:8" x14ac:dyDescent="0.25">
      <c r="A5788" s="1" t="s">
        <v>6</v>
      </c>
      <c r="B5788" s="1" t="s">
        <v>5301</v>
      </c>
      <c r="C5788" s="8"/>
      <c r="D5788" s="9"/>
      <c r="E5788" s="1" t="s">
        <v>5856</v>
      </c>
      <c r="F5788" s="11">
        <v>3599772.12</v>
      </c>
      <c r="G5788" s="15">
        <v>3302803.35</v>
      </c>
      <c r="H5788" s="17">
        <f t="shared" si="90"/>
        <v>91.75034529685729</v>
      </c>
    </row>
    <row r="5789" spans="1:8" x14ac:dyDescent="0.25">
      <c r="A5789" s="1" t="s">
        <v>6</v>
      </c>
      <c r="B5789" s="1" t="s">
        <v>5301</v>
      </c>
      <c r="C5789" s="8"/>
      <c r="D5789" s="9"/>
      <c r="E5789" s="1" t="s">
        <v>5857</v>
      </c>
      <c r="F5789" s="11">
        <v>2117731.1800000002</v>
      </c>
      <c r="G5789" s="15">
        <v>1994621.66</v>
      </c>
      <c r="H5789" s="17">
        <f t="shared" si="90"/>
        <v>94.186725814746694</v>
      </c>
    </row>
    <row r="5790" spans="1:8" ht="25.5" x14ac:dyDescent="0.25">
      <c r="A5790" s="1" t="s">
        <v>31</v>
      </c>
      <c r="B5790" s="1" t="s">
        <v>5301</v>
      </c>
      <c r="C5790" s="8"/>
      <c r="D5790" s="9"/>
      <c r="E5790" s="1" t="s">
        <v>5858</v>
      </c>
      <c r="F5790" s="11">
        <v>1790660.31</v>
      </c>
      <c r="G5790" s="15">
        <v>1604762.21</v>
      </c>
      <c r="H5790" s="17">
        <f t="shared" si="90"/>
        <v>89.618460912890839</v>
      </c>
    </row>
    <row r="5791" spans="1:8" x14ac:dyDescent="0.25">
      <c r="A5791" s="1" t="s">
        <v>6</v>
      </c>
      <c r="B5791" s="1" t="s">
        <v>5301</v>
      </c>
      <c r="C5791" s="8"/>
      <c r="D5791" s="9"/>
      <c r="E5791" s="1" t="s">
        <v>5859</v>
      </c>
      <c r="F5791" s="11">
        <v>1786841.84</v>
      </c>
      <c r="G5791" s="15">
        <v>1453615.34</v>
      </c>
      <c r="H5791" s="17">
        <f t="shared" si="90"/>
        <v>81.351091487761451</v>
      </c>
    </row>
    <row r="5792" spans="1:8" x14ac:dyDescent="0.25">
      <c r="A5792" s="1" t="s">
        <v>6</v>
      </c>
      <c r="B5792" s="1" t="s">
        <v>5301</v>
      </c>
      <c r="C5792" s="8"/>
      <c r="D5792" s="9"/>
      <c r="E5792" s="1" t="s">
        <v>5860</v>
      </c>
      <c r="F5792" s="11">
        <v>6050834.54</v>
      </c>
      <c r="G5792" s="15">
        <v>5500777.25</v>
      </c>
      <c r="H5792" s="17">
        <f t="shared" si="90"/>
        <v>90.909397929099541</v>
      </c>
    </row>
    <row r="5793" spans="1:8" x14ac:dyDescent="0.25">
      <c r="A5793" s="1" t="s">
        <v>6</v>
      </c>
      <c r="B5793" s="1" t="s">
        <v>5301</v>
      </c>
      <c r="C5793" s="8"/>
      <c r="D5793" s="9"/>
      <c r="E5793" s="1" t="s">
        <v>5861</v>
      </c>
      <c r="F5793" s="11">
        <v>4288353.78</v>
      </c>
      <c r="G5793" s="15">
        <v>3895922.56</v>
      </c>
      <c r="H5793" s="17">
        <f t="shared" si="90"/>
        <v>90.848907526468111</v>
      </c>
    </row>
    <row r="5794" spans="1:8" x14ac:dyDescent="0.25">
      <c r="A5794" s="1" t="s">
        <v>6</v>
      </c>
      <c r="B5794" s="1" t="s">
        <v>5301</v>
      </c>
      <c r="C5794" s="8"/>
      <c r="D5794" s="9"/>
      <c r="E5794" s="1" t="s">
        <v>5862</v>
      </c>
      <c r="F5794" s="11">
        <v>2104644.0799999996</v>
      </c>
      <c r="G5794" s="15">
        <v>1939010.57</v>
      </c>
      <c r="H5794" s="17">
        <f t="shared" si="90"/>
        <v>92.130094034712045</v>
      </c>
    </row>
    <row r="5795" spans="1:8" x14ac:dyDescent="0.25">
      <c r="A5795" s="1" t="s">
        <v>6</v>
      </c>
      <c r="B5795" s="1" t="s">
        <v>5301</v>
      </c>
      <c r="C5795" s="8"/>
      <c r="D5795" s="9"/>
      <c r="E5795" s="1" t="s">
        <v>5863</v>
      </c>
      <c r="F5795" s="11">
        <v>1821515.6199999999</v>
      </c>
      <c r="G5795" s="15">
        <v>1720139.76</v>
      </c>
      <c r="H5795" s="17">
        <f t="shared" si="90"/>
        <v>94.434532491135059</v>
      </c>
    </row>
    <row r="5796" spans="1:8" x14ac:dyDescent="0.25">
      <c r="A5796" s="1" t="s">
        <v>6</v>
      </c>
      <c r="B5796" s="1" t="s">
        <v>5301</v>
      </c>
      <c r="C5796" s="8"/>
      <c r="D5796" s="9"/>
      <c r="E5796" s="1" t="s">
        <v>5864</v>
      </c>
      <c r="F5796" s="11">
        <v>3617827.73</v>
      </c>
      <c r="G5796" s="15">
        <v>2414511.8199999998</v>
      </c>
      <c r="H5796" s="17">
        <f t="shared" si="90"/>
        <v>66.739270086804268</v>
      </c>
    </row>
    <row r="5797" spans="1:8" x14ac:dyDescent="0.25">
      <c r="A5797" s="1" t="s">
        <v>6</v>
      </c>
      <c r="B5797" s="1" t="s">
        <v>5301</v>
      </c>
      <c r="C5797" s="8"/>
      <c r="D5797" s="9"/>
      <c r="E5797" s="1" t="s">
        <v>5865</v>
      </c>
      <c r="F5797" s="11">
        <v>618140.4</v>
      </c>
      <c r="G5797" s="15">
        <v>452434.57</v>
      </c>
      <c r="H5797" s="17">
        <f t="shared" si="90"/>
        <v>73.192849067946369</v>
      </c>
    </row>
    <row r="5798" spans="1:8" ht="25.5" x14ac:dyDescent="0.25">
      <c r="A5798" s="1" t="s">
        <v>31</v>
      </c>
      <c r="B5798" s="1" t="s">
        <v>5301</v>
      </c>
      <c r="C5798" s="8"/>
      <c r="D5798" s="9"/>
      <c r="E5798" s="1" t="s">
        <v>5866</v>
      </c>
      <c r="F5798" s="11">
        <v>551240.69000000006</v>
      </c>
      <c r="G5798" s="15">
        <v>532030.97</v>
      </c>
      <c r="H5798" s="17">
        <f t="shared" si="90"/>
        <v>96.515184682756257</v>
      </c>
    </row>
    <row r="5799" spans="1:8" ht="25.5" x14ac:dyDescent="0.25">
      <c r="A5799" s="1" t="s">
        <v>31</v>
      </c>
      <c r="B5799" s="1" t="s">
        <v>5301</v>
      </c>
      <c r="C5799" s="8"/>
      <c r="D5799" s="9"/>
      <c r="E5799" s="1" t="s">
        <v>5867</v>
      </c>
      <c r="F5799" s="11">
        <v>835326.75</v>
      </c>
      <c r="G5799" s="15">
        <v>687242.92</v>
      </c>
      <c r="H5799" s="17">
        <f t="shared" si="90"/>
        <v>82.272346719412496</v>
      </c>
    </row>
    <row r="5800" spans="1:8" x14ac:dyDescent="0.25">
      <c r="A5800" s="1" t="s">
        <v>6</v>
      </c>
      <c r="B5800" s="1" t="s">
        <v>5301</v>
      </c>
      <c r="C5800" s="8"/>
      <c r="D5800" s="9"/>
      <c r="E5800" s="1" t="s">
        <v>5868</v>
      </c>
      <c r="F5800" s="11">
        <v>1278718.8700000001</v>
      </c>
      <c r="G5800" s="15">
        <v>1100910.8</v>
      </c>
      <c r="H5800" s="17">
        <f t="shared" si="90"/>
        <v>86.094827082672197</v>
      </c>
    </row>
    <row r="5801" spans="1:8" x14ac:dyDescent="0.25">
      <c r="A5801" s="1" t="s">
        <v>6</v>
      </c>
      <c r="B5801" s="1" t="s">
        <v>5301</v>
      </c>
      <c r="C5801" s="8"/>
      <c r="D5801" s="9"/>
      <c r="E5801" s="1" t="s">
        <v>5869</v>
      </c>
      <c r="F5801" s="11">
        <v>1607721.63</v>
      </c>
      <c r="G5801" s="15">
        <v>1528592.67</v>
      </c>
      <c r="H5801" s="17">
        <f t="shared" si="90"/>
        <v>95.078192734148885</v>
      </c>
    </row>
    <row r="5802" spans="1:8" x14ac:dyDescent="0.25">
      <c r="A5802" s="1" t="s">
        <v>6</v>
      </c>
      <c r="B5802" s="1" t="s">
        <v>5301</v>
      </c>
      <c r="C5802" s="8"/>
      <c r="D5802" s="9"/>
      <c r="E5802" s="1" t="s">
        <v>5870</v>
      </c>
      <c r="F5802" s="11">
        <v>1192572.8899999999</v>
      </c>
      <c r="G5802" s="15">
        <v>1031614.53</v>
      </c>
      <c r="H5802" s="17">
        <f t="shared" si="90"/>
        <v>86.503268575893927</v>
      </c>
    </row>
    <row r="5803" spans="1:8" x14ac:dyDescent="0.25">
      <c r="A5803" s="1" t="s">
        <v>6</v>
      </c>
      <c r="B5803" s="1" t="s">
        <v>5301</v>
      </c>
      <c r="C5803" s="8"/>
      <c r="D5803" s="9"/>
      <c r="E5803" s="1" t="s">
        <v>5871</v>
      </c>
      <c r="F5803" s="11">
        <v>1547972.7</v>
      </c>
      <c r="G5803" s="15">
        <v>1449571.65</v>
      </c>
      <c r="H5803" s="17">
        <f t="shared" si="90"/>
        <v>93.64323091744447</v>
      </c>
    </row>
    <row r="5804" spans="1:8" x14ac:dyDescent="0.25">
      <c r="A5804" s="1" t="s">
        <v>6</v>
      </c>
      <c r="B5804" s="1" t="s">
        <v>5301</v>
      </c>
      <c r="C5804" s="8"/>
      <c r="D5804" s="9"/>
      <c r="E5804" s="1" t="s">
        <v>5872</v>
      </c>
      <c r="F5804" s="11">
        <v>1302191.58</v>
      </c>
      <c r="G5804" s="15">
        <v>991394.14</v>
      </c>
      <c r="H5804" s="17">
        <f t="shared" si="90"/>
        <v>76.13274077536272</v>
      </c>
    </row>
    <row r="5805" spans="1:8" x14ac:dyDescent="0.25">
      <c r="A5805" s="1" t="s">
        <v>6</v>
      </c>
      <c r="B5805" s="1" t="s">
        <v>5301</v>
      </c>
      <c r="C5805" s="8"/>
      <c r="D5805" s="9"/>
      <c r="E5805" s="1" t="s">
        <v>5873</v>
      </c>
      <c r="F5805" s="11">
        <v>1637474.12</v>
      </c>
      <c r="G5805" s="15">
        <v>1492135.7</v>
      </c>
      <c r="H5805" s="17">
        <f t="shared" si="90"/>
        <v>91.124231019907654</v>
      </c>
    </row>
    <row r="5806" spans="1:8" x14ac:dyDescent="0.25">
      <c r="A5806" s="1" t="s">
        <v>6</v>
      </c>
      <c r="B5806" s="1" t="s">
        <v>5301</v>
      </c>
      <c r="C5806" s="8"/>
      <c r="D5806" s="9"/>
      <c r="E5806" s="1" t="s">
        <v>5874</v>
      </c>
      <c r="F5806" s="11">
        <v>1689392.9</v>
      </c>
      <c r="G5806" s="15">
        <v>937221.71</v>
      </c>
      <c r="H5806" s="17">
        <f t="shared" si="90"/>
        <v>55.476834903236536</v>
      </c>
    </row>
    <row r="5807" spans="1:8" x14ac:dyDescent="0.25">
      <c r="A5807" s="1" t="s">
        <v>6</v>
      </c>
      <c r="B5807" s="1" t="s">
        <v>5301</v>
      </c>
      <c r="C5807" s="8"/>
      <c r="D5807" s="9"/>
      <c r="E5807" s="1" t="s">
        <v>5875</v>
      </c>
      <c r="F5807" s="11">
        <v>605962.92000000004</v>
      </c>
      <c r="G5807" s="15">
        <v>558528.06000000006</v>
      </c>
      <c r="H5807" s="17">
        <f t="shared" si="90"/>
        <v>92.171986365106306</v>
      </c>
    </row>
    <row r="5808" spans="1:8" x14ac:dyDescent="0.25">
      <c r="A5808" s="1" t="s">
        <v>6</v>
      </c>
      <c r="B5808" s="1" t="s">
        <v>5301</v>
      </c>
      <c r="C5808" s="8"/>
      <c r="D5808" s="9"/>
      <c r="E5808" s="1" t="s">
        <v>5876</v>
      </c>
      <c r="F5808" s="11">
        <v>2622762.9400000004</v>
      </c>
      <c r="G5808" s="15">
        <v>2371034.9</v>
      </c>
      <c r="H5808" s="17">
        <f t="shared" si="90"/>
        <v>90.402180991622501</v>
      </c>
    </row>
    <row r="5809" spans="1:8" x14ac:dyDescent="0.25">
      <c r="A5809" s="1" t="s">
        <v>6</v>
      </c>
      <c r="B5809" s="1" t="s">
        <v>5301</v>
      </c>
      <c r="C5809" s="8"/>
      <c r="D5809" s="9"/>
      <c r="E5809" s="1" t="s">
        <v>5877</v>
      </c>
      <c r="F5809" s="11">
        <v>2527417.12</v>
      </c>
      <c r="G5809" s="15">
        <v>2372191.7000000002</v>
      </c>
      <c r="H5809" s="17">
        <f t="shared" si="90"/>
        <v>93.858337874992316</v>
      </c>
    </row>
    <row r="5810" spans="1:8" x14ac:dyDescent="0.25">
      <c r="A5810" s="1" t="s">
        <v>6</v>
      </c>
      <c r="B5810" s="1" t="s">
        <v>5301</v>
      </c>
      <c r="C5810" s="8"/>
      <c r="D5810" s="9"/>
      <c r="E5810" s="1" t="s">
        <v>5878</v>
      </c>
      <c r="F5810" s="11">
        <v>3169153.71</v>
      </c>
      <c r="G5810" s="15">
        <v>2906337.03</v>
      </c>
      <c r="H5810" s="17">
        <f t="shared" si="90"/>
        <v>91.707039037876143</v>
      </c>
    </row>
    <row r="5811" spans="1:8" x14ac:dyDescent="0.25">
      <c r="A5811" s="1" t="s">
        <v>6</v>
      </c>
      <c r="B5811" s="1" t="s">
        <v>5301</v>
      </c>
      <c r="C5811" s="8"/>
      <c r="D5811" s="9"/>
      <c r="E5811" s="1" t="s">
        <v>5879</v>
      </c>
      <c r="F5811" s="11">
        <v>597267.09000000008</v>
      </c>
      <c r="G5811" s="15">
        <v>579588.5</v>
      </c>
      <c r="H5811" s="17">
        <f t="shared" si="90"/>
        <v>97.040086370739076</v>
      </c>
    </row>
    <row r="5812" spans="1:8" x14ac:dyDescent="0.25">
      <c r="A5812" s="1" t="s">
        <v>6</v>
      </c>
      <c r="B5812" s="1" t="s">
        <v>5301</v>
      </c>
      <c r="C5812" s="8"/>
      <c r="D5812" s="9"/>
      <c r="E5812" s="1" t="s">
        <v>5880</v>
      </c>
      <c r="F5812" s="11">
        <v>1996298.19</v>
      </c>
      <c r="G5812" s="15">
        <v>1749981.1</v>
      </c>
      <c r="H5812" s="17">
        <f t="shared" si="90"/>
        <v>87.661307752826261</v>
      </c>
    </row>
    <row r="5813" spans="1:8" x14ac:dyDescent="0.25">
      <c r="A5813" s="1" t="s">
        <v>6</v>
      </c>
      <c r="B5813" s="1" t="s">
        <v>5301</v>
      </c>
      <c r="C5813" s="8"/>
      <c r="D5813" s="9"/>
      <c r="E5813" s="1" t="s">
        <v>5881</v>
      </c>
      <c r="F5813" s="11">
        <v>1950398.0099999998</v>
      </c>
      <c r="G5813" s="15">
        <v>1736143.95</v>
      </c>
      <c r="H5813" s="17">
        <f t="shared" si="90"/>
        <v>89.01485446039807</v>
      </c>
    </row>
    <row r="5814" spans="1:8" x14ac:dyDescent="0.25">
      <c r="A5814" s="1" t="s">
        <v>6</v>
      </c>
      <c r="B5814" s="1" t="s">
        <v>5301</v>
      </c>
      <c r="C5814" s="8"/>
      <c r="D5814" s="9"/>
      <c r="E5814" s="1" t="s">
        <v>5882</v>
      </c>
      <c r="F5814" s="11">
        <v>1459315.63</v>
      </c>
      <c r="G5814" s="15">
        <v>1343068.8</v>
      </c>
      <c r="H5814" s="17">
        <f t="shared" si="90"/>
        <v>92.034154393316555</v>
      </c>
    </row>
    <row r="5815" spans="1:8" x14ac:dyDescent="0.25">
      <c r="A5815" s="1" t="s">
        <v>6</v>
      </c>
      <c r="B5815" s="1" t="s">
        <v>5301</v>
      </c>
      <c r="C5815" s="8"/>
      <c r="D5815" s="9"/>
      <c r="E5815" s="1" t="s">
        <v>5883</v>
      </c>
      <c r="F5815" s="11">
        <v>1488933.13</v>
      </c>
      <c r="G5815" s="15">
        <v>1339730.48</v>
      </c>
      <c r="H5815" s="17">
        <f t="shared" si="90"/>
        <v>89.979224251662671</v>
      </c>
    </row>
    <row r="5816" spans="1:8" x14ac:dyDescent="0.25">
      <c r="A5816" s="1" t="s">
        <v>6</v>
      </c>
      <c r="B5816" s="1" t="s">
        <v>5301</v>
      </c>
      <c r="C5816" s="8"/>
      <c r="D5816" s="9"/>
      <c r="E5816" s="1" t="s">
        <v>5884</v>
      </c>
      <c r="F5816" s="11">
        <v>2494001.7199999997</v>
      </c>
      <c r="G5816" s="15">
        <v>2314510.33</v>
      </c>
      <c r="H5816" s="17">
        <f t="shared" si="90"/>
        <v>92.803076735648773</v>
      </c>
    </row>
    <row r="5817" spans="1:8" x14ac:dyDescent="0.25">
      <c r="A5817" s="1" t="s">
        <v>6</v>
      </c>
      <c r="B5817" s="1" t="s">
        <v>5301</v>
      </c>
      <c r="C5817" s="8"/>
      <c r="D5817" s="9"/>
      <c r="E5817" s="1" t="s">
        <v>5885</v>
      </c>
      <c r="F5817" s="11">
        <v>1478531.49</v>
      </c>
      <c r="G5817" s="15">
        <v>1441969.78</v>
      </c>
      <c r="H5817" s="17">
        <f t="shared" si="90"/>
        <v>97.527160547659349</v>
      </c>
    </row>
    <row r="5818" spans="1:8" ht="25.5" x14ac:dyDescent="0.25">
      <c r="A5818" s="1" t="s">
        <v>31</v>
      </c>
      <c r="B5818" s="1" t="s">
        <v>5301</v>
      </c>
      <c r="C5818" s="8"/>
      <c r="D5818" s="9"/>
      <c r="E5818" s="1" t="s">
        <v>5886</v>
      </c>
      <c r="F5818" s="11">
        <v>2128942.9300000002</v>
      </c>
      <c r="G5818" s="15">
        <v>1776916.31</v>
      </c>
      <c r="H5818" s="17">
        <f t="shared" si="90"/>
        <v>83.464722560693531</v>
      </c>
    </row>
    <row r="5819" spans="1:8" x14ac:dyDescent="0.25">
      <c r="A5819" s="1" t="s">
        <v>6</v>
      </c>
      <c r="B5819" s="1" t="s">
        <v>5301</v>
      </c>
      <c r="C5819" s="8"/>
      <c r="D5819" s="9"/>
      <c r="E5819" s="1" t="s">
        <v>5887</v>
      </c>
      <c r="F5819" s="11">
        <v>1547314.3800000001</v>
      </c>
      <c r="G5819" s="15">
        <v>1286322.46</v>
      </c>
      <c r="H5819" s="17">
        <f t="shared" si="90"/>
        <v>83.132586152272424</v>
      </c>
    </row>
    <row r="5820" spans="1:8" x14ac:dyDescent="0.25">
      <c r="A5820" s="1" t="s">
        <v>6</v>
      </c>
      <c r="B5820" s="1" t="s">
        <v>5301</v>
      </c>
      <c r="C5820" s="8"/>
      <c r="D5820" s="9"/>
      <c r="E5820" s="1" t="s">
        <v>5888</v>
      </c>
      <c r="F5820" s="11">
        <v>1379563.04</v>
      </c>
      <c r="G5820" s="15">
        <v>1256029.3500000001</v>
      </c>
      <c r="H5820" s="17">
        <f t="shared" si="90"/>
        <v>91.045447984747412</v>
      </c>
    </row>
    <row r="5821" spans="1:8" x14ac:dyDescent="0.25">
      <c r="A5821" s="1" t="s">
        <v>6</v>
      </c>
      <c r="B5821" s="1" t="s">
        <v>5301</v>
      </c>
      <c r="C5821" s="8"/>
      <c r="D5821" s="9"/>
      <c r="E5821" s="1" t="s">
        <v>5889</v>
      </c>
      <c r="F5821" s="11">
        <v>2500453.19</v>
      </c>
      <c r="G5821" s="15">
        <v>2406344.2000000002</v>
      </c>
      <c r="H5821" s="17">
        <f t="shared" si="90"/>
        <v>96.236322664372693</v>
      </c>
    </row>
    <row r="5822" spans="1:8" x14ac:dyDescent="0.25">
      <c r="A5822" s="1" t="s">
        <v>6</v>
      </c>
      <c r="B5822" s="1" t="s">
        <v>5301</v>
      </c>
      <c r="C5822" s="8"/>
      <c r="D5822" s="9"/>
      <c r="E5822" s="1" t="s">
        <v>5890</v>
      </c>
      <c r="F5822" s="11">
        <v>1794975.65</v>
      </c>
      <c r="G5822" s="15">
        <v>1672413.73</v>
      </c>
      <c r="H5822" s="17">
        <f t="shared" si="90"/>
        <v>93.171945257307527</v>
      </c>
    </row>
    <row r="5823" spans="1:8" x14ac:dyDescent="0.25">
      <c r="A5823" s="1" t="s">
        <v>6</v>
      </c>
      <c r="B5823" s="1" t="s">
        <v>5301</v>
      </c>
      <c r="C5823" s="8"/>
      <c r="D5823" s="9"/>
      <c r="E5823" s="1" t="s">
        <v>5891</v>
      </c>
      <c r="F5823" s="11">
        <v>2045513.7999999998</v>
      </c>
      <c r="G5823" s="15">
        <v>1951545.93</v>
      </c>
      <c r="H5823" s="17">
        <f t="shared" si="90"/>
        <v>95.406148323223249</v>
      </c>
    </row>
    <row r="5824" spans="1:8" x14ac:dyDescent="0.25">
      <c r="A5824" s="1" t="s">
        <v>6</v>
      </c>
      <c r="B5824" s="1" t="s">
        <v>5301</v>
      </c>
      <c r="C5824" s="8"/>
      <c r="D5824" s="9"/>
      <c r="E5824" s="1" t="s">
        <v>5892</v>
      </c>
      <c r="F5824" s="11">
        <v>1964977.2200000002</v>
      </c>
      <c r="G5824" s="15">
        <v>1714576.79</v>
      </c>
      <c r="H5824" s="17">
        <f t="shared" si="90"/>
        <v>87.25682784251309</v>
      </c>
    </row>
    <row r="5825" spans="1:8" ht="25.5" x14ac:dyDescent="0.25">
      <c r="A5825" s="1" t="s">
        <v>31</v>
      </c>
      <c r="B5825" s="1" t="s">
        <v>5301</v>
      </c>
      <c r="C5825" s="8"/>
      <c r="D5825" s="9"/>
      <c r="E5825" s="1" t="s">
        <v>5893</v>
      </c>
      <c r="F5825" s="11">
        <v>1959465.17</v>
      </c>
      <c r="G5825" s="15">
        <v>1645069.47</v>
      </c>
      <c r="H5825" s="17">
        <f t="shared" si="90"/>
        <v>83.95502482955591</v>
      </c>
    </row>
    <row r="5826" spans="1:8" x14ac:dyDescent="0.25">
      <c r="A5826" s="1" t="s">
        <v>6</v>
      </c>
      <c r="B5826" s="1" t="s">
        <v>5301</v>
      </c>
      <c r="C5826" s="8"/>
      <c r="D5826" s="9"/>
      <c r="E5826" s="1" t="s">
        <v>5894</v>
      </c>
      <c r="F5826" s="11">
        <v>1482710.26</v>
      </c>
      <c r="G5826" s="15">
        <v>1348104.29</v>
      </c>
      <c r="H5826" s="17">
        <f t="shared" ref="H5826:H5889" si="91">G5826/F5826*100</f>
        <v>90.921626859181515</v>
      </c>
    </row>
    <row r="5827" spans="1:8" x14ac:dyDescent="0.25">
      <c r="A5827" s="1" t="s">
        <v>6</v>
      </c>
      <c r="B5827" s="1" t="s">
        <v>5301</v>
      </c>
      <c r="C5827" s="8"/>
      <c r="D5827" s="9"/>
      <c r="E5827" s="1" t="s">
        <v>5895</v>
      </c>
      <c r="F5827" s="11">
        <v>1437709.22</v>
      </c>
      <c r="G5827" s="15">
        <v>1169030.27</v>
      </c>
      <c r="H5827" s="17">
        <f t="shared" si="91"/>
        <v>81.312010366046067</v>
      </c>
    </row>
    <row r="5828" spans="1:8" x14ac:dyDescent="0.25">
      <c r="A5828" s="1" t="s">
        <v>6</v>
      </c>
      <c r="B5828" s="1" t="s">
        <v>5301</v>
      </c>
      <c r="C5828" s="8"/>
      <c r="D5828" s="9"/>
      <c r="E5828" s="1" t="s">
        <v>5896</v>
      </c>
      <c r="F5828" s="11">
        <v>582139.76</v>
      </c>
      <c r="G5828" s="15">
        <v>555532.72</v>
      </c>
      <c r="H5828" s="17">
        <f t="shared" si="91"/>
        <v>95.429441204977977</v>
      </c>
    </row>
    <row r="5829" spans="1:8" x14ac:dyDescent="0.25">
      <c r="A5829" s="1" t="s">
        <v>6</v>
      </c>
      <c r="B5829" s="1" t="s">
        <v>5301</v>
      </c>
      <c r="C5829" s="8"/>
      <c r="D5829" s="9"/>
      <c r="E5829" s="1" t="s">
        <v>5897</v>
      </c>
      <c r="F5829" s="11">
        <v>1508341.6099999999</v>
      </c>
      <c r="G5829" s="15">
        <v>1311222.74</v>
      </c>
      <c r="H5829" s="17">
        <f t="shared" si="91"/>
        <v>86.931417346498847</v>
      </c>
    </row>
    <row r="5830" spans="1:8" x14ac:dyDescent="0.25">
      <c r="A5830" s="1" t="s">
        <v>6</v>
      </c>
      <c r="B5830" s="1" t="s">
        <v>5301</v>
      </c>
      <c r="C5830" s="8"/>
      <c r="D5830" s="9"/>
      <c r="E5830" s="1" t="s">
        <v>5898</v>
      </c>
      <c r="F5830" s="11">
        <v>2522163.4900000002</v>
      </c>
      <c r="G5830" s="15">
        <v>2427627.56</v>
      </c>
      <c r="H5830" s="17">
        <f t="shared" si="91"/>
        <v>96.25179214690796</v>
      </c>
    </row>
    <row r="5831" spans="1:8" x14ac:dyDescent="0.25">
      <c r="A5831" s="1" t="s">
        <v>6</v>
      </c>
      <c r="B5831" s="1" t="s">
        <v>5301</v>
      </c>
      <c r="C5831" s="8"/>
      <c r="D5831" s="9"/>
      <c r="E5831" s="1" t="s">
        <v>5899</v>
      </c>
      <c r="F5831" s="11">
        <v>1456127.73</v>
      </c>
      <c r="G5831" s="15">
        <v>1417703.06</v>
      </c>
      <c r="H5831" s="17">
        <f t="shared" si="91"/>
        <v>97.361174489823085</v>
      </c>
    </row>
    <row r="5832" spans="1:8" x14ac:dyDescent="0.25">
      <c r="A5832" s="1" t="s">
        <v>6</v>
      </c>
      <c r="B5832" s="1" t="s">
        <v>5301</v>
      </c>
      <c r="C5832" s="8"/>
      <c r="D5832" s="9"/>
      <c r="E5832" s="1" t="s">
        <v>5900</v>
      </c>
      <c r="F5832" s="11">
        <v>2606845.2999999998</v>
      </c>
      <c r="G5832" s="15">
        <v>2345159.77</v>
      </c>
      <c r="H5832" s="17">
        <f t="shared" si="91"/>
        <v>89.961601096927396</v>
      </c>
    </row>
    <row r="5833" spans="1:8" x14ac:dyDescent="0.25">
      <c r="A5833" s="1" t="s">
        <v>6</v>
      </c>
      <c r="B5833" s="1" t="s">
        <v>5301</v>
      </c>
      <c r="C5833" s="8"/>
      <c r="D5833" s="9"/>
      <c r="E5833" s="1" t="s">
        <v>5901</v>
      </c>
      <c r="F5833" s="11">
        <v>852314.51</v>
      </c>
      <c r="G5833" s="15">
        <v>799707.2</v>
      </c>
      <c r="H5833" s="17">
        <f t="shared" si="91"/>
        <v>93.827711556852407</v>
      </c>
    </row>
    <row r="5834" spans="1:8" ht="25.5" x14ac:dyDescent="0.25">
      <c r="A5834" s="1" t="s">
        <v>31</v>
      </c>
      <c r="B5834" s="1" t="s">
        <v>5301</v>
      </c>
      <c r="C5834" s="8"/>
      <c r="D5834" s="9"/>
      <c r="E5834" s="1" t="s">
        <v>5902</v>
      </c>
      <c r="F5834" s="11">
        <v>850908.82</v>
      </c>
      <c r="G5834" s="15">
        <v>767547.78</v>
      </c>
      <c r="H5834" s="17">
        <f t="shared" si="91"/>
        <v>90.203293462159678</v>
      </c>
    </row>
    <row r="5835" spans="1:8" x14ac:dyDescent="0.25">
      <c r="A5835" s="1" t="s">
        <v>6</v>
      </c>
      <c r="B5835" s="1" t="s">
        <v>5301</v>
      </c>
      <c r="C5835" s="8"/>
      <c r="D5835" s="9"/>
      <c r="E5835" s="1" t="s">
        <v>5903</v>
      </c>
      <c r="F5835" s="11">
        <v>643505.08000000007</v>
      </c>
      <c r="G5835" s="15">
        <v>485335.56</v>
      </c>
      <c r="H5835" s="17">
        <f t="shared" si="91"/>
        <v>75.420626050069401</v>
      </c>
    </row>
    <row r="5836" spans="1:8" x14ac:dyDescent="0.25">
      <c r="A5836" s="1" t="s">
        <v>6</v>
      </c>
      <c r="B5836" s="1" t="s">
        <v>5301</v>
      </c>
      <c r="C5836" s="8"/>
      <c r="D5836" s="9"/>
      <c r="E5836" s="1" t="s">
        <v>5904</v>
      </c>
      <c r="F5836" s="11">
        <v>646050.29</v>
      </c>
      <c r="G5836" s="15">
        <v>458528.1</v>
      </c>
      <c r="H5836" s="17">
        <f t="shared" si="91"/>
        <v>70.974056833872794</v>
      </c>
    </row>
    <row r="5837" spans="1:8" ht="25.5" x14ac:dyDescent="0.25">
      <c r="A5837" s="1" t="s">
        <v>31</v>
      </c>
      <c r="B5837" s="1" t="s">
        <v>5301</v>
      </c>
      <c r="C5837" s="8"/>
      <c r="D5837" s="9"/>
      <c r="E5837" s="1" t="s">
        <v>5905</v>
      </c>
      <c r="F5837" s="11">
        <v>1304968.33</v>
      </c>
      <c r="G5837" s="15">
        <v>1052821.53</v>
      </c>
      <c r="H5837" s="17">
        <f t="shared" si="91"/>
        <v>80.677937218599013</v>
      </c>
    </row>
    <row r="5838" spans="1:8" x14ac:dyDescent="0.25">
      <c r="A5838" s="1" t="s">
        <v>6</v>
      </c>
      <c r="B5838" s="1" t="s">
        <v>5301</v>
      </c>
      <c r="C5838" s="8"/>
      <c r="D5838" s="9"/>
      <c r="E5838" s="1" t="s">
        <v>5906</v>
      </c>
      <c r="F5838" s="11">
        <v>1311651.94</v>
      </c>
      <c r="G5838" s="15">
        <v>823751.66</v>
      </c>
      <c r="H5838" s="17">
        <f t="shared" si="91"/>
        <v>62.802610576705284</v>
      </c>
    </row>
    <row r="5839" spans="1:8" x14ac:dyDescent="0.25">
      <c r="A5839" s="1" t="s">
        <v>6</v>
      </c>
      <c r="B5839" s="1" t="s">
        <v>5301</v>
      </c>
      <c r="C5839" s="8"/>
      <c r="D5839" s="9"/>
      <c r="E5839" s="1" t="s">
        <v>5907</v>
      </c>
      <c r="F5839" s="11">
        <v>895964.61</v>
      </c>
      <c r="G5839" s="15">
        <v>726690.79</v>
      </c>
      <c r="H5839" s="17">
        <f t="shared" si="91"/>
        <v>81.107086361368673</v>
      </c>
    </row>
    <row r="5840" spans="1:8" ht="25.5" x14ac:dyDescent="0.25">
      <c r="A5840" s="1" t="s">
        <v>31</v>
      </c>
      <c r="B5840" s="1" t="s">
        <v>5301</v>
      </c>
      <c r="C5840" s="8"/>
      <c r="D5840" s="9"/>
      <c r="E5840" s="1" t="s">
        <v>5908</v>
      </c>
      <c r="F5840" s="11">
        <v>879253.12</v>
      </c>
      <c r="G5840" s="15">
        <v>728947.57</v>
      </c>
      <c r="H5840" s="17">
        <f t="shared" si="91"/>
        <v>82.905315138375627</v>
      </c>
    </row>
    <row r="5841" spans="1:8" x14ac:dyDescent="0.25">
      <c r="A5841" s="1" t="s">
        <v>6</v>
      </c>
      <c r="B5841" s="1" t="s">
        <v>5301</v>
      </c>
      <c r="C5841" s="8"/>
      <c r="D5841" s="9"/>
      <c r="E5841" s="1" t="s">
        <v>5909</v>
      </c>
      <c r="F5841" s="11">
        <v>892568.09</v>
      </c>
      <c r="G5841" s="15">
        <v>693448.87</v>
      </c>
      <c r="H5841" s="17">
        <f t="shared" si="91"/>
        <v>77.691425199841063</v>
      </c>
    </row>
    <row r="5842" spans="1:8" x14ac:dyDescent="0.25">
      <c r="A5842" s="1" t="s">
        <v>6</v>
      </c>
      <c r="B5842" s="1" t="s">
        <v>5301</v>
      </c>
      <c r="C5842" s="8"/>
      <c r="D5842" s="9"/>
      <c r="E5842" s="1" t="s">
        <v>5910</v>
      </c>
      <c r="F5842" s="11">
        <v>1340623.82</v>
      </c>
      <c r="G5842" s="15">
        <v>935674.77</v>
      </c>
      <c r="H5842" s="17">
        <f t="shared" si="91"/>
        <v>69.793983669483055</v>
      </c>
    </row>
    <row r="5843" spans="1:8" x14ac:dyDescent="0.25">
      <c r="A5843" s="1" t="s">
        <v>6</v>
      </c>
      <c r="B5843" s="1" t="s">
        <v>5301</v>
      </c>
      <c r="C5843" s="8"/>
      <c r="D5843" s="9"/>
      <c r="E5843" s="1" t="s">
        <v>5911</v>
      </c>
      <c r="F5843" s="11">
        <v>314599.90000000002</v>
      </c>
      <c r="G5843" s="15">
        <v>215345.25</v>
      </c>
      <c r="H5843" s="17">
        <f t="shared" si="91"/>
        <v>68.450514447080238</v>
      </c>
    </row>
    <row r="5844" spans="1:8" x14ac:dyDescent="0.25">
      <c r="A5844" s="1" t="s">
        <v>6</v>
      </c>
      <c r="B5844" s="1" t="s">
        <v>5301</v>
      </c>
      <c r="C5844" s="8"/>
      <c r="D5844" s="9"/>
      <c r="E5844" s="1" t="s">
        <v>5912</v>
      </c>
      <c r="F5844" s="11">
        <v>1317207.99</v>
      </c>
      <c r="G5844" s="15">
        <v>953379.07</v>
      </c>
      <c r="H5844" s="17">
        <f t="shared" si="91"/>
        <v>72.378779755200242</v>
      </c>
    </row>
    <row r="5845" spans="1:8" x14ac:dyDescent="0.25">
      <c r="A5845" s="1" t="s">
        <v>6</v>
      </c>
      <c r="B5845" s="1" t="s">
        <v>5301</v>
      </c>
      <c r="C5845" s="8"/>
      <c r="D5845" s="9"/>
      <c r="E5845" s="1" t="s">
        <v>5913</v>
      </c>
      <c r="F5845" s="11">
        <v>644324.42000000004</v>
      </c>
      <c r="G5845" s="15">
        <v>491127.85</v>
      </c>
      <c r="H5845" s="17">
        <f t="shared" si="91"/>
        <v>76.223690233562763</v>
      </c>
    </row>
    <row r="5846" spans="1:8" ht="25.5" x14ac:dyDescent="0.25">
      <c r="A5846" s="1" t="s">
        <v>31</v>
      </c>
      <c r="B5846" s="1" t="s">
        <v>5301</v>
      </c>
      <c r="C5846" s="8"/>
      <c r="D5846" s="9"/>
      <c r="E5846" s="1" t="s">
        <v>5914</v>
      </c>
      <c r="F5846" s="11">
        <v>616083.04999999993</v>
      </c>
      <c r="G5846" s="15">
        <v>550200.63</v>
      </c>
      <c r="H5846" s="17">
        <f t="shared" si="91"/>
        <v>89.306243695553718</v>
      </c>
    </row>
    <row r="5847" spans="1:8" x14ac:dyDescent="0.25">
      <c r="A5847" s="1" t="s">
        <v>6</v>
      </c>
      <c r="B5847" s="1" t="s">
        <v>5301</v>
      </c>
      <c r="C5847" s="8"/>
      <c r="D5847" s="9"/>
      <c r="E5847" s="1" t="s">
        <v>5915</v>
      </c>
      <c r="F5847" s="11">
        <v>1351635.1</v>
      </c>
      <c r="G5847" s="15">
        <v>1073007.17</v>
      </c>
      <c r="H5847" s="17">
        <f t="shared" si="91"/>
        <v>79.385861613093638</v>
      </c>
    </row>
    <row r="5848" spans="1:8" x14ac:dyDescent="0.25">
      <c r="A5848" s="1" t="s">
        <v>6</v>
      </c>
      <c r="B5848" s="1" t="s">
        <v>5301</v>
      </c>
      <c r="C5848" s="8"/>
      <c r="D5848" s="9"/>
      <c r="E5848" s="1" t="s">
        <v>5916</v>
      </c>
      <c r="F5848" s="11">
        <v>1311266.57</v>
      </c>
      <c r="G5848" s="15">
        <v>963260.93</v>
      </c>
      <c r="H5848" s="17">
        <f t="shared" si="91"/>
        <v>73.460343765188796</v>
      </c>
    </row>
    <row r="5849" spans="1:8" x14ac:dyDescent="0.25">
      <c r="A5849" s="1" t="s">
        <v>6</v>
      </c>
      <c r="B5849" s="1" t="s">
        <v>5301</v>
      </c>
      <c r="C5849" s="8"/>
      <c r="D5849" s="9"/>
      <c r="E5849" s="1" t="s">
        <v>5917</v>
      </c>
      <c r="F5849" s="11">
        <v>1340457.83</v>
      </c>
      <c r="G5849" s="15">
        <v>1110845.72</v>
      </c>
      <c r="H5849" s="17">
        <f t="shared" si="91"/>
        <v>82.870620405865353</v>
      </c>
    </row>
    <row r="5850" spans="1:8" x14ac:dyDescent="0.25">
      <c r="A5850" s="1" t="s">
        <v>6</v>
      </c>
      <c r="B5850" s="1" t="s">
        <v>5301</v>
      </c>
      <c r="C5850" s="8"/>
      <c r="D5850" s="9"/>
      <c r="E5850" s="1" t="s">
        <v>5918</v>
      </c>
      <c r="F5850" s="11">
        <v>869981.7</v>
      </c>
      <c r="G5850" s="15">
        <v>847635.02</v>
      </c>
      <c r="H5850" s="17">
        <f t="shared" si="91"/>
        <v>97.431362061983606</v>
      </c>
    </row>
    <row r="5851" spans="1:8" x14ac:dyDescent="0.25">
      <c r="A5851" s="1" t="s">
        <v>6</v>
      </c>
      <c r="B5851" s="1" t="s">
        <v>5301</v>
      </c>
      <c r="C5851" s="8"/>
      <c r="D5851" s="9"/>
      <c r="E5851" s="1" t="s">
        <v>5919</v>
      </c>
      <c r="F5851" s="11">
        <v>824431.58</v>
      </c>
      <c r="G5851" s="15">
        <v>814966.77</v>
      </c>
      <c r="H5851" s="17">
        <f t="shared" si="91"/>
        <v>98.85195930995269</v>
      </c>
    </row>
    <row r="5852" spans="1:8" x14ac:dyDescent="0.25">
      <c r="A5852" s="1" t="s">
        <v>6</v>
      </c>
      <c r="B5852" s="1" t="s">
        <v>5301</v>
      </c>
      <c r="C5852" s="8"/>
      <c r="D5852" s="9"/>
      <c r="E5852" s="1" t="s">
        <v>5920</v>
      </c>
      <c r="F5852" s="11">
        <v>1262934.8999999999</v>
      </c>
      <c r="G5852" s="15">
        <v>1126127.83</v>
      </c>
      <c r="H5852" s="17">
        <f t="shared" si="91"/>
        <v>89.167527954132879</v>
      </c>
    </row>
    <row r="5853" spans="1:8" ht="25.5" x14ac:dyDescent="0.25">
      <c r="A5853" s="1" t="s">
        <v>31</v>
      </c>
      <c r="B5853" s="1" t="s">
        <v>5301</v>
      </c>
      <c r="C5853" s="8"/>
      <c r="D5853" s="9"/>
      <c r="E5853" s="1" t="s">
        <v>5921</v>
      </c>
      <c r="F5853" s="11">
        <v>800584.88</v>
      </c>
      <c r="G5853" s="15">
        <v>795134.6</v>
      </c>
      <c r="H5853" s="17">
        <f t="shared" si="91"/>
        <v>99.319212723577792</v>
      </c>
    </row>
    <row r="5854" spans="1:8" x14ac:dyDescent="0.25">
      <c r="A5854" s="1" t="s">
        <v>6</v>
      </c>
      <c r="B5854" s="1" t="s">
        <v>5301</v>
      </c>
      <c r="C5854" s="8"/>
      <c r="D5854" s="9"/>
      <c r="E5854" s="1" t="s">
        <v>5922</v>
      </c>
      <c r="F5854" s="11">
        <v>1298651.1600000001</v>
      </c>
      <c r="G5854" s="15">
        <v>1226534.5</v>
      </c>
      <c r="H5854" s="17">
        <f t="shared" si="91"/>
        <v>94.446802788825906</v>
      </c>
    </row>
    <row r="5855" spans="1:8" x14ac:dyDescent="0.25">
      <c r="A5855" s="1" t="s">
        <v>6</v>
      </c>
      <c r="B5855" s="1" t="s">
        <v>5301</v>
      </c>
      <c r="C5855" s="8"/>
      <c r="D5855" s="9"/>
      <c r="E5855" s="1" t="s">
        <v>5923</v>
      </c>
      <c r="F5855" s="11">
        <v>1163756.4700000002</v>
      </c>
      <c r="G5855" s="15">
        <v>1063907.1200000001</v>
      </c>
      <c r="H5855" s="17">
        <f t="shared" si="91"/>
        <v>91.420082072669373</v>
      </c>
    </row>
    <row r="5856" spans="1:8" x14ac:dyDescent="0.25">
      <c r="A5856" s="1" t="s">
        <v>6</v>
      </c>
      <c r="B5856" s="1" t="s">
        <v>5301</v>
      </c>
      <c r="C5856" s="8"/>
      <c r="D5856" s="9"/>
      <c r="E5856" s="1" t="s">
        <v>5924</v>
      </c>
      <c r="F5856" s="11">
        <v>820321.54</v>
      </c>
      <c r="G5856" s="15">
        <v>731223.34</v>
      </c>
      <c r="H5856" s="17">
        <f t="shared" si="91"/>
        <v>89.138624837280261</v>
      </c>
    </row>
    <row r="5857" spans="1:8" ht="25.5" x14ac:dyDescent="0.25">
      <c r="A5857" s="1" t="s">
        <v>31</v>
      </c>
      <c r="B5857" s="1" t="s">
        <v>5301</v>
      </c>
      <c r="C5857" s="8"/>
      <c r="D5857" s="9"/>
      <c r="E5857" s="1" t="s">
        <v>5925</v>
      </c>
      <c r="F5857" s="11">
        <v>1289392.6500000001</v>
      </c>
      <c r="G5857" s="15">
        <v>1241021.75</v>
      </c>
      <c r="H5857" s="17">
        <f t="shared" si="91"/>
        <v>96.248551595202585</v>
      </c>
    </row>
    <row r="5858" spans="1:8" ht="25.5" x14ac:dyDescent="0.25">
      <c r="A5858" s="1" t="s">
        <v>31</v>
      </c>
      <c r="B5858" s="1" t="s">
        <v>5301</v>
      </c>
      <c r="C5858" s="8"/>
      <c r="D5858" s="9"/>
      <c r="E5858" s="1" t="s">
        <v>5926</v>
      </c>
      <c r="F5858" s="11">
        <v>842792.85000000009</v>
      </c>
      <c r="G5858" s="15">
        <v>792868.46</v>
      </c>
      <c r="H5858" s="17">
        <f t="shared" si="91"/>
        <v>94.07631543148473</v>
      </c>
    </row>
    <row r="5859" spans="1:8" x14ac:dyDescent="0.25">
      <c r="A5859" s="1" t="s">
        <v>6</v>
      </c>
      <c r="B5859" s="1" t="s">
        <v>5301</v>
      </c>
      <c r="C5859" s="8"/>
      <c r="D5859" s="9"/>
      <c r="E5859" s="1" t="s">
        <v>5927</v>
      </c>
      <c r="F5859" s="11">
        <v>758769.40999999992</v>
      </c>
      <c r="G5859" s="15">
        <v>716957.54</v>
      </c>
      <c r="H5859" s="17">
        <f t="shared" si="91"/>
        <v>94.489515596049145</v>
      </c>
    </row>
    <row r="5860" spans="1:8" ht="25.5" x14ac:dyDescent="0.25">
      <c r="A5860" s="1" t="s">
        <v>31</v>
      </c>
      <c r="B5860" s="1" t="s">
        <v>5301</v>
      </c>
      <c r="C5860" s="8"/>
      <c r="D5860" s="9"/>
      <c r="E5860" s="1" t="s">
        <v>5928</v>
      </c>
      <c r="F5860" s="11">
        <v>866771.57</v>
      </c>
      <c r="G5860" s="15">
        <v>771854.31</v>
      </c>
      <c r="H5860" s="17">
        <f t="shared" si="91"/>
        <v>89.049333955427272</v>
      </c>
    </row>
    <row r="5861" spans="1:8" x14ac:dyDescent="0.25">
      <c r="A5861" s="1" t="s">
        <v>6</v>
      </c>
      <c r="B5861" s="1" t="s">
        <v>5301</v>
      </c>
      <c r="C5861" s="8"/>
      <c r="D5861" s="9"/>
      <c r="E5861" s="1" t="s">
        <v>5929</v>
      </c>
      <c r="F5861" s="11">
        <v>629101.77999999991</v>
      </c>
      <c r="G5861" s="15">
        <v>553704.88</v>
      </c>
      <c r="H5861" s="17">
        <f t="shared" si="91"/>
        <v>88.015150743970253</v>
      </c>
    </row>
    <row r="5862" spans="1:8" x14ac:dyDescent="0.25">
      <c r="A5862" s="1" t="s">
        <v>6</v>
      </c>
      <c r="B5862" s="1" t="s">
        <v>5301</v>
      </c>
      <c r="C5862" s="8"/>
      <c r="D5862" s="9"/>
      <c r="E5862" s="1" t="s">
        <v>5930</v>
      </c>
      <c r="F5862" s="11">
        <v>838637.6</v>
      </c>
      <c r="G5862" s="15">
        <v>636865.32999999996</v>
      </c>
      <c r="H5862" s="17">
        <f t="shared" si="91"/>
        <v>75.940469399416386</v>
      </c>
    </row>
    <row r="5863" spans="1:8" x14ac:dyDescent="0.25">
      <c r="A5863" s="1" t="s">
        <v>6</v>
      </c>
      <c r="B5863" s="1" t="s">
        <v>5301</v>
      </c>
      <c r="C5863" s="8"/>
      <c r="D5863" s="9"/>
      <c r="E5863" s="1" t="s">
        <v>5931</v>
      </c>
      <c r="F5863" s="11">
        <v>841864.28</v>
      </c>
      <c r="G5863" s="15">
        <v>704031.18</v>
      </c>
      <c r="H5863" s="17">
        <f t="shared" si="91"/>
        <v>83.627634135991613</v>
      </c>
    </row>
    <row r="5864" spans="1:8" x14ac:dyDescent="0.25">
      <c r="A5864" s="1" t="s">
        <v>6</v>
      </c>
      <c r="B5864" s="1" t="s">
        <v>5301</v>
      </c>
      <c r="C5864" s="8"/>
      <c r="D5864" s="9"/>
      <c r="E5864" s="1" t="s">
        <v>5932</v>
      </c>
      <c r="F5864" s="11">
        <v>845273.01</v>
      </c>
      <c r="G5864" s="15">
        <v>261295.03</v>
      </c>
      <c r="H5864" s="17">
        <f t="shared" si="91"/>
        <v>30.912501275771241</v>
      </c>
    </row>
    <row r="5865" spans="1:8" x14ac:dyDescent="0.25">
      <c r="A5865" s="1" t="s">
        <v>6</v>
      </c>
      <c r="B5865" s="1" t="s">
        <v>5301</v>
      </c>
      <c r="C5865" s="8"/>
      <c r="D5865" s="9"/>
      <c r="E5865" s="1" t="s">
        <v>5933</v>
      </c>
      <c r="F5865" s="11">
        <v>841743.78</v>
      </c>
      <c r="G5865" s="15">
        <v>792391.64</v>
      </c>
      <c r="H5865" s="17">
        <f t="shared" si="91"/>
        <v>94.136916580482477</v>
      </c>
    </row>
    <row r="5866" spans="1:8" x14ac:dyDescent="0.25">
      <c r="A5866" s="1" t="s">
        <v>6</v>
      </c>
      <c r="B5866" s="1" t="s">
        <v>5301</v>
      </c>
      <c r="C5866" s="8"/>
      <c r="D5866" s="9"/>
      <c r="E5866" s="1" t="s">
        <v>5934</v>
      </c>
      <c r="F5866" s="11">
        <v>539326.53</v>
      </c>
      <c r="G5866" s="15">
        <v>474545.63</v>
      </c>
      <c r="H5866" s="17">
        <f t="shared" si="91"/>
        <v>87.988556765416305</v>
      </c>
    </row>
    <row r="5867" spans="1:8" x14ac:dyDescent="0.25">
      <c r="A5867" s="1" t="s">
        <v>6</v>
      </c>
      <c r="B5867" s="1" t="s">
        <v>5301</v>
      </c>
      <c r="C5867" s="8"/>
      <c r="D5867" s="9"/>
      <c r="E5867" s="1" t="s">
        <v>5935</v>
      </c>
      <c r="F5867" s="11">
        <v>873708.03</v>
      </c>
      <c r="G5867" s="15">
        <v>644132.42000000004</v>
      </c>
      <c r="H5867" s="17">
        <f t="shared" si="91"/>
        <v>73.723989923727729</v>
      </c>
    </row>
    <row r="5868" spans="1:8" x14ac:dyDescent="0.25">
      <c r="A5868" s="1" t="s">
        <v>6</v>
      </c>
      <c r="B5868" s="1" t="s">
        <v>5301</v>
      </c>
      <c r="C5868" s="8"/>
      <c r="D5868" s="9"/>
      <c r="E5868" s="1" t="s">
        <v>5936</v>
      </c>
      <c r="F5868" s="11">
        <v>447063.86</v>
      </c>
      <c r="G5868" s="15">
        <v>376625.86</v>
      </c>
      <c r="H5868" s="17">
        <f t="shared" si="91"/>
        <v>84.244309079244289</v>
      </c>
    </row>
    <row r="5869" spans="1:8" x14ac:dyDescent="0.25">
      <c r="A5869" s="1" t="s">
        <v>6</v>
      </c>
      <c r="B5869" s="1" t="s">
        <v>5301</v>
      </c>
      <c r="C5869" s="8"/>
      <c r="D5869" s="9"/>
      <c r="E5869" s="1" t="s">
        <v>5937</v>
      </c>
      <c r="F5869" s="11">
        <v>450425.26</v>
      </c>
      <c r="G5869" s="15">
        <v>327507.59000000003</v>
      </c>
      <c r="H5869" s="17">
        <f t="shared" si="91"/>
        <v>72.710751168795468</v>
      </c>
    </row>
    <row r="5870" spans="1:8" x14ac:dyDescent="0.25">
      <c r="A5870" s="1" t="s">
        <v>6</v>
      </c>
      <c r="B5870" s="1" t="s">
        <v>5301</v>
      </c>
      <c r="C5870" s="8"/>
      <c r="D5870" s="9"/>
      <c r="E5870" s="1" t="s">
        <v>5938</v>
      </c>
      <c r="F5870" s="11">
        <v>1098590.71</v>
      </c>
      <c r="G5870" s="15">
        <v>1084861.6200000001</v>
      </c>
      <c r="H5870" s="17">
        <f t="shared" si="91"/>
        <v>98.750299827312404</v>
      </c>
    </row>
    <row r="5871" spans="1:8" x14ac:dyDescent="0.25">
      <c r="A5871" s="1" t="s">
        <v>6</v>
      </c>
      <c r="B5871" s="1" t="s">
        <v>5301</v>
      </c>
      <c r="C5871" s="8"/>
      <c r="D5871" s="9"/>
      <c r="E5871" s="1" t="s">
        <v>5939</v>
      </c>
      <c r="F5871" s="11">
        <v>822619.01</v>
      </c>
      <c r="G5871" s="15">
        <v>776746.49</v>
      </c>
      <c r="H5871" s="17">
        <f t="shared" si="91"/>
        <v>94.423600786954822</v>
      </c>
    </row>
    <row r="5872" spans="1:8" x14ac:dyDescent="0.25">
      <c r="A5872" s="1" t="s">
        <v>6</v>
      </c>
      <c r="B5872" s="1" t="s">
        <v>5301</v>
      </c>
      <c r="C5872" s="8"/>
      <c r="D5872" s="9"/>
      <c r="E5872" s="1" t="s">
        <v>5940</v>
      </c>
      <c r="F5872" s="11">
        <v>426640.94</v>
      </c>
      <c r="G5872" s="15">
        <v>420164.42</v>
      </c>
      <c r="H5872" s="17">
        <f t="shared" si="91"/>
        <v>98.481974092781627</v>
      </c>
    </row>
    <row r="5873" spans="1:8" ht="25.5" x14ac:dyDescent="0.25">
      <c r="A5873" s="1" t="s">
        <v>31</v>
      </c>
      <c r="B5873" s="1" t="s">
        <v>5301</v>
      </c>
      <c r="C5873" s="8"/>
      <c r="D5873" s="9"/>
      <c r="E5873" s="1" t="s">
        <v>5941</v>
      </c>
      <c r="F5873" s="11">
        <v>1124240.6499999999</v>
      </c>
      <c r="G5873" s="15">
        <v>1129399.47</v>
      </c>
      <c r="H5873" s="17">
        <f t="shared" si="91"/>
        <v>100.45887150584709</v>
      </c>
    </row>
    <row r="5874" spans="1:8" ht="25.5" x14ac:dyDescent="0.25">
      <c r="A5874" s="1" t="s">
        <v>31</v>
      </c>
      <c r="B5874" s="1" t="s">
        <v>5301</v>
      </c>
      <c r="C5874" s="8"/>
      <c r="D5874" s="9"/>
      <c r="E5874" s="1" t="s">
        <v>5942</v>
      </c>
      <c r="F5874" s="11">
        <v>1153874.52</v>
      </c>
      <c r="G5874" s="15">
        <v>1082144.3700000001</v>
      </c>
      <c r="H5874" s="17">
        <f t="shared" si="91"/>
        <v>93.783539825456941</v>
      </c>
    </row>
    <row r="5875" spans="1:8" x14ac:dyDescent="0.25">
      <c r="A5875" s="1" t="s">
        <v>6</v>
      </c>
      <c r="B5875" s="1" t="s">
        <v>5943</v>
      </c>
      <c r="C5875" s="8" t="s">
        <v>5944</v>
      </c>
      <c r="D5875" s="9"/>
      <c r="E5875" s="1" t="s">
        <v>5945</v>
      </c>
      <c r="F5875" s="11">
        <v>3812414.43</v>
      </c>
      <c r="G5875" s="15">
        <v>3736989.53</v>
      </c>
      <c r="H5875" s="17">
        <f t="shared" si="91"/>
        <v>98.021597562781224</v>
      </c>
    </row>
    <row r="5876" spans="1:8" x14ac:dyDescent="0.25">
      <c r="A5876" s="1" t="s">
        <v>6</v>
      </c>
      <c r="B5876" s="1" t="s">
        <v>5943</v>
      </c>
      <c r="C5876" s="8" t="s">
        <v>5944</v>
      </c>
      <c r="D5876" s="9"/>
      <c r="E5876" s="1" t="s">
        <v>5946</v>
      </c>
      <c r="F5876" s="11">
        <v>7860525.1900000004</v>
      </c>
      <c r="G5876" s="15">
        <v>7480280.4400000004</v>
      </c>
      <c r="H5876" s="17">
        <f t="shared" si="91"/>
        <v>95.162603759813152</v>
      </c>
    </row>
    <row r="5877" spans="1:8" x14ac:dyDescent="0.25">
      <c r="A5877" s="1" t="s">
        <v>6</v>
      </c>
      <c r="B5877" s="1" t="s">
        <v>5943</v>
      </c>
      <c r="C5877" s="8" t="s">
        <v>5944</v>
      </c>
      <c r="D5877" s="9"/>
      <c r="E5877" s="1" t="s">
        <v>5947</v>
      </c>
      <c r="F5877" s="11">
        <v>7863961.3200000003</v>
      </c>
      <c r="G5877" s="15">
        <v>7343251.2000000002</v>
      </c>
      <c r="H5877" s="17">
        <f t="shared" si="91"/>
        <v>93.378526434562886</v>
      </c>
    </row>
    <row r="5878" spans="1:8" x14ac:dyDescent="0.25">
      <c r="A5878" s="1" t="s">
        <v>6</v>
      </c>
      <c r="B5878" s="1" t="s">
        <v>5943</v>
      </c>
      <c r="C5878" s="8" t="s">
        <v>5944</v>
      </c>
      <c r="D5878" s="9"/>
      <c r="E5878" s="1" t="s">
        <v>5948</v>
      </c>
      <c r="F5878" s="11">
        <v>3599791.11</v>
      </c>
      <c r="G5878" s="15">
        <v>3439691.39</v>
      </c>
      <c r="H5878" s="17">
        <f t="shared" si="91"/>
        <v>95.552527490963229</v>
      </c>
    </row>
    <row r="5879" spans="1:8" x14ac:dyDescent="0.25">
      <c r="A5879" s="1" t="s">
        <v>6</v>
      </c>
      <c r="B5879" s="1" t="s">
        <v>5943</v>
      </c>
      <c r="C5879" s="8" t="s">
        <v>5944</v>
      </c>
      <c r="D5879" s="9"/>
      <c r="E5879" s="1" t="s">
        <v>5949</v>
      </c>
      <c r="F5879" s="11">
        <v>7630695.5199999996</v>
      </c>
      <c r="G5879" s="15">
        <v>7342809.8499999996</v>
      </c>
      <c r="H5879" s="17">
        <f t="shared" si="91"/>
        <v>96.227268284451213</v>
      </c>
    </row>
    <row r="5880" spans="1:8" x14ac:dyDescent="0.25">
      <c r="A5880" s="1" t="s">
        <v>6</v>
      </c>
      <c r="B5880" s="1" t="s">
        <v>5943</v>
      </c>
      <c r="C5880" s="8" t="s">
        <v>5944</v>
      </c>
      <c r="D5880" s="9"/>
      <c r="E5880" s="1" t="s">
        <v>5950</v>
      </c>
      <c r="F5880" s="11">
        <v>7686720.3499999996</v>
      </c>
      <c r="G5880" s="15">
        <v>7534078.4500000002</v>
      </c>
      <c r="H5880" s="17">
        <f t="shared" si="91"/>
        <v>98.01421291461449</v>
      </c>
    </row>
    <row r="5881" spans="1:8" ht="25.5" x14ac:dyDescent="0.25">
      <c r="A5881" s="1" t="s">
        <v>31</v>
      </c>
      <c r="B5881" s="1" t="s">
        <v>5943</v>
      </c>
      <c r="C5881" s="8" t="s">
        <v>5944</v>
      </c>
      <c r="D5881" s="9"/>
      <c r="E5881" s="1" t="s">
        <v>5951</v>
      </c>
      <c r="F5881" s="11">
        <v>3610710.0900000003</v>
      </c>
      <c r="G5881" s="15">
        <v>3545360.27</v>
      </c>
      <c r="H5881" s="17">
        <f t="shared" si="91"/>
        <v>98.190111685205935</v>
      </c>
    </row>
    <row r="5882" spans="1:8" ht="25.5" x14ac:dyDescent="0.25">
      <c r="A5882" s="1" t="s">
        <v>31</v>
      </c>
      <c r="B5882" s="1" t="s">
        <v>5943</v>
      </c>
      <c r="C5882" s="8" t="s">
        <v>5944</v>
      </c>
      <c r="D5882" s="9"/>
      <c r="E5882" s="1" t="s">
        <v>5952</v>
      </c>
      <c r="F5882" s="11">
        <v>7713594.8900000006</v>
      </c>
      <c r="G5882" s="15">
        <v>7018637.6900000004</v>
      </c>
      <c r="H5882" s="17">
        <f t="shared" si="91"/>
        <v>90.990488742143413</v>
      </c>
    </row>
    <row r="5883" spans="1:8" x14ac:dyDescent="0.25">
      <c r="A5883" s="1" t="s">
        <v>6</v>
      </c>
      <c r="B5883" s="1" t="s">
        <v>5943</v>
      </c>
      <c r="C5883" s="8" t="s">
        <v>5944</v>
      </c>
      <c r="D5883" s="9"/>
      <c r="E5883" s="1" t="s">
        <v>5953</v>
      </c>
      <c r="F5883" s="11">
        <v>5645583.7299999995</v>
      </c>
      <c r="G5883" s="15">
        <v>5488759.6200000001</v>
      </c>
      <c r="H5883" s="17">
        <f t="shared" si="91"/>
        <v>97.222180778815599</v>
      </c>
    </row>
    <row r="5884" spans="1:8" x14ac:dyDescent="0.25">
      <c r="A5884" s="1" t="s">
        <v>6</v>
      </c>
      <c r="B5884" s="1" t="s">
        <v>5943</v>
      </c>
      <c r="C5884" s="8" t="s">
        <v>5944</v>
      </c>
      <c r="D5884" s="9"/>
      <c r="E5884" s="1" t="s">
        <v>5954</v>
      </c>
      <c r="F5884" s="11">
        <v>3727088.23</v>
      </c>
      <c r="G5884" s="15">
        <v>3618054.66</v>
      </c>
      <c r="H5884" s="17">
        <f t="shared" si="91"/>
        <v>97.07456429063393</v>
      </c>
    </row>
    <row r="5885" spans="1:8" x14ac:dyDescent="0.25">
      <c r="A5885" s="1" t="s">
        <v>6</v>
      </c>
      <c r="B5885" s="1" t="s">
        <v>5943</v>
      </c>
      <c r="C5885" s="8" t="s">
        <v>5944</v>
      </c>
      <c r="D5885" s="9"/>
      <c r="E5885" s="1" t="s">
        <v>5955</v>
      </c>
      <c r="F5885" s="11">
        <v>10717054.5</v>
      </c>
      <c r="G5885" s="15">
        <v>9260378.4000000004</v>
      </c>
      <c r="H5885" s="17">
        <f t="shared" si="91"/>
        <v>86.407868878524425</v>
      </c>
    </row>
    <row r="5886" spans="1:8" x14ac:dyDescent="0.25">
      <c r="A5886" s="1" t="s">
        <v>6</v>
      </c>
      <c r="B5886" s="1" t="s">
        <v>5943</v>
      </c>
      <c r="C5886" s="8" t="s">
        <v>5944</v>
      </c>
      <c r="D5886" s="9"/>
      <c r="E5886" s="1" t="s">
        <v>5956</v>
      </c>
      <c r="F5886" s="11">
        <v>4334069.9800000004</v>
      </c>
      <c r="G5886" s="15">
        <v>4160781.53</v>
      </c>
      <c r="H5886" s="17">
        <f t="shared" si="91"/>
        <v>96.001715459149068</v>
      </c>
    </row>
    <row r="5887" spans="1:8" x14ac:dyDescent="0.25">
      <c r="A5887" s="1" t="s">
        <v>6</v>
      </c>
      <c r="B5887" s="1" t="s">
        <v>5943</v>
      </c>
      <c r="C5887" s="8" t="s">
        <v>5944</v>
      </c>
      <c r="D5887" s="9"/>
      <c r="E5887" s="1" t="s">
        <v>5957</v>
      </c>
      <c r="F5887" s="11">
        <v>5217287.2799999993</v>
      </c>
      <c r="G5887" s="15">
        <v>4857071.16</v>
      </c>
      <c r="H5887" s="17">
        <f t="shared" si="91"/>
        <v>93.095720042466226</v>
      </c>
    </row>
    <row r="5888" spans="1:8" x14ac:dyDescent="0.25">
      <c r="A5888" s="1" t="s">
        <v>6</v>
      </c>
      <c r="B5888" s="1" t="s">
        <v>5943</v>
      </c>
      <c r="C5888" s="8" t="s">
        <v>5944</v>
      </c>
      <c r="D5888" s="9"/>
      <c r="E5888" s="1" t="s">
        <v>5958</v>
      </c>
      <c r="F5888" s="11">
        <v>2480774.4299999997</v>
      </c>
      <c r="G5888" s="15">
        <v>2419711.19</v>
      </c>
      <c r="H5888" s="17">
        <f t="shared" si="91"/>
        <v>97.538541220775159</v>
      </c>
    </row>
    <row r="5889" spans="1:8" x14ac:dyDescent="0.25">
      <c r="A5889" s="1" t="s">
        <v>6</v>
      </c>
      <c r="B5889" s="1" t="s">
        <v>5943</v>
      </c>
      <c r="C5889" s="8" t="s">
        <v>5944</v>
      </c>
      <c r="D5889" s="9"/>
      <c r="E5889" s="1" t="s">
        <v>5959</v>
      </c>
      <c r="F5889" s="11">
        <v>2479178.9300000002</v>
      </c>
      <c r="G5889" s="15">
        <v>2389848.4500000002</v>
      </c>
      <c r="H5889" s="17">
        <f t="shared" si="91"/>
        <v>96.396771571465393</v>
      </c>
    </row>
    <row r="5890" spans="1:8" x14ac:dyDescent="0.25">
      <c r="A5890" s="1" t="s">
        <v>6</v>
      </c>
      <c r="B5890" s="1" t="s">
        <v>5943</v>
      </c>
      <c r="C5890" s="8" t="s">
        <v>5944</v>
      </c>
      <c r="D5890" s="9"/>
      <c r="E5890" s="1" t="s">
        <v>5960</v>
      </c>
      <c r="F5890" s="11">
        <v>4292943.62</v>
      </c>
      <c r="G5890" s="15">
        <v>4078966.04</v>
      </c>
      <c r="H5890" s="17">
        <f t="shared" ref="H5890:H5952" si="92">G5890/F5890*100</f>
        <v>95.015597712415328</v>
      </c>
    </row>
    <row r="5891" spans="1:8" x14ac:dyDescent="0.25">
      <c r="A5891" s="1" t="s">
        <v>6</v>
      </c>
      <c r="B5891" s="1" t="s">
        <v>5943</v>
      </c>
      <c r="C5891" s="8" t="s">
        <v>5944</v>
      </c>
      <c r="D5891" s="9"/>
      <c r="E5891" s="1" t="s">
        <v>5961</v>
      </c>
      <c r="F5891" s="11">
        <v>699896.53</v>
      </c>
      <c r="G5891" s="15">
        <v>598557.91</v>
      </c>
      <c r="H5891" s="17">
        <f t="shared" si="92"/>
        <v>85.520914069969749</v>
      </c>
    </row>
    <row r="5892" spans="1:8" x14ac:dyDescent="0.25">
      <c r="A5892" s="1" t="s">
        <v>6</v>
      </c>
      <c r="B5892" s="1" t="s">
        <v>5943</v>
      </c>
      <c r="C5892" s="8" t="s">
        <v>5944</v>
      </c>
      <c r="D5892" s="9"/>
      <c r="E5892" s="1" t="s">
        <v>5962</v>
      </c>
      <c r="F5892" s="11">
        <v>699302.67</v>
      </c>
      <c r="G5892" s="15">
        <v>632326.19999999995</v>
      </c>
      <c r="H5892" s="17">
        <f t="shared" si="92"/>
        <v>90.422391780657705</v>
      </c>
    </row>
    <row r="5893" spans="1:8" x14ac:dyDescent="0.25">
      <c r="A5893" s="1" t="s">
        <v>6</v>
      </c>
      <c r="B5893" s="1" t="s">
        <v>5943</v>
      </c>
      <c r="C5893" s="8" t="s">
        <v>5944</v>
      </c>
      <c r="D5893" s="9"/>
      <c r="E5893" s="1" t="s">
        <v>5963</v>
      </c>
      <c r="F5893" s="11">
        <v>4596048.8999999994</v>
      </c>
      <c r="G5893" s="15">
        <v>4370259.13</v>
      </c>
      <c r="H5893" s="17">
        <f t="shared" si="92"/>
        <v>95.087307056284814</v>
      </c>
    </row>
    <row r="5894" spans="1:8" x14ac:dyDescent="0.25">
      <c r="A5894" s="1" t="s">
        <v>6</v>
      </c>
      <c r="B5894" s="1" t="s">
        <v>5943</v>
      </c>
      <c r="C5894" s="8" t="s">
        <v>5944</v>
      </c>
      <c r="D5894" s="9"/>
      <c r="E5894" s="1" t="s">
        <v>5964</v>
      </c>
      <c r="F5894" s="11">
        <v>2017312.35</v>
      </c>
      <c r="G5894" s="15">
        <v>1835676.87</v>
      </c>
      <c r="H5894" s="17">
        <f t="shared" si="92"/>
        <v>90.996164773392678</v>
      </c>
    </row>
    <row r="5895" spans="1:8" x14ac:dyDescent="0.25">
      <c r="A5895" s="1" t="s">
        <v>6</v>
      </c>
      <c r="B5895" s="1" t="s">
        <v>5943</v>
      </c>
      <c r="C5895" s="8" t="s">
        <v>5944</v>
      </c>
      <c r="D5895" s="9"/>
      <c r="E5895" s="1" t="s">
        <v>5965</v>
      </c>
      <c r="F5895" s="11">
        <v>1490268.3800000001</v>
      </c>
      <c r="G5895" s="15">
        <v>1183919.52</v>
      </c>
      <c r="H5895" s="17">
        <f t="shared" si="92"/>
        <v>79.443376501083634</v>
      </c>
    </row>
    <row r="5896" spans="1:8" x14ac:dyDescent="0.25">
      <c r="A5896" s="1" t="s">
        <v>6</v>
      </c>
      <c r="B5896" s="1" t="s">
        <v>5943</v>
      </c>
      <c r="C5896" s="8" t="s">
        <v>5944</v>
      </c>
      <c r="D5896" s="9"/>
      <c r="E5896" s="1" t="s">
        <v>5966</v>
      </c>
      <c r="F5896" s="11">
        <v>9605313.5399999991</v>
      </c>
      <c r="G5896" s="15">
        <v>8319082.6600000001</v>
      </c>
      <c r="H5896" s="17">
        <f t="shared" si="92"/>
        <v>86.609173405494062</v>
      </c>
    </row>
    <row r="5897" spans="1:8" x14ac:dyDescent="0.25">
      <c r="A5897" s="1" t="s">
        <v>6</v>
      </c>
      <c r="B5897" s="1" t="s">
        <v>5943</v>
      </c>
      <c r="C5897" s="8" t="s">
        <v>5944</v>
      </c>
      <c r="D5897" s="9"/>
      <c r="E5897" s="1" t="s">
        <v>5967</v>
      </c>
      <c r="F5897" s="11">
        <v>18370189.140000001</v>
      </c>
      <c r="G5897" s="15">
        <v>15832620.1</v>
      </c>
      <c r="H5897" s="17">
        <f t="shared" si="92"/>
        <v>86.186483869811696</v>
      </c>
    </row>
    <row r="5898" spans="1:8" x14ac:dyDescent="0.25">
      <c r="A5898" s="1" t="s">
        <v>6</v>
      </c>
      <c r="B5898" s="1" t="s">
        <v>5943</v>
      </c>
      <c r="C5898" s="8" t="s">
        <v>5944</v>
      </c>
      <c r="D5898" s="9"/>
      <c r="E5898" s="1" t="s">
        <v>5968</v>
      </c>
      <c r="F5898" s="11">
        <v>11414881.280000001</v>
      </c>
      <c r="G5898" s="15">
        <v>10252200.449999999</v>
      </c>
      <c r="H5898" s="17">
        <f t="shared" si="92"/>
        <v>89.814341459362055</v>
      </c>
    </row>
    <row r="5899" spans="1:8" x14ac:dyDescent="0.25">
      <c r="A5899" s="1" t="s">
        <v>6</v>
      </c>
      <c r="B5899" s="1" t="s">
        <v>5943</v>
      </c>
      <c r="C5899" s="8" t="s">
        <v>5944</v>
      </c>
      <c r="D5899" s="9"/>
      <c r="E5899" s="1" t="s">
        <v>5969</v>
      </c>
      <c r="F5899" s="11">
        <v>5067004.46</v>
      </c>
      <c r="G5899" s="15">
        <v>4862803.12</v>
      </c>
      <c r="H5899" s="17">
        <f t="shared" si="92"/>
        <v>95.969979075171381</v>
      </c>
    </row>
    <row r="5900" spans="1:8" x14ac:dyDescent="0.25">
      <c r="A5900" s="1" t="s">
        <v>6</v>
      </c>
      <c r="B5900" s="1" t="s">
        <v>5943</v>
      </c>
      <c r="C5900" s="8" t="s">
        <v>5944</v>
      </c>
      <c r="D5900" s="9"/>
      <c r="E5900" s="1" t="s">
        <v>5970</v>
      </c>
      <c r="F5900" s="11">
        <v>3482657.06</v>
      </c>
      <c r="G5900" s="15">
        <v>3439907.08</v>
      </c>
      <c r="H5900" s="17">
        <f t="shared" si="92"/>
        <v>98.772489531312047</v>
      </c>
    </row>
    <row r="5901" spans="1:8" x14ac:dyDescent="0.25">
      <c r="A5901" s="1" t="s">
        <v>6</v>
      </c>
      <c r="B5901" s="1" t="s">
        <v>5943</v>
      </c>
      <c r="C5901" s="8" t="s">
        <v>5944</v>
      </c>
      <c r="D5901" s="9"/>
      <c r="E5901" s="1" t="s">
        <v>5971</v>
      </c>
      <c r="F5901" s="11">
        <v>4271802.3800000008</v>
      </c>
      <c r="G5901" s="15">
        <v>4004724.56</v>
      </c>
      <c r="H5901" s="17">
        <f t="shared" si="92"/>
        <v>93.747889152119427</v>
      </c>
    </row>
    <row r="5902" spans="1:8" x14ac:dyDescent="0.25">
      <c r="A5902" s="1" t="s">
        <v>6</v>
      </c>
      <c r="B5902" s="1" t="s">
        <v>5943</v>
      </c>
      <c r="C5902" s="8" t="s">
        <v>5944</v>
      </c>
      <c r="D5902" s="9"/>
      <c r="E5902" s="1" t="s">
        <v>5972</v>
      </c>
      <c r="F5902" s="11">
        <v>713333.52</v>
      </c>
      <c r="G5902" s="15">
        <v>504122.39</v>
      </c>
      <c r="H5902" s="17">
        <f t="shared" si="92"/>
        <v>70.671344590676171</v>
      </c>
    </row>
    <row r="5903" spans="1:8" x14ac:dyDescent="0.25">
      <c r="A5903" s="1" t="s">
        <v>6</v>
      </c>
      <c r="B5903" s="1" t="s">
        <v>5943</v>
      </c>
      <c r="C5903" s="8" t="s">
        <v>5944</v>
      </c>
      <c r="D5903" s="9"/>
      <c r="E5903" s="1" t="s">
        <v>5973</v>
      </c>
      <c r="F5903" s="11">
        <v>5575033.2800000003</v>
      </c>
      <c r="G5903" s="15">
        <v>5036525.41</v>
      </c>
      <c r="H5903" s="17">
        <f t="shared" si="92"/>
        <v>90.340723670083634</v>
      </c>
    </row>
    <row r="5904" spans="1:8" x14ac:dyDescent="0.25">
      <c r="A5904" s="1" t="s">
        <v>6</v>
      </c>
      <c r="B5904" s="1" t="s">
        <v>5943</v>
      </c>
      <c r="C5904" s="8" t="s">
        <v>5944</v>
      </c>
      <c r="D5904" s="9"/>
      <c r="E5904" s="1" t="s">
        <v>5974</v>
      </c>
      <c r="F5904" s="11">
        <v>2849134.14</v>
      </c>
      <c r="G5904" s="15">
        <v>2569128.48</v>
      </c>
      <c r="H5904" s="17">
        <f t="shared" si="92"/>
        <v>90.172254227384315</v>
      </c>
    </row>
    <row r="5905" spans="1:8" x14ac:dyDescent="0.25">
      <c r="A5905" s="1" t="s">
        <v>6</v>
      </c>
      <c r="B5905" s="1" t="s">
        <v>5943</v>
      </c>
      <c r="C5905" s="8" t="s">
        <v>5944</v>
      </c>
      <c r="D5905" s="9"/>
      <c r="E5905" s="1" t="s">
        <v>5975</v>
      </c>
      <c r="F5905" s="11">
        <v>2030256.41</v>
      </c>
      <c r="G5905" s="15">
        <v>1705854.24</v>
      </c>
      <c r="H5905" s="17">
        <f t="shared" si="92"/>
        <v>84.021615772167422</v>
      </c>
    </row>
    <row r="5906" spans="1:8" x14ac:dyDescent="0.25">
      <c r="A5906" s="1" t="s">
        <v>6</v>
      </c>
      <c r="B5906" s="1" t="s">
        <v>5943</v>
      </c>
      <c r="C5906" s="8" t="s">
        <v>5944</v>
      </c>
      <c r="D5906" s="9"/>
      <c r="E5906" s="1" t="s">
        <v>5976</v>
      </c>
      <c r="F5906" s="11">
        <v>4804190.6100000003</v>
      </c>
      <c r="G5906" s="15">
        <v>4831810.9400000004</v>
      </c>
      <c r="H5906" s="17">
        <f t="shared" si="92"/>
        <v>100.57492160994836</v>
      </c>
    </row>
    <row r="5907" spans="1:8" x14ac:dyDescent="0.25">
      <c r="A5907" s="1" t="s">
        <v>6</v>
      </c>
      <c r="B5907" s="1" t="s">
        <v>5943</v>
      </c>
      <c r="C5907" s="8" t="s">
        <v>5944</v>
      </c>
      <c r="D5907" s="9"/>
      <c r="E5907" s="1" t="s">
        <v>5977</v>
      </c>
      <c r="F5907" s="11">
        <v>4383592.2699999996</v>
      </c>
      <c r="G5907" s="15">
        <v>3236191.24</v>
      </c>
      <c r="H5907" s="17">
        <f t="shared" si="92"/>
        <v>73.82509687653959</v>
      </c>
    </row>
    <row r="5908" spans="1:8" x14ac:dyDescent="0.25">
      <c r="A5908" s="1" t="s">
        <v>6</v>
      </c>
      <c r="B5908" s="1" t="s">
        <v>5943</v>
      </c>
      <c r="C5908" s="8" t="s">
        <v>5944</v>
      </c>
      <c r="D5908" s="9"/>
      <c r="E5908" s="1" t="s">
        <v>5978</v>
      </c>
      <c r="F5908" s="11">
        <v>468451.64</v>
      </c>
      <c r="G5908" s="15">
        <v>341871.28</v>
      </c>
      <c r="H5908" s="17">
        <f t="shared" si="92"/>
        <v>72.978990958383676</v>
      </c>
    </row>
    <row r="5909" spans="1:8" x14ac:dyDescent="0.25">
      <c r="A5909" s="1" t="s">
        <v>6</v>
      </c>
      <c r="B5909" s="1" t="s">
        <v>5943</v>
      </c>
      <c r="C5909" s="8" t="s">
        <v>5944</v>
      </c>
      <c r="D5909" s="9"/>
      <c r="E5909" s="1" t="s">
        <v>5979</v>
      </c>
      <c r="F5909" s="11">
        <v>1086529.8</v>
      </c>
      <c r="G5909" s="15">
        <v>778539.39</v>
      </c>
      <c r="H5909" s="17">
        <f t="shared" si="92"/>
        <v>71.653753997359289</v>
      </c>
    </row>
    <row r="5910" spans="1:8" x14ac:dyDescent="0.25">
      <c r="A5910" s="1" t="s">
        <v>6</v>
      </c>
      <c r="B5910" s="1" t="s">
        <v>5943</v>
      </c>
      <c r="C5910" s="8" t="s">
        <v>5944</v>
      </c>
      <c r="D5910" s="9"/>
      <c r="E5910" s="1" t="s">
        <v>5980</v>
      </c>
      <c r="F5910" s="11">
        <v>3939644.3</v>
      </c>
      <c r="G5910" s="15">
        <v>3422850.17</v>
      </c>
      <c r="H5910" s="17">
        <f t="shared" si="92"/>
        <v>86.882213452620576</v>
      </c>
    </row>
    <row r="5911" spans="1:8" x14ac:dyDescent="0.25">
      <c r="A5911" s="1" t="s">
        <v>6</v>
      </c>
      <c r="B5911" s="1" t="s">
        <v>5943</v>
      </c>
      <c r="C5911" s="8" t="s">
        <v>5944</v>
      </c>
      <c r="D5911" s="9"/>
      <c r="E5911" s="1" t="s">
        <v>5981</v>
      </c>
      <c r="F5911" s="11">
        <v>3818750.14</v>
      </c>
      <c r="G5911" s="15">
        <v>3568628.01</v>
      </c>
      <c r="H5911" s="17">
        <f t="shared" si="92"/>
        <v>93.45015722866853</v>
      </c>
    </row>
    <row r="5912" spans="1:8" x14ac:dyDescent="0.25">
      <c r="A5912" s="1" t="s">
        <v>6</v>
      </c>
      <c r="B5912" s="1" t="s">
        <v>5943</v>
      </c>
      <c r="C5912" s="8" t="s">
        <v>5944</v>
      </c>
      <c r="D5912" s="9"/>
      <c r="E5912" s="1" t="s">
        <v>5982</v>
      </c>
      <c r="F5912" s="11">
        <v>3947843.21</v>
      </c>
      <c r="G5912" s="15">
        <v>3609079.4</v>
      </c>
      <c r="H5912" s="17">
        <f t="shared" si="92"/>
        <v>91.419015599659531</v>
      </c>
    </row>
    <row r="5913" spans="1:8" x14ac:dyDescent="0.25">
      <c r="A5913" s="1" t="s">
        <v>6</v>
      </c>
      <c r="B5913" s="1" t="s">
        <v>5943</v>
      </c>
      <c r="C5913" s="8" t="s">
        <v>5944</v>
      </c>
      <c r="D5913" s="9"/>
      <c r="E5913" s="1" t="s">
        <v>5983</v>
      </c>
      <c r="F5913" s="11">
        <v>3822098.86</v>
      </c>
      <c r="G5913" s="15">
        <v>3548661.01</v>
      </c>
      <c r="H5913" s="17">
        <f t="shared" si="92"/>
        <v>92.845871862142261</v>
      </c>
    </row>
    <row r="5914" spans="1:8" x14ac:dyDescent="0.25">
      <c r="A5914" s="1" t="s">
        <v>6</v>
      </c>
      <c r="B5914" s="1" t="s">
        <v>5943</v>
      </c>
      <c r="C5914" s="8" t="s">
        <v>5944</v>
      </c>
      <c r="D5914" s="9"/>
      <c r="E5914" s="1" t="s">
        <v>5984</v>
      </c>
      <c r="F5914" s="11">
        <v>5660340.3099999996</v>
      </c>
      <c r="G5914" s="15">
        <v>5151170.1900000004</v>
      </c>
      <c r="H5914" s="17">
        <f t="shared" si="92"/>
        <v>91.004602336356712</v>
      </c>
    </row>
    <row r="5915" spans="1:8" x14ac:dyDescent="0.25">
      <c r="A5915" s="1" t="s">
        <v>6</v>
      </c>
      <c r="B5915" s="1" t="s">
        <v>5943</v>
      </c>
      <c r="C5915" s="8" t="s">
        <v>5944</v>
      </c>
      <c r="D5915" s="9"/>
      <c r="E5915" s="1" t="s">
        <v>5985</v>
      </c>
      <c r="F5915" s="11">
        <v>4078833.91</v>
      </c>
      <c r="G5915" s="15">
        <v>3838795.63</v>
      </c>
      <c r="H5915" s="17">
        <f t="shared" si="92"/>
        <v>94.115026860703907</v>
      </c>
    </row>
    <row r="5916" spans="1:8" x14ac:dyDescent="0.25">
      <c r="A5916" s="1" t="s">
        <v>6</v>
      </c>
      <c r="B5916" s="1" t="s">
        <v>5943</v>
      </c>
      <c r="C5916" s="8" t="s">
        <v>5944</v>
      </c>
      <c r="D5916" s="9"/>
      <c r="E5916" s="1" t="s">
        <v>5986</v>
      </c>
      <c r="F5916" s="11">
        <v>3825172.4000000004</v>
      </c>
      <c r="G5916" s="15">
        <v>3593098.37</v>
      </c>
      <c r="H5916" s="17">
        <f t="shared" si="92"/>
        <v>93.932978550195529</v>
      </c>
    </row>
    <row r="5917" spans="1:8" x14ac:dyDescent="0.25">
      <c r="A5917" s="1" t="s">
        <v>6</v>
      </c>
      <c r="B5917" s="1" t="s">
        <v>5943</v>
      </c>
      <c r="C5917" s="8" t="s">
        <v>5944</v>
      </c>
      <c r="D5917" s="9"/>
      <c r="E5917" s="1" t="s">
        <v>5987</v>
      </c>
      <c r="F5917" s="11">
        <v>4267382.2299999995</v>
      </c>
      <c r="G5917" s="15">
        <v>4156785.38</v>
      </c>
      <c r="H5917" s="17">
        <f t="shared" si="92"/>
        <v>97.408320979018569</v>
      </c>
    </row>
    <row r="5918" spans="1:8" x14ac:dyDescent="0.25">
      <c r="A5918" s="1" t="s">
        <v>6</v>
      </c>
      <c r="B5918" s="1" t="s">
        <v>5943</v>
      </c>
      <c r="C5918" s="8" t="s">
        <v>5944</v>
      </c>
      <c r="D5918" s="9"/>
      <c r="E5918" s="1" t="s">
        <v>5988</v>
      </c>
      <c r="F5918" s="11">
        <v>2785456.4099999997</v>
      </c>
      <c r="G5918" s="15">
        <v>2647332.67</v>
      </c>
      <c r="H5918" s="17">
        <f t="shared" si="92"/>
        <v>95.041252862398963</v>
      </c>
    </row>
    <row r="5919" spans="1:8" x14ac:dyDescent="0.25">
      <c r="A5919" s="1" t="s">
        <v>6</v>
      </c>
      <c r="B5919" s="1" t="s">
        <v>5943</v>
      </c>
      <c r="C5919" s="8" t="s">
        <v>5944</v>
      </c>
      <c r="D5919" s="9"/>
      <c r="E5919" s="1" t="s">
        <v>5989</v>
      </c>
      <c r="F5919" s="11">
        <v>3866459.75</v>
      </c>
      <c r="G5919" s="15">
        <v>3693452.7</v>
      </c>
      <c r="H5919" s="17">
        <f t="shared" si="92"/>
        <v>95.525440294574395</v>
      </c>
    </row>
    <row r="5920" spans="1:8" x14ac:dyDescent="0.25">
      <c r="A5920" s="1" t="s">
        <v>6</v>
      </c>
      <c r="B5920" s="1" t="s">
        <v>5943</v>
      </c>
      <c r="C5920" s="8" t="s">
        <v>5944</v>
      </c>
      <c r="D5920" s="9"/>
      <c r="E5920" s="1" t="s">
        <v>5990</v>
      </c>
      <c r="F5920" s="11">
        <v>5518144.5199999996</v>
      </c>
      <c r="G5920" s="15">
        <v>5352143.32</v>
      </c>
      <c r="H5920" s="17">
        <f t="shared" si="92"/>
        <v>96.991720688025779</v>
      </c>
    </row>
    <row r="5921" spans="1:8" ht="25.5" x14ac:dyDescent="0.25">
      <c r="A5921" s="1" t="s">
        <v>31</v>
      </c>
      <c r="B5921" s="1" t="s">
        <v>5943</v>
      </c>
      <c r="C5921" s="8" t="s">
        <v>5944</v>
      </c>
      <c r="D5921" s="9"/>
      <c r="E5921" s="1" t="s">
        <v>5991</v>
      </c>
      <c r="F5921" s="11">
        <v>15779297.74</v>
      </c>
      <c r="G5921" s="15">
        <v>14635212.539999999</v>
      </c>
      <c r="H5921" s="17">
        <f t="shared" si="92"/>
        <v>92.749454260567106</v>
      </c>
    </row>
    <row r="5922" spans="1:8" ht="25.5" x14ac:dyDescent="0.25">
      <c r="A5922" s="1" t="s">
        <v>31</v>
      </c>
      <c r="B5922" s="1" t="s">
        <v>5943</v>
      </c>
      <c r="C5922" s="8" t="s">
        <v>5944</v>
      </c>
      <c r="D5922" s="9"/>
      <c r="E5922" s="1" t="s">
        <v>5992</v>
      </c>
      <c r="F5922" s="11">
        <v>2669692.04</v>
      </c>
      <c r="G5922" s="15">
        <v>2418825.6800000002</v>
      </c>
      <c r="H5922" s="17">
        <f t="shared" si="92"/>
        <v>90.603172341930502</v>
      </c>
    </row>
    <row r="5923" spans="1:8" ht="25.5" x14ac:dyDescent="0.25">
      <c r="A5923" s="1" t="s">
        <v>31</v>
      </c>
      <c r="B5923" s="1" t="s">
        <v>5943</v>
      </c>
      <c r="C5923" s="8" t="s">
        <v>5944</v>
      </c>
      <c r="D5923" s="9"/>
      <c r="E5923" s="1" t="s">
        <v>5993</v>
      </c>
      <c r="F5923" s="11">
        <v>3778697.69</v>
      </c>
      <c r="G5923" s="15">
        <v>3465648.6</v>
      </c>
      <c r="H5923" s="17">
        <f t="shared" si="92"/>
        <v>91.715423786653858</v>
      </c>
    </row>
    <row r="5924" spans="1:8" x14ac:dyDescent="0.25">
      <c r="A5924" s="1" t="s">
        <v>6</v>
      </c>
      <c r="B5924" s="1" t="s">
        <v>5943</v>
      </c>
      <c r="C5924" s="8" t="s">
        <v>5944</v>
      </c>
      <c r="D5924" s="9"/>
      <c r="E5924" s="1" t="s">
        <v>5994</v>
      </c>
      <c r="F5924" s="11">
        <v>3979668.85</v>
      </c>
      <c r="G5924" s="15">
        <v>3784008.24</v>
      </c>
      <c r="H5924" s="17">
        <f t="shared" si="92"/>
        <v>95.083495200863268</v>
      </c>
    </row>
    <row r="5925" spans="1:8" x14ac:dyDescent="0.25">
      <c r="A5925" s="1" t="s">
        <v>6</v>
      </c>
      <c r="B5925" s="1" t="s">
        <v>5943</v>
      </c>
      <c r="C5925" s="8" t="s">
        <v>5944</v>
      </c>
      <c r="D5925" s="9"/>
      <c r="E5925" s="1" t="s">
        <v>5995</v>
      </c>
      <c r="F5925" s="11">
        <v>7634805.5099999998</v>
      </c>
      <c r="G5925" s="15">
        <v>7275435.5</v>
      </c>
      <c r="H5925" s="17">
        <f t="shared" si="92"/>
        <v>95.293003737563453</v>
      </c>
    </row>
    <row r="5926" spans="1:8" x14ac:dyDescent="0.25">
      <c r="A5926" s="1" t="s">
        <v>6</v>
      </c>
      <c r="B5926" s="1" t="s">
        <v>5943</v>
      </c>
      <c r="C5926" s="8" t="s">
        <v>5944</v>
      </c>
      <c r="D5926" s="9"/>
      <c r="E5926" s="1" t="s">
        <v>5996</v>
      </c>
      <c r="F5926" s="11">
        <v>5586743.0499999998</v>
      </c>
      <c r="G5926" s="15">
        <v>5477450.6399999997</v>
      </c>
      <c r="H5926" s="17">
        <f t="shared" si="92"/>
        <v>98.043718692235188</v>
      </c>
    </row>
    <row r="5927" spans="1:8" x14ac:dyDescent="0.25">
      <c r="A5927" s="1" t="s">
        <v>6</v>
      </c>
      <c r="B5927" s="1" t="s">
        <v>5943</v>
      </c>
      <c r="C5927" s="8" t="s">
        <v>5944</v>
      </c>
      <c r="D5927" s="9"/>
      <c r="E5927" s="1" t="s">
        <v>5997</v>
      </c>
      <c r="F5927" s="11">
        <v>5728033.2599999998</v>
      </c>
      <c r="G5927" s="15">
        <v>5564145.7400000002</v>
      </c>
      <c r="H5927" s="17">
        <f t="shared" si="92"/>
        <v>97.138851808971523</v>
      </c>
    </row>
    <row r="5928" spans="1:8" x14ac:dyDescent="0.25">
      <c r="A5928" s="1" t="s">
        <v>6</v>
      </c>
      <c r="B5928" s="1" t="s">
        <v>5943</v>
      </c>
      <c r="C5928" s="8" t="s">
        <v>5944</v>
      </c>
      <c r="D5928" s="9"/>
      <c r="E5928" s="1" t="s">
        <v>5998</v>
      </c>
      <c r="F5928" s="11">
        <v>7659625.8300000001</v>
      </c>
      <c r="G5928" s="15">
        <v>7217148.8899999997</v>
      </c>
      <c r="H5928" s="17">
        <f t="shared" si="92"/>
        <v>94.223256464212952</v>
      </c>
    </row>
    <row r="5929" spans="1:8" x14ac:dyDescent="0.25">
      <c r="A5929" s="1" t="s">
        <v>6</v>
      </c>
      <c r="B5929" s="1" t="s">
        <v>5943</v>
      </c>
      <c r="C5929" s="8" t="s">
        <v>5944</v>
      </c>
      <c r="D5929" s="9"/>
      <c r="E5929" s="1" t="s">
        <v>5999</v>
      </c>
      <c r="F5929" s="11">
        <v>3551188.7600000002</v>
      </c>
      <c r="G5929" s="15">
        <v>3380124.63</v>
      </c>
      <c r="H5929" s="17">
        <f t="shared" si="92"/>
        <v>95.182905174547798</v>
      </c>
    </row>
    <row r="5930" spans="1:8" x14ac:dyDescent="0.25">
      <c r="A5930" s="1" t="s">
        <v>6</v>
      </c>
      <c r="B5930" s="1" t="s">
        <v>5943</v>
      </c>
      <c r="C5930" s="8" t="s">
        <v>5944</v>
      </c>
      <c r="D5930" s="9"/>
      <c r="E5930" s="1" t="s">
        <v>6000</v>
      </c>
      <c r="F5930" s="11">
        <v>7687576.04</v>
      </c>
      <c r="G5930" s="15">
        <v>7419541.5300000003</v>
      </c>
      <c r="H5930" s="17">
        <f t="shared" si="92"/>
        <v>96.513406714868751</v>
      </c>
    </row>
    <row r="5931" spans="1:8" x14ac:dyDescent="0.25">
      <c r="A5931" s="1" t="s">
        <v>6</v>
      </c>
      <c r="B5931" s="1" t="s">
        <v>5943</v>
      </c>
      <c r="C5931" s="8" t="s">
        <v>5944</v>
      </c>
      <c r="D5931" s="9"/>
      <c r="E5931" s="1" t="s">
        <v>6001</v>
      </c>
      <c r="F5931" s="11">
        <v>7537136.6800000006</v>
      </c>
      <c r="G5931" s="15">
        <v>7249365.8099999996</v>
      </c>
      <c r="H5931" s="17">
        <f t="shared" si="92"/>
        <v>96.181960309097107</v>
      </c>
    </row>
    <row r="5932" spans="1:8" x14ac:dyDescent="0.25">
      <c r="A5932" s="1" t="s">
        <v>6</v>
      </c>
      <c r="B5932" s="1" t="s">
        <v>5943</v>
      </c>
      <c r="C5932" s="8" t="s">
        <v>5944</v>
      </c>
      <c r="D5932" s="9"/>
      <c r="E5932" s="1" t="s">
        <v>6002</v>
      </c>
      <c r="F5932" s="11">
        <v>2463642.02</v>
      </c>
      <c r="G5932" s="15">
        <v>2360514.9500000002</v>
      </c>
      <c r="H5932" s="17">
        <f t="shared" si="92"/>
        <v>95.814039979720761</v>
      </c>
    </row>
    <row r="5933" spans="1:8" x14ac:dyDescent="0.25">
      <c r="A5933" s="1" t="s">
        <v>6</v>
      </c>
      <c r="B5933" s="1" t="s">
        <v>5943</v>
      </c>
      <c r="C5933" s="8" t="s">
        <v>5944</v>
      </c>
      <c r="D5933" s="9"/>
      <c r="E5933" s="1" t="s">
        <v>6003</v>
      </c>
      <c r="F5933" s="11">
        <v>9369207.4900000002</v>
      </c>
      <c r="G5933" s="15">
        <v>9026691.4399999995</v>
      </c>
      <c r="H5933" s="17">
        <f t="shared" si="92"/>
        <v>96.34423668847576</v>
      </c>
    </row>
    <row r="5934" spans="1:8" x14ac:dyDescent="0.25">
      <c r="A5934" s="1" t="s">
        <v>6</v>
      </c>
      <c r="B5934" s="1" t="s">
        <v>5943</v>
      </c>
      <c r="C5934" s="8" t="s">
        <v>5944</v>
      </c>
      <c r="D5934" s="9"/>
      <c r="E5934" s="1" t="s">
        <v>6004</v>
      </c>
      <c r="F5934" s="11">
        <v>4540057.8600000003</v>
      </c>
      <c r="G5934" s="15">
        <v>3265800.72</v>
      </c>
      <c r="H5934" s="17">
        <f t="shared" si="92"/>
        <v>71.933019813980962</v>
      </c>
    </row>
    <row r="5935" spans="1:8" x14ac:dyDescent="0.25">
      <c r="A5935" s="1" t="s">
        <v>6</v>
      </c>
      <c r="B5935" s="1" t="s">
        <v>5943</v>
      </c>
      <c r="C5935" s="8" t="s">
        <v>5944</v>
      </c>
      <c r="D5935" s="9"/>
      <c r="E5935" s="1" t="s">
        <v>6005</v>
      </c>
      <c r="F5935" s="11">
        <v>7020675.6699999999</v>
      </c>
      <c r="G5935" s="15">
        <v>6076407.1200000001</v>
      </c>
      <c r="H5935" s="17">
        <f t="shared" si="92"/>
        <v>86.550175590150857</v>
      </c>
    </row>
    <row r="5936" spans="1:8" x14ac:dyDescent="0.25">
      <c r="A5936" s="1" t="s">
        <v>6</v>
      </c>
      <c r="B5936" s="1" t="s">
        <v>5943</v>
      </c>
      <c r="C5936" s="8" t="s">
        <v>5944</v>
      </c>
      <c r="D5936" s="9"/>
      <c r="E5936" s="1" t="s">
        <v>6006</v>
      </c>
      <c r="F5936" s="11">
        <v>7545633.9200000009</v>
      </c>
      <c r="G5936" s="15">
        <v>6918221</v>
      </c>
      <c r="H5936" s="17">
        <f t="shared" si="92"/>
        <v>91.685086678575573</v>
      </c>
    </row>
    <row r="5937" spans="1:8" x14ac:dyDescent="0.25">
      <c r="A5937" s="1" t="s">
        <v>6</v>
      </c>
      <c r="B5937" s="1" t="s">
        <v>5943</v>
      </c>
      <c r="C5937" s="8" t="s">
        <v>5944</v>
      </c>
      <c r="D5937" s="9"/>
      <c r="E5937" s="1" t="s">
        <v>6007</v>
      </c>
      <c r="F5937" s="11">
        <v>909233.96</v>
      </c>
      <c r="G5937" s="15">
        <v>913077</v>
      </c>
      <c r="H5937" s="17">
        <f t="shared" si="92"/>
        <v>100.42266789067141</v>
      </c>
    </row>
    <row r="5938" spans="1:8" x14ac:dyDescent="0.25">
      <c r="A5938" s="1" t="s">
        <v>6</v>
      </c>
      <c r="B5938" s="1" t="s">
        <v>5943</v>
      </c>
      <c r="C5938" s="8" t="s">
        <v>5944</v>
      </c>
      <c r="D5938" s="9"/>
      <c r="E5938" s="1" t="s">
        <v>6008</v>
      </c>
      <c r="F5938" s="11">
        <v>887389.48</v>
      </c>
      <c r="G5938" s="15">
        <v>852822.66</v>
      </c>
      <c r="H5938" s="17">
        <f t="shared" si="92"/>
        <v>96.104661957453004</v>
      </c>
    </row>
    <row r="5939" spans="1:8" x14ac:dyDescent="0.25">
      <c r="A5939" s="1" t="s">
        <v>6</v>
      </c>
      <c r="B5939" s="1" t="s">
        <v>5943</v>
      </c>
      <c r="C5939" s="8" t="s">
        <v>5944</v>
      </c>
      <c r="D5939" s="9"/>
      <c r="E5939" s="1" t="s">
        <v>6009</v>
      </c>
      <c r="F5939" s="11">
        <v>908739.73</v>
      </c>
      <c r="G5939" s="15">
        <v>816118.68</v>
      </c>
      <c r="H5939" s="17">
        <f t="shared" si="92"/>
        <v>89.807747263344595</v>
      </c>
    </row>
    <row r="5940" spans="1:8" x14ac:dyDescent="0.25">
      <c r="A5940" s="1" t="s">
        <v>6</v>
      </c>
      <c r="B5940" s="1" t="s">
        <v>5943</v>
      </c>
      <c r="C5940" s="8" t="s">
        <v>5944</v>
      </c>
      <c r="D5940" s="9"/>
      <c r="E5940" s="1" t="s">
        <v>6010</v>
      </c>
      <c r="F5940" s="11">
        <v>889725.28</v>
      </c>
      <c r="G5940" s="15">
        <v>823768.2</v>
      </c>
      <c r="H5940" s="17">
        <f t="shared" si="92"/>
        <v>92.586803872763952</v>
      </c>
    </row>
    <row r="5941" spans="1:8" ht="25.5" x14ac:dyDescent="0.25">
      <c r="A5941" s="1" t="s">
        <v>31</v>
      </c>
      <c r="B5941" s="1" t="s">
        <v>5943</v>
      </c>
      <c r="C5941" s="8" t="s">
        <v>5944</v>
      </c>
      <c r="D5941" s="9"/>
      <c r="E5941" s="1" t="s">
        <v>6011</v>
      </c>
      <c r="F5941" s="11">
        <v>3414736.67</v>
      </c>
      <c r="G5941" s="15">
        <v>3082679.18</v>
      </c>
      <c r="H5941" s="17">
        <f t="shared" si="92"/>
        <v>90.275751189915326</v>
      </c>
    </row>
    <row r="5942" spans="1:8" x14ac:dyDescent="0.25">
      <c r="A5942" s="1" t="s">
        <v>6</v>
      </c>
      <c r="B5942" s="1" t="s">
        <v>5943</v>
      </c>
      <c r="C5942" s="8" t="s">
        <v>5944</v>
      </c>
      <c r="D5942" s="9"/>
      <c r="E5942" s="1" t="s">
        <v>6012</v>
      </c>
      <c r="F5942" s="11">
        <v>746350.26</v>
      </c>
      <c r="G5942" s="15">
        <v>705382.2</v>
      </c>
      <c r="H5942" s="17">
        <f t="shared" si="92"/>
        <v>94.510880186469009</v>
      </c>
    </row>
    <row r="5943" spans="1:8" x14ac:dyDescent="0.25">
      <c r="A5943" s="1" t="s">
        <v>6</v>
      </c>
      <c r="B5943" s="1" t="s">
        <v>5943</v>
      </c>
      <c r="C5943" s="8" t="s">
        <v>5944</v>
      </c>
      <c r="D5943" s="9"/>
      <c r="E5943" s="1" t="s">
        <v>6013</v>
      </c>
      <c r="F5943" s="11">
        <v>885687.1</v>
      </c>
      <c r="G5943" s="15">
        <v>811673.23</v>
      </c>
      <c r="H5943" s="17">
        <f t="shared" si="92"/>
        <v>91.643338826996583</v>
      </c>
    </row>
    <row r="5944" spans="1:8" x14ac:dyDescent="0.25">
      <c r="A5944" s="1" t="s">
        <v>6</v>
      </c>
      <c r="B5944" s="1" t="s">
        <v>5943</v>
      </c>
      <c r="C5944" s="8" t="s">
        <v>5944</v>
      </c>
      <c r="D5944" s="9"/>
      <c r="E5944" s="1" t="s">
        <v>6014</v>
      </c>
      <c r="F5944" s="11">
        <v>6985751.5499999998</v>
      </c>
      <c r="G5944" s="15">
        <v>6141293.4400000004</v>
      </c>
      <c r="H5944" s="17">
        <f t="shared" si="92"/>
        <v>87.911707080392816</v>
      </c>
    </row>
    <row r="5945" spans="1:8" x14ac:dyDescent="0.25">
      <c r="A5945" s="1" t="s">
        <v>6</v>
      </c>
      <c r="B5945" s="1" t="s">
        <v>5943</v>
      </c>
      <c r="C5945" s="8" t="s">
        <v>5944</v>
      </c>
      <c r="D5945" s="9"/>
      <c r="E5945" s="1" t="s">
        <v>6015</v>
      </c>
      <c r="F5945" s="11">
        <v>3178818.39</v>
      </c>
      <c r="G5945" s="15">
        <v>3034888.54</v>
      </c>
      <c r="H5945" s="17">
        <f t="shared" si="92"/>
        <v>95.472221676684072</v>
      </c>
    </row>
    <row r="5946" spans="1:8" ht="25.5" x14ac:dyDescent="0.25">
      <c r="A5946" s="1" t="s">
        <v>31</v>
      </c>
      <c r="B5946" s="1" t="s">
        <v>5943</v>
      </c>
      <c r="C5946" s="8" t="s">
        <v>5944</v>
      </c>
      <c r="D5946" s="9"/>
      <c r="E5946" s="1" t="s">
        <v>6016</v>
      </c>
      <c r="F5946" s="11">
        <v>10230628.77</v>
      </c>
      <c r="G5946" s="15">
        <v>8735770.1199999992</v>
      </c>
      <c r="H5946" s="17">
        <f t="shared" si="92"/>
        <v>85.388399055359329</v>
      </c>
    </row>
    <row r="5947" spans="1:8" ht="25.5" x14ac:dyDescent="0.25">
      <c r="A5947" s="1" t="s">
        <v>31</v>
      </c>
      <c r="B5947" s="1" t="s">
        <v>5943</v>
      </c>
      <c r="C5947" s="8" t="s">
        <v>5944</v>
      </c>
      <c r="D5947" s="9"/>
      <c r="E5947" s="1" t="s">
        <v>6017</v>
      </c>
      <c r="F5947" s="11">
        <v>11323406.439999999</v>
      </c>
      <c r="G5947" s="15">
        <v>10263985.199999999</v>
      </c>
      <c r="H5947" s="17">
        <f t="shared" si="92"/>
        <v>90.643970561212143</v>
      </c>
    </row>
    <row r="5948" spans="1:8" ht="25.5" x14ac:dyDescent="0.25">
      <c r="A5948" s="1" t="s">
        <v>31</v>
      </c>
      <c r="B5948" s="1" t="s">
        <v>5943</v>
      </c>
      <c r="C5948" s="8" t="s">
        <v>5944</v>
      </c>
      <c r="D5948" s="9"/>
      <c r="E5948" s="1" t="s">
        <v>6018</v>
      </c>
      <c r="F5948" s="11">
        <v>9950066.2300000004</v>
      </c>
      <c r="G5948" s="15">
        <v>8812036.6600000001</v>
      </c>
      <c r="H5948" s="17">
        <f t="shared" si="92"/>
        <v>88.562593015021562</v>
      </c>
    </row>
    <row r="5949" spans="1:8" x14ac:dyDescent="0.25">
      <c r="A5949" s="1" t="s">
        <v>6</v>
      </c>
      <c r="B5949" s="1" t="s">
        <v>5943</v>
      </c>
      <c r="C5949" s="8" t="s">
        <v>5944</v>
      </c>
      <c r="D5949" s="9"/>
      <c r="E5949" s="1" t="s">
        <v>6019</v>
      </c>
      <c r="F5949" s="11">
        <v>847029.79</v>
      </c>
      <c r="G5949" s="15">
        <v>803228.77</v>
      </c>
      <c r="H5949" s="17">
        <f t="shared" si="92"/>
        <v>94.828869005894106</v>
      </c>
    </row>
    <row r="5950" spans="1:8" x14ac:dyDescent="0.25">
      <c r="A5950" s="1" t="s">
        <v>6</v>
      </c>
      <c r="B5950" s="1" t="s">
        <v>5943</v>
      </c>
      <c r="C5950" s="8" t="s">
        <v>5944</v>
      </c>
      <c r="D5950" s="9"/>
      <c r="E5950" s="1" t="s">
        <v>6020</v>
      </c>
      <c r="F5950" s="11">
        <v>5025794.2</v>
      </c>
      <c r="G5950" s="15">
        <v>4627220.1399999997</v>
      </c>
      <c r="H5950" s="17">
        <f t="shared" si="92"/>
        <v>92.06943133485251</v>
      </c>
    </row>
    <row r="5951" spans="1:8" x14ac:dyDescent="0.25">
      <c r="A5951" s="1" t="s">
        <v>6</v>
      </c>
      <c r="B5951" s="1" t="s">
        <v>5943</v>
      </c>
      <c r="C5951" s="8" t="s">
        <v>5944</v>
      </c>
      <c r="D5951" s="9"/>
      <c r="E5951" s="1" t="s">
        <v>6021</v>
      </c>
      <c r="F5951" s="11">
        <v>378935.27999999997</v>
      </c>
      <c r="G5951" s="15">
        <v>263605.44</v>
      </c>
      <c r="H5951" s="17">
        <f t="shared" si="92"/>
        <v>69.564765782695133</v>
      </c>
    </row>
    <row r="5952" spans="1:8" x14ac:dyDescent="0.25">
      <c r="A5952" s="1" t="s">
        <v>6</v>
      </c>
      <c r="B5952" s="1" t="s">
        <v>5943</v>
      </c>
      <c r="C5952" s="8" t="s">
        <v>5944</v>
      </c>
      <c r="D5952" s="9"/>
      <c r="E5952" s="1" t="s">
        <v>6022</v>
      </c>
      <c r="F5952" s="11">
        <v>443111.45</v>
      </c>
      <c r="G5952" s="15">
        <v>266768.19</v>
      </c>
      <c r="H5952" s="17">
        <f t="shared" si="92"/>
        <v>60.203407066100411</v>
      </c>
    </row>
    <row r="5953" spans="1:8" x14ac:dyDescent="0.25">
      <c r="A5953" s="1" t="s">
        <v>6</v>
      </c>
      <c r="B5953" s="1" t="s">
        <v>5943</v>
      </c>
      <c r="C5953" s="8" t="s">
        <v>5944</v>
      </c>
      <c r="D5953" s="9"/>
      <c r="E5953" s="1" t="s">
        <v>6023</v>
      </c>
      <c r="F5953" s="11">
        <v>927723.74</v>
      </c>
      <c r="G5953" s="15">
        <v>847634.17</v>
      </c>
      <c r="H5953" s="17">
        <f t="shared" ref="H5953:H6016" si="93">G5953/F5953*100</f>
        <v>91.367088439496015</v>
      </c>
    </row>
    <row r="5954" spans="1:8" x14ac:dyDescent="0.25">
      <c r="A5954" s="1" t="s">
        <v>6</v>
      </c>
      <c r="B5954" s="1" t="s">
        <v>5943</v>
      </c>
      <c r="C5954" s="8" t="s">
        <v>5944</v>
      </c>
      <c r="D5954" s="9"/>
      <c r="E5954" s="1" t="s">
        <v>6024</v>
      </c>
      <c r="F5954" s="11">
        <v>296052.83999999997</v>
      </c>
      <c r="G5954" s="15">
        <v>293453.57</v>
      </c>
      <c r="H5954" s="17">
        <f t="shared" si="93"/>
        <v>99.122024973649985</v>
      </c>
    </row>
    <row r="5955" spans="1:8" x14ac:dyDescent="0.25">
      <c r="A5955" s="1" t="s">
        <v>6</v>
      </c>
      <c r="B5955" s="1" t="s">
        <v>5943</v>
      </c>
      <c r="C5955" s="8" t="s">
        <v>5944</v>
      </c>
      <c r="D5955" s="9"/>
      <c r="E5955" s="1" t="s">
        <v>6025</v>
      </c>
      <c r="F5955" s="11">
        <v>283857.62</v>
      </c>
      <c r="G5955" s="15">
        <v>246198.31</v>
      </c>
      <c r="H5955" s="17">
        <f t="shared" si="93"/>
        <v>86.733028340053025</v>
      </c>
    </row>
    <row r="5956" spans="1:8" x14ac:dyDescent="0.25">
      <c r="A5956" s="1" t="s">
        <v>6</v>
      </c>
      <c r="B5956" s="1" t="s">
        <v>5943</v>
      </c>
      <c r="C5956" s="8" t="s">
        <v>5944</v>
      </c>
      <c r="D5956" s="9"/>
      <c r="E5956" s="1" t="s">
        <v>6026</v>
      </c>
      <c r="F5956" s="11">
        <v>272731.02999999997</v>
      </c>
      <c r="G5956" s="15">
        <v>215058.03</v>
      </c>
      <c r="H5956" s="17">
        <f t="shared" si="93"/>
        <v>78.853524661275259</v>
      </c>
    </row>
    <row r="5957" spans="1:8" x14ac:dyDescent="0.25">
      <c r="A5957" s="1" t="s">
        <v>6</v>
      </c>
      <c r="B5957" s="1" t="s">
        <v>5943</v>
      </c>
      <c r="C5957" s="8" t="s">
        <v>5944</v>
      </c>
      <c r="D5957" s="9"/>
      <c r="E5957" s="1" t="s">
        <v>6027</v>
      </c>
      <c r="F5957" s="11">
        <v>423203.48</v>
      </c>
      <c r="G5957" s="15">
        <v>424502.54</v>
      </c>
      <c r="H5957" s="17">
        <f t="shared" si="93"/>
        <v>100.30695872349631</v>
      </c>
    </row>
    <row r="5958" spans="1:8" x14ac:dyDescent="0.25">
      <c r="A5958" s="1" t="s">
        <v>6</v>
      </c>
      <c r="B5958" s="1" t="s">
        <v>5943</v>
      </c>
      <c r="C5958" s="8" t="s">
        <v>5944</v>
      </c>
      <c r="D5958" s="9"/>
      <c r="E5958" s="1" t="s">
        <v>6028</v>
      </c>
      <c r="F5958" s="11">
        <v>791808.29</v>
      </c>
      <c r="G5958" s="15">
        <v>789654.2</v>
      </c>
      <c r="H5958" s="17">
        <f t="shared" si="93"/>
        <v>99.727953088240582</v>
      </c>
    </row>
    <row r="5959" spans="1:8" x14ac:dyDescent="0.25">
      <c r="A5959" s="1" t="s">
        <v>6</v>
      </c>
      <c r="B5959" s="1" t="s">
        <v>5943</v>
      </c>
      <c r="C5959" s="8" t="s">
        <v>5944</v>
      </c>
      <c r="D5959" s="9"/>
      <c r="E5959" s="1" t="s">
        <v>6029</v>
      </c>
      <c r="F5959" s="11">
        <v>458067.7</v>
      </c>
      <c r="G5959" s="15">
        <v>458440.72</v>
      </c>
      <c r="H5959" s="17">
        <f t="shared" si="93"/>
        <v>100.08143337764264</v>
      </c>
    </row>
    <row r="5960" spans="1:8" x14ac:dyDescent="0.25">
      <c r="A5960" s="1" t="s">
        <v>6</v>
      </c>
      <c r="B5960" s="1" t="s">
        <v>5943</v>
      </c>
      <c r="C5960" s="8" t="s">
        <v>5944</v>
      </c>
      <c r="D5960" s="9"/>
      <c r="E5960" s="1" t="s">
        <v>6030</v>
      </c>
      <c r="F5960" s="11">
        <v>999119.52</v>
      </c>
      <c r="G5960" s="15">
        <v>919685.78</v>
      </c>
      <c r="H5960" s="17">
        <f t="shared" si="93"/>
        <v>92.04962585457244</v>
      </c>
    </row>
    <row r="5961" spans="1:8" x14ac:dyDescent="0.25">
      <c r="A5961" s="1" t="s">
        <v>6</v>
      </c>
      <c r="B5961" s="1" t="s">
        <v>5943</v>
      </c>
      <c r="C5961" s="8" t="s">
        <v>5944</v>
      </c>
      <c r="D5961" s="9"/>
      <c r="E5961" s="1" t="s">
        <v>6031</v>
      </c>
      <c r="F5961" s="11">
        <v>1229148.19</v>
      </c>
      <c r="G5961" s="15">
        <v>1013900.83</v>
      </c>
      <c r="H5961" s="17">
        <f t="shared" si="93"/>
        <v>82.48808713618169</v>
      </c>
    </row>
    <row r="5962" spans="1:8" x14ac:dyDescent="0.25">
      <c r="A5962" s="1" t="s">
        <v>6</v>
      </c>
      <c r="B5962" s="1" t="s">
        <v>5943</v>
      </c>
      <c r="C5962" s="8" t="s">
        <v>5944</v>
      </c>
      <c r="D5962" s="9"/>
      <c r="E5962" s="1" t="s">
        <v>6032</v>
      </c>
      <c r="F5962" s="11">
        <v>1208354.92</v>
      </c>
      <c r="G5962" s="15">
        <v>1163699.6499999999</v>
      </c>
      <c r="H5962" s="17">
        <f t="shared" si="93"/>
        <v>96.304457468506016</v>
      </c>
    </row>
    <row r="5963" spans="1:8" x14ac:dyDescent="0.25">
      <c r="A5963" s="1" t="s">
        <v>6</v>
      </c>
      <c r="B5963" s="1" t="s">
        <v>5943</v>
      </c>
      <c r="C5963" s="8" t="s">
        <v>5944</v>
      </c>
      <c r="D5963" s="9"/>
      <c r="E5963" s="1" t="s">
        <v>6033</v>
      </c>
      <c r="F5963" s="11">
        <v>471964.5</v>
      </c>
      <c r="G5963" s="15">
        <v>472682.26</v>
      </c>
      <c r="H5963" s="17">
        <f t="shared" si="93"/>
        <v>100.15207923477296</v>
      </c>
    </row>
    <row r="5964" spans="1:8" x14ac:dyDescent="0.25">
      <c r="A5964" s="1" t="s">
        <v>6</v>
      </c>
      <c r="B5964" s="1" t="s">
        <v>5943</v>
      </c>
      <c r="C5964" s="8" t="s">
        <v>5944</v>
      </c>
      <c r="D5964" s="9"/>
      <c r="E5964" s="1" t="s">
        <v>6034</v>
      </c>
      <c r="F5964" s="11">
        <v>532077.62</v>
      </c>
      <c r="G5964" s="15">
        <v>514189.6</v>
      </c>
      <c r="H5964" s="17">
        <f t="shared" si="93"/>
        <v>96.638080737167627</v>
      </c>
    </row>
    <row r="5965" spans="1:8" x14ac:dyDescent="0.25">
      <c r="A5965" s="1" t="s">
        <v>6</v>
      </c>
      <c r="B5965" s="1" t="s">
        <v>5943</v>
      </c>
      <c r="C5965" s="8" t="s">
        <v>5944</v>
      </c>
      <c r="D5965" s="9"/>
      <c r="E5965" s="1" t="s">
        <v>6035</v>
      </c>
      <c r="F5965" s="11">
        <v>575221.59</v>
      </c>
      <c r="G5965" s="15">
        <v>364276</v>
      </c>
      <c r="H5965" s="17">
        <f t="shared" si="93"/>
        <v>63.327942888930856</v>
      </c>
    </row>
    <row r="5966" spans="1:8" x14ac:dyDescent="0.25">
      <c r="A5966" s="1" t="s">
        <v>6</v>
      </c>
      <c r="B5966" s="1" t="s">
        <v>5943</v>
      </c>
      <c r="C5966" s="8" t="s">
        <v>5944</v>
      </c>
      <c r="D5966" s="9"/>
      <c r="E5966" s="1" t="s">
        <v>6036</v>
      </c>
      <c r="F5966" s="11">
        <v>423726.33999999997</v>
      </c>
      <c r="G5966" s="15">
        <v>385897.7</v>
      </c>
      <c r="H5966" s="17">
        <f t="shared" si="93"/>
        <v>91.072388844177127</v>
      </c>
    </row>
    <row r="5967" spans="1:8" x14ac:dyDescent="0.25">
      <c r="A5967" s="1" t="s">
        <v>6</v>
      </c>
      <c r="B5967" s="1" t="s">
        <v>5943</v>
      </c>
      <c r="C5967" s="8" t="s">
        <v>5944</v>
      </c>
      <c r="D5967" s="9"/>
      <c r="E5967" s="1" t="s">
        <v>6037</v>
      </c>
      <c r="F5967" s="11">
        <v>1925187.8800000001</v>
      </c>
      <c r="G5967" s="15">
        <v>1714912.82</v>
      </c>
      <c r="H5967" s="17">
        <f t="shared" si="93"/>
        <v>89.077686277559565</v>
      </c>
    </row>
    <row r="5968" spans="1:8" x14ac:dyDescent="0.25">
      <c r="A5968" s="1" t="s">
        <v>6</v>
      </c>
      <c r="B5968" s="1" t="s">
        <v>5943</v>
      </c>
      <c r="C5968" s="8" t="s">
        <v>5944</v>
      </c>
      <c r="D5968" s="9"/>
      <c r="E5968" s="1" t="s">
        <v>6038</v>
      </c>
      <c r="F5968" s="11">
        <v>3826717.71</v>
      </c>
      <c r="G5968" s="15">
        <v>3410467.39</v>
      </c>
      <c r="H5968" s="17">
        <f t="shared" si="93"/>
        <v>89.122523490241988</v>
      </c>
    </row>
    <row r="5969" spans="1:8" x14ac:dyDescent="0.25">
      <c r="A5969" s="1" t="s">
        <v>6</v>
      </c>
      <c r="B5969" s="1" t="s">
        <v>5943</v>
      </c>
      <c r="C5969" s="8" t="s">
        <v>5944</v>
      </c>
      <c r="D5969" s="9"/>
      <c r="E5969" s="1" t="s">
        <v>6039</v>
      </c>
      <c r="F5969" s="11">
        <v>455037.15</v>
      </c>
      <c r="G5969" s="15">
        <v>442553.88</v>
      </c>
      <c r="H5969" s="17">
        <f t="shared" si="93"/>
        <v>97.256648165979414</v>
      </c>
    </row>
    <row r="5970" spans="1:8" ht="25.5" x14ac:dyDescent="0.25">
      <c r="A5970" s="1" t="s">
        <v>31</v>
      </c>
      <c r="B5970" s="1" t="s">
        <v>5943</v>
      </c>
      <c r="C5970" s="8" t="s">
        <v>5944</v>
      </c>
      <c r="D5970" s="9"/>
      <c r="E5970" s="1" t="s">
        <v>6040</v>
      </c>
      <c r="F5970" s="11">
        <v>315194.57999999996</v>
      </c>
      <c r="G5970" s="15">
        <v>309405.98</v>
      </c>
      <c r="H5970" s="17">
        <f t="shared" si="93"/>
        <v>98.163483648735337</v>
      </c>
    </row>
    <row r="5971" spans="1:8" x14ac:dyDescent="0.25">
      <c r="A5971" s="1" t="s">
        <v>6</v>
      </c>
      <c r="B5971" s="1" t="s">
        <v>5943</v>
      </c>
      <c r="C5971" s="8" t="s">
        <v>5944</v>
      </c>
      <c r="D5971" s="9"/>
      <c r="E5971" s="1" t="s">
        <v>6041</v>
      </c>
      <c r="F5971" s="11">
        <v>316305.59999999998</v>
      </c>
      <c r="G5971" s="15">
        <v>266328.23</v>
      </c>
      <c r="H5971" s="17">
        <f t="shared" si="93"/>
        <v>84.199656914072975</v>
      </c>
    </row>
    <row r="5972" spans="1:8" x14ac:dyDescent="0.25">
      <c r="A5972" s="1" t="s">
        <v>6</v>
      </c>
      <c r="B5972" s="1" t="s">
        <v>5943</v>
      </c>
      <c r="C5972" s="8" t="s">
        <v>5944</v>
      </c>
      <c r="D5972" s="9"/>
      <c r="E5972" s="1" t="s">
        <v>6042</v>
      </c>
      <c r="F5972" s="11">
        <v>321228.43000000005</v>
      </c>
      <c r="G5972" s="15">
        <v>276637.23</v>
      </c>
      <c r="H5972" s="17">
        <f t="shared" si="93"/>
        <v>86.118538760719261</v>
      </c>
    </row>
    <row r="5973" spans="1:8" x14ac:dyDescent="0.25">
      <c r="A5973" s="1" t="s">
        <v>6</v>
      </c>
      <c r="B5973" s="1" t="s">
        <v>5943</v>
      </c>
      <c r="C5973" s="8" t="s">
        <v>5944</v>
      </c>
      <c r="D5973" s="9"/>
      <c r="E5973" s="1" t="s">
        <v>6043</v>
      </c>
      <c r="F5973" s="11">
        <v>457115.04</v>
      </c>
      <c r="G5973" s="15">
        <v>441638.57</v>
      </c>
      <c r="H5973" s="17">
        <f t="shared" si="93"/>
        <v>96.614316168638865</v>
      </c>
    </row>
    <row r="5974" spans="1:8" x14ac:dyDescent="0.25">
      <c r="A5974" s="1" t="s">
        <v>6</v>
      </c>
      <c r="B5974" s="1" t="s">
        <v>5943</v>
      </c>
      <c r="C5974" s="8" t="s">
        <v>5944</v>
      </c>
      <c r="D5974" s="9"/>
      <c r="E5974" s="1" t="s">
        <v>6044</v>
      </c>
      <c r="F5974" s="11">
        <v>907257.37</v>
      </c>
      <c r="G5974" s="15">
        <v>870802.19</v>
      </c>
      <c r="H5974" s="17">
        <f t="shared" si="93"/>
        <v>95.981825972932029</v>
      </c>
    </row>
    <row r="5975" spans="1:8" x14ac:dyDescent="0.25">
      <c r="A5975" s="1" t="s">
        <v>6</v>
      </c>
      <c r="B5975" s="1" t="s">
        <v>5943</v>
      </c>
      <c r="C5975" s="8" t="s">
        <v>5944</v>
      </c>
      <c r="D5975" s="9"/>
      <c r="E5975" s="1" t="s">
        <v>6045</v>
      </c>
      <c r="F5975" s="11">
        <v>7519674.96</v>
      </c>
      <c r="G5975" s="15">
        <v>7129248.5300000003</v>
      </c>
      <c r="H5975" s="17">
        <f t="shared" si="93"/>
        <v>94.807934756796996</v>
      </c>
    </row>
    <row r="5976" spans="1:8" ht="25.5" x14ac:dyDescent="0.25">
      <c r="A5976" s="1" t="s">
        <v>31</v>
      </c>
      <c r="B5976" s="1" t="s">
        <v>5943</v>
      </c>
      <c r="C5976" s="8" t="s">
        <v>5944</v>
      </c>
      <c r="D5976" s="9"/>
      <c r="E5976" s="1" t="s">
        <v>6046</v>
      </c>
      <c r="F5976" s="11">
        <v>7418884.0099999998</v>
      </c>
      <c r="G5976" s="15">
        <v>7099861.6699999999</v>
      </c>
      <c r="H5976" s="17">
        <f t="shared" si="93"/>
        <v>95.69986079348341</v>
      </c>
    </row>
    <row r="5977" spans="1:8" ht="25.5" x14ac:dyDescent="0.25">
      <c r="A5977" s="1" t="s">
        <v>31</v>
      </c>
      <c r="B5977" s="1" t="s">
        <v>5943</v>
      </c>
      <c r="C5977" s="8" t="s">
        <v>5944</v>
      </c>
      <c r="D5977" s="9"/>
      <c r="E5977" s="1" t="s">
        <v>6047</v>
      </c>
      <c r="F5977" s="11">
        <v>5067310.7399999993</v>
      </c>
      <c r="G5977" s="15">
        <v>4802514.42</v>
      </c>
      <c r="H5977" s="17">
        <f t="shared" si="93"/>
        <v>94.774421116317825</v>
      </c>
    </row>
    <row r="5978" spans="1:8" x14ac:dyDescent="0.25">
      <c r="A5978" s="1" t="s">
        <v>6</v>
      </c>
      <c r="B5978" s="1" t="s">
        <v>5943</v>
      </c>
      <c r="C5978" s="8" t="s">
        <v>5944</v>
      </c>
      <c r="D5978" s="9"/>
      <c r="E5978" s="1" t="s">
        <v>6048</v>
      </c>
      <c r="F5978" s="11">
        <v>3847331.76</v>
      </c>
      <c r="G5978" s="15">
        <v>3663389.2</v>
      </c>
      <c r="H5978" s="17">
        <f t="shared" si="93"/>
        <v>95.218957670549329</v>
      </c>
    </row>
    <row r="5979" spans="1:8" x14ac:dyDescent="0.25">
      <c r="A5979" s="1" t="s">
        <v>6</v>
      </c>
      <c r="B5979" s="1" t="s">
        <v>5943</v>
      </c>
      <c r="C5979" s="8" t="s">
        <v>5944</v>
      </c>
      <c r="D5979" s="9"/>
      <c r="E5979" s="1" t="s">
        <v>6049</v>
      </c>
      <c r="F5979" s="11">
        <v>3916834.1799999997</v>
      </c>
      <c r="G5979" s="15">
        <v>3911484.25</v>
      </c>
      <c r="H5979" s="17">
        <f t="shared" si="93"/>
        <v>99.863411884339726</v>
      </c>
    </row>
    <row r="5980" spans="1:8" x14ac:dyDescent="0.25">
      <c r="A5980" s="1" t="s">
        <v>6</v>
      </c>
      <c r="B5980" s="1" t="s">
        <v>5943</v>
      </c>
      <c r="C5980" s="8" t="s">
        <v>5944</v>
      </c>
      <c r="D5980" s="9"/>
      <c r="E5980" s="1" t="s">
        <v>6050</v>
      </c>
      <c r="F5980" s="11">
        <v>5886020.0800000001</v>
      </c>
      <c r="G5980" s="15">
        <v>5596597.4199999999</v>
      </c>
      <c r="H5980" s="17">
        <f t="shared" si="93"/>
        <v>95.082880179369013</v>
      </c>
    </row>
    <row r="5981" spans="1:8" x14ac:dyDescent="0.25">
      <c r="A5981" s="1" t="s">
        <v>6</v>
      </c>
      <c r="B5981" s="1" t="s">
        <v>5943</v>
      </c>
      <c r="C5981" s="8" t="s">
        <v>5944</v>
      </c>
      <c r="D5981" s="9"/>
      <c r="E5981" s="1" t="s">
        <v>6051</v>
      </c>
      <c r="F5981" s="11">
        <v>5892834.2599999998</v>
      </c>
      <c r="G5981" s="15">
        <v>5556344.04</v>
      </c>
      <c r="H5981" s="17">
        <f t="shared" si="93"/>
        <v>94.289840759919826</v>
      </c>
    </row>
    <row r="5982" spans="1:8" x14ac:dyDescent="0.25">
      <c r="A5982" s="1" t="s">
        <v>6</v>
      </c>
      <c r="B5982" s="1" t="s">
        <v>5943</v>
      </c>
      <c r="C5982" s="8" t="s">
        <v>5944</v>
      </c>
      <c r="D5982" s="9"/>
      <c r="E5982" s="1" t="s">
        <v>6052</v>
      </c>
      <c r="F5982" s="11">
        <v>5768757.6399999997</v>
      </c>
      <c r="G5982" s="15">
        <v>5609190.9800000004</v>
      </c>
      <c r="H5982" s="17">
        <f t="shared" si="93"/>
        <v>97.233951052240783</v>
      </c>
    </row>
    <row r="5983" spans="1:8" x14ac:dyDescent="0.25">
      <c r="A5983" s="1" t="s">
        <v>6</v>
      </c>
      <c r="B5983" s="1" t="s">
        <v>5943</v>
      </c>
      <c r="C5983" s="8" t="s">
        <v>5944</v>
      </c>
      <c r="D5983" s="9"/>
      <c r="E5983" s="1" t="s">
        <v>6053</v>
      </c>
      <c r="F5983" s="11">
        <v>7598847.6699999999</v>
      </c>
      <c r="G5983" s="15">
        <v>7353722.3099999996</v>
      </c>
      <c r="H5983" s="17">
        <f t="shared" si="93"/>
        <v>96.774177208897768</v>
      </c>
    </row>
    <row r="5984" spans="1:8" x14ac:dyDescent="0.25">
      <c r="A5984" s="1" t="s">
        <v>6</v>
      </c>
      <c r="B5984" s="1" t="s">
        <v>5943</v>
      </c>
      <c r="C5984" s="8" t="s">
        <v>5944</v>
      </c>
      <c r="D5984" s="9"/>
      <c r="E5984" s="1" t="s">
        <v>6054</v>
      </c>
      <c r="F5984" s="11">
        <v>3814128.4699999997</v>
      </c>
      <c r="G5984" s="15">
        <v>3627692.81</v>
      </c>
      <c r="H5984" s="17">
        <f t="shared" si="93"/>
        <v>95.111972198461388</v>
      </c>
    </row>
    <row r="5985" spans="1:8" x14ac:dyDescent="0.25">
      <c r="A5985" s="1" t="s">
        <v>6</v>
      </c>
      <c r="B5985" s="1" t="s">
        <v>5943</v>
      </c>
      <c r="C5985" s="8" t="s">
        <v>5944</v>
      </c>
      <c r="D5985" s="9"/>
      <c r="E5985" s="1" t="s">
        <v>6055</v>
      </c>
      <c r="F5985" s="11">
        <v>3802791.7399999998</v>
      </c>
      <c r="G5985" s="15">
        <v>3494609.6</v>
      </c>
      <c r="H5985" s="17">
        <f t="shared" si="93"/>
        <v>91.895897512389155</v>
      </c>
    </row>
    <row r="5986" spans="1:8" x14ac:dyDescent="0.25">
      <c r="A5986" s="1" t="s">
        <v>6</v>
      </c>
      <c r="B5986" s="1" t="s">
        <v>5943</v>
      </c>
      <c r="C5986" s="8" t="s">
        <v>5944</v>
      </c>
      <c r="D5986" s="9"/>
      <c r="E5986" s="1" t="s">
        <v>6056</v>
      </c>
      <c r="F5986" s="11">
        <v>6105629.7999999998</v>
      </c>
      <c r="G5986" s="15">
        <v>5872536.9299999997</v>
      </c>
      <c r="H5986" s="17">
        <f t="shared" si="93"/>
        <v>96.182328807422948</v>
      </c>
    </row>
    <row r="5987" spans="1:8" x14ac:dyDescent="0.25">
      <c r="A5987" s="1" t="s">
        <v>6</v>
      </c>
      <c r="B5987" s="1" t="s">
        <v>5943</v>
      </c>
      <c r="C5987" s="8" t="s">
        <v>5944</v>
      </c>
      <c r="D5987" s="9"/>
      <c r="E5987" s="1" t="s">
        <v>6057</v>
      </c>
      <c r="F5987" s="11">
        <v>4196175.95</v>
      </c>
      <c r="G5987" s="15">
        <v>4061585.49</v>
      </c>
      <c r="H5987" s="17">
        <f t="shared" si="93"/>
        <v>96.792544888400116</v>
      </c>
    </row>
    <row r="5988" spans="1:8" x14ac:dyDescent="0.25">
      <c r="A5988" s="1" t="s">
        <v>6</v>
      </c>
      <c r="B5988" s="1" t="s">
        <v>5943</v>
      </c>
      <c r="C5988" s="8" t="s">
        <v>5944</v>
      </c>
      <c r="D5988" s="9"/>
      <c r="E5988" s="1" t="s">
        <v>6058</v>
      </c>
      <c r="F5988" s="11">
        <v>3812832.47</v>
      </c>
      <c r="G5988" s="15">
        <v>3721316.06</v>
      </c>
      <c r="H5988" s="17">
        <f t="shared" si="93"/>
        <v>97.599778885642991</v>
      </c>
    </row>
    <row r="5989" spans="1:8" x14ac:dyDescent="0.25">
      <c r="A5989" s="1" t="s">
        <v>6</v>
      </c>
      <c r="B5989" s="1" t="s">
        <v>5943</v>
      </c>
      <c r="C5989" s="8" t="s">
        <v>5944</v>
      </c>
      <c r="D5989" s="9"/>
      <c r="E5989" s="1" t="s">
        <v>6059</v>
      </c>
      <c r="F5989" s="11">
        <v>5874362.71</v>
      </c>
      <c r="G5989" s="15">
        <v>5661649.8600000003</v>
      </c>
      <c r="H5989" s="17">
        <f t="shared" si="93"/>
        <v>96.378962953072417</v>
      </c>
    </row>
    <row r="5990" spans="1:8" x14ac:dyDescent="0.25">
      <c r="A5990" s="1" t="s">
        <v>6</v>
      </c>
      <c r="B5990" s="1" t="s">
        <v>5943</v>
      </c>
      <c r="C5990" s="8" t="s">
        <v>5944</v>
      </c>
      <c r="D5990" s="9"/>
      <c r="E5990" s="1" t="s">
        <v>6060</v>
      </c>
      <c r="F5990" s="11">
        <v>5856416.8099999996</v>
      </c>
      <c r="G5990" s="15">
        <v>5561808.7999999998</v>
      </c>
      <c r="H5990" s="17">
        <f t="shared" si="93"/>
        <v>94.96948356720533</v>
      </c>
    </row>
    <row r="5991" spans="1:8" x14ac:dyDescent="0.25">
      <c r="A5991" s="1" t="s">
        <v>6</v>
      </c>
      <c r="B5991" s="1" t="s">
        <v>5943</v>
      </c>
      <c r="C5991" s="8" t="s">
        <v>5944</v>
      </c>
      <c r="D5991" s="9"/>
      <c r="E5991" s="1" t="s">
        <v>6061</v>
      </c>
      <c r="F5991" s="11">
        <v>5567485.5199999996</v>
      </c>
      <c r="G5991" s="15">
        <v>5358605.0199999996</v>
      </c>
      <c r="H5991" s="17">
        <f t="shared" si="93"/>
        <v>96.248207575041889</v>
      </c>
    </row>
    <row r="5992" spans="1:8" x14ac:dyDescent="0.25">
      <c r="A5992" s="1" t="s">
        <v>6</v>
      </c>
      <c r="B5992" s="1" t="s">
        <v>5943</v>
      </c>
      <c r="C5992" s="8" t="s">
        <v>5944</v>
      </c>
      <c r="D5992" s="9"/>
      <c r="E5992" s="1" t="s">
        <v>6062</v>
      </c>
      <c r="F5992" s="11">
        <v>7909449.5</v>
      </c>
      <c r="G5992" s="15">
        <v>7747238.5800000001</v>
      </c>
      <c r="H5992" s="17">
        <f t="shared" si="93"/>
        <v>97.949150316972123</v>
      </c>
    </row>
    <row r="5993" spans="1:8" x14ac:dyDescent="0.25">
      <c r="A5993" s="1" t="s">
        <v>6</v>
      </c>
      <c r="B5993" s="1" t="s">
        <v>5943</v>
      </c>
      <c r="C5993" s="8" t="s">
        <v>5944</v>
      </c>
      <c r="D5993" s="9"/>
      <c r="E5993" s="1" t="s">
        <v>6063</v>
      </c>
      <c r="F5993" s="11">
        <v>3822961.4000000004</v>
      </c>
      <c r="G5993" s="15">
        <v>3686035.05</v>
      </c>
      <c r="H5993" s="17">
        <f t="shared" si="93"/>
        <v>96.41831722391963</v>
      </c>
    </row>
    <row r="5994" spans="1:8" x14ac:dyDescent="0.25">
      <c r="A5994" s="1" t="s">
        <v>6</v>
      </c>
      <c r="B5994" s="1" t="s">
        <v>5943</v>
      </c>
      <c r="C5994" s="8" t="s">
        <v>5944</v>
      </c>
      <c r="D5994" s="9"/>
      <c r="E5994" s="1" t="s">
        <v>6064</v>
      </c>
      <c r="F5994" s="11">
        <v>5601311.7799999993</v>
      </c>
      <c r="G5994" s="15">
        <v>5398450.29</v>
      </c>
      <c r="H5994" s="17">
        <f t="shared" si="93"/>
        <v>96.37832175805076</v>
      </c>
    </row>
    <row r="5995" spans="1:8" x14ac:dyDescent="0.25">
      <c r="A5995" s="1" t="s">
        <v>6</v>
      </c>
      <c r="B5995" s="1" t="s">
        <v>5943</v>
      </c>
      <c r="C5995" s="8" t="s">
        <v>5944</v>
      </c>
      <c r="D5995" s="9"/>
      <c r="E5995" s="1" t="s">
        <v>6065</v>
      </c>
      <c r="F5995" s="11">
        <v>1969895.7899999998</v>
      </c>
      <c r="G5995" s="15">
        <v>1791501.23</v>
      </c>
      <c r="H5995" s="17">
        <f t="shared" si="93"/>
        <v>90.943959527930161</v>
      </c>
    </row>
    <row r="5996" spans="1:8" x14ac:dyDescent="0.25">
      <c r="A5996" s="1" t="s">
        <v>6</v>
      </c>
      <c r="B5996" s="1" t="s">
        <v>5943</v>
      </c>
      <c r="C5996" s="8" t="s">
        <v>5944</v>
      </c>
      <c r="D5996" s="9"/>
      <c r="E5996" s="1" t="s">
        <v>6066</v>
      </c>
      <c r="F5996" s="11">
        <v>13347577.399999999</v>
      </c>
      <c r="G5996" s="15">
        <v>12742772.92</v>
      </c>
      <c r="H5996" s="17">
        <f t="shared" si="93"/>
        <v>95.468807096035277</v>
      </c>
    </row>
    <row r="5997" spans="1:8" x14ac:dyDescent="0.25">
      <c r="A5997" s="1" t="s">
        <v>6</v>
      </c>
      <c r="B5997" s="1" t="s">
        <v>5943</v>
      </c>
      <c r="C5997" s="8" t="s">
        <v>5944</v>
      </c>
      <c r="D5997" s="9"/>
      <c r="E5997" s="1" t="s">
        <v>6067</v>
      </c>
      <c r="F5997" s="11">
        <v>5717837.9399999995</v>
      </c>
      <c r="G5997" s="15">
        <v>5645625.7800000003</v>
      </c>
      <c r="H5997" s="17">
        <f t="shared" si="93"/>
        <v>98.737072285752831</v>
      </c>
    </row>
    <row r="5998" spans="1:8" x14ac:dyDescent="0.25">
      <c r="A5998" s="1" t="s">
        <v>6</v>
      </c>
      <c r="B5998" s="1" t="s">
        <v>5943</v>
      </c>
      <c r="C5998" s="8" t="s">
        <v>5944</v>
      </c>
      <c r="D5998" s="9"/>
      <c r="E5998" s="1" t="s">
        <v>6068</v>
      </c>
      <c r="F5998" s="11">
        <v>7445993.4500000002</v>
      </c>
      <c r="G5998" s="15">
        <v>7281382.6200000001</v>
      </c>
      <c r="H5998" s="17">
        <f t="shared" si="93"/>
        <v>97.789269744791412</v>
      </c>
    </row>
    <row r="5999" spans="1:8" ht="25.5" x14ac:dyDescent="0.25">
      <c r="A5999" s="1" t="s">
        <v>31</v>
      </c>
      <c r="B5999" s="1" t="s">
        <v>5943</v>
      </c>
      <c r="C5999" s="8" t="s">
        <v>5944</v>
      </c>
      <c r="D5999" s="9"/>
      <c r="E5999" s="1" t="s">
        <v>6069</v>
      </c>
      <c r="F5999" s="11">
        <v>6201541.3599999994</v>
      </c>
      <c r="G5999" s="15">
        <v>5874413.3399999999</v>
      </c>
      <c r="H5999" s="17">
        <f t="shared" si="93"/>
        <v>94.725052998759665</v>
      </c>
    </row>
    <row r="6000" spans="1:8" x14ac:dyDescent="0.25">
      <c r="A6000" s="1" t="s">
        <v>6</v>
      </c>
      <c r="B6000" s="1" t="s">
        <v>5943</v>
      </c>
      <c r="C6000" s="8" t="s">
        <v>5944</v>
      </c>
      <c r="D6000" s="9"/>
      <c r="E6000" s="1" t="s">
        <v>6070</v>
      </c>
      <c r="F6000" s="11">
        <v>11382242.33</v>
      </c>
      <c r="G6000" s="15">
        <v>10316970.300000001</v>
      </c>
      <c r="H6000" s="17">
        <f t="shared" si="93"/>
        <v>90.640929975701894</v>
      </c>
    </row>
    <row r="6001" spans="1:8" x14ac:dyDescent="0.25">
      <c r="A6001" s="1" t="s">
        <v>6</v>
      </c>
      <c r="B6001" s="1" t="s">
        <v>5943</v>
      </c>
      <c r="C6001" s="8" t="s">
        <v>5944</v>
      </c>
      <c r="D6001" s="9"/>
      <c r="E6001" s="1" t="s">
        <v>6071</v>
      </c>
      <c r="F6001" s="11">
        <v>5743200.5600000005</v>
      </c>
      <c r="G6001" s="15">
        <v>5594127.8200000003</v>
      </c>
      <c r="H6001" s="17">
        <f t="shared" si="93"/>
        <v>97.404361236515825</v>
      </c>
    </row>
    <row r="6002" spans="1:8" x14ac:dyDescent="0.25">
      <c r="A6002" s="1" t="s">
        <v>6</v>
      </c>
      <c r="B6002" s="1" t="s">
        <v>5943</v>
      </c>
      <c r="C6002" s="8" t="s">
        <v>5944</v>
      </c>
      <c r="D6002" s="9"/>
      <c r="E6002" s="1" t="s">
        <v>6072</v>
      </c>
      <c r="F6002" s="11">
        <v>5571984.8600000003</v>
      </c>
      <c r="G6002" s="15">
        <v>5491975.5800000001</v>
      </c>
      <c r="H6002" s="17">
        <f t="shared" si="93"/>
        <v>98.564079371888312</v>
      </c>
    </row>
    <row r="6003" spans="1:8" ht="25.5" x14ac:dyDescent="0.25">
      <c r="A6003" s="1" t="s">
        <v>31</v>
      </c>
      <c r="B6003" s="1" t="s">
        <v>5943</v>
      </c>
      <c r="C6003" s="8" t="s">
        <v>5944</v>
      </c>
      <c r="D6003" s="9"/>
      <c r="E6003" s="1" t="s">
        <v>6073</v>
      </c>
      <c r="F6003" s="11">
        <v>3823022.38</v>
      </c>
      <c r="G6003" s="15">
        <v>3389594.12</v>
      </c>
      <c r="H6003" s="17">
        <f t="shared" si="93"/>
        <v>88.662680546484268</v>
      </c>
    </row>
    <row r="6004" spans="1:8" x14ac:dyDescent="0.25">
      <c r="A6004" s="1" t="s">
        <v>6</v>
      </c>
      <c r="B6004" s="1" t="s">
        <v>5943</v>
      </c>
      <c r="C6004" s="8" t="s">
        <v>5944</v>
      </c>
      <c r="D6004" s="9"/>
      <c r="E6004" s="1" t="s">
        <v>6074</v>
      </c>
      <c r="F6004" s="11">
        <v>8061186.9100000001</v>
      </c>
      <c r="G6004" s="15">
        <v>7663408.6799999997</v>
      </c>
      <c r="H6004" s="17">
        <f t="shared" si="93"/>
        <v>95.065512877433079</v>
      </c>
    </row>
    <row r="6005" spans="1:8" ht="25.5" x14ac:dyDescent="0.25">
      <c r="A6005" s="1" t="s">
        <v>31</v>
      </c>
      <c r="B6005" s="1" t="s">
        <v>5943</v>
      </c>
      <c r="C6005" s="8" t="s">
        <v>5944</v>
      </c>
      <c r="D6005" s="9"/>
      <c r="E6005" s="1" t="s">
        <v>6075</v>
      </c>
      <c r="F6005" s="11">
        <v>2443022.41</v>
      </c>
      <c r="G6005" s="15">
        <v>2144499.13</v>
      </c>
      <c r="H6005" s="17">
        <f t="shared" si="93"/>
        <v>87.780575455302497</v>
      </c>
    </row>
    <row r="6006" spans="1:8" x14ac:dyDescent="0.25">
      <c r="A6006" s="1" t="s">
        <v>6</v>
      </c>
      <c r="B6006" s="1" t="s">
        <v>5943</v>
      </c>
      <c r="C6006" s="8" t="s">
        <v>5944</v>
      </c>
      <c r="D6006" s="9"/>
      <c r="E6006" s="1" t="s">
        <v>6076</v>
      </c>
      <c r="F6006" s="11">
        <v>8162295.4199999999</v>
      </c>
      <c r="G6006" s="15">
        <v>7814696.2300000004</v>
      </c>
      <c r="H6006" s="17">
        <f t="shared" si="93"/>
        <v>95.741403954232283</v>
      </c>
    </row>
    <row r="6007" spans="1:8" x14ac:dyDescent="0.25">
      <c r="A6007" s="1" t="s">
        <v>6</v>
      </c>
      <c r="B6007" s="1" t="s">
        <v>5943</v>
      </c>
      <c r="C6007" s="8" t="s">
        <v>5944</v>
      </c>
      <c r="D6007" s="9"/>
      <c r="E6007" s="1" t="s">
        <v>6077</v>
      </c>
      <c r="F6007" s="11">
        <v>3557223.94</v>
      </c>
      <c r="G6007" s="15">
        <v>3409790.52</v>
      </c>
      <c r="H6007" s="17">
        <f t="shared" si="93"/>
        <v>95.855379855562319</v>
      </c>
    </row>
    <row r="6008" spans="1:8" x14ac:dyDescent="0.25">
      <c r="A6008" s="1" t="s">
        <v>6</v>
      </c>
      <c r="B6008" s="1" t="s">
        <v>5943</v>
      </c>
      <c r="C6008" s="8" t="s">
        <v>5944</v>
      </c>
      <c r="D6008" s="9"/>
      <c r="E6008" s="1" t="s">
        <v>6078</v>
      </c>
      <c r="F6008" s="11">
        <v>6745508.79</v>
      </c>
      <c r="G6008" s="15">
        <v>6186988.1900000004</v>
      </c>
      <c r="H6008" s="17">
        <f t="shared" si="93"/>
        <v>91.720111597393682</v>
      </c>
    </row>
    <row r="6009" spans="1:8" x14ac:dyDescent="0.25">
      <c r="A6009" s="1" t="s">
        <v>6</v>
      </c>
      <c r="B6009" s="1" t="s">
        <v>5943</v>
      </c>
      <c r="C6009" s="8" t="s">
        <v>5944</v>
      </c>
      <c r="D6009" s="9"/>
      <c r="E6009" s="1" t="s">
        <v>6079</v>
      </c>
      <c r="F6009" s="11">
        <v>6638637.4699999997</v>
      </c>
      <c r="G6009" s="15">
        <v>6255734.7800000003</v>
      </c>
      <c r="H6009" s="17">
        <f t="shared" si="93"/>
        <v>94.232209670578698</v>
      </c>
    </row>
    <row r="6010" spans="1:8" x14ac:dyDescent="0.25">
      <c r="A6010" s="1" t="s">
        <v>6</v>
      </c>
      <c r="B6010" s="1" t="s">
        <v>5943</v>
      </c>
      <c r="C6010" s="8" t="s">
        <v>5944</v>
      </c>
      <c r="D6010" s="9"/>
      <c r="E6010" s="1" t="s">
        <v>6080</v>
      </c>
      <c r="F6010" s="11">
        <v>2625359.6</v>
      </c>
      <c r="G6010" s="15">
        <v>2496193.23</v>
      </c>
      <c r="H6010" s="17">
        <f t="shared" si="93"/>
        <v>95.080050367195412</v>
      </c>
    </row>
    <row r="6011" spans="1:8" x14ac:dyDescent="0.25">
      <c r="A6011" s="1" t="s">
        <v>6</v>
      </c>
      <c r="B6011" s="1" t="s">
        <v>5943</v>
      </c>
      <c r="C6011" s="8" t="s">
        <v>5944</v>
      </c>
      <c r="D6011" s="9"/>
      <c r="E6011" s="1" t="s">
        <v>6081</v>
      </c>
      <c r="F6011" s="11">
        <v>2674220.4099999997</v>
      </c>
      <c r="G6011" s="15">
        <v>2467726.0299999998</v>
      </c>
      <c r="H6011" s="17">
        <f t="shared" si="93"/>
        <v>92.278333557404864</v>
      </c>
    </row>
    <row r="6012" spans="1:8" x14ac:dyDescent="0.25">
      <c r="A6012" s="1" t="s">
        <v>6</v>
      </c>
      <c r="B6012" s="1" t="s">
        <v>5943</v>
      </c>
      <c r="C6012" s="8" t="s">
        <v>5944</v>
      </c>
      <c r="D6012" s="9"/>
      <c r="E6012" s="1" t="s">
        <v>6082</v>
      </c>
      <c r="F6012" s="11">
        <v>8259580.8600000003</v>
      </c>
      <c r="G6012" s="15">
        <v>7830159.8700000001</v>
      </c>
      <c r="H6012" s="17">
        <f t="shared" si="93"/>
        <v>94.800934850342998</v>
      </c>
    </row>
    <row r="6013" spans="1:8" ht="25.5" x14ac:dyDescent="0.25">
      <c r="A6013" s="1" t="s">
        <v>31</v>
      </c>
      <c r="B6013" s="1" t="s">
        <v>5943</v>
      </c>
      <c r="C6013" s="8" t="s">
        <v>5944</v>
      </c>
      <c r="D6013" s="9"/>
      <c r="E6013" s="1" t="s">
        <v>6083</v>
      </c>
      <c r="F6013" s="11">
        <v>3547904.9000000004</v>
      </c>
      <c r="G6013" s="15">
        <v>3410737.88</v>
      </c>
      <c r="H6013" s="17">
        <f t="shared" si="93"/>
        <v>96.133858604834629</v>
      </c>
    </row>
    <row r="6014" spans="1:8" x14ac:dyDescent="0.25">
      <c r="A6014" s="1" t="s">
        <v>6</v>
      </c>
      <c r="B6014" s="1" t="s">
        <v>5943</v>
      </c>
      <c r="C6014" s="8" t="s">
        <v>5944</v>
      </c>
      <c r="D6014" s="9"/>
      <c r="E6014" s="1" t="s">
        <v>6084</v>
      </c>
      <c r="F6014" s="11">
        <v>3596535.41</v>
      </c>
      <c r="G6014" s="15">
        <v>3522269.78</v>
      </c>
      <c r="H6014" s="17">
        <f t="shared" si="93"/>
        <v>97.935078581639758</v>
      </c>
    </row>
    <row r="6015" spans="1:8" x14ac:dyDescent="0.25">
      <c r="A6015" s="1" t="s">
        <v>6</v>
      </c>
      <c r="B6015" s="1" t="s">
        <v>5943</v>
      </c>
      <c r="C6015" s="8" t="s">
        <v>5944</v>
      </c>
      <c r="D6015" s="9"/>
      <c r="E6015" s="1" t="s">
        <v>6085</v>
      </c>
      <c r="F6015" s="11">
        <v>6692682.4500000002</v>
      </c>
      <c r="G6015" s="15">
        <v>6434285.0999999996</v>
      </c>
      <c r="H6015" s="17">
        <f t="shared" si="93"/>
        <v>96.139106375800026</v>
      </c>
    </row>
    <row r="6016" spans="1:8" ht="25.5" x14ac:dyDescent="0.25">
      <c r="A6016" s="1" t="s">
        <v>31</v>
      </c>
      <c r="B6016" s="1" t="s">
        <v>5943</v>
      </c>
      <c r="C6016" s="8" t="s">
        <v>5944</v>
      </c>
      <c r="D6016" s="9"/>
      <c r="E6016" s="1" t="s">
        <v>6086</v>
      </c>
      <c r="F6016" s="11">
        <v>6549016.9900000002</v>
      </c>
      <c r="G6016" s="15">
        <v>6088586.6699999999</v>
      </c>
      <c r="H6016" s="17">
        <f t="shared" si="93"/>
        <v>92.969474339384789</v>
      </c>
    </row>
    <row r="6017" spans="1:8" x14ac:dyDescent="0.25">
      <c r="A6017" s="1" t="s">
        <v>6</v>
      </c>
      <c r="B6017" s="1" t="s">
        <v>5943</v>
      </c>
      <c r="C6017" s="8" t="s">
        <v>5944</v>
      </c>
      <c r="D6017" s="9"/>
      <c r="E6017" s="1" t="s">
        <v>6087</v>
      </c>
      <c r="F6017" s="11">
        <v>3583711.11</v>
      </c>
      <c r="G6017" s="15">
        <v>3568338.12</v>
      </c>
      <c r="H6017" s="17">
        <f t="shared" ref="H6017:H6080" si="94">G6017/F6017*100</f>
        <v>99.571031550029161</v>
      </c>
    </row>
    <row r="6018" spans="1:8" x14ac:dyDescent="0.25">
      <c r="A6018" s="1" t="s">
        <v>6</v>
      </c>
      <c r="B6018" s="1" t="s">
        <v>5943</v>
      </c>
      <c r="C6018" s="8" t="s">
        <v>5944</v>
      </c>
      <c r="D6018" s="9"/>
      <c r="E6018" s="1" t="s">
        <v>6088</v>
      </c>
      <c r="F6018" s="11">
        <v>2691276.66</v>
      </c>
      <c r="G6018" s="15">
        <v>2627056.5699999998</v>
      </c>
      <c r="H6018" s="17">
        <f t="shared" si="94"/>
        <v>97.613768552505476</v>
      </c>
    </row>
    <row r="6019" spans="1:8" x14ac:dyDescent="0.25">
      <c r="A6019" s="1" t="s">
        <v>6</v>
      </c>
      <c r="B6019" s="1" t="s">
        <v>5943</v>
      </c>
      <c r="C6019" s="8" t="s">
        <v>5944</v>
      </c>
      <c r="D6019" s="9"/>
      <c r="E6019" s="1" t="s">
        <v>6089</v>
      </c>
      <c r="F6019" s="11">
        <v>2672834.8899999997</v>
      </c>
      <c r="G6019" s="15">
        <v>2390269.4900000002</v>
      </c>
      <c r="H6019" s="17">
        <f t="shared" si="94"/>
        <v>89.428250841188344</v>
      </c>
    </row>
    <row r="6020" spans="1:8" ht="25.5" x14ac:dyDescent="0.25">
      <c r="A6020" s="1" t="s">
        <v>31</v>
      </c>
      <c r="B6020" s="1" t="s">
        <v>5943</v>
      </c>
      <c r="C6020" s="8" t="s">
        <v>5944</v>
      </c>
      <c r="D6020" s="9"/>
      <c r="E6020" s="1" t="s">
        <v>6090</v>
      </c>
      <c r="F6020" s="11">
        <v>8195023.8899999997</v>
      </c>
      <c r="G6020" s="15">
        <v>7956064.2199999997</v>
      </c>
      <c r="H6020" s="17">
        <f t="shared" si="94"/>
        <v>97.084088183176732</v>
      </c>
    </row>
    <row r="6021" spans="1:8" ht="25.5" x14ac:dyDescent="0.25">
      <c r="A6021" s="1" t="s">
        <v>31</v>
      </c>
      <c r="B6021" s="1" t="s">
        <v>5943</v>
      </c>
      <c r="C6021" s="8" t="s">
        <v>5944</v>
      </c>
      <c r="D6021" s="9"/>
      <c r="E6021" s="1" t="s">
        <v>6091</v>
      </c>
      <c r="F6021" s="11">
        <v>3560963.9</v>
      </c>
      <c r="G6021" s="15">
        <v>3414179.83</v>
      </c>
      <c r="H6021" s="17">
        <f t="shared" si="94"/>
        <v>95.877968041181219</v>
      </c>
    </row>
    <row r="6022" spans="1:8" x14ac:dyDescent="0.25">
      <c r="A6022" s="1" t="s">
        <v>6</v>
      </c>
      <c r="B6022" s="1" t="s">
        <v>5943</v>
      </c>
      <c r="C6022" s="8" t="s">
        <v>5944</v>
      </c>
      <c r="D6022" s="9"/>
      <c r="E6022" s="1" t="s">
        <v>6092</v>
      </c>
      <c r="F6022" s="11">
        <v>7406902.8300000001</v>
      </c>
      <c r="G6022" s="15">
        <v>7234284.4199999999</v>
      </c>
      <c r="H6022" s="17">
        <f t="shared" si="94"/>
        <v>97.669492715621331</v>
      </c>
    </row>
    <row r="6023" spans="1:8" x14ac:dyDescent="0.25">
      <c r="A6023" s="1" t="s">
        <v>6</v>
      </c>
      <c r="B6023" s="1" t="s">
        <v>5943</v>
      </c>
      <c r="C6023" s="8" t="s">
        <v>5944</v>
      </c>
      <c r="D6023" s="9"/>
      <c r="E6023" s="1" t="s">
        <v>6093</v>
      </c>
      <c r="F6023" s="11">
        <v>7403753.9100000001</v>
      </c>
      <c r="G6023" s="15">
        <v>6987862.0300000003</v>
      </c>
      <c r="H6023" s="17">
        <f t="shared" si="94"/>
        <v>94.38268903781001</v>
      </c>
    </row>
    <row r="6024" spans="1:8" x14ac:dyDescent="0.25">
      <c r="A6024" s="1" t="s">
        <v>6</v>
      </c>
      <c r="B6024" s="1" t="s">
        <v>5943</v>
      </c>
      <c r="C6024" s="8" t="s">
        <v>5944</v>
      </c>
      <c r="D6024" s="9"/>
      <c r="E6024" s="1" t="s">
        <v>6094</v>
      </c>
      <c r="F6024" s="11">
        <v>6638576.1200000001</v>
      </c>
      <c r="G6024" s="15">
        <v>6294077.9800000004</v>
      </c>
      <c r="H6024" s="17">
        <f t="shared" si="94"/>
        <v>94.81066219965254</v>
      </c>
    </row>
    <row r="6025" spans="1:8" x14ac:dyDescent="0.25">
      <c r="A6025" s="1" t="s">
        <v>6</v>
      </c>
      <c r="B6025" s="1" t="s">
        <v>5943</v>
      </c>
      <c r="C6025" s="8" t="s">
        <v>5944</v>
      </c>
      <c r="D6025" s="9"/>
      <c r="E6025" s="1" t="s">
        <v>6095</v>
      </c>
      <c r="F6025" s="11">
        <v>6392008.04</v>
      </c>
      <c r="G6025" s="15">
        <v>6025032.2400000002</v>
      </c>
      <c r="H6025" s="17">
        <f t="shared" si="94"/>
        <v>94.258833879689547</v>
      </c>
    </row>
    <row r="6026" spans="1:8" x14ac:dyDescent="0.25">
      <c r="A6026" s="1" t="s">
        <v>6</v>
      </c>
      <c r="B6026" s="1" t="s">
        <v>5943</v>
      </c>
      <c r="C6026" s="8" t="s">
        <v>5944</v>
      </c>
      <c r="D6026" s="9"/>
      <c r="E6026" s="1" t="s">
        <v>6096</v>
      </c>
      <c r="F6026" s="11">
        <v>3970582.5</v>
      </c>
      <c r="G6026" s="15">
        <v>3716157.49</v>
      </c>
      <c r="H6026" s="17">
        <f t="shared" si="94"/>
        <v>93.592249751768165</v>
      </c>
    </row>
    <row r="6027" spans="1:8" x14ac:dyDescent="0.25">
      <c r="A6027" s="1" t="s">
        <v>6</v>
      </c>
      <c r="B6027" s="1" t="s">
        <v>5943</v>
      </c>
      <c r="C6027" s="8" t="s">
        <v>5944</v>
      </c>
      <c r="D6027" s="9"/>
      <c r="E6027" s="1" t="s">
        <v>6097</v>
      </c>
      <c r="F6027" s="11">
        <v>9255394.3500000015</v>
      </c>
      <c r="G6027" s="15">
        <v>7988440.5099999998</v>
      </c>
      <c r="H6027" s="17">
        <f t="shared" si="94"/>
        <v>86.31118467685819</v>
      </c>
    </row>
    <row r="6028" spans="1:8" x14ac:dyDescent="0.25">
      <c r="A6028" s="1" t="s">
        <v>6</v>
      </c>
      <c r="B6028" s="1" t="s">
        <v>5943</v>
      </c>
      <c r="C6028" s="8" t="s">
        <v>5944</v>
      </c>
      <c r="D6028" s="9"/>
      <c r="E6028" s="1" t="s">
        <v>6098</v>
      </c>
      <c r="F6028" s="11">
        <v>3806440.9099999997</v>
      </c>
      <c r="G6028" s="15">
        <v>3650699.44</v>
      </c>
      <c r="H6028" s="17">
        <f t="shared" si="94"/>
        <v>95.908475300618818</v>
      </c>
    </row>
    <row r="6029" spans="1:8" x14ac:dyDescent="0.25">
      <c r="A6029" s="1" t="s">
        <v>6</v>
      </c>
      <c r="B6029" s="1" t="s">
        <v>5943</v>
      </c>
      <c r="C6029" s="8" t="s">
        <v>5944</v>
      </c>
      <c r="D6029" s="9"/>
      <c r="E6029" s="1" t="s">
        <v>6099</v>
      </c>
      <c r="F6029" s="11">
        <v>5545991.1399999997</v>
      </c>
      <c r="G6029" s="15">
        <v>5312544.91</v>
      </c>
      <c r="H6029" s="17">
        <f t="shared" si="94"/>
        <v>95.790721187484635</v>
      </c>
    </row>
    <row r="6030" spans="1:8" x14ac:dyDescent="0.25">
      <c r="A6030" s="1" t="s">
        <v>6</v>
      </c>
      <c r="B6030" s="1" t="s">
        <v>5943</v>
      </c>
      <c r="C6030" s="8" t="s">
        <v>5944</v>
      </c>
      <c r="D6030" s="9"/>
      <c r="E6030" s="1" t="s">
        <v>6100</v>
      </c>
      <c r="F6030" s="11">
        <v>5870219.9299999997</v>
      </c>
      <c r="G6030" s="15">
        <v>5469220.46</v>
      </c>
      <c r="H6030" s="17">
        <f t="shared" si="94"/>
        <v>93.16891914133106</v>
      </c>
    </row>
    <row r="6031" spans="1:8" x14ac:dyDescent="0.25">
      <c r="A6031" s="1" t="s">
        <v>6</v>
      </c>
      <c r="B6031" s="1" t="s">
        <v>5943</v>
      </c>
      <c r="C6031" s="8" t="s">
        <v>5944</v>
      </c>
      <c r="D6031" s="9"/>
      <c r="E6031" s="1" t="s">
        <v>6101</v>
      </c>
      <c r="F6031" s="11">
        <v>5209369.1999999993</v>
      </c>
      <c r="G6031" s="15">
        <v>4955283.41</v>
      </c>
      <c r="H6031" s="17">
        <f t="shared" si="94"/>
        <v>95.122522895862332</v>
      </c>
    </row>
    <row r="6032" spans="1:8" x14ac:dyDescent="0.25">
      <c r="A6032" s="1" t="s">
        <v>6</v>
      </c>
      <c r="B6032" s="1" t="s">
        <v>5943</v>
      </c>
      <c r="C6032" s="8" t="s">
        <v>5944</v>
      </c>
      <c r="D6032" s="9"/>
      <c r="E6032" s="1" t="s">
        <v>6102</v>
      </c>
      <c r="F6032" s="11">
        <v>4207324.53</v>
      </c>
      <c r="G6032" s="15">
        <v>3948683.8</v>
      </c>
      <c r="H6032" s="17">
        <f t="shared" si="94"/>
        <v>93.852608037345746</v>
      </c>
    </row>
    <row r="6033" spans="1:8" x14ac:dyDescent="0.25">
      <c r="A6033" s="1" t="s">
        <v>6</v>
      </c>
      <c r="B6033" s="1" t="s">
        <v>5943</v>
      </c>
      <c r="C6033" s="8" t="s">
        <v>5944</v>
      </c>
      <c r="D6033" s="9"/>
      <c r="E6033" s="1" t="s">
        <v>6103</v>
      </c>
      <c r="F6033" s="11">
        <v>7464561.2399999993</v>
      </c>
      <c r="G6033" s="15">
        <v>7326272.4699999997</v>
      </c>
      <c r="H6033" s="17">
        <f t="shared" si="94"/>
        <v>98.147395867570111</v>
      </c>
    </row>
    <row r="6034" spans="1:8" x14ac:dyDescent="0.25">
      <c r="A6034" s="1" t="s">
        <v>6</v>
      </c>
      <c r="B6034" s="1" t="s">
        <v>5943</v>
      </c>
      <c r="C6034" s="8" t="s">
        <v>5944</v>
      </c>
      <c r="D6034" s="9"/>
      <c r="E6034" s="1" t="s">
        <v>6104</v>
      </c>
      <c r="F6034" s="11">
        <v>7435998.3799999999</v>
      </c>
      <c r="G6034" s="15">
        <v>7082007.7199999997</v>
      </c>
      <c r="H6034" s="17">
        <f t="shared" si="94"/>
        <v>95.239500576652887</v>
      </c>
    </row>
    <row r="6035" spans="1:8" x14ac:dyDescent="0.25">
      <c r="A6035" s="1" t="s">
        <v>6</v>
      </c>
      <c r="B6035" s="1" t="s">
        <v>5943</v>
      </c>
      <c r="C6035" s="8" t="s">
        <v>5944</v>
      </c>
      <c r="D6035" s="9"/>
      <c r="E6035" s="1" t="s">
        <v>6105</v>
      </c>
      <c r="F6035" s="11">
        <v>6048937.71</v>
      </c>
      <c r="G6035" s="15">
        <v>5694724.7599999998</v>
      </c>
      <c r="H6035" s="17">
        <f t="shared" si="94"/>
        <v>94.144212306659696</v>
      </c>
    </row>
    <row r="6036" spans="1:8" x14ac:dyDescent="0.25">
      <c r="A6036" s="1" t="s">
        <v>6</v>
      </c>
      <c r="B6036" s="1" t="s">
        <v>5943</v>
      </c>
      <c r="C6036" s="8" t="s">
        <v>5944</v>
      </c>
      <c r="D6036" s="9"/>
      <c r="E6036" s="1" t="s">
        <v>6106</v>
      </c>
      <c r="F6036" s="11">
        <v>7436694.9800000004</v>
      </c>
      <c r="G6036" s="15">
        <v>7144883.0099999998</v>
      </c>
      <c r="H6036" s="17">
        <f t="shared" si="94"/>
        <v>96.07605299417564</v>
      </c>
    </row>
    <row r="6037" spans="1:8" x14ac:dyDescent="0.25">
      <c r="A6037" s="1" t="s">
        <v>6</v>
      </c>
      <c r="B6037" s="1" t="s">
        <v>5943</v>
      </c>
      <c r="C6037" s="8" t="s">
        <v>5944</v>
      </c>
      <c r="D6037" s="9"/>
      <c r="E6037" s="1" t="s">
        <v>6107</v>
      </c>
      <c r="F6037" s="11">
        <v>7540849.7199999997</v>
      </c>
      <c r="G6037" s="15">
        <v>7186987.6799999997</v>
      </c>
      <c r="H6037" s="17">
        <f t="shared" si="94"/>
        <v>95.307398328579879</v>
      </c>
    </row>
    <row r="6038" spans="1:8" x14ac:dyDescent="0.25">
      <c r="A6038" s="1" t="s">
        <v>6</v>
      </c>
      <c r="B6038" s="1" t="s">
        <v>5943</v>
      </c>
      <c r="C6038" s="8" t="s">
        <v>5944</v>
      </c>
      <c r="D6038" s="9"/>
      <c r="E6038" s="1" t="s">
        <v>6108</v>
      </c>
      <c r="F6038" s="11">
        <v>6046157.0599999996</v>
      </c>
      <c r="G6038" s="15">
        <v>5668098.5499999998</v>
      </c>
      <c r="H6038" s="17">
        <f t="shared" si="94"/>
        <v>93.747127204135182</v>
      </c>
    </row>
    <row r="6039" spans="1:8" x14ac:dyDescent="0.25">
      <c r="A6039" s="1" t="s">
        <v>6</v>
      </c>
      <c r="B6039" s="1" t="s">
        <v>5943</v>
      </c>
      <c r="C6039" s="8" t="s">
        <v>5944</v>
      </c>
      <c r="D6039" s="9"/>
      <c r="E6039" s="1" t="s">
        <v>6109</v>
      </c>
      <c r="F6039" s="11">
        <v>6847348.5099999998</v>
      </c>
      <c r="G6039" s="15">
        <v>6312715.9699999997</v>
      </c>
      <c r="H6039" s="17">
        <f t="shared" si="94"/>
        <v>92.19212313760265</v>
      </c>
    </row>
    <row r="6040" spans="1:8" x14ac:dyDescent="0.25">
      <c r="A6040" s="1" t="s">
        <v>6</v>
      </c>
      <c r="B6040" s="1" t="s">
        <v>5943</v>
      </c>
      <c r="C6040" s="8" t="s">
        <v>5944</v>
      </c>
      <c r="D6040" s="9"/>
      <c r="E6040" s="1" t="s">
        <v>6110</v>
      </c>
      <c r="F6040" s="11">
        <v>6269736.0200000005</v>
      </c>
      <c r="G6040" s="15">
        <v>5979792.79</v>
      </c>
      <c r="H6040" s="17">
        <f t="shared" si="94"/>
        <v>95.375511360046062</v>
      </c>
    </row>
    <row r="6041" spans="1:8" x14ac:dyDescent="0.25">
      <c r="A6041" s="1" t="s">
        <v>6</v>
      </c>
      <c r="B6041" s="1" t="s">
        <v>5943</v>
      </c>
      <c r="C6041" s="8" t="s">
        <v>5944</v>
      </c>
      <c r="D6041" s="9"/>
      <c r="E6041" s="1" t="s">
        <v>6111</v>
      </c>
      <c r="F6041" s="11">
        <v>5787912.5</v>
      </c>
      <c r="G6041" s="15">
        <v>5575898.75</v>
      </c>
      <c r="H6041" s="17">
        <f t="shared" si="94"/>
        <v>96.336956545213837</v>
      </c>
    </row>
    <row r="6042" spans="1:8" x14ac:dyDescent="0.25">
      <c r="A6042" s="1" t="s">
        <v>6</v>
      </c>
      <c r="B6042" s="1" t="s">
        <v>5943</v>
      </c>
      <c r="C6042" s="8" t="s">
        <v>5944</v>
      </c>
      <c r="D6042" s="9"/>
      <c r="E6042" s="1" t="s">
        <v>6112</v>
      </c>
      <c r="F6042" s="11">
        <v>4538398.2300000004</v>
      </c>
      <c r="G6042" s="15">
        <v>4343115.25</v>
      </c>
      <c r="H6042" s="17">
        <f t="shared" si="94"/>
        <v>95.697094655353752</v>
      </c>
    </row>
    <row r="6043" spans="1:8" x14ac:dyDescent="0.25">
      <c r="A6043" s="1" t="s">
        <v>6</v>
      </c>
      <c r="B6043" s="1" t="s">
        <v>5943</v>
      </c>
      <c r="C6043" s="8" t="s">
        <v>5944</v>
      </c>
      <c r="D6043" s="9"/>
      <c r="E6043" s="1" t="s">
        <v>6113</v>
      </c>
      <c r="F6043" s="11">
        <v>4005919.04</v>
      </c>
      <c r="G6043" s="15">
        <v>3798105.05</v>
      </c>
      <c r="H6043" s="17">
        <f t="shared" si="94"/>
        <v>94.812326761351613</v>
      </c>
    </row>
    <row r="6044" spans="1:8" x14ac:dyDescent="0.25">
      <c r="A6044" s="1" t="s">
        <v>6</v>
      </c>
      <c r="B6044" s="1" t="s">
        <v>5943</v>
      </c>
      <c r="C6044" s="8" t="s">
        <v>5944</v>
      </c>
      <c r="D6044" s="9"/>
      <c r="E6044" s="1" t="s">
        <v>6114</v>
      </c>
      <c r="F6044" s="11">
        <v>4104414.99</v>
      </c>
      <c r="G6044" s="15">
        <v>3871287.71</v>
      </c>
      <c r="H6044" s="17">
        <f t="shared" si="94"/>
        <v>94.320085065277468</v>
      </c>
    </row>
    <row r="6045" spans="1:8" x14ac:dyDescent="0.25">
      <c r="A6045" s="1" t="s">
        <v>6</v>
      </c>
      <c r="B6045" s="1" t="s">
        <v>5943</v>
      </c>
      <c r="C6045" s="8" t="s">
        <v>5944</v>
      </c>
      <c r="D6045" s="9"/>
      <c r="E6045" s="1" t="s">
        <v>6115</v>
      </c>
      <c r="F6045" s="11">
        <v>3982752.98</v>
      </c>
      <c r="G6045" s="15">
        <v>3906522.42</v>
      </c>
      <c r="H6045" s="17">
        <f t="shared" si="94"/>
        <v>98.085983228615902</v>
      </c>
    </row>
    <row r="6046" spans="1:8" ht="25.5" x14ac:dyDescent="0.25">
      <c r="A6046" s="1" t="s">
        <v>31</v>
      </c>
      <c r="B6046" s="1" t="s">
        <v>5943</v>
      </c>
      <c r="C6046" s="8" t="s">
        <v>5944</v>
      </c>
      <c r="D6046" s="9"/>
      <c r="E6046" s="1" t="s">
        <v>6116</v>
      </c>
      <c r="F6046" s="11">
        <v>4964855.71</v>
      </c>
      <c r="G6046" s="15">
        <v>4870283.09</v>
      </c>
      <c r="H6046" s="17">
        <f t="shared" si="94"/>
        <v>98.095158741279903</v>
      </c>
    </row>
    <row r="6047" spans="1:8" x14ac:dyDescent="0.25">
      <c r="A6047" s="1" t="s">
        <v>6</v>
      </c>
      <c r="B6047" s="1" t="s">
        <v>5943</v>
      </c>
      <c r="C6047" s="8" t="s">
        <v>5944</v>
      </c>
      <c r="D6047" s="9"/>
      <c r="E6047" s="1" t="s">
        <v>6117</v>
      </c>
      <c r="F6047" s="11">
        <v>7786210.6100000003</v>
      </c>
      <c r="G6047" s="15">
        <v>7683658.7699999996</v>
      </c>
      <c r="H6047" s="17">
        <f t="shared" si="94"/>
        <v>98.682904365978857</v>
      </c>
    </row>
    <row r="6048" spans="1:8" ht="25.5" x14ac:dyDescent="0.25">
      <c r="A6048" s="1" t="s">
        <v>31</v>
      </c>
      <c r="B6048" s="1" t="s">
        <v>5943</v>
      </c>
      <c r="C6048" s="8" t="s">
        <v>5944</v>
      </c>
      <c r="D6048" s="9"/>
      <c r="E6048" s="1" t="s">
        <v>6118</v>
      </c>
      <c r="F6048" s="11">
        <v>4521639.66</v>
      </c>
      <c r="G6048" s="15">
        <v>4076484.45</v>
      </c>
      <c r="H6048" s="17">
        <f t="shared" si="94"/>
        <v>90.155004744451489</v>
      </c>
    </row>
    <row r="6049" spans="1:8" x14ac:dyDescent="0.25">
      <c r="A6049" s="1" t="s">
        <v>6</v>
      </c>
      <c r="B6049" s="1" t="s">
        <v>5943</v>
      </c>
      <c r="C6049" s="8" t="s">
        <v>5944</v>
      </c>
      <c r="D6049" s="9"/>
      <c r="E6049" s="1" t="s">
        <v>6119</v>
      </c>
      <c r="F6049" s="11">
        <v>5615286.8500000006</v>
      </c>
      <c r="G6049" s="15">
        <v>5079795.74</v>
      </c>
      <c r="H6049" s="17">
        <f t="shared" si="94"/>
        <v>90.463690915451622</v>
      </c>
    </row>
    <row r="6050" spans="1:8" x14ac:dyDescent="0.25">
      <c r="A6050" s="1" t="s">
        <v>6</v>
      </c>
      <c r="B6050" s="1" t="s">
        <v>5943</v>
      </c>
      <c r="C6050" s="8" t="s">
        <v>5944</v>
      </c>
      <c r="D6050" s="9"/>
      <c r="E6050" s="1" t="s">
        <v>6120</v>
      </c>
      <c r="F6050" s="11">
        <v>10520107.469999999</v>
      </c>
      <c r="G6050" s="15">
        <v>9717563.4199999999</v>
      </c>
      <c r="H6050" s="17">
        <f t="shared" si="94"/>
        <v>92.371332210354325</v>
      </c>
    </row>
    <row r="6051" spans="1:8" x14ac:dyDescent="0.25">
      <c r="A6051" s="1" t="s">
        <v>6</v>
      </c>
      <c r="B6051" s="1" t="s">
        <v>5943</v>
      </c>
      <c r="C6051" s="8" t="s">
        <v>5944</v>
      </c>
      <c r="D6051" s="9"/>
      <c r="E6051" s="1" t="s">
        <v>6121</v>
      </c>
      <c r="F6051" s="11">
        <v>4051873.7199999997</v>
      </c>
      <c r="G6051" s="15">
        <v>3967487.02</v>
      </c>
      <c r="H6051" s="17">
        <f t="shared" si="94"/>
        <v>97.917341313391177</v>
      </c>
    </row>
    <row r="6052" spans="1:8" x14ac:dyDescent="0.25">
      <c r="A6052" s="1" t="s">
        <v>6</v>
      </c>
      <c r="B6052" s="1" t="s">
        <v>5943</v>
      </c>
      <c r="C6052" s="8" t="s">
        <v>5944</v>
      </c>
      <c r="D6052" s="9"/>
      <c r="E6052" s="1" t="s">
        <v>6122</v>
      </c>
      <c r="F6052" s="11">
        <v>24492513.990000002</v>
      </c>
      <c r="G6052" s="15">
        <v>22806752.120000001</v>
      </c>
      <c r="H6052" s="17">
        <f t="shared" si="94"/>
        <v>93.117236267831558</v>
      </c>
    </row>
    <row r="6053" spans="1:8" x14ac:dyDescent="0.25">
      <c r="A6053" s="1" t="s">
        <v>6</v>
      </c>
      <c r="B6053" s="1" t="s">
        <v>5943</v>
      </c>
      <c r="C6053" s="8" t="s">
        <v>5944</v>
      </c>
      <c r="D6053" s="9"/>
      <c r="E6053" s="1" t="s">
        <v>6123</v>
      </c>
      <c r="F6053" s="11">
        <v>4048963.75</v>
      </c>
      <c r="G6053" s="15">
        <v>3897420.44</v>
      </c>
      <c r="H6053" s="17">
        <f t="shared" si="94"/>
        <v>96.257232236272799</v>
      </c>
    </row>
    <row r="6054" spans="1:8" x14ac:dyDescent="0.25">
      <c r="A6054" s="1" t="s">
        <v>6</v>
      </c>
      <c r="B6054" s="1" t="s">
        <v>5943</v>
      </c>
      <c r="C6054" s="8" t="s">
        <v>5944</v>
      </c>
      <c r="D6054" s="9"/>
      <c r="E6054" s="1" t="s">
        <v>6124</v>
      </c>
      <c r="F6054" s="11">
        <v>7685435.9899999993</v>
      </c>
      <c r="G6054" s="15">
        <v>6866485.6399999997</v>
      </c>
      <c r="H6054" s="17">
        <f t="shared" si="94"/>
        <v>89.344126331081455</v>
      </c>
    </row>
    <row r="6055" spans="1:8" x14ac:dyDescent="0.25">
      <c r="A6055" s="1" t="s">
        <v>6</v>
      </c>
      <c r="B6055" s="1" t="s">
        <v>5943</v>
      </c>
      <c r="C6055" s="8" t="s">
        <v>5944</v>
      </c>
      <c r="D6055" s="9"/>
      <c r="E6055" s="1" t="s">
        <v>6125</v>
      </c>
      <c r="F6055" s="11">
        <v>2685630.23</v>
      </c>
      <c r="G6055" s="15">
        <v>2450034.9</v>
      </c>
      <c r="H6055" s="17">
        <f t="shared" si="94"/>
        <v>91.227558903371445</v>
      </c>
    </row>
    <row r="6056" spans="1:8" x14ac:dyDescent="0.25">
      <c r="A6056" s="1" t="s">
        <v>6</v>
      </c>
      <c r="B6056" s="1" t="s">
        <v>5943</v>
      </c>
      <c r="C6056" s="8" t="s">
        <v>5944</v>
      </c>
      <c r="D6056" s="9"/>
      <c r="E6056" s="1" t="s">
        <v>6126</v>
      </c>
      <c r="F6056" s="11">
        <v>8233509.2699999996</v>
      </c>
      <c r="G6056" s="15">
        <v>7739776.9699999997</v>
      </c>
      <c r="H6056" s="17">
        <f t="shared" si="94"/>
        <v>94.003379557742335</v>
      </c>
    </row>
    <row r="6057" spans="1:8" x14ac:dyDescent="0.25">
      <c r="A6057" s="1" t="s">
        <v>6</v>
      </c>
      <c r="B6057" s="1" t="s">
        <v>5943</v>
      </c>
      <c r="C6057" s="8" t="s">
        <v>5944</v>
      </c>
      <c r="D6057" s="9"/>
      <c r="E6057" s="1" t="s">
        <v>6127</v>
      </c>
      <c r="F6057" s="11">
        <v>4268706.3999999994</v>
      </c>
      <c r="G6057" s="15">
        <v>3931572.58</v>
      </c>
      <c r="H6057" s="17">
        <f t="shared" si="94"/>
        <v>92.102201734933104</v>
      </c>
    </row>
    <row r="6058" spans="1:8" x14ac:dyDescent="0.25">
      <c r="A6058" s="1" t="s">
        <v>6</v>
      </c>
      <c r="B6058" s="1" t="s">
        <v>5943</v>
      </c>
      <c r="C6058" s="8" t="s">
        <v>5944</v>
      </c>
      <c r="D6058" s="9"/>
      <c r="E6058" s="1" t="s">
        <v>6128</v>
      </c>
      <c r="F6058" s="11">
        <v>4812216.71</v>
      </c>
      <c r="G6058" s="15">
        <v>4396114.84</v>
      </c>
      <c r="H6058" s="17">
        <f t="shared" si="94"/>
        <v>91.353218379892951</v>
      </c>
    </row>
    <row r="6059" spans="1:8" x14ac:dyDescent="0.25">
      <c r="A6059" s="1" t="s">
        <v>6</v>
      </c>
      <c r="B6059" s="1" t="s">
        <v>5943</v>
      </c>
      <c r="C6059" s="8" t="s">
        <v>5944</v>
      </c>
      <c r="D6059" s="9"/>
      <c r="E6059" s="1" t="s">
        <v>6129</v>
      </c>
      <c r="F6059" s="11">
        <v>7589519.3600000003</v>
      </c>
      <c r="G6059" s="15">
        <v>7180898.6100000003</v>
      </c>
      <c r="H6059" s="17">
        <f t="shared" si="94"/>
        <v>94.615986459516719</v>
      </c>
    </row>
    <row r="6060" spans="1:8" x14ac:dyDescent="0.25">
      <c r="A6060" s="1" t="s">
        <v>6</v>
      </c>
      <c r="B6060" s="1" t="s">
        <v>5943</v>
      </c>
      <c r="C6060" s="8" t="s">
        <v>5944</v>
      </c>
      <c r="D6060" s="9"/>
      <c r="E6060" s="1" t="s">
        <v>6130</v>
      </c>
      <c r="F6060" s="11">
        <v>2664428.0700000003</v>
      </c>
      <c r="G6060" s="15">
        <v>2560118.19</v>
      </c>
      <c r="H6060" s="17">
        <f t="shared" si="94"/>
        <v>96.085093038372008</v>
      </c>
    </row>
    <row r="6061" spans="1:8" x14ac:dyDescent="0.25">
      <c r="A6061" s="1" t="s">
        <v>6</v>
      </c>
      <c r="B6061" s="1" t="s">
        <v>5943</v>
      </c>
      <c r="C6061" s="8" t="s">
        <v>5944</v>
      </c>
      <c r="D6061" s="9"/>
      <c r="E6061" s="1" t="s">
        <v>6131</v>
      </c>
      <c r="F6061" s="11">
        <v>2653920.42</v>
      </c>
      <c r="G6061" s="15">
        <v>2461551.83</v>
      </c>
      <c r="H6061" s="17">
        <f t="shared" si="94"/>
        <v>92.75153133642192</v>
      </c>
    </row>
    <row r="6062" spans="1:8" x14ac:dyDescent="0.25">
      <c r="A6062" s="1" t="s">
        <v>6</v>
      </c>
      <c r="B6062" s="1" t="s">
        <v>5943</v>
      </c>
      <c r="C6062" s="8" t="s">
        <v>5944</v>
      </c>
      <c r="D6062" s="9"/>
      <c r="E6062" s="1" t="s">
        <v>6132</v>
      </c>
      <c r="F6062" s="11">
        <v>5737013.3399999999</v>
      </c>
      <c r="G6062" s="15">
        <v>5361869.3600000003</v>
      </c>
      <c r="H6062" s="17">
        <f t="shared" si="94"/>
        <v>93.460988187278645</v>
      </c>
    </row>
    <row r="6063" spans="1:8" x14ac:dyDescent="0.25">
      <c r="A6063" s="1" t="s">
        <v>6</v>
      </c>
      <c r="B6063" s="1" t="s">
        <v>5943</v>
      </c>
      <c r="C6063" s="8" t="s">
        <v>5944</v>
      </c>
      <c r="D6063" s="9"/>
      <c r="E6063" s="1" t="s">
        <v>6133</v>
      </c>
      <c r="F6063" s="11">
        <v>3738232.77</v>
      </c>
      <c r="G6063" s="15">
        <v>3743070.54</v>
      </c>
      <c r="H6063" s="17">
        <f t="shared" si="94"/>
        <v>100.12941328958496</v>
      </c>
    </row>
    <row r="6064" spans="1:8" x14ac:dyDescent="0.25">
      <c r="A6064" s="1" t="s">
        <v>6</v>
      </c>
      <c r="B6064" s="1" t="s">
        <v>5943</v>
      </c>
      <c r="C6064" s="8" t="s">
        <v>5944</v>
      </c>
      <c r="D6064" s="9"/>
      <c r="E6064" s="1" t="s">
        <v>6134</v>
      </c>
      <c r="F6064" s="11">
        <v>4520074.6900000004</v>
      </c>
      <c r="G6064" s="15">
        <v>4137150.71</v>
      </c>
      <c r="H6064" s="17">
        <f t="shared" si="94"/>
        <v>91.52837051902786</v>
      </c>
    </row>
    <row r="6065" spans="1:8" x14ac:dyDescent="0.25">
      <c r="A6065" s="1" t="s">
        <v>6</v>
      </c>
      <c r="B6065" s="1" t="s">
        <v>5943</v>
      </c>
      <c r="C6065" s="8" t="s">
        <v>5944</v>
      </c>
      <c r="D6065" s="9"/>
      <c r="E6065" s="1" t="s">
        <v>6135</v>
      </c>
      <c r="F6065" s="11">
        <v>3408625.3800000004</v>
      </c>
      <c r="G6065" s="15">
        <v>3346690.01</v>
      </c>
      <c r="H6065" s="17">
        <f t="shared" si="94"/>
        <v>98.182981023276881</v>
      </c>
    </row>
    <row r="6066" spans="1:8" x14ac:dyDescent="0.25">
      <c r="A6066" s="1" t="s">
        <v>6</v>
      </c>
      <c r="B6066" s="1" t="s">
        <v>5943</v>
      </c>
      <c r="C6066" s="8" t="s">
        <v>5944</v>
      </c>
      <c r="D6066" s="9"/>
      <c r="E6066" s="1" t="s">
        <v>6136</v>
      </c>
      <c r="F6066" s="11">
        <v>7742207.0600000005</v>
      </c>
      <c r="G6066" s="15">
        <v>7242911.3099999996</v>
      </c>
      <c r="H6066" s="17">
        <f t="shared" si="94"/>
        <v>93.550989451320604</v>
      </c>
    </row>
    <row r="6067" spans="1:8" x14ac:dyDescent="0.25">
      <c r="A6067" s="1" t="s">
        <v>6</v>
      </c>
      <c r="B6067" s="1" t="s">
        <v>5943</v>
      </c>
      <c r="C6067" s="8" t="s">
        <v>5944</v>
      </c>
      <c r="D6067" s="9"/>
      <c r="E6067" s="1" t="s">
        <v>6137</v>
      </c>
      <c r="F6067" s="11">
        <v>5871019.8600000003</v>
      </c>
      <c r="G6067" s="15">
        <v>5554365.7000000002</v>
      </c>
      <c r="H6067" s="17">
        <f t="shared" si="94"/>
        <v>94.60648801143725</v>
      </c>
    </row>
    <row r="6068" spans="1:8" x14ac:dyDescent="0.25">
      <c r="A6068" s="1" t="s">
        <v>6</v>
      </c>
      <c r="B6068" s="1" t="s">
        <v>5943</v>
      </c>
      <c r="C6068" s="8" t="s">
        <v>5944</v>
      </c>
      <c r="D6068" s="9"/>
      <c r="E6068" s="1" t="s">
        <v>6138</v>
      </c>
      <c r="F6068" s="11">
        <v>5860484.71</v>
      </c>
      <c r="G6068" s="15">
        <v>5674446.0999999996</v>
      </c>
      <c r="H6068" s="17">
        <f t="shared" si="94"/>
        <v>96.825542268158216</v>
      </c>
    </row>
    <row r="6069" spans="1:8" x14ac:dyDescent="0.25">
      <c r="A6069" s="1" t="s">
        <v>6</v>
      </c>
      <c r="B6069" s="1" t="s">
        <v>5943</v>
      </c>
      <c r="C6069" s="8" t="s">
        <v>5944</v>
      </c>
      <c r="D6069" s="9"/>
      <c r="E6069" s="1" t="s">
        <v>6139</v>
      </c>
      <c r="F6069" s="11">
        <v>3806475.0100000002</v>
      </c>
      <c r="G6069" s="15">
        <v>3730532.3</v>
      </c>
      <c r="H6069" s="17">
        <f t="shared" si="94"/>
        <v>98.004907170006604</v>
      </c>
    </row>
    <row r="6070" spans="1:8" x14ac:dyDescent="0.25">
      <c r="A6070" s="1" t="s">
        <v>6</v>
      </c>
      <c r="B6070" s="1" t="s">
        <v>5943</v>
      </c>
      <c r="C6070" s="8" t="s">
        <v>5944</v>
      </c>
      <c r="D6070" s="9"/>
      <c r="E6070" s="1" t="s">
        <v>6140</v>
      </c>
      <c r="F6070" s="11">
        <v>4629438.7100000009</v>
      </c>
      <c r="G6070" s="15">
        <v>4325892.32</v>
      </c>
      <c r="H6070" s="17">
        <f t="shared" si="94"/>
        <v>93.443127579498707</v>
      </c>
    </row>
    <row r="6071" spans="1:8" x14ac:dyDescent="0.25">
      <c r="A6071" s="1" t="s">
        <v>6</v>
      </c>
      <c r="B6071" s="1" t="s">
        <v>5943</v>
      </c>
      <c r="C6071" s="8" t="s">
        <v>5944</v>
      </c>
      <c r="D6071" s="9"/>
      <c r="E6071" s="1" t="s">
        <v>6141</v>
      </c>
      <c r="F6071" s="11">
        <v>3829803.5100000002</v>
      </c>
      <c r="G6071" s="15">
        <v>3726777.56</v>
      </c>
      <c r="H6071" s="17">
        <f t="shared" si="94"/>
        <v>97.309889404743899</v>
      </c>
    </row>
    <row r="6072" spans="1:8" x14ac:dyDescent="0.25">
      <c r="A6072" s="1" t="s">
        <v>6</v>
      </c>
      <c r="B6072" s="1" t="s">
        <v>5943</v>
      </c>
      <c r="C6072" s="8" t="s">
        <v>5944</v>
      </c>
      <c r="D6072" s="9"/>
      <c r="E6072" s="1" t="s">
        <v>6142</v>
      </c>
      <c r="F6072" s="11">
        <v>6755177.7000000002</v>
      </c>
      <c r="G6072" s="15">
        <v>6436016.46</v>
      </c>
      <c r="H6072" s="17">
        <f t="shared" si="94"/>
        <v>95.275309485936987</v>
      </c>
    </row>
    <row r="6073" spans="1:8" x14ac:dyDescent="0.25">
      <c r="A6073" s="1" t="s">
        <v>6</v>
      </c>
      <c r="B6073" s="1" t="s">
        <v>5943</v>
      </c>
      <c r="C6073" s="8" t="s">
        <v>5944</v>
      </c>
      <c r="D6073" s="9"/>
      <c r="E6073" s="1" t="s">
        <v>6143</v>
      </c>
      <c r="F6073" s="11">
        <v>5840664.3199999994</v>
      </c>
      <c r="G6073" s="15">
        <v>5409263.9100000001</v>
      </c>
      <c r="H6073" s="17">
        <f t="shared" si="94"/>
        <v>92.613846878294851</v>
      </c>
    </row>
    <row r="6074" spans="1:8" x14ac:dyDescent="0.25">
      <c r="A6074" s="1" t="s">
        <v>6</v>
      </c>
      <c r="B6074" s="1" t="s">
        <v>5943</v>
      </c>
      <c r="C6074" s="8" t="s">
        <v>5944</v>
      </c>
      <c r="D6074" s="9"/>
      <c r="E6074" s="1" t="s">
        <v>6144</v>
      </c>
      <c r="F6074" s="11">
        <v>4313382.3699999992</v>
      </c>
      <c r="G6074" s="15">
        <v>4225250.9000000004</v>
      </c>
      <c r="H6074" s="17">
        <f t="shared" si="94"/>
        <v>97.956789766356863</v>
      </c>
    </row>
    <row r="6075" spans="1:8" x14ac:dyDescent="0.25">
      <c r="A6075" s="1" t="s">
        <v>6</v>
      </c>
      <c r="B6075" s="1" t="s">
        <v>5943</v>
      </c>
      <c r="C6075" s="8" t="s">
        <v>5944</v>
      </c>
      <c r="D6075" s="9"/>
      <c r="E6075" s="1" t="s">
        <v>6145</v>
      </c>
      <c r="F6075" s="11">
        <v>7641510.29</v>
      </c>
      <c r="G6075" s="15">
        <v>7225315.4800000004</v>
      </c>
      <c r="H6075" s="17">
        <f t="shared" si="94"/>
        <v>94.553500627426374</v>
      </c>
    </row>
    <row r="6076" spans="1:8" x14ac:dyDescent="0.25">
      <c r="A6076" s="1" t="s">
        <v>6</v>
      </c>
      <c r="B6076" s="1" t="s">
        <v>5943</v>
      </c>
      <c r="C6076" s="8" t="s">
        <v>5944</v>
      </c>
      <c r="D6076" s="9"/>
      <c r="E6076" s="1" t="s">
        <v>6146</v>
      </c>
      <c r="F6076" s="11">
        <v>9661357.790000001</v>
      </c>
      <c r="G6076" s="15">
        <v>9417312.1600000001</v>
      </c>
      <c r="H6076" s="17">
        <f t="shared" si="94"/>
        <v>97.47400277161249</v>
      </c>
    </row>
    <row r="6077" spans="1:8" x14ac:dyDescent="0.25">
      <c r="A6077" s="1" t="s">
        <v>6</v>
      </c>
      <c r="B6077" s="1" t="s">
        <v>5943</v>
      </c>
      <c r="C6077" s="8" t="s">
        <v>5944</v>
      </c>
      <c r="D6077" s="9"/>
      <c r="E6077" s="1" t="s">
        <v>6147</v>
      </c>
      <c r="F6077" s="11">
        <v>8527668.0599999987</v>
      </c>
      <c r="G6077" s="15">
        <v>8076118.0800000001</v>
      </c>
      <c r="H6077" s="17">
        <f t="shared" si="94"/>
        <v>94.704883248000172</v>
      </c>
    </row>
    <row r="6078" spans="1:8" x14ac:dyDescent="0.25">
      <c r="A6078" s="1" t="s">
        <v>6</v>
      </c>
      <c r="B6078" s="1" t="s">
        <v>5943</v>
      </c>
      <c r="C6078" s="8" t="s">
        <v>5944</v>
      </c>
      <c r="D6078" s="9"/>
      <c r="E6078" s="1" t="s">
        <v>6148</v>
      </c>
      <c r="F6078" s="11">
        <v>3689745.6999999997</v>
      </c>
      <c r="G6078" s="15">
        <v>3547535.03</v>
      </c>
      <c r="H6078" s="17">
        <f t="shared" si="94"/>
        <v>96.145786686600104</v>
      </c>
    </row>
    <row r="6079" spans="1:8" x14ac:dyDescent="0.25">
      <c r="A6079" s="1" t="s">
        <v>6</v>
      </c>
      <c r="B6079" s="1" t="s">
        <v>5943</v>
      </c>
      <c r="C6079" s="8" t="s">
        <v>5944</v>
      </c>
      <c r="D6079" s="9"/>
      <c r="E6079" s="1" t="s">
        <v>6149</v>
      </c>
      <c r="F6079" s="11">
        <v>5629225.8999999994</v>
      </c>
      <c r="G6079" s="15">
        <v>5508932.3600000003</v>
      </c>
      <c r="H6079" s="17">
        <f t="shared" si="94"/>
        <v>97.863053603871194</v>
      </c>
    </row>
    <row r="6080" spans="1:8" x14ac:dyDescent="0.25">
      <c r="A6080" s="1" t="s">
        <v>6</v>
      </c>
      <c r="B6080" s="1" t="s">
        <v>5943</v>
      </c>
      <c r="C6080" s="8" t="s">
        <v>5944</v>
      </c>
      <c r="D6080" s="9"/>
      <c r="E6080" s="1" t="s">
        <v>6150</v>
      </c>
      <c r="F6080" s="11">
        <v>7014643.6400000006</v>
      </c>
      <c r="G6080" s="15">
        <v>6385200.0499999998</v>
      </c>
      <c r="H6080" s="17">
        <f t="shared" si="94"/>
        <v>91.026720353822554</v>
      </c>
    </row>
    <row r="6081" spans="1:8" x14ac:dyDescent="0.25">
      <c r="A6081" s="1" t="s">
        <v>6</v>
      </c>
      <c r="B6081" s="1" t="s">
        <v>5943</v>
      </c>
      <c r="C6081" s="8" t="s">
        <v>5944</v>
      </c>
      <c r="D6081" s="9"/>
      <c r="E6081" s="1" t="s">
        <v>6151</v>
      </c>
      <c r="F6081" s="11">
        <v>4453671.8099999996</v>
      </c>
      <c r="G6081" s="15">
        <v>4291521.37</v>
      </c>
      <c r="H6081" s="17">
        <f t="shared" ref="H6081:H6144" si="95">G6081/F6081*100</f>
        <v>96.359174027239348</v>
      </c>
    </row>
    <row r="6082" spans="1:8" x14ac:dyDescent="0.25">
      <c r="A6082" s="1" t="s">
        <v>6</v>
      </c>
      <c r="B6082" s="1" t="s">
        <v>5943</v>
      </c>
      <c r="C6082" s="8" t="s">
        <v>5944</v>
      </c>
      <c r="D6082" s="9"/>
      <c r="E6082" s="1" t="s">
        <v>6152</v>
      </c>
      <c r="F6082" s="11">
        <v>5497544.4800000004</v>
      </c>
      <c r="G6082" s="15">
        <v>5237522.9000000004</v>
      </c>
      <c r="H6082" s="17">
        <f t="shared" si="95"/>
        <v>95.270223261567864</v>
      </c>
    </row>
    <row r="6083" spans="1:8" x14ac:dyDescent="0.25">
      <c r="A6083" s="1" t="s">
        <v>6</v>
      </c>
      <c r="B6083" s="1" t="s">
        <v>5943</v>
      </c>
      <c r="C6083" s="8" t="s">
        <v>5944</v>
      </c>
      <c r="D6083" s="9"/>
      <c r="E6083" s="1" t="s">
        <v>6153</v>
      </c>
      <c r="F6083" s="11">
        <v>8609671.1900000013</v>
      </c>
      <c r="G6083" s="15">
        <v>8333896.8700000001</v>
      </c>
      <c r="H6083" s="17">
        <f t="shared" si="95"/>
        <v>96.796923902038117</v>
      </c>
    </row>
    <row r="6084" spans="1:8" x14ac:dyDescent="0.25">
      <c r="A6084" s="1" t="s">
        <v>6</v>
      </c>
      <c r="B6084" s="1" t="s">
        <v>5943</v>
      </c>
      <c r="C6084" s="8" t="s">
        <v>5944</v>
      </c>
      <c r="D6084" s="9"/>
      <c r="E6084" s="1" t="s">
        <v>6154</v>
      </c>
      <c r="F6084" s="11">
        <v>3827659.87</v>
      </c>
      <c r="G6084" s="15">
        <v>3785321.97</v>
      </c>
      <c r="H6084" s="17">
        <f t="shared" si="95"/>
        <v>98.893895972005481</v>
      </c>
    </row>
    <row r="6085" spans="1:8" x14ac:dyDescent="0.25">
      <c r="A6085" s="1" t="s">
        <v>6</v>
      </c>
      <c r="B6085" s="1" t="s">
        <v>5943</v>
      </c>
      <c r="C6085" s="8" t="s">
        <v>5944</v>
      </c>
      <c r="D6085" s="9"/>
      <c r="E6085" s="1" t="s">
        <v>6155</v>
      </c>
      <c r="F6085" s="11">
        <v>5600991.1699999999</v>
      </c>
      <c r="G6085" s="15">
        <v>5301683.08</v>
      </c>
      <c r="H6085" s="17">
        <f t="shared" si="95"/>
        <v>94.656158509887462</v>
      </c>
    </row>
    <row r="6086" spans="1:8" x14ac:dyDescent="0.25">
      <c r="A6086" s="1" t="s">
        <v>6</v>
      </c>
      <c r="B6086" s="1" t="s">
        <v>5943</v>
      </c>
      <c r="C6086" s="8" t="s">
        <v>5944</v>
      </c>
      <c r="D6086" s="9"/>
      <c r="E6086" s="1" t="s">
        <v>6156</v>
      </c>
      <c r="F6086" s="11">
        <v>6207579.2199999997</v>
      </c>
      <c r="G6086" s="15">
        <v>4659338.99</v>
      </c>
      <c r="H6086" s="17">
        <f t="shared" si="95"/>
        <v>75.058872788739066</v>
      </c>
    </row>
    <row r="6087" spans="1:8" ht="25.5" x14ac:dyDescent="0.25">
      <c r="A6087" s="1" t="s">
        <v>31</v>
      </c>
      <c r="B6087" s="1" t="s">
        <v>5943</v>
      </c>
      <c r="C6087" s="8" t="s">
        <v>5944</v>
      </c>
      <c r="D6087" s="9"/>
      <c r="E6087" s="1" t="s">
        <v>6157</v>
      </c>
      <c r="F6087" s="11">
        <v>4215542.5999999996</v>
      </c>
      <c r="G6087" s="15">
        <v>3996654.92</v>
      </c>
      <c r="H6087" s="17">
        <f t="shared" si="95"/>
        <v>94.807603652255821</v>
      </c>
    </row>
    <row r="6088" spans="1:8" x14ac:dyDescent="0.25">
      <c r="A6088" s="1" t="s">
        <v>6</v>
      </c>
      <c r="B6088" s="1" t="s">
        <v>5943</v>
      </c>
      <c r="C6088" s="8" t="s">
        <v>5944</v>
      </c>
      <c r="D6088" s="9"/>
      <c r="E6088" s="1" t="s">
        <v>6158</v>
      </c>
      <c r="F6088" s="11">
        <v>5668902.8799999999</v>
      </c>
      <c r="G6088" s="15">
        <v>5486582.6100000003</v>
      </c>
      <c r="H6088" s="17">
        <f t="shared" si="95"/>
        <v>96.783852645575763</v>
      </c>
    </row>
    <row r="6089" spans="1:8" x14ac:dyDescent="0.25">
      <c r="A6089" s="1" t="s">
        <v>6</v>
      </c>
      <c r="B6089" s="1" t="s">
        <v>5943</v>
      </c>
      <c r="C6089" s="8" t="s">
        <v>5944</v>
      </c>
      <c r="D6089" s="9"/>
      <c r="E6089" s="1" t="s">
        <v>6159</v>
      </c>
      <c r="F6089" s="11">
        <v>3546540.57</v>
      </c>
      <c r="G6089" s="15">
        <v>3411613.7</v>
      </c>
      <c r="H6089" s="17">
        <f t="shared" si="95"/>
        <v>96.195535696353261</v>
      </c>
    </row>
    <row r="6090" spans="1:8" x14ac:dyDescent="0.25">
      <c r="A6090" s="1" t="s">
        <v>6</v>
      </c>
      <c r="B6090" s="1" t="s">
        <v>5943</v>
      </c>
      <c r="C6090" s="8" t="s">
        <v>5944</v>
      </c>
      <c r="D6090" s="9"/>
      <c r="E6090" s="1" t="s">
        <v>6160</v>
      </c>
      <c r="F6090" s="11">
        <v>5607017.8099999996</v>
      </c>
      <c r="G6090" s="15">
        <v>5386119.6399999997</v>
      </c>
      <c r="H6090" s="17">
        <f t="shared" si="95"/>
        <v>96.060326942318014</v>
      </c>
    </row>
    <row r="6091" spans="1:8" x14ac:dyDescent="0.25">
      <c r="A6091" s="1" t="s">
        <v>6</v>
      </c>
      <c r="B6091" s="1" t="s">
        <v>5943</v>
      </c>
      <c r="C6091" s="8" t="s">
        <v>5944</v>
      </c>
      <c r="D6091" s="9"/>
      <c r="E6091" s="1" t="s">
        <v>6161</v>
      </c>
      <c r="F6091" s="11">
        <v>9514036.9600000009</v>
      </c>
      <c r="G6091" s="15">
        <v>9004259.0500000007</v>
      </c>
      <c r="H6091" s="17">
        <f t="shared" si="95"/>
        <v>94.641833827813926</v>
      </c>
    </row>
    <row r="6092" spans="1:8" x14ac:dyDescent="0.25">
      <c r="A6092" s="1" t="s">
        <v>6</v>
      </c>
      <c r="B6092" s="1" t="s">
        <v>5943</v>
      </c>
      <c r="C6092" s="8" t="s">
        <v>5944</v>
      </c>
      <c r="D6092" s="9"/>
      <c r="E6092" s="1" t="s">
        <v>6162</v>
      </c>
      <c r="F6092" s="11">
        <v>7554337.7000000002</v>
      </c>
      <c r="G6092" s="15">
        <v>7369338.4100000001</v>
      </c>
      <c r="H6092" s="17">
        <f t="shared" si="95"/>
        <v>97.551085252648946</v>
      </c>
    </row>
    <row r="6093" spans="1:8" x14ac:dyDescent="0.25">
      <c r="A6093" s="1" t="s">
        <v>6</v>
      </c>
      <c r="B6093" s="1" t="s">
        <v>5943</v>
      </c>
      <c r="C6093" s="8" t="s">
        <v>5944</v>
      </c>
      <c r="D6093" s="9"/>
      <c r="E6093" s="1" t="s">
        <v>6163</v>
      </c>
      <c r="F6093" s="11">
        <v>1939438.11</v>
      </c>
      <c r="G6093" s="15">
        <v>1850755.05</v>
      </c>
      <c r="H6093" s="17">
        <f t="shared" si="95"/>
        <v>95.427383862225952</v>
      </c>
    </row>
    <row r="6094" spans="1:8" x14ac:dyDescent="0.25">
      <c r="A6094" s="1" t="s">
        <v>6</v>
      </c>
      <c r="B6094" s="1" t="s">
        <v>5943</v>
      </c>
      <c r="C6094" s="8" t="s">
        <v>5944</v>
      </c>
      <c r="D6094" s="9"/>
      <c r="E6094" s="1" t="s">
        <v>6164</v>
      </c>
      <c r="F6094" s="11">
        <v>5724166.6900000004</v>
      </c>
      <c r="G6094" s="15">
        <v>5233580.4800000004</v>
      </c>
      <c r="H6094" s="17">
        <f t="shared" si="95"/>
        <v>91.429561077299795</v>
      </c>
    </row>
    <row r="6095" spans="1:8" ht="25.5" x14ac:dyDescent="0.25">
      <c r="A6095" s="1" t="s">
        <v>31</v>
      </c>
      <c r="B6095" s="1" t="s">
        <v>5943</v>
      </c>
      <c r="C6095" s="8" t="s">
        <v>5944</v>
      </c>
      <c r="D6095" s="9"/>
      <c r="E6095" s="1" t="s">
        <v>6165</v>
      </c>
      <c r="F6095" s="11">
        <v>4584100.18</v>
      </c>
      <c r="G6095" s="15">
        <v>4251801.91</v>
      </c>
      <c r="H6095" s="17">
        <f t="shared" si="95"/>
        <v>92.751068760456292</v>
      </c>
    </row>
    <row r="6096" spans="1:8" x14ac:dyDescent="0.25">
      <c r="A6096" s="1" t="s">
        <v>6</v>
      </c>
      <c r="B6096" s="1" t="s">
        <v>5943</v>
      </c>
      <c r="C6096" s="8" t="s">
        <v>5944</v>
      </c>
      <c r="D6096" s="9"/>
      <c r="E6096" s="1" t="s">
        <v>6166</v>
      </c>
      <c r="F6096" s="11">
        <v>9159895.459999999</v>
      </c>
      <c r="G6096" s="15">
        <v>8851562.3000000007</v>
      </c>
      <c r="H6096" s="17">
        <f t="shared" si="95"/>
        <v>96.633879050842381</v>
      </c>
    </row>
    <row r="6097" spans="1:8" x14ac:dyDescent="0.25">
      <c r="A6097" s="1" t="s">
        <v>6</v>
      </c>
      <c r="B6097" s="1" t="s">
        <v>5943</v>
      </c>
      <c r="C6097" s="8" t="s">
        <v>5944</v>
      </c>
      <c r="D6097" s="9"/>
      <c r="E6097" s="1" t="s">
        <v>6167</v>
      </c>
      <c r="F6097" s="11">
        <v>6164184.9199999999</v>
      </c>
      <c r="G6097" s="15">
        <v>5895271.9000000004</v>
      </c>
      <c r="H6097" s="17">
        <f t="shared" si="95"/>
        <v>95.6374926532866</v>
      </c>
    </row>
    <row r="6098" spans="1:8" x14ac:dyDescent="0.25">
      <c r="A6098" s="1" t="s">
        <v>6</v>
      </c>
      <c r="B6098" s="1" t="s">
        <v>5943</v>
      </c>
      <c r="C6098" s="8" t="s">
        <v>5944</v>
      </c>
      <c r="D6098" s="9"/>
      <c r="E6098" s="1" t="s">
        <v>6168</v>
      </c>
      <c r="F6098" s="11">
        <v>5948347.7699999996</v>
      </c>
      <c r="G6098" s="15">
        <v>5102802.17</v>
      </c>
      <c r="H6098" s="17">
        <f t="shared" si="95"/>
        <v>85.785202333588515</v>
      </c>
    </row>
    <row r="6099" spans="1:8" x14ac:dyDescent="0.25">
      <c r="A6099" s="1" t="s">
        <v>6</v>
      </c>
      <c r="B6099" s="1" t="s">
        <v>5943</v>
      </c>
      <c r="C6099" s="8" t="s">
        <v>5944</v>
      </c>
      <c r="D6099" s="9"/>
      <c r="E6099" s="1" t="s">
        <v>6169</v>
      </c>
      <c r="F6099" s="11">
        <v>4428352.45</v>
      </c>
      <c r="G6099" s="15">
        <v>4196383.47</v>
      </c>
      <c r="H6099" s="17">
        <f t="shared" si="95"/>
        <v>94.76173175872664</v>
      </c>
    </row>
    <row r="6100" spans="1:8" x14ac:dyDescent="0.25">
      <c r="A6100" s="1" t="s">
        <v>6</v>
      </c>
      <c r="B6100" s="1" t="s">
        <v>5943</v>
      </c>
      <c r="C6100" s="8" t="s">
        <v>5944</v>
      </c>
      <c r="D6100" s="9"/>
      <c r="E6100" s="1" t="s">
        <v>6170</v>
      </c>
      <c r="F6100" s="11">
        <v>4343325.3899999997</v>
      </c>
      <c r="G6100" s="15">
        <v>4110409.15</v>
      </c>
      <c r="H6100" s="17">
        <f t="shared" si="95"/>
        <v>94.637375303810714</v>
      </c>
    </row>
    <row r="6101" spans="1:8" x14ac:dyDescent="0.25">
      <c r="A6101" s="1" t="s">
        <v>6</v>
      </c>
      <c r="B6101" s="1" t="s">
        <v>5943</v>
      </c>
      <c r="C6101" s="8" t="s">
        <v>5944</v>
      </c>
      <c r="D6101" s="9"/>
      <c r="E6101" s="1" t="s">
        <v>6171</v>
      </c>
      <c r="F6101" s="11">
        <v>4444172.67</v>
      </c>
      <c r="G6101" s="15">
        <v>4132232.63</v>
      </c>
      <c r="H6101" s="17">
        <f t="shared" si="95"/>
        <v>92.980919888515487</v>
      </c>
    </row>
    <row r="6102" spans="1:8" x14ac:dyDescent="0.25">
      <c r="A6102" s="1" t="s">
        <v>6</v>
      </c>
      <c r="B6102" s="1" t="s">
        <v>5943</v>
      </c>
      <c r="C6102" s="8" t="s">
        <v>5944</v>
      </c>
      <c r="D6102" s="9"/>
      <c r="E6102" s="1" t="s">
        <v>6172</v>
      </c>
      <c r="F6102" s="11">
        <v>3739540.6799999997</v>
      </c>
      <c r="G6102" s="15">
        <v>3669026.19</v>
      </c>
      <c r="H6102" s="17">
        <f t="shared" si="95"/>
        <v>98.11435424737779</v>
      </c>
    </row>
    <row r="6103" spans="1:8" x14ac:dyDescent="0.25">
      <c r="A6103" s="1" t="s">
        <v>6</v>
      </c>
      <c r="B6103" s="1" t="s">
        <v>5943</v>
      </c>
      <c r="C6103" s="8" t="s">
        <v>5944</v>
      </c>
      <c r="D6103" s="9"/>
      <c r="E6103" s="1" t="s">
        <v>6173</v>
      </c>
      <c r="F6103" s="11">
        <v>9246040.5500000007</v>
      </c>
      <c r="G6103" s="15">
        <v>8924721.2100000009</v>
      </c>
      <c r="H6103" s="17">
        <f t="shared" si="95"/>
        <v>96.524789846395393</v>
      </c>
    </row>
    <row r="6104" spans="1:8" x14ac:dyDescent="0.25">
      <c r="A6104" s="1" t="s">
        <v>6</v>
      </c>
      <c r="B6104" s="1" t="s">
        <v>5943</v>
      </c>
      <c r="C6104" s="8" t="s">
        <v>5944</v>
      </c>
      <c r="D6104" s="9"/>
      <c r="E6104" s="1" t="s">
        <v>6174</v>
      </c>
      <c r="F6104" s="11">
        <v>2894025.95</v>
      </c>
      <c r="G6104" s="15">
        <v>2694905.27</v>
      </c>
      <c r="H6104" s="17">
        <f t="shared" si="95"/>
        <v>93.119595904107214</v>
      </c>
    </row>
    <row r="6105" spans="1:8" x14ac:dyDescent="0.25">
      <c r="A6105" s="1" t="s">
        <v>6</v>
      </c>
      <c r="B6105" s="1" t="s">
        <v>5943</v>
      </c>
      <c r="C6105" s="8" t="s">
        <v>5944</v>
      </c>
      <c r="D6105" s="9"/>
      <c r="E6105" s="1" t="s">
        <v>6175</v>
      </c>
      <c r="F6105" s="11">
        <v>2666922.0599999996</v>
      </c>
      <c r="G6105" s="15">
        <v>2328021.7599999998</v>
      </c>
      <c r="H6105" s="17">
        <f t="shared" si="95"/>
        <v>87.292455783278498</v>
      </c>
    </row>
    <row r="6106" spans="1:8" x14ac:dyDescent="0.25">
      <c r="A6106" s="1" t="s">
        <v>6</v>
      </c>
      <c r="B6106" s="1" t="s">
        <v>5943</v>
      </c>
      <c r="C6106" s="8" t="s">
        <v>5944</v>
      </c>
      <c r="D6106" s="9"/>
      <c r="E6106" s="1" t="s">
        <v>6176</v>
      </c>
      <c r="F6106" s="11">
        <v>885686.04</v>
      </c>
      <c r="G6106" s="15">
        <v>802911.2</v>
      </c>
      <c r="H6106" s="17">
        <f t="shared" si="95"/>
        <v>90.654155506391405</v>
      </c>
    </row>
    <row r="6107" spans="1:8" x14ac:dyDescent="0.25">
      <c r="A6107" s="1" t="s">
        <v>6</v>
      </c>
      <c r="B6107" s="1" t="s">
        <v>5943</v>
      </c>
      <c r="C6107" s="8" t="s">
        <v>5944</v>
      </c>
      <c r="D6107" s="9"/>
      <c r="E6107" s="1" t="s">
        <v>6177</v>
      </c>
      <c r="F6107" s="11">
        <v>3025654.96</v>
      </c>
      <c r="G6107" s="15">
        <v>2472982.38</v>
      </c>
      <c r="H6107" s="17">
        <f t="shared" si="95"/>
        <v>81.733786988057616</v>
      </c>
    </row>
    <row r="6108" spans="1:8" x14ac:dyDescent="0.25">
      <c r="A6108" s="1" t="s">
        <v>6</v>
      </c>
      <c r="B6108" s="1" t="s">
        <v>5943</v>
      </c>
      <c r="C6108" s="8" t="s">
        <v>5944</v>
      </c>
      <c r="D6108" s="9"/>
      <c r="E6108" s="1" t="s">
        <v>6178</v>
      </c>
      <c r="F6108" s="11">
        <v>3211484.81</v>
      </c>
      <c r="G6108" s="15">
        <v>3069705.02</v>
      </c>
      <c r="H6108" s="17">
        <f t="shared" si="95"/>
        <v>95.585226199466277</v>
      </c>
    </row>
    <row r="6109" spans="1:8" x14ac:dyDescent="0.25">
      <c r="A6109" s="1" t="s">
        <v>6</v>
      </c>
      <c r="B6109" s="1" t="s">
        <v>5943</v>
      </c>
      <c r="C6109" s="8" t="s">
        <v>5944</v>
      </c>
      <c r="D6109" s="9"/>
      <c r="E6109" s="1" t="s">
        <v>6179</v>
      </c>
      <c r="F6109" s="11">
        <v>3099921.82</v>
      </c>
      <c r="G6109" s="15">
        <v>2887840.71</v>
      </c>
      <c r="H6109" s="17">
        <f t="shared" si="95"/>
        <v>93.158501332785221</v>
      </c>
    </row>
    <row r="6110" spans="1:8" x14ac:dyDescent="0.25">
      <c r="A6110" s="1" t="s">
        <v>6</v>
      </c>
      <c r="B6110" s="1" t="s">
        <v>5943</v>
      </c>
      <c r="C6110" s="8" t="s">
        <v>5944</v>
      </c>
      <c r="D6110" s="9"/>
      <c r="E6110" s="1" t="s">
        <v>6180</v>
      </c>
      <c r="F6110" s="11">
        <v>6211063.0700000003</v>
      </c>
      <c r="G6110" s="15">
        <v>5035687.6900000004</v>
      </c>
      <c r="H6110" s="17">
        <f t="shared" si="95"/>
        <v>81.076099747285298</v>
      </c>
    </row>
    <row r="6111" spans="1:8" x14ac:dyDescent="0.25">
      <c r="A6111" s="1" t="s">
        <v>6</v>
      </c>
      <c r="B6111" s="1" t="s">
        <v>5943</v>
      </c>
      <c r="C6111" s="8" t="s">
        <v>5944</v>
      </c>
      <c r="D6111" s="9"/>
      <c r="E6111" s="1" t="s">
        <v>6181</v>
      </c>
      <c r="F6111" s="11">
        <v>3459004.79</v>
      </c>
      <c r="G6111" s="15">
        <v>3232595.76</v>
      </c>
      <c r="H6111" s="17">
        <f t="shared" si="95"/>
        <v>93.454503715792768</v>
      </c>
    </row>
    <row r="6112" spans="1:8" x14ac:dyDescent="0.25">
      <c r="A6112" s="1" t="s">
        <v>6</v>
      </c>
      <c r="B6112" s="1" t="s">
        <v>5943</v>
      </c>
      <c r="C6112" s="8" t="s">
        <v>5944</v>
      </c>
      <c r="D6112" s="9"/>
      <c r="E6112" s="1" t="s">
        <v>6182</v>
      </c>
      <c r="F6112" s="11">
        <v>3197709.32</v>
      </c>
      <c r="G6112" s="15">
        <v>2867067.6</v>
      </c>
      <c r="H6112" s="17">
        <f t="shared" si="95"/>
        <v>89.660044522120614</v>
      </c>
    </row>
    <row r="6113" spans="1:8" x14ac:dyDescent="0.25">
      <c r="A6113" s="1" t="s">
        <v>6</v>
      </c>
      <c r="B6113" s="1" t="s">
        <v>5943</v>
      </c>
      <c r="C6113" s="8" t="s">
        <v>5944</v>
      </c>
      <c r="D6113" s="9"/>
      <c r="E6113" s="1" t="s">
        <v>6183</v>
      </c>
      <c r="F6113" s="11">
        <v>2496319.2800000003</v>
      </c>
      <c r="G6113" s="15">
        <v>2263612.94</v>
      </c>
      <c r="H6113" s="17">
        <f t="shared" si="95"/>
        <v>90.678021763305836</v>
      </c>
    </row>
    <row r="6114" spans="1:8" x14ac:dyDescent="0.25">
      <c r="A6114" s="1" t="s">
        <v>6</v>
      </c>
      <c r="B6114" s="1" t="s">
        <v>5943</v>
      </c>
      <c r="C6114" s="8" t="s">
        <v>5944</v>
      </c>
      <c r="D6114" s="9"/>
      <c r="E6114" s="1" t="s">
        <v>6184</v>
      </c>
      <c r="F6114" s="11">
        <v>3425495.42</v>
      </c>
      <c r="G6114" s="15">
        <v>3130388.11</v>
      </c>
      <c r="H6114" s="17">
        <f t="shared" si="95"/>
        <v>91.384974322925814</v>
      </c>
    </row>
    <row r="6115" spans="1:8" x14ac:dyDescent="0.25">
      <c r="A6115" s="1" t="s">
        <v>6</v>
      </c>
      <c r="B6115" s="1" t="s">
        <v>5943</v>
      </c>
      <c r="C6115" s="8" t="s">
        <v>5944</v>
      </c>
      <c r="D6115" s="9"/>
      <c r="E6115" s="1" t="s">
        <v>6185</v>
      </c>
      <c r="F6115" s="11">
        <v>3126261.83</v>
      </c>
      <c r="G6115" s="15">
        <v>2852006.9</v>
      </c>
      <c r="H6115" s="17">
        <f t="shared" si="95"/>
        <v>91.227384495814917</v>
      </c>
    </row>
    <row r="6116" spans="1:8" x14ac:dyDescent="0.25">
      <c r="A6116" s="1" t="s">
        <v>6</v>
      </c>
      <c r="B6116" s="1" t="s">
        <v>5943</v>
      </c>
      <c r="C6116" s="8" t="s">
        <v>5944</v>
      </c>
      <c r="D6116" s="9"/>
      <c r="E6116" s="1" t="s">
        <v>6186</v>
      </c>
      <c r="F6116" s="11">
        <v>2411942.25</v>
      </c>
      <c r="G6116" s="15">
        <v>2247752.29</v>
      </c>
      <c r="H6116" s="17">
        <f t="shared" si="95"/>
        <v>93.192624740496996</v>
      </c>
    </row>
    <row r="6117" spans="1:8" x14ac:dyDescent="0.25">
      <c r="A6117" s="1" t="s">
        <v>6</v>
      </c>
      <c r="B6117" s="1" t="s">
        <v>5943</v>
      </c>
      <c r="C6117" s="8" t="s">
        <v>5944</v>
      </c>
      <c r="D6117" s="9"/>
      <c r="E6117" s="1" t="s">
        <v>6187</v>
      </c>
      <c r="F6117" s="11">
        <v>7032154.0999999996</v>
      </c>
      <c r="G6117" s="15">
        <v>6761604.5800000001</v>
      </c>
      <c r="H6117" s="17">
        <f t="shared" si="95"/>
        <v>96.152679304908872</v>
      </c>
    </row>
    <row r="6118" spans="1:8" x14ac:dyDescent="0.25">
      <c r="A6118" s="1" t="s">
        <v>6</v>
      </c>
      <c r="B6118" s="1" t="s">
        <v>5943</v>
      </c>
      <c r="C6118" s="8" t="s">
        <v>5944</v>
      </c>
      <c r="D6118" s="9"/>
      <c r="E6118" s="1" t="s">
        <v>6188</v>
      </c>
      <c r="F6118" s="11">
        <v>3878165.19</v>
      </c>
      <c r="G6118" s="15">
        <v>3246493.96</v>
      </c>
      <c r="H6118" s="17">
        <f t="shared" si="95"/>
        <v>83.712111293536722</v>
      </c>
    </row>
    <row r="6119" spans="1:8" x14ac:dyDescent="0.25">
      <c r="A6119" s="1" t="s">
        <v>6</v>
      </c>
      <c r="B6119" s="1" t="s">
        <v>5943</v>
      </c>
      <c r="C6119" s="8" t="s">
        <v>5944</v>
      </c>
      <c r="D6119" s="9"/>
      <c r="E6119" s="1" t="s">
        <v>6189</v>
      </c>
      <c r="F6119" s="11">
        <v>3170006.61</v>
      </c>
      <c r="G6119" s="15">
        <v>3042054.68</v>
      </c>
      <c r="H6119" s="17">
        <f t="shared" si="95"/>
        <v>95.963669930644102</v>
      </c>
    </row>
    <row r="6120" spans="1:8" x14ac:dyDescent="0.25">
      <c r="A6120" s="1" t="s">
        <v>6</v>
      </c>
      <c r="B6120" s="1" t="s">
        <v>5943</v>
      </c>
      <c r="C6120" s="8" t="s">
        <v>5944</v>
      </c>
      <c r="D6120" s="9"/>
      <c r="E6120" s="1" t="s">
        <v>6190</v>
      </c>
      <c r="F6120" s="11">
        <v>3617484.76</v>
      </c>
      <c r="G6120" s="15">
        <v>3112424.26</v>
      </c>
      <c r="H6120" s="17">
        <f t="shared" si="95"/>
        <v>86.038351686103582</v>
      </c>
    </row>
    <row r="6121" spans="1:8" x14ac:dyDescent="0.25">
      <c r="A6121" s="1" t="s">
        <v>6</v>
      </c>
      <c r="B6121" s="1" t="s">
        <v>5943</v>
      </c>
      <c r="C6121" s="8" t="s">
        <v>5944</v>
      </c>
      <c r="D6121" s="9"/>
      <c r="E6121" s="1" t="s">
        <v>6191</v>
      </c>
      <c r="F6121" s="11">
        <v>3147806.07</v>
      </c>
      <c r="G6121" s="15">
        <v>3006574.23</v>
      </c>
      <c r="H6121" s="17">
        <f t="shared" si="95"/>
        <v>95.513324618501684</v>
      </c>
    </row>
    <row r="6122" spans="1:8" x14ac:dyDescent="0.25">
      <c r="A6122" s="1" t="s">
        <v>6</v>
      </c>
      <c r="B6122" s="1" t="s">
        <v>5943</v>
      </c>
      <c r="C6122" s="8" t="s">
        <v>5944</v>
      </c>
      <c r="D6122" s="9"/>
      <c r="E6122" s="1" t="s">
        <v>6192</v>
      </c>
      <c r="F6122" s="11">
        <v>2714405.6599999997</v>
      </c>
      <c r="G6122" s="15">
        <v>2655129.73</v>
      </c>
      <c r="H6122" s="17">
        <f t="shared" si="95"/>
        <v>97.816246448587208</v>
      </c>
    </row>
    <row r="6123" spans="1:8" x14ac:dyDescent="0.25">
      <c r="A6123" s="1" t="s">
        <v>6</v>
      </c>
      <c r="B6123" s="1" t="s">
        <v>5943</v>
      </c>
      <c r="C6123" s="8" t="s">
        <v>5944</v>
      </c>
      <c r="D6123" s="9"/>
      <c r="E6123" s="1" t="s">
        <v>6193</v>
      </c>
      <c r="F6123" s="11">
        <v>8675660.3699999992</v>
      </c>
      <c r="G6123" s="15">
        <v>8308857.5099999998</v>
      </c>
      <c r="H6123" s="17">
        <f t="shared" si="95"/>
        <v>95.772046802703514</v>
      </c>
    </row>
    <row r="6124" spans="1:8" x14ac:dyDescent="0.25">
      <c r="A6124" s="1" t="s">
        <v>6</v>
      </c>
      <c r="B6124" s="1" t="s">
        <v>5943</v>
      </c>
      <c r="C6124" s="8" t="s">
        <v>5944</v>
      </c>
      <c r="D6124" s="9"/>
      <c r="E6124" s="1" t="s">
        <v>6194</v>
      </c>
      <c r="F6124" s="11">
        <v>3485015.72</v>
      </c>
      <c r="G6124" s="15">
        <v>3196818.94</v>
      </c>
      <c r="H6124" s="17">
        <f t="shared" si="95"/>
        <v>91.73040229500026</v>
      </c>
    </row>
    <row r="6125" spans="1:8" x14ac:dyDescent="0.25">
      <c r="A6125" s="1" t="s">
        <v>6</v>
      </c>
      <c r="B6125" s="1" t="s">
        <v>5943</v>
      </c>
      <c r="C6125" s="8" t="s">
        <v>5944</v>
      </c>
      <c r="D6125" s="9"/>
      <c r="E6125" s="1" t="s">
        <v>6195</v>
      </c>
      <c r="F6125" s="11">
        <v>3227953.67</v>
      </c>
      <c r="G6125" s="15">
        <v>3071713.1</v>
      </c>
      <c r="H6125" s="17">
        <f t="shared" si="95"/>
        <v>95.159764173443051</v>
      </c>
    </row>
    <row r="6126" spans="1:8" x14ac:dyDescent="0.25">
      <c r="A6126" s="1" t="s">
        <v>6</v>
      </c>
      <c r="B6126" s="1" t="s">
        <v>5943</v>
      </c>
      <c r="C6126" s="8" t="s">
        <v>5944</v>
      </c>
      <c r="D6126" s="9"/>
      <c r="E6126" s="1" t="s">
        <v>6196</v>
      </c>
      <c r="F6126" s="11">
        <v>709026.18</v>
      </c>
      <c r="G6126" s="15">
        <v>676647.75</v>
      </c>
      <c r="H6126" s="17">
        <f t="shared" si="95"/>
        <v>95.433394293000575</v>
      </c>
    </row>
    <row r="6127" spans="1:8" x14ac:dyDescent="0.25">
      <c r="A6127" s="1" t="s">
        <v>6</v>
      </c>
      <c r="B6127" s="1" t="s">
        <v>5943</v>
      </c>
      <c r="C6127" s="8" t="s">
        <v>5944</v>
      </c>
      <c r="D6127" s="9"/>
      <c r="E6127" s="1" t="s">
        <v>6197</v>
      </c>
      <c r="F6127" s="11">
        <v>3554470.46</v>
      </c>
      <c r="G6127" s="15">
        <v>3423091.95</v>
      </c>
      <c r="H6127" s="17">
        <f t="shared" si="95"/>
        <v>96.30385140407104</v>
      </c>
    </row>
    <row r="6128" spans="1:8" x14ac:dyDescent="0.25">
      <c r="A6128" s="1" t="s">
        <v>6</v>
      </c>
      <c r="B6128" s="1" t="s">
        <v>5943</v>
      </c>
      <c r="C6128" s="8" t="s">
        <v>5944</v>
      </c>
      <c r="D6128" s="9"/>
      <c r="E6128" s="1" t="s">
        <v>6198</v>
      </c>
      <c r="F6128" s="11">
        <v>2063135.9</v>
      </c>
      <c r="G6128" s="15">
        <v>2055467.64</v>
      </c>
      <c r="H6128" s="17">
        <f t="shared" si="95"/>
        <v>99.628320170280588</v>
      </c>
    </row>
    <row r="6129" spans="1:8" x14ac:dyDescent="0.25">
      <c r="A6129" s="1" t="s">
        <v>6</v>
      </c>
      <c r="B6129" s="1" t="s">
        <v>5943</v>
      </c>
      <c r="C6129" s="8" t="s">
        <v>5944</v>
      </c>
      <c r="D6129" s="9"/>
      <c r="E6129" s="1" t="s">
        <v>6199</v>
      </c>
      <c r="F6129" s="11">
        <v>3778821.6100000003</v>
      </c>
      <c r="G6129" s="15">
        <v>3589429.03</v>
      </c>
      <c r="H6129" s="17">
        <f t="shared" si="95"/>
        <v>94.988051844024454</v>
      </c>
    </row>
    <row r="6130" spans="1:8" x14ac:dyDescent="0.25">
      <c r="A6130" s="1" t="s">
        <v>6</v>
      </c>
      <c r="B6130" s="1" t="s">
        <v>5943</v>
      </c>
      <c r="C6130" s="8" t="s">
        <v>5944</v>
      </c>
      <c r="D6130" s="9"/>
      <c r="E6130" s="1" t="s">
        <v>6200</v>
      </c>
      <c r="F6130" s="11">
        <v>3518823.67</v>
      </c>
      <c r="G6130" s="15">
        <v>3324833.99</v>
      </c>
      <c r="H6130" s="17">
        <f t="shared" si="95"/>
        <v>94.487087214574757</v>
      </c>
    </row>
    <row r="6131" spans="1:8" x14ac:dyDescent="0.25">
      <c r="A6131" s="1" t="s">
        <v>6</v>
      </c>
      <c r="B6131" s="1" t="s">
        <v>5943</v>
      </c>
      <c r="C6131" s="8" t="s">
        <v>5944</v>
      </c>
      <c r="D6131" s="9"/>
      <c r="E6131" s="1" t="s">
        <v>6201</v>
      </c>
      <c r="F6131" s="11">
        <v>3579519.48</v>
      </c>
      <c r="G6131" s="15">
        <v>3281947.83</v>
      </c>
      <c r="H6131" s="17">
        <f t="shared" si="95"/>
        <v>91.686826914544412</v>
      </c>
    </row>
    <row r="6132" spans="1:8" x14ac:dyDescent="0.25">
      <c r="A6132" s="1" t="s">
        <v>6</v>
      </c>
      <c r="B6132" s="1" t="s">
        <v>5943</v>
      </c>
      <c r="C6132" s="8" t="s">
        <v>5944</v>
      </c>
      <c r="D6132" s="9"/>
      <c r="E6132" s="1" t="s">
        <v>6202</v>
      </c>
      <c r="F6132" s="11">
        <v>4010425.15</v>
      </c>
      <c r="G6132" s="15">
        <v>3542005.04</v>
      </c>
      <c r="H6132" s="17">
        <f t="shared" si="95"/>
        <v>88.319938847381309</v>
      </c>
    </row>
    <row r="6133" spans="1:8" x14ac:dyDescent="0.25">
      <c r="A6133" s="1" t="s">
        <v>6</v>
      </c>
      <c r="B6133" s="1" t="s">
        <v>5943</v>
      </c>
      <c r="C6133" s="8" t="s">
        <v>5944</v>
      </c>
      <c r="D6133" s="9"/>
      <c r="E6133" s="1" t="s">
        <v>6203</v>
      </c>
      <c r="F6133" s="11">
        <v>3482433.35</v>
      </c>
      <c r="G6133" s="15">
        <v>3267601.26</v>
      </c>
      <c r="H6133" s="17">
        <f t="shared" si="95"/>
        <v>93.830977698395856</v>
      </c>
    </row>
    <row r="6134" spans="1:8" x14ac:dyDescent="0.25">
      <c r="A6134" s="1" t="s">
        <v>6</v>
      </c>
      <c r="B6134" s="1" t="s">
        <v>5943</v>
      </c>
      <c r="C6134" s="8" t="s">
        <v>5944</v>
      </c>
      <c r="D6134" s="9"/>
      <c r="E6134" s="1" t="s">
        <v>6204</v>
      </c>
      <c r="F6134" s="11">
        <v>3499008.17</v>
      </c>
      <c r="G6134" s="15">
        <v>3258038.92</v>
      </c>
      <c r="H6134" s="17">
        <f t="shared" si="95"/>
        <v>93.113212707931453</v>
      </c>
    </row>
    <row r="6135" spans="1:8" x14ac:dyDescent="0.25">
      <c r="A6135" s="1" t="s">
        <v>6</v>
      </c>
      <c r="B6135" s="1" t="s">
        <v>5943</v>
      </c>
      <c r="C6135" s="8" t="s">
        <v>5944</v>
      </c>
      <c r="D6135" s="9"/>
      <c r="E6135" s="1" t="s">
        <v>6205</v>
      </c>
      <c r="F6135" s="11">
        <v>2980433.34</v>
      </c>
      <c r="G6135" s="15">
        <v>2421730.75</v>
      </c>
      <c r="H6135" s="17">
        <f t="shared" si="95"/>
        <v>81.254316863869207</v>
      </c>
    </row>
    <row r="6136" spans="1:8" x14ac:dyDescent="0.25">
      <c r="A6136" s="1" t="s">
        <v>6</v>
      </c>
      <c r="B6136" s="1" t="s">
        <v>5943</v>
      </c>
      <c r="C6136" s="8" t="s">
        <v>5944</v>
      </c>
      <c r="D6136" s="9"/>
      <c r="E6136" s="1" t="s">
        <v>6206</v>
      </c>
      <c r="F6136" s="11">
        <v>913729.65</v>
      </c>
      <c r="G6136" s="15">
        <v>703029.16</v>
      </c>
      <c r="H6136" s="17">
        <f t="shared" si="95"/>
        <v>76.940609292912839</v>
      </c>
    </row>
    <row r="6137" spans="1:8" x14ac:dyDescent="0.25">
      <c r="A6137" s="1" t="s">
        <v>6</v>
      </c>
      <c r="B6137" s="1" t="s">
        <v>5943</v>
      </c>
      <c r="C6137" s="8" t="s">
        <v>5944</v>
      </c>
      <c r="D6137" s="9"/>
      <c r="E6137" s="1" t="s">
        <v>6207</v>
      </c>
      <c r="F6137" s="11">
        <v>256694.46</v>
      </c>
      <c r="G6137" s="15">
        <v>71022.98</v>
      </c>
      <c r="H6137" s="17">
        <f t="shared" si="95"/>
        <v>27.66829482802239</v>
      </c>
    </row>
    <row r="6138" spans="1:8" x14ac:dyDescent="0.25">
      <c r="A6138" s="1" t="s">
        <v>6</v>
      </c>
      <c r="B6138" s="1" t="s">
        <v>5943</v>
      </c>
      <c r="C6138" s="8" t="s">
        <v>5944</v>
      </c>
      <c r="D6138" s="9"/>
      <c r="E6138" s="1" t="s">
        <v>6208</v>
      </c>
      <c r="F6138" s="11">
        <v>15792427.940000001</v>
      </c>
      <c r="G6138" s="15">
        <v>12703332.470000001</v>
      </c>
      <c r="H6138" s="17">
        <f t="shared" si="95"/>
        <v>80.439388536478575</v>
      </c>
    </row>
    <row r="6139" spans="1:8" x14ac:dyDescent="0.25">
      <c r="A6139" s="1" t="s">
        <v>6</v>
      </c>
      <c r="B6139" s="1" t="s">
        <v>5943</v>
      </c>
      <c r="C6139" s="8" t="s">
        <v>5944</v>
      </c>
      <c r="D6139" s="9"/>
      <c r="E6139" s="1" t="s">
        <v>6209</v>
      </c>
      <c r="F6139" s="11">
        <v>977650.38000000012</v>
      </c>
      <c r="G6139" s="15">
        <v>413764.67</v>
      </c>
      <c r="H6139" s="17">
        <f t="shared" si="95"/>
        <v>42.322355564368515</v>
      </c>
    </row>
    <row r="6140" spans="1:8" x14ac:dyDescent="0.25">
      <c r="A6140" s="1" t="s">
        <v>6</v>
      </c>
      <c r="B6140" s="1" t="s">
        <v>5943</v>
      </c>
      <c r="C6140" s="8" t="s">
        <v>5944</v>
      </c>
      <c r="D6140" s="9"/>
      <c r="E6140" s="1" t="s">
        <v>6210</v>
      </c>
      <c r="F6140" s="11">
        <v>835585.07</v>
      </c>
      <c r="G6140" s="15">
        <v>379511.81</v>
      </c>
      <c r="H6140" s="17">
        <f t="shared" si="95"/>
        <v>45.418692078832862</v>
      </c>
    </row>
    <row r="6141" spans="1:8" x14ac:dyDescent="0.25">
      <c r="A6141" s="1" t="s">
        <v>6</v>
      </c>
      <c r="B6141" s="1" t="s">
        <v>5943</v>
      </c>
      <c r="C6141" s="8" t="s">
        <v>5944</v>
      </c>
      <c r="D6141" s="9"/>
      <c r="E6141" s="1" t="s">
        <v>6211</v>
      </c>
      <c r="F6141" s="11">
        <v>2850674.1599999997</v>
      </c>
      <c r="G6141" s="15">
        <v>2072727.24</v>
      </c>
      <c r="H6141" s="17">
        <f t="shared" si="95"/>
        <v>72.710072202710123</v>
      </c>
    </row>
    <row r="6142" spans="1:8" x14ac:dyDescent="0.25">
      <c r="A6142" s="1" t="s">
        <v>6</v>
      </c>
      <c r="B6142" s="1" t="s">
        <v>5943</v>
      </c>
      <c r="C6142" s="8" t="s">
        <v>5944</v>
      </c>
      <c r="D6142" s="9"/>
      <c r="E6142" s="1" t="s">
        <v>6212</v>
      </c>
      <c r="F6142" s="11">
        <v>479609.89</v>
      </c>
      <c r="G6142" s="15">
        <v>386344.93</v>
      </c>
      <c r="H6142" s="17">
        <f t="shared" si="95"/>
        <v>80.553995665101894</v>
      </c>
    </row>
    <row r="6143" spans="1:8" x14ac:dyDescent="0.25">
      <c r="A6143" s="1" t="s">
        <v>6</v>
      </c>
      <c r="B6143" s="1" t="s">
        <v>5943</v>
      </c>
      <c r="C6143" s="8" t="s">
        <v>5944</v>
      </c>
      <c r="D6143" s="9"/>
      <c r="E6143" s="1" t="s">
        <v>6213</v>
      </c>
      <c r="F6143" s="11">
        <v>237314.86000000002</v>
      </c>
      <c r="G6143" s="15">
        <v>209372.19</v>
      </c>
      <c r="H6143" s="17">
        <f t="shared" si="95"/>
        <v>88.225486596161744</v>
      </c>
    </row>
    <row r="6144" spans="1:8" x14ac:dyDescent="0.25">
      <c r="A6144" s="1" t="s">
        <v>6</v>
      </c>
      <c r="B6144" s="1" t="s">
        <v>5943</v>
      </c>
      <c r="C6144" s="8" t="s">
        <v>5944</v>
      </c>
      <c r="D6144" s="9"/>
      <c r="E6144" s="1" t="s">
        <v>6214</v>
      </c>
      <c r="F6144" s="11">
        <v>255454.36</v>
      </c>
      <c r="G6144" s="15">
        <v>223578.48</v>
      </c>
      <c r="H6144" s="17">
        <f t="shared" si="95"/>
        <v>87.521888450054249</v>
      </c>
    </row>
    <row r="6145" spans="1:8" x14ac:dyDescent="0.25">
      <c r="A6145" s="1" t="s">
        <v>6</v>
      </c>
      <c r="B6145" s="1" t="s">
        <v>5943</v>
      </c>
      <c r="C6145" s="8" t="s">
        <v>5944</v>
      </c>
      <c r="D6145" s="9"/>
      <c r="E6145" s="1" t="s">
        <v>6215</v>
      </c>
      <c r="F6145" s="11">
        <v>388105.61</v>
      </c>
      <c r="G6145" s="15">
        <v>319326.13</v>
      </c>
      <c r="H6145" s="17">
        <f t="shared" ref="H6145:H6208" si="96">G6145/F6145*100</f>
        <v>82.278153619062607</v>
      </c>
    </row>
    <row r="6146" spans="1:8" x14ac:dyDescent="0.25">
      <c r="A6146" s="1" t="s">
        <v>6</v>
      </c>
      <c r="B6146" s="1" t="s">
        <v>5943</v>
      </c>
      <c r="C6146" s="8" t="s">
        <v>5944</v>
      </c>
      <c r="D6146" s="9"/>
      <c r="E6146" s="1" t="s">
        <v>6216</v>
      </c>
      <c r="F6146" s="11">
        <v>1825739.93</v>
      </c>
      <c r="G6146" s="15">
        <v>1635870.86</v>
      </c>
      <c r="H6146" s="17">
        <f t="shared" si="96"/>
        <v>89.600431754811879</v>
      </c>
    </row>
    <row r="6147" spans="1:8" x14ac:dyDescent="0.25">
      <c r="A6147" s="1" t="s">
        <v>6</v>
      </c>
      <c r="B6147" s="1" t="s">
        <v>5943</v>
      </c>
      <c r="C6147" s="8" t="s">
        <v>5944</v>
      </c>
      <c r="D6147" s="9"/>
      <c r="E6147" s="1" t="s">
        <v>6217</v>
      </c>
      <c r="F6147" s="11">
        <v>235235.27</v>
      </c>
      <c r="G6147" s="15">
        <v>230809.47</v>
      </c>
      <c r="H6147" s="17">
        <f t="shared" si="96"/>
        <v>98.11856444826492</v>
      </c>
    </row>
    <row r="6148" spans="1:8" x14ac:dyDescent="0.25">
      <c r="A6148" s="1" t="s">
        <v>6</v>
      </c>
      <c r="B6148" s="1" t="s">
        <v>5943</v>
      </c>
      <c r="C6148" s="8" t="s">
        <v>5944</v>
      </c>
      <c r="D6148" s="9"/>
      <c r="E6148" s="1" t="s">
        <v>6218</v>
      </c>
      <c r="F6148" s="11">
        <v>253202.77</v>
      </c>
      <c r="G6148" s="15">
        <v>243265.33</v>
      </c>
      <c r="H6148" s="17">
        <f t="shared" si="96"/>
        <v>96.075303599561721</v>
      </c>
    </row>
    <row r="6149" spans="1:8" x14ac:dyDescent="0.25">
      <c r="A6149" s="1" t="s">
        <v>6</v>
      </c>
      <c r="B6149" s="1" t="s">
        <v>5943</v>
      </c>
      <c r="C6149" s="8" t="s">
        <v>5944</v>
      </c>
      <c r="D6149" s="9"/>
      <c r="E6149" s="1" t="s">
        <v>6219</v>
      </c>
      <c r="F6149" s="11">
        <v>365902.75</v>
      </c>
      <c r="G6149" s="15">
        <v>326160.77</v>
      </c>
      <c r="H6149" s="17">
        <f t="shared" si="96"/>
        <v>89.13864954554181</v>
      </c>
    </row>
    <row r="6150" spans="1:8" x14ac:dyDescent="0.25">
      <c r="A6150" s="1" t="s">
        <v>6</v>
      </c>
      <c r="B6150" s="1" t="s">
        <v>5943</v>
      </c>
      <c r="C6150" s="8" t="s">
        <v>5944</v>
      </c>
      <c r="D6150" s="9"/>
      <c r="E6150" s="1" t="s">
        <v>6220</v>
      </c>
      <c r="F6150" s="11">
        <v>922611.8</v>
      </c>
      <c r="G6150" s="15">
        <v>894057.54</v>
      </c>
      <c r="H6150" s="17">
        <f t="shared" si="96"/>
        <v>96.905062345831695</v>
      </c>
    </row>
    <row r="6151" spans="1:8" x14ac:dyDescent="0.25">
      <c r="A6151" s="1" t="s">
        <v>6</v>
      </c>
      <c r="B6151" s="1" t="s">
        <v>5943</v>
      </c>
      <c r="C6151" s="8" t="s">
        <v>5944</v>
      </c>
      <c r="D6151" s="9"/>
      <c r="E6151" s="1" t="s">
        <v>6221</v>
      </c>
      <c r="F6151" s="11">
        <v>4053520.1900000004</v>
      </c>
      <c r="G6151" s="15">
        <v>3949787.42</v>
      </c>
      <c r="H6151" s="17">
        <f t="shared" si="96"/>
        <v>97.440921343973855</v>
      </c>
    </row>
    <row r="6152" spans="1:8" x14ac:dyDescent="0.25">
      <c r="A6152" s="1" t="s">
        <v>6</v>
      </c>
      <c r="B6152" s="1" t="s">
        <v>5943</v>
      </c>
      <c r="C6152" s="8" t="s">
        <v>5944</v>
      </c>
      <c r="D6152" s="9"/>
      <c r="E6152" s="1" t="s">
        <v>6222</v>
      </c>
      <c r="F6152" s="11">
        <v>538356.94999999995</v>
      </c>
      <c r="G6152" s="15">
        <v>467172.29</v>
      </c>
      <c r="H6152" s="17">
        <f t="shared" si="96"/>
        <v>86.777423417678563</v>
      </c>
    </row>
    <row r="6153" spans="1:8" x14ac:dyDescent="0.25">
      <c r="A6153" s="1" t="s">
        <v>6</v>
      </c>
      <c r="B6153" s="1" t="s">
        <v>5943</v>
      </c>
      <c r="C6153" s="8" t="s">
        <v>5944</v>
      </c>
      <c r="D6153" s="9"/>
      <c r="E6153" s="1" t="s">
        <v>6223</v>
      </c>
      <c r="F6153" s="11">
        <v>3936421.98</v>
      </c>
      <c r="G6153" s="15">
        <v>3869585.58</v>
      </c>
      <c r="H6153" s="17">
        <f t="shared" si="96"/>
        <v>98.302102763891185</v>
      </c>
    </row>
    <row r="6154" spans="1:8" x14ac:dyDescent="0.25">
      <c r="A6154" s="1" t="s">
        <v>6</v>
      </c>
      <c r="B6154" s="1" t="s">
        <v>5943</v>
      </c>
      <c r="C6154" s="8" t="s">
        <v>5944</v>
      </c>
      <c r="D6154" s="9"/>
      <c r="E6154" s="1" t="s">
        <v>6224</v>
      </c>
      <c r="F6154" s="11">
        <v>1874695.39</v>
      </c>
      <c r="G6154" s="15">
        <v>1708510.54</v>
      </c>
      <c r="H6154" s="17">
        <f t="shared" si="96"/>
        <v>91.135367863682646</v>
      </c>
    </row>
    <row r="6155" spans="1:8" x14ac:dyDescent="0.25">
      <c r="A6155" s="1" t="s">
        <v>6</v>
      </c>
      <c r="B6155" s="1" t="s">
        <v>5943</v>
      </c>
      <c r="C6155" s="8" t="s">
        <v>5944</v>
      </c>
      <c r="D6155" s="9"/>
      <c r="E6155" s="1" t="s">
        <v>6225</v>
      </c>
      <c r="F6155" s="11">
        <v>1381958.86</v>
      </c>
      <c r="G6155" s="15">
        <v>1327785.1399999999</v>
      </c>
      <c r="H6155" s="17">
        <f t="shared" si="96"/>
        <v>96.079932509713046</v>
      </c>
    </row>
    <row r="6156" spans="1:8" x14ac:dyDescent="0.25">
      <c r="A6156" s="1" t="s">
        <v>6</v>
      </c>
      <c r="B6156" s="1" t="s">
        <v>5943</v>
      </c>
      <c r="C6156" s="8" t="s">
        <v>5944</v>
      </c>
      <c r="D6156" s="9"/>
      <c r="E6156" s="1" t="s">
        <v>6226</v>
      </c>
      <c r="F6156" s="11">
        <v>1348052.3</v>
      </c>
      <c r="G6156" s="15">
        <v>1200130.8700000001</v>
      </c>
      <c r="H6156" s="17">
        <f t="shared" si="96"/>
        <v>89.027025880227356</v>
      </c>
    </row>
    <row r="6157" spans="1:8" ht="25.5" x14ac:dyDescent="0.25">
      <c r="A6157" s="1" t="s">
        <v>31</v>
      </c>
      <c r="B6157" s="1" t="s">
        <v>5943</v>
      </c>
      <c r="C6157" s="8" t="s">
        <v>5944</v>
      </c>
      <c r="D6157" s="9"/>
      <c r="E6157" s="1" t="s">
        <v>6227</v>
      </c>
      <c r="F6157" s="11">
        <v>1568438.54</v>
      </c>
      <c r="G6157" s="15">
        <v>1519756.36</v>
      </c>
      <c r="H6157" s="17">
        <f t="shared" si="96"/>
        <v>96.896137224478053</v>
      </c>
    </row>
    <row r="6158" spans="1:8" x14ac:dyDescent="0.25">
      <c r="A6158" s="1" t="s">
        <v>6</v>
      </c>
      <c r="B6158" s="1" t="s">
        <v>5943</v>
      </c>
      <c r="C6158" s="8" t="s">
        <v>5944</v>
      </c>
      <c r="D6158" s="9"/>
      <c r="E6158" s="1" t="s">
        <v>6228</v>
      </c>
      <c r="F6158" s="11">
        <v>1845922.01</v>
      </c>
      <c r="G6158" s="15">
        <v>1614447.31</v>
      </c>
      <c r="H6158" s="17">
        <f t="shared" si="96"/>
        <v>87.460212362926427</v>
      </c>
    </row>
    <row r="6159" spans="1:8" x14ac:dyDescent="0.25">
      <c r="A6159" s="1" t="s">
        <v>6</v>
      </c>
      <c r="B6159" s="1" t="s">
        <v>5943</v>
      </c>
      <c r="C6159" s="8" t="s">
        <v>5944</v>
      </c>
      <c r="D6159" s="9"/>
      <c r="E6159" s="1" t="s">
        <v>6229</v>
      </c>
      <c r="F6159" s="11">
        <v>1116539.22</v>
      </c>
      <c r="G6159" s="15">
        <v>988880.61</v>
      </c>
      <c r="H6159" s="17">
        <f t="shared" si="96"/>
        <v>88.566580760145612</v>
      </c>
    </row>
    <row r="6160" spans="1:8" x14ac:dyDescent="0.25">
      <c r="A6160" s="1" t="s">
        <v>6</v>
      </c>
      <c r="B6160" s="1" t="s">
        <v>5943</v>
      </c>
      <c r="C6160" s="8" t="s">
        <v>5944</v>
      </c>
      <c r="D6160" s="9"/>
      <c r="E6160" s="1" t="s">
        <v>6230</v>
      </c>
      <c r="F6160" s="11">
        <v>988021.36</v>
      </c>
      <c r="G6160" s="15">
        <v>888869.27</v>
      </c>
      <c r="H6160" s="17">
        <f t="shared" si="96"/>
        <v>89.964580320409269</v>
      </c>
    </row>
    <row r="6161" spans="1:8" x14ac:dyDescent="0.25">
      <c r="A6161" s="1" t="s">
        <v>6</v>
      </c>
      <c r="B6161" s="1" t="s">
        <v>5943</v>
      </c>
      <c r="C6161" s="8" t="s">
        <v>5944</v>
      </c>
      <c r="D6161" s="9"/>
      <c r="E6161" s="1" t="s">
        <v>6231</v>
      </c>
      <c r="F6161" s="11">
        <v>1366499.5899999999</v>
      </c>
      <c r="G6161" s="15">
        <v>1307126.1499999999</v>
      </c>
      <c r="H6161" s="17">
        <f t="shared" si="96"/>
        <v>95.655070778323477</v>
      </c>
    </row>
    <row r="6162" spans="1:8" x14ac:dyDescent="0.25">
      <c r="A6162" s="1" t="s">
        <v>6</v>
      </c>
      <c r="B6162" s="1" t="s">
        <v>5943</v>
      </c>
      <c r="C6162" s="8" t="s">
        <v>5944</v>
      </c>
      <c r="D6162" s="9"/>
      <c r="E6162" s="1" t="s">
        <v>6232</v>
      </c>
      <c r="F6162" s="11">
        <v>199287.21000000002</v>
      </c>
      <c r="G6162" s="15">
        <v>172133.06</v>
      </c>
      <c r="H6162" s="17">
        <f t="shared" si="96"/>
        <v>86.374363914272251</v>
      </c>
    </row>
    <row r="6163" spans="1:8" x14ac:dyDescent="0.25">
      <c r="A6163" s="1" t="s">
        <v>6</v>
      </c>
      <c r="B6163" s="1" t="s">
        <v>5943</v>
      </c>
      <c r="C6163" s="8" t="s">
        <v>5944</v>
      </c>
      <c r="D6163" s="9"/>
      <c r="E6163" s="1" t="s">
        <v>6233</v>
      </c>
      <c r="F6163" s="11">
        <v>200739.80000000002</v>
      </c>
      <c r="G6163" s="15">
        <v>199388.96</v>
      </c>
      <c r="H6163" s="17">
        <f t="shared" si="96"/>
        <v>99.327069171135946</v>
      </c>
    </row>
    <row r="6164" spans="1:8" x14ac:dyDescent="0.25">
      <c r="A6164" s="1" t="s">
        <v>6</v>
      </c>
      <c r="B6164" s="1" t="s">
        <v>5943</v>
      </c>
      <c r="C6164" s="8" t="s">
        <v>5944</v>
      </c>
      <c r="D6164" s="9"/>
      <c r="E6164" s="1" t="s">
        <v>6234</v>
      </c>
      <c r="F6164" s="11">
        <v>1912862.6</v>
      </c>
      <c r="G6164" s="15">
        <v>1815429.42</v>
      </c>
      <c r="H6164" s="17">
        <f t="shared" si="96"/>
        <v>94.906420356590161</v>
      </c>
    </row>
    <row r="6165" spans="1:8" x14ac:dyDescent="0.25">
      <c r="A6165" s="1" t="s">
        <v>6</v>
      </c>
      <c r="B6165" s="1" t="s">
        <v>5943</v>
      </c>
      <c r="C6165" s="8" t="s">
        <v>5944</v>
      </c>
      <c r="D6165" s="9"/>
      <c r="E6165" s="1" t="s">
        <v>6235</v>
      </c>
      <c r="F6165" s="11">
        <v>1073099.5</v>
      </c>
      <c r="G6165" s="15">
        <v>914973.9</v>
      </c>
      <c r="H6165" s="17">
        <f t="shared" si="96"/>
        <v>85.264591028138582</v>
      </c>
    </row>
    <row r="6166" spans="1:8" x14ac:dyDescent="0.25">
      <c r="A6166" s="1" t="s">
        <v>6</v>
      </c>
      <c r="B6166" s="1" t="s">
        <v>5943</v>
      </c>
      <c r="C6166" s="8" t="s">
        <v>5944</v>
      </c>
      <c r="D6166" s="9"/>
      <c r="E6166" s="1" t="s">
        <v>6236</v>
      </c>
      <c r="F6166" s="11">
        <v>1230658.6200000001</v>
      </c>
      <c r="G6166" s="15">
        <v>1206186.8799999999</v>
      </c>
      <c r="H6166" s="17">
        <f t="shared" si="96"/>
        <v>98.011492415337713</v>
      </c>
    </row>
    <row r="6167" spans="1:8" ht="25.5" x14ac:dyDescent="0.25">
      <c r="A6167" s="1" t="s">
        <v>31</v>
      </c>
      <c r="B6167" s="1" t="s">
        <v>5943</v>
      </c>
      <c r="C6167" s="8" t="s">
        <v>5944</v>
      </c>
      <c r="D6167" s="9"/>
      <c r="E6167" s="1" t="s">
        <v>6237</v>
      </c>
      <c r="F6167" s="11">
        <v>2355997.37</v>
      </c>
      <c r="G6167" s="15">
        <v>1975426.39</v>
      </c>
      <c r="H6167" s="17">
        <f t="shared" si="96"/>
        <v>83.846714565729755</v>
      </c>
    </row>
    <row r="6168" spans="1:8" x14ac:dyDescent="0.25">
      <c r="A6168" s="1" t="s">
        <v>6</v>
      </c>
      <c r="B6168" s="1" t="s">
        <v>5943</v>
      </c>
      <c r="C6168" s="8" t="s">
        <v>5944</v>
      </c>
      <c r="D6168" s="9"/>
      <c r="E6168" s="1" t="s">
        <v>6238</v>
      </c>
      <c r="F6168" s="11">
        <v>266706.5</v>
      </c>
      <c r="G6168" s="15">
        <v>248299.4</v>
      </c>
      <c r="H6168" s="17">
        <f t="shared" si="96"/>
        <v>93.09836843121559</v>
      </c>
    </row>
    <row r="6169" spans="1:8" x14ac:dyDescent="0.25">
      <c r="A6169" s="1" t="s">
        <v>6</v>
      </c>
      <c r="B6169" s="1" t="s">
        <v>5943</v>
      </c>
      <c r="C6169" s="8" t="s">
        <v>5944</v>
      </c>
      <c r="D6169" s="9"/>
      <c r="E6169" s="1" t="s">
        <v>6239</v>
      </c>
      <c r="F6169" s="11">
        <v>6356712.3700000001</v>
      </c>
      <c r="G6169" s="15">
        <v>5840156.6399999997</v>
      </c>
      <c r="H6169" s="17">
        <f t="shared" si="96"/>
        <v>91.873853968321043</v>
      </c>
    </row>
    <row r="6170" spans="1:8" ht="25.5" x14ac:dyDescent="0.25">
      <c r="A6170" s="1" t="s">
        <v>31</v>
      </c>
      <c r="B6170" s="1" t="s">
        <v>5943</v>
      </c>
      <c r="C6170" s="8" t="s">
        <v>5944</v>
      </c>
      <c r="D6170" s="9"/>
      <c r="E6170" s="1" t="s">
        <v>6240</v>
      </c>
      <c r="F6170" s="11">
        <v>7645033.6299999999</v>
      </c>
      <c r="G6170" s="15">
        <v>4977184.21</v>
      </c>
      <c r="H6170" s="17">
        <f t="shared" si="96"/>
        <v>65.103496608163383</v>
      </c>
    </row>
    <row r="6171" spans="1:8" x14ac:dyDescent="0.25">
      <c r="A6171" s="1" t="s">
        <v>6</v>
      </c>
      <c r="B6171" s="1" t="s">
        <v>5943</v>
      </c>
      <c r="C6171" s="8" t="s">
        <v>5944</v>
      </c>
      <c r="D6171" s="9"/>
      <c r="E6171" s="1" t="s">
        <v>6241</v>
      </c>
      <c r="F6171" s="11">
        <v>3401074.47</v>
      </c>
      <c r="G6171" s="15">
        <v>3200397.47</v>
      </c>
      <c r="H6171" s="17">
        <f t="shared" si="96"/>
        <v>94.099599942014805</v>
      </c>
    </row>
    <row r="6172" spans="1:8" ht="25.5" x14ac:dyDescent="0.25">
      <c r="A6172" s="1" t="s">
        <v>31</v>
      </c>
      <c r="B6172" s="1" t="s">
        <v>5943</v>
      </c>
      <c r="C6172" s="8" t="s">
        <v>5944</v>
      </c>
      <c r="D6172" s="9"/>
      <c r="E6172" s="1" t="s">
        <v>6242</v>
      </c>
      <c r="F6172" s="11">
        <v>5651480.0300000003</v>
      </c>
      <c r="G6172" s="15">
        <v>5103920.79</v>
      </c>
      <c r="H6172" s="17">
        <f t="shared" si="96"/>
        <v>90.311224014003983</v>
      </c>
    </row>
    <row r="6173" spans="1:8" ht="25.5" x14ac:dyDescent="0.25">
      <c r="A6173" s="1" t="s">
        <v>31</v>
      </c>
      <c r="B6173" s="1" t="s">
        <v>5943</v>
      </c>
      <c r="C6173" s="8" t="s">
        <v>5944</v>
      </c>
      <c r="D6173" s="9"/>
      <c r="E6173" s="1" t="s">
        <v>6243</v>
      </c>
      <c r="F6173" s="11">
        <v>3880019.0900000003</v>
      </c>
      <c r="G6173" s="15">
        <v>3484828.93</v>
      </c>
      <c r="H6173" s="17">
        <f t="shared" si="96"/>
        <v>89.814736710483558</v>
      </c>
    </row>
    <row r="6174" spans="1:8" ht="25.5" x14ac:dyDescent="0.25">
      <c r="A6174" s="1" t="s">
        <v>31</v>
      </c>
      <c r="B6174" s="1" t="s">
        <v>5943</v>
      </c>
      <c r="C6174" s="8" t="s">
        <v>5944</v>
      </c>
      <c r="D6174" s="9"/>
      <c r="E6174" s="1" t="s">
        <v>6244</v>
      </c>
      <c r="F6174" s="11">
        <v>8828758.2599999998</v>
      </c>
      <c r="G6174" s="15">
        <v>7984794.1600000001</v>
      </c>
      <c r="H6174" s="17">
        <f t="shared" si="96"/>
        <v>90.440738378536139</v>
      </c>
    </row>
    <row r="6175" spans="1:8" x14ac:dyDescent="0.25">
      <c r="A6175" s="1" t="s">
        <v>6</v>
      </c>
      <c r="B6175" s="1" t="s">
        <v>5943</v>
      </c>
      <c r="C6175" s="8" t="s">
        <v>5944</v>
      </c>
      <c r="D6175" s="9"/>
      <c r="E6175" s="1" t="s">
        <v>6245</v>
      </c>
      <c r="F6175" s="11">
        <v>3310656.74</v>
      </c>
      <c r="G6175" s="15">
        <v>2826908.46</v>
      </c>
      <c r="H6175" s="17">
        <f t="shared" si="96"/>
        <v>85.388147488827244</v>
      </c>
    </row>
    <row r="6176" spans="1:8" x14ac:dyDescent="0.25">
      <c r="A6176" s="1" t="s">
        <v>6</v>
      </c>
      <c r="B6176" s="1" t="s">
        <v>5943</v>
      </c>
      <c r="C6176" s="8" t="s">
        <v>5944</v>
      </c>
      <c r="D6176" s="9"/>
      <c r="E6176" s="1" t="s">
        <v>6246</v>
      </c>
      <c r="F6176" s="11">
        <v>3124932.1100000003</v>
      </c>
      <c r="G6176" s="15">
        <v>2889190.77</v>
      </c>
      <c r="H6176" s="17">
        <f t="shared" si="96"/>
        <v>92.456113230568704</v>
      </c>
    </row>
    <row r="6177" spans="1:8" x14ac:dyDescent="0.25">
      <c r="A6177" s="1" t="s">
        <v>6</v>
      </c>
      <c r="B6177" s="1" t="s">
        <v>5943</v>
      </c>
      <c r="C6177" s="8" t="s">
        <v>5944</v>
      </c>
      <c r="D6177" s="9"/>
      <c r="E6177" s="1" t="s">
        <v>6247</v>
      </c>
      <c r="F6177" s="11">
        <v>3041672.0500000003</v>
      </c>
      <c r="G6177" s="15">
        <v>2665426.56</v>
      </c>
      <c r="H6177" s="17">
        <f t="shared" si="96"/>
        <v>87.630307152935828</v>
      </c>
    </row>
    <row r="6178" spans="1:8" x14ac:dyDescent="0.25">
      <c r="A6178" s="1" t="s">
        <v>6</v>
      </c>
      <c r="B6178" s="1" t="s">
        <v>5943</v>
      </c>
      <c r="C6178" s="8" t="s">
        <v>5944</v>
      </c>
      <c r="D6178" s="9"/>
      <c r="E6178" s="1" t="s">
        <v>6248</v>
      </c>
      <c r="F6178" s="11">
        <v>1906678.9</v>
      </c>
      <c r="G6178" s="15">
        <v>1675046.92</v>
      </c>
      <c r="H6178" s="17">
        <f t="shared" si="96"/>
        <v>87.851547525910107</v>
      </c>
    </row>
    <row r="6179" spans="1:8" x14ac:dyDescent="0.25">
      <c r="A6179" s="1" t="s">
        <v>6</v>
      </c>
      <c r="B6179" s="1" t="s">
        <v>5943</v>
      </c>
      <c r="C6179" s="8" t="s">
        <v>5944</v>
      </c>
      <c r="D6179" s="9"/>
      <c r="E6179" s="1" t="s">
        <v>6249</v>
      </c>
      <c r="F6179" s="11">
        <v>3183221.6399999997</v>
      </c>
      <c r="G6179" s="15">
        <v>2975717</v>
      </c>
      <c r="H6179" s="17">
        <f t="shared" si="96"/>
        <v>93.481300912493182</v>
      </c>
    </row>
    <row r="6180" spans="1:8" x14ac:dyDescent="0.25">
      <c r="A6180" s="1" t="s">
        <v>6</v>
      </c>
      <c r="B6180" s="1" t="s">
        <v>5943</v>
      </c>
      <c r="C6180" s="8" t="s">
        <v>5944</v>
      </c>
      <c r="D6180" s="9"/>
      <c r="E6180" s="1" t="s">
        <v>6250</v>
      </c>
      <c r="F6180" s="11">
        <v>3192654.83</v>
      </c>
      <c r="G6180" s="15">
        <v>2873034.84</v>
      </c>
      <c r="H6180" s="17">
        <f t="shared" si="96"/>
        <v>89.988896168897782</v>
      </c>
    </row>
    <row r="6181" spans="1:8" ht="25.5" x14ac:dyDescent="0.25">
      <c r="A6181" s="1" t="s">
        <v>31</v>
      </c>
      <c r="B6181" s="1" t="s">
        <v>5943</v>
      </c>
      <c r="C6181" s="8" t="s">
        <v>5944</v>
      </c>
      <c r="D6181" s="9"/>
      <c r="E6181" s="1" t="s">
        <v>6251</v>
      </c>
      <c r="F6181" s="11">
        <v>2573514.7599999998</v>
      </c>
      <c r="G6181" s="15">
        <v>2306902.34</v>
      </c>
      <c r="H6181" s="17">
        <f t="shared" si="96"/>
        <v>89.640144127247993</v>
      </c>
    </row>
    <row r="6182" spans="1:8" x14ac:dyDescent="0.25">
      <c r="A6182" s="1" t="s">
        <v>6</v>
      </c>
      <c r="B6182" s="1" t="s">
        <v>5943</v>
      </c>
      <c r="C6182" s="8" t="s">
        <v>5944</v>
      </c>
      <c r="D6182" s="9"/>
      <c r="E6182" s="1" t="s">
        <v>6252</v>
      </c>
      <c r="F6182" s="11">
        <v>3262082.6100000003</v>
      </c>
      <c r="G6182" s="15">
        <v>2911559.29</v>
      </c>
      <c r="H6182" s="17">
        <f t="shared" si="96"/>
        <v>89.254615474008475</v>
      </c>
    </row>
    <row r="6183" spans="1:8" x14ac:dyDescent="0.25">
      <c r="A6183" s="1" t="s">
        <v>6</v>
      </c>
      <c r="B6183" s="1" t="s">
        <v>5943</v>
      </c>
      <c r="C6183" s="8" t="s">
        <v>5944</v>
      </c>
      <c r="D6183" s="9"/>
      <c r="E6183" s="1" t="s">
        <v>6253</v>
      </c>
      <c r="F6183" s="11">
        <v>1724759.86</v>
      </c>
      <c r="G6183" s="15">
        <v>1444580.43</v>
      </c>
      <c r="H6183" s="17">
        <f t="shared" si="96"/>
        <v>83.75545277358205</v>
      </c>
    </row>
    <row r="6184" spans="1:8" x14ac:dyDescent="0.25">
      <c r="A6184" s="1" t="s">
        <v>6</v>
      </c>
      <c r="B6184" s="1" t="s">
        <v>5943</v>
      </c>
      <c r="C6184" s="8" t="s">
        <v>5944</v>
      </c>
      <c r="D6184" s="9"/>
      <c r="E6184" s="1" t="s">
        <v>6254</v>
      </c>
      <c r="F6184" s="11">
        <v>6168786.5899999999</v>
      </c>
      <c r="G6184" s="15">
        <v>5809082.4100000001</v>
      </c>
      <c r="H6184" s="17">
        <f t="shared" si="96"/>
        <v>94.168963786442163</v>
      </c>
    </row>
    <row r="6185" spans="1:8" x14ac:dyDescent="0.25">
      <c r="A6185" s="1" t="s">
        <v>6</v>
      </c>
      <c r="B6185" s="1" t="s">
        <v>5943</v>
      </c>
      <c r="C6185" s="8" t="s">
        <v>5944</v>
      </c>
      <c r="D6185" s="9"/>
      <c r="E6185" s="1" t="s">
        <v>6255</v>
      </c>
      <c r="F6185" s="11">
        <v>3401912.0100000002</v>
      </c>
      <c r="G6185" s="15">
        <v>3113392.64</v>
      </c>
      <c r="H6185" s="17">
        <f t="shared" si="96"/>
        <v>91.51890556981219</v>
      </c>
    </row>
    <row r="6186" spans="1:8" x14ac:dyDescent="0.25">
      <c r="A6186" s="1" t="s">
        <v>6</v>
      </c>
      <c r="B6186" s="1" t="s">
        <v>5943</v>
      </c>
      <c r="C6186" s="8" t="s">
        <v>5944</v>
      </c>
      <c r="D6186" s="9"/>
      <c r="E6186" s="1" t="s">
        <v>6256</v>
      </c>
      <c r="F6186" s="11">
        <v>4427893.07</v>
      </c>
      <c r="G6186" s="15">
        <v>4407488.6100000003</v>
      </c>
      <c r="H6186" s="17">
        <f t="shared" si="96"/>
        <v>99.539183542207809</v>
      </c>
    </row>
    <row r="6187" spans="1:8" x14ac:dyDescent="0.25">
      <c r="A6187" s="1" t="s">
        <v>6</v>
      </c>
      <c r="B6187" s="1" t="s">
        <v>5943</v>
      </c>
      <c r="C6187" s="8" t="s">
        <v>5944</v>
      </c>
      <c r="D6187" s="9"/>
      <c r="E6187" s="1" t="s">
        <v>6257</v>
      </c>
      <c r="F6187" s="11">
        <v>4073444.1199999996</v>
      </c>
      <c r="G6187" s="15">
        <v>3819622.06</v>
      </c>
      <c r="H6187" s="17">
        <f t="shared" si="96"/>
        <v>93.768858672842185</v>
      </c>
    </row>
    <row r="6188" spans="1:8" x14ac:dyDescent="0.25">
      <c r="A6188" s="1" t="s">
        <v>6</v>
      </c>
      <c r="B6188" s="1" t="s">
        <v>5943</v>
      </c>
      <c r="C6188" s="8" t="s">
        <v>5944</v>
      </c>
      <c r="D6188" s="9"/>
      <c r="E6188" s="1" t="s">
        <v>6258</v>
      </c>
      <c r="F6188" s="11">
        <v>1571068.45</v>
      </c>
      <c r="G6188" s="15">
        <v>1430637.64</v>
      </c>
      <c r="H6188" s="17">
        <f t="shared" si="96"/>
        <v>91.061445476802731</v>
      </c>
    </row>
    <row r="6189" spans="1:8" x14ac:dyDescent="0.25">
      <c r="A6189" s="1" t="s">
        <v>6</v>
      </c>
      <c r="B6189" s="1" t="s">
        <v>5943</v>
      </c>
      <c r="C6189" s="8" t="s">
        <v>5944</v>
      </c>
      <c r="D6189" s="9"/>
      <c r="E6189" s="1" t="s">
        <v>6259</v>
      </c>
      <c r="F6189" s="11">
        <v>360691.67</v>
      </c>
      <c r="G6189" s="15">
        <v>355810.07</v>
      </c>
      <c r="H6189" s="17">
        <f t="shared" si="96"/>
        <v>98.646600294373314</v>
      </c>
    </row>
    <row r="6190" spans="1:8" x14ac:dyDescent="0.25">
      <c r="A6190" s="1" t="s">
        <v>6</v>
      </c>
      <c r="B6190" s="1" t="s">
        <v>5943</v>
      </c>
      <c r="C6190" s="8" t="s">
        <v>5944</v>
      </c>
      <c r="D6190" s="9"/>
      <c r="E6190" s="1" t="s">
        <v>6260</v>
      </c>
      <c r="F6190" s="11">
        <v>3494187.06</v>
      </c>
      <c r="G6190" s="15">
        <v>3080163.51</v>
      </c>
      <c r="H6190" s="17">
        <f t="shared" si="96"/>
        <v>88.151076548260122</v>
      </c>
    </row>
    <row r="6191" spans="1:8" x14ac:dyDescent="0.25">
      <c r="A6191" s="1" t="s">
        <v>6</v>
      </c>
      <c r="B6191" s="1" t="s">
        <v>5943</v>
      </c>
      <c r="C6191" s="8" t="s">
        <v>5944</v>
      </c>
      <c r="D6191" s="9"/>
      <c r="E6191" s="1" t="s">
        <v>6261</v>
      </c>
      <c r="F6191" s="11">
        <v>3378039.8000000003</v>
      </c>
      <c r="G6191" s="15">
        <v>3171584.95</v>
      </c>
      <c r="H6191" s="17">
        <f t="shared" si="96"/>
        <v>93.888323932713874</v>
      </c>
    </row>
    <row r="6192" spans="1:8" x14ac:dyDescent="0.25">
      <c r="A6192" s="1" t="s">
        <v>6</v>
      </c>
      <c r="B6192" s="1" t="s">
        <v>5943</v>
      </c>
      <c r="C6192" s="8" t="s">
        <v>5944</v>
      </c>
      <c r="D6192" s="9"/>
      <c r="E6192" s="1" t="s">
        <v>6262</v>
      </c>
      <c r="F6192" s="11">
        <v>2621648.5299999998</v>
      </c>
      <c r="G6192" s="15">
        <v>2457451.83</v>
      </c>
      <c r="H6192" s="17">
        <f t="shared" si="96"/>
        <v>93.736891191894443</v>
      </c>
    </row>
    <row r="6193" spans="1:8" x14ac:dyDescent="0.25">
      <c r="A6193" s="1" t="s">
        <v>6</v>
      </c>
      <c r="B6193" s="1" t="s">
        <v>5943</v>
      </c>
      <c r="C6193" s="8" t="s">
        <v>5944</v>
      </c>
      <c r="D6193" s="9"/>
      <c r="E6193" s="1" t="s">
        <v>6263</v>
      </c>
      <c r="F6193" s="11">
        <v>2657317.2400000002</v>
      </c>
      <c r="G6193" s="15">
        <v>2384413</v>
      </c>
      <c r="H6193" s="17">
        <f t="shared" si="96"/>
        <v>89.730084316165417</v>
      </c>
    </row>
    <row r="6194" spans="1:8" x14ac:dyDescent="0.25">
      <c r="A6194" s="1" t="s">
        <v>6</v>
      </c>
      <c r="B6194" s="1" t="s">
        <v>5943</v>
      </c>
      <c r="C6194" s="8" t="s">
        <v>5944</v>
      </c>
      <c r="D6194" s="9"/>
      <c r="E6194" s="1" t="s">
        <v>6264</v>
      </c>
      <c r="F6194" s="11">
        <v>2515158.4900000002</v>
      </c>
      <c r="G6194" s="15">
        <v>2204358.5699999998</v>
      </c>
      <c r="H6194" s="17">
        <f t="shared" si="96"/>
        <v>87.642929014783462</v>
      </c>
    </row>
    <row r="6195" spans="1:8" x14ac:dyDescent="0.25">
      <c r="A6195" s="1" t="s">
        <v>6</v>
      </c>
      <c r="B6195" s="1" t="s">
        <v>5943</v>
      </c>
      <c r="C6195" s="8" t="s">
        <v>5944</v>
      </c>
      <c r="D6195" s="9"/>
      <c r="E6195" s="1" t="s">
        <v>6265</v>
      </c>
      <c r="F6195" s="11">
        <v>3834576.82</v>
      </c>
      <c r="G6195" s="15">
        <v>3550545.54</v>
      </c>
      <c r="H6195" s="17">
        <f t="shared" si="96"/>
        <v>92.592891123772034</v>
      </c>
    </row>
    <row r="6196" spans="1:8" x14ac:dyDescent="0.25">
      <c r="A6196" s="1" t="s">
        <v>6</v>
      </c>
      <c r="B6196" s="1" t="s">
        <v>5943</v>
      </c>
      <c r="C6196" s="8" t="s">
        <v>5944</v>
      </c>
      <c r="D6196" s="9"/>
      <c r="E6196" s="1" t="s">
        <v>6266</v>
      </c>
      <c r="F6196" s="11">
        <v>2661801.1</v>
      </c>
      <c r="G6196" s="15">
        <v>2428742.33</v>
      </c>
      <c r="H6196" s="17">
        <f t="shared" si="96"/>
        <v>91.244320621852623</v>
      </c>
    </row>
    <row r="6197" spans="1:8" x14ac:dyDescent="0.25">
      <c r="A6197" s="1" t="s">
        <v>6</v>
      </c>
      <c r="B6197" s="1" t="s">
        <v>5943</v>
      </c>
      <c r="C6197" s="8" t="s">
        <v>5944</v>
      </c>
      <c r="D6197" s="9"/>
      <c r="E6197" s="1" t="s">
        <v>6267</v>
      </c>
      <c r="F6197" s="11">
        <v>1807447.4500000002</v>
      </c>
      <c r="G6197" s="15">
        <v>1681802.19</v>
      </c>
      <c r="H6197" s="17">
        <f t="shared" si="96"/>
        <v>93.048469541949871</v>
      </c>
    </row>
    <row r="6198" spans="1:8" x14ac:dyDescent="0.25">
      <c r="A6198" s="1" t="s">
        <v>6</v>
      </c>
      <c r="B6198" s="1" t="s">
        <v>5943</v>
      </c>
      <c r="C6198" s="8" t="s">
        <v>5944</v>
      </c>
      <c r="D6198" s="9"/>
      <c r="E6198" s="1" t="s">
        <v>6268</v>
      </c>
      <c r="F6198" s="11">
        <v>3607935.2399999998</v>
      </c>
      <c r="G6198" s="15">
        <v>3430988.15</v>
      </c>
      <c r="H6198" s="17">
        <f t="shared" si="96"/>
        <v>95.095613467829324</v>
      </c>
    </row>
    <row r="6199" spans="1:8" x14ac:dyDescent="0.25">
      <c r="A6199" s="1" t="s">
        <v>6</v>
      </c>
      <c r="B6199" s="1" t="s">
        <v>5943</v>
      </c>
      <c r="C6199" s="8" t="s">
        <v>5944</v>
      </c>
      <c r="D6199" s="9"/>
      <c r="E6199" s="1" t="s">
        <v>6269</v>
      </c>
      <c r="F6199" s="11">
        <v>4863618.71</v>
      </c>
      <c r="G6199" s="15">
        <v>4389776.79</v>
      </c>
      <c r="H6199" s="17">
        <f t="shared" si="96"/>
        <v>90.257420487635216</v>
      </c>
    </row>
    <row r="6200" spans="1:8" ht="25.5" x14ac:dyDescent="0.25">
      <c r="A6200" s="1" t="s">
        <v>31</v>
      </c>
      <c r="B6200" s="1" t="s">
        <v>5943</v>
      </c>
      <c r="C6200" s="8" t="s">
        <v>5944</v>
      </c>
      <c r="D6200" s="9"/>
      <c r="E6200" s="1" t="s">
        <v>6270</v>
      </c>
      <c r="F6200" s="11">
        <v>1820970.6900000002</v>
      </c>
      <c r="G6200" s="15">
        <v>1716882.24</v>
      </c>
      <c r="H6200" s="17">
        <f t="shared" si="96"/>
        <v>94.283903053925584</v>
      </c>
    </row>
    <row r="6201" spans="1:8" x14ac:dyDescent="0.25">
      <c r="A6201" s="1" t="s">
        <v>6</v>
      </c>
      <c r="B6201" s="1" t="s">
        <v>5943</v>
      </c>
      <c r="C6201" s="8" t="s">
        <v>5944</v>
      </c>
      <c r="D6201" s="9"/>
      <c r="E6201" s="1" t="s">
        <v>6271</v>
      </c>
      <c r="F6201" s="11">
        <v>7626793.5299999993</v>
      </c>
      <c r="G6201" s="15">
        <v>7319432.3799999999</v>
      </c>
      <c r="H6201" s="17">
        <f t="shared" si="96"/>
        <v>95.969982027296339</v>
      </c>
    </row>
    <row r="6202" spans="1:8" x14ac:dyDescent="0.25">
      <c r="A6202" s="1" t="s">
        <v>6</v>
      </c>
      <c r="B6202" s="1" t="s">
        <v>5943</v>
      </c>
      <c r="C6202" s="8" t="s">
        <v>5944</v>
      </c>
      <c r="D6202" s="9"/>
      <c r="E6202" s="1" t="s">
        <v>6272</v>
      </c>
      <c r="F6202" s="11">
        <v>5187656.96</v>
      </c>
      <c r="G6202" s="15">
        <v>4792313.91</v>
      </c>
      <c r="H6202" s="17">
        <f t="shared" si="96"/>
        <v>92.379159743052867</v>
      </c>
    </row>
    <row r="6203" spans="1:8" ht="25.5" x14ac:dyDescent="0.25">
      <c r="A6203" s="1" t="s">
        <v>31</v>
      </c>
      <c r="B6203" s="1" t="s">
        <v>5943</v>
      </c>
      <c r="C6203" s="8" t="s">
        <v>5944</v>
      </c>
      <c r="D6203" s="9"/>
      <c r="E6203" s="1" t="s">
        <v>6273</v>
      </c>
      <c r="F6203" s="11">
        <v>3719013.39</v>
      </c>
      <c r="G6203" s="15">
        <v>2827236.49</v>
      </c>
      <c r="H6203" s="17">
        <f t="shared" si="96"/>
        <v>76.021143069882839</v>
      </c>
    </row>
    <row r="6204" spans="1:8" x14ac:dyDescent="0.25">
      <c r="A6204" s="1" t="s">
        <v>6</v>
      </c>
      <c r="B6204" s="1" t="s">
        <v>5943</v>
      </c>
      <c r="C6204" s="8" t="s">
        <v>5944</v>
      </c>
      <c r="D6204" s="9"/>
      <c r="E6204" s="1" t="s">
        <v>6274</v>
      </c>
      <c r="F6204" s="11">
        <v>2503195.77</v>
      </c>
      <c r="G6204" s="15">
        <v>2276773.04</v>
      </c>
      <c r="H6204" s="17">
        <f t="shared" si="96"/>
        <v>90.954653538744196</v>
      </c>
    </row>
    <row r="6205" spans="1:8" x14ac:dyDescent="0.25">
      <c r="A6205" s="1" t="s">
        <v>6</v>
      </c>
      <c r="B6205" s="1" t="s">
        <v>5943</v>
      </c>
      <c r="C6205" s="8" t="s">
        <v>5944</v>
      </c>
      <c r="D6205" s="9"/>
      <c r="E6205" s="1" t="s">
        <v>6275</v>
      </c>
      <c r="F6205" s="11">
        <v>2833140.12</v>
      </c>
      <c r="G6205" s="15">
        <v>2515219.5299999998</v>
      </c>
      <c r="H6205" s="17">
        <f t="shared" si="96"/>
        <v>88.778508067578372</v>
      </c>
    </row>
    <row r="6206" spans="1:8" x14ac:dyDescent="0.25">
      <c r="A6206" s="1" t="s">
        <v>6</v>
      </c>
      <c r="B6206" s="1" t="s">
        <v>5943</v>
      </c>
      <c r="C6206" s="8" t="s">
        <v>5944</v>
      </c>
      <c r="D6206" s="9"/>
      <c r="E6206" s="1" t="s">
        <v>6276</v>
      </c>
      <c r="F6206" s="11">
        <v>2599064.48</v>
      </c>
      <c r="G6206" s="15">
        <v>2286127.52</v>
      </c>
      <c r="H6206" s="17">
        <f t="shared" si="96"/>
        <v>87.95963076683654</v>
      </c>
    </row>
    <row r="6207" spans="1:8" x14ac:dyDescent="0.25">
      <c r="A6207" s="1" t="s">
        <v>6</v>
      </c>
      <c r="B6207" s="1" t="s">
        <v>5943</v>
      </c>
      <c r="C6207" s="8" t="s">
        <v>5944</v>
      </c>
      <c r="D6207" s="9"/>
      <c r="E6207" s="1" t="s">
        <v>6277</v>
      </c>
      <c r="F6207" s="11">
        <v>12158376.460000001</v>
      </c>
      <c r="G6207" s="15">
        <v>10926278.890000001</v>
      </c>
      <c r="H6207" s="17">
        <f t="shared" si="96"/>
        <v>89.866265664223405</v>
      </c>
    </row>
    <row r="6208" spans="1:8" x14ac:dyDescent="0.25">
      <c r="A6208" s="1" t="s">
        <v>6</v>
      </c>
      <c r="B6208" s="1" t="s">
        <v>5943</v>
      </c>
      <c r="C6208" s="8" t="s">
        <v>5944</v>
      </c>
      <c r="D6208" s="9"/>
      <c r="E6208" s="1" t="s">
        <v>6278</v>
      </c>
      <c r="F6208" s="11">
        <v>2982811.8</v>
      </c>
      <c r="G6208" s="15">
        <v>2629305.5699999998</v>
      </c>
      <c r="H6208" s="17">
        <f t="shared" si="96"/>
        <v>88.148557344449287</v>
      </c>
    </row>
    <row r="6209" spans="1:8" ht="25.5" x14ac:dyDescent="0.25">
      <c r="A6209" s="1" t="s">
        <v>31</v>
      </c>
      <c r="B6209" s="1" t="s">
        <v>5943</v>
      </c>
      <c r="C6209" s="8" t="s">
        <v>5944</v>
      </c>
      <c r="D6209" s="9"/>
      <c r="E6209" s="1" t="s">
        <v>6279</v>
      </c>
      <c r="F6209" s="11">
        <v>2345977.2799999998</v>
      </c>
      <c r="G6209" s="15">
        <v>2276808.65</v>
      </c>
      <c r="H6209" s="17">
        <f t="shared" ref="H6209:H6272" si="97">G6209/F6209*100</f>
        <v>97.051606995955225</v>
      </c>
    </row>
    <row r="6210" spans="1:8" x14ac:dyDescent="0.25">
      <c r="A6210" s="1" t="s">
        <v>6</v>
      </c>
      <c r="B6210" s="1" t="s">
        <v>5943</v>
      </c>
      <c r="C6210" s="8" t="s">
        <v>5944</v>
      </c>
      <c r="D6210" s="9"/>
      <c r="E6210" s="1" t="s">
        <v>6280</v>
      </c>
      <c r="F6210" s="11">
        <v>985134.27999999991</v>
      </c>
      <c r="G6210" s="15">
        <v>767891.08</v>
      </c>
      <c r="H6210" s="17">
        <f t="shared" si="97"/>
        <v>77.947859047195067</v>
      </c>
    </row>
    <row r="6211" spans="1:8" x14ac:dyDescent="0.25">
      <c r="A6211" s="1" t="s">
        <v>6</v>
      </c>
      <c r="B6211" s="1" t="s">
        <v>5943</v>
      </c>
      <c r="C6211" s="8" t="s">
        <v>5944</v>
      </c>
      <c r="D6211" s="9"/>
      <c r="E6211" s="1" t="s">
        <v>6281</v>
      </c>
      <c r="F6211" s="11">
        <v>2343557.7000000002</v>
      </c>
      <c r="G6211" s="15">
        <v>2134604.5699999998</v>
      </c>
      <c r="H6211" s="17">
        <f t="shared" si="97"/>
        <v>91.083934908024659</v>
      </c>
    </row>
    <row r="6212" spans="1:8" x14ac:dyDescent="0.25">
      <c r="A6212" s="1" t="s">
        <v>6</v>
      </c>
      <c r="B6212" s="1" t="s">
        <v>5943</v>
      </c>
      <c r="C6212" s="8" t="s">
        <v>5944</v>
      </c>
      <c r="D6212" s="9"/>
      <c r="E6212" s="1" t="s">
        <v>6282</v>
      </c>
      <c r="F6212" s="11">
        <v>1069132.72</v>
      </c>
      <c r="G6212" s="15">
        <v>1017503.14</v>
      </c>
      <c r="H6212" s="17">
        <f t="shared" si="97"/>
        <v>95.170891411872617</v>
      </c>
    </row>
    <row r="6213" spans="1:8" x14ac:dyDescent="0.25">
      <c r="A6213" s="1" t="s">
        <v>6</v>
      </c>
      <c r="B6213" s="1" t="s">
        <v>5943</v>
      </c>
      <c r="C6213" s="8" t="s">
        <v>5944</v>
      </c>
      <c r="D6213" s="9"/>
      <c r="E6213" s="1" t="s">
        <v>6283</v>
      </c>
      <c r="F6213" s="11">
        <v>4453358.74</v>
      </c>
      <c r="G6213" s="15">
        <v>2484206.7599999998</v>
      </c>
      <c r="H6213" s="17">
        <f t="shared" si="97"/>
        <v>55.782767682443648</v>
      </c>
    </row>
    <row r="6214" spans="1:8" x14ac:dyDescent="0.25">
      <c r="A6214" s="1" t="s">
        <v>6</v>
      </c>
      <c r="B6214" s="1" t="s">
        <v>5943</v>
      </c>
      <c r="C6214" s="8" t="s">
        <v>5944</v>
      </c>
      <c r="D6214" s="9"/>
      <c r="E6214" s="1" t="s">
        <v>6284</v>
      </c>
      <c r="F6214" s="11">
        <v>2983277.23</v>
      </c>
      <c r="G6214" s="15">
        <v>2448345.52</v>
      </c>
      <c r="H6214" s="17">
        <f t="shared" si="97"/>
        <v>82.068990953281272</v>
      </c>
    </row>
    <row r="6215" spans="1:8" x14ac:dyDescent="0.25">
      <c r="A6215" s="1" t="s">
        <v>6</v>
      </c>
      <c r="B6215" s="1" t="s">
        <v>5943</v>
      </c>
      <c r="C6215" s="8" t="s">
        <v>5944</v>
      </c>
      <c r="D6215" s="9"/>
      <c r="E6215" s="1" t="s">
        <v>6285</v>
      </c>
      <c r="F6215" s="11">
        <v>439435.45</v>
      </c>
      <c r="G6215" s="15">
        <v>440261.45</v>
      </c>
      <c r="H6215" s="17">
        <f t="shared" si="97"/>
        <v>100.18796844906346</v>
      </c>
    </row>
    <row r="6216" spans="1:8" x14ac:dyDescent="0.25">
      <c r="A6216" s="1" t="s">
        <v>6</v>
      </c>
      <c r="B6216" s="1" t="s">
        <v>5943</v>
      </c>
      <c r="C6216" s="8" t="s">
        <v>5944</v>
      </c>
      <c r="D6216" s="9"/>
      <c r="E6216" s="1" t="s">
        <v>6286</v>
      </c>
      <c r="F6216" s="11">
        <v>451468.82</v>
      </c>
      <c r="G6216" s="15">
        <v>342143.01</v>
      </c>
      <c r="H6216" s="17">
        <f t="shared" si="97"/>
        <v>75.784416297010281</v>
      </c>
    </row>
    <row r="6217" spans="1:8" x14ac:dyDescent="0.25">
      <c r="A6217" s="1" t="s">
        <v>6</v>
      </c>
      <c r="B6217" s="1" t="s">
        <v>5943</v>
      </c>
      <c r="C6217" s="8" t="s">
        <v>5944</v>
      </c>
      <c r="D6217" s="9"/>
      <c r="E6217" s="1" t="s">
        <v>6287</v>
      </c>
      <c r="F6217" s="11">
        <v>2583572</v>
      </c>
      <c r="G6217" s="15">
        <v>2390612.2799999998</v>
      </c>
      <c r="H6217" s="17">
        <f t="shared" si="97"/>
        <v>92.531281497090063</v>
      </c>
    </row>
    <row r="6218" spans="1:8" x14ac:dyDescent="0.25">
      <c r="A6218" s="1" t="s">
        <v>6</v>
      </c>
      <c r="B6218" s="1" t="s">
        <v>5943</v>
      </c>
      <c r="C6218" s="8" t="s">
        <v>5944</v>
      </c>
      <c r="D6218" s="9"/>
      <c r="E6218" s="1" t="s">
        <v>6288</v>
      </c>
      <c r="F6218" s="11">
        <v>435476.43000000005</v>
      </c>
      <c r="G6218" s="15">
        <v>369726.23</v>
      </c>
      <c r="H6218" s="17">
        <f t="shared" si="97"/>
        <v>84.901547943708451</v>
      </c>
    </row>
    <row r="6219" spans="1:8" x14ac:dyDescent="0.25">
      <c r="A6219" s="1" t="s">
        <v>6</v>
      </c>
      <c r="B6219" s="1" t="s">
        <v>5943</v>
      </c>
      <c r="C6219" s="8" t="s">
        <v>5944</v>
      </c>
      <c r="D6219" s="9"/>
      <c r="E6219" s="1" t="s">
        <v>6289</v>
      </c>
      <c r="F6219" s="11">
        <v>407883.03</v>
      </c>
      <c r="G6219" s="15">
        <v>375359.9</v>
      </c>
      <c r="H6219" s="17">
        <f t="shared" si="97"/>
        <v>92.026358635219523</v>
      </c>
    </row>
    <row r="6220" spans="1:8" x14ac:dyDescent="0.25">
      <c r="A6220" s="1" t="s">
        <v>6</v>
      </c>
      <c r="B6220" s="1" t="s">
        <v>5943</v>
      </c>
      <c r="C6220" s="8" t="s">
        <v>5944</v>
      </c>
      <c r="D6220" s="9"/>
      <c r="E6220" s="1" t="s">
        <v>6290</v>
      </c>
      <c r="F6220" s="11">
        <v>1175933.31</v>
      </c>
      <c r="G6220" s="15">
        <v>1144946.81</v>
      </c>
      <c r="H6220" s="17">
        <f t="shared" si="97"/>
        <v>97.364944105546257</v>
      </c>
    </row>
    <row r="6221" spans="1:8" x14ac:dyDescent="0.25">
      <c r="A6221" s="1" t="s">
        <v>6</v>
      </c>
      <c r="B6221" s="1" t="s">
        <v>5943</v>
      </c>
      <c r="C6221" s="8" t="s">
        <v>5944</v>
      </c>
      <c r="D6221" s="9"/>
      <c r="E6221" s="1" t="s">
        <v>6291</v>
      </c>
      <c r="F6221" s="11">
        <v>401561.63</v>
      </c>
      <c r="G6221" s="15">
        <v>394174.44</v>
      </c>
      <c r="H6221" s="17">
        <f t="shared" si="97"/>
        <v>98.160384496895276</v>
      </c>
    </row>
    <row r="6222" spans="1:8" x14ac:dyDescent="0.25">
      <c r="A6222" s="1" t="s">
        <v>6</v>
      </c>
      <c r="B6222" s="1" t="s">
        <v>5943</v>
      </c>
      <c r="C6222" s="8" t="s">
        <v>5944</v>
      </c>
      <c r="D6222" s="9"/>
      <c r="E6222" s="1" t="s">
        <v>6292</v>
      </c>
      <c r="F6222" s="11">
        <v>1027358.33</v>
      </c>
      <c r="G6222" s="15">
        <v>983374.51</v>
      </c>
      <c r="H6222" s="17">
        <f t="shared" si="97"/>
        <v>95.718745960817785</v>
      </c>
    </row>
    <row r="6223" spans="1:8" x14ac:dyDescent="0.25">
      <c r="A6223" s="1" t="s">
        <v>6</v>
      </c>
      <c r="B6223" s="1" t="s">
        <v>5943</v>
      </c>
      <c r="C6223" s="8" t="s">
        <v>5944</v>
      </c>
      <c r="D6223" s="9"/>
      <c r="E6223" s="1" t="s">
        <v>6293</v>
      </c>
      <c r="F6223" s="11">
        <v>800890.84000000008</v>
      </c>
      <c r="G6223" s="15">
        <v>247834.4</v>
      </c>
      <c r="H6223" s="17">
        <f t="shared" si="97"/>
        <v>30.944841371890323</v>
      </c>
    </row>
    <row r="6224" spans="1:8" x14ac:dyDescent="0.25">
      <c r="A6224" s="1" t="s">
        <v>6</v>
      </c>
      <c r="B6224" s="1" t="s">
        <v>5943</v>
      </c>
      <c r="C6224" s="8" t="s">
        <v>5944</v>
      </c>
      <c r="D6224" s="9"/>
      <c r="E6224" s="1" t="s">
        <v>6294</v>
      </c>
      <c r="F6224" s="11">
        <v>1393771.52</v>
      </c>
      <c r="G6224" s="15">
        <v>1275815.6599999999</v>
      </c>
      <c r="H6224" s="17">
        <f t="shared" si="97"/>
        <v>91.536929955348768</v>
      </c>
    </row>
    <row r="6225" spans="1:8" x14ac:dyDescent="0.25">
      <c r="A6225" s="1" t="s">
        <v>6</v>
      </c>
      <c r="B6225" s="1" t="s">
        <v>5943</v>
      </c>
      <c r="C6225" s="8" t="s">
        <v>5944</v>
      </c>
      <c r="D6225" s="9"/>
      <c r="E6225" s="1" t="s">
        <v>6295</v>
      </c>
      <c r="F6225" s="11">
        <v>707852.76</v>
      </c>
      <c r="G6225" s="15">
        <v>664782.27</v>
      </c>
      <c r="H6225" s="17">
        <f t="shared" si="97"/>
        <v>93.915332052954071</v>
      </c>
    </row>
    <row r="6226" spans="1:8" x14ac:dyDescent="0.25">
      <c r="A6226" s="1" t="s">
        <v>6</v>
      </c>
      <c r="B6226" s="1" t="s">
        <v>5943</v>
      </c>
      <c r="C6226" s="8" t="s">
        <v>5944</v>
      </c>
      <c r="D6226" s="9"/>
      <c r="E6226" s="1" t="s">
        <v>6296</v>
      </c>
      <c r="F6226" s="11">
        <v>3226424.9</v>
      </c>
      <c r="G6226" s="15">
        <v>3135664.13</v>
      </c>
      <c r="H6226" s="17">
        <f t="shared" si="97"/>
        <v>97.186955444089222</v>
      </c>
    </row>
    <row r="6227" spans="1:8" x14ac:dyDescent="0.25">
      <c r="A6227" s="1" t="s">
        <v>6</v>
      </c>
      <c r="B6227" s="1" t="s">
        <v>5943</v>
      </c>
      <c r="C6227" s="8" t="s">
        <v>5944</v>
      </c>
      <c r="D6227" s="9"/>
      <c r="E6227" s="1" t="s">
        <v>6297</v>
      </c>
      <c r="F6227" s="11">
        <v>5045865.6000000006</v>
      </c>
      <c r="G6227" s="15">
        <v>4318509.47</v>
      </c>
      <c r="H6227" s="17">
        <f t="shared" si="97"/>
        <v>85.585106943791757</v>
      </c>
    </row>
    <row r="6228" spans="1:8" ht="25.5" x14ac:dyDescent="0.25">
      <c r="A6228" s="1" t="s">
        <v>31</v>
      </c>
      <c r="B6228" s="1" t="s">
        <v>5943</v>
      </c>
      <c r="C6228" s="8" t="s">
        <v>5944</v>
      </c>
      <c r="D6228" s="9"/>
      <c r="E6228" s="1" t="s">
        <v>6298</v>
      </c>
      <c r="F6228" s="11">
        <v>1886641.4</v>
      </c>
      <c r="G6228" s="15">
        <v>1790250.98</v>
      </c>
      <c r="H6228" s="17">
        <f t="shared" si="97"/>
        <v>94.890898715569378</v>
      </c>
    </row>
    <row r="6229" spans="1:8" ht="25.5" x14ac:dyDescent="0.25">
      <c r="A6229" s="1" t="s">
        <v>31</v>
      </c>
      <c r="B6229" s="1" t="s">
        <v>5943</v>
      </c>
      <c r="C6229" s="8" t="s">
        <v>5944</v>
      </c>
      <c r="D6229" s="9"/>
      <c r="E6229" s="1" t="s">
        <v>6299</v>
      </c>
      <c r="F6229" s="11">
        <v>813154.47</v>
      </c>
      <c r="G6229" s="15">
        <v>716812.26</v>
      </c>
      <c r="H6229" s="17">
        <f t="shared" si="97"/>
        <v>88.152040780148454</v>
      </c>
    </row>
    <row r="6230" spans="1:8" ht="25.5" x14ac:dyDescent="0.25">
      <c r="A6230" s="1" t="s">
        <v>31</v>
      </c>
      <c r="B6230" s="1" t="s">
        <v>5943</v>
      </c>
      <c r="C6230" s="8" t="s">
        <v>5944</v>
      </c>
      <c r="D6230" s="9"/>
      <c r="E6230" s="1" t="s">
        <v>6300</v>
      </c>
      <c r="F6230" s="11">
        <v>3092261.7800000003</v>
      </c>
      <c r="G6230" s="15">
        <v>2880043.79</v>
      </c>
      <c r="H6230" s="17">
        <f t="shared" si="97"/>
        <v>93.137127284223638</v>
      </c>
    </row>
    <row r="6231" spans="1:8" x14ac:dyDescent="0.25">
      <c r="A6231" s="1" t="s">
        <v>6</v>
      </c>
      <c r="B6231" s="1" t="s">
        <v>5943</v>
      </c>
      <c r="C6231" s="8" t="s">
        <v>5944</v>
      </c>
      <c r="D6231" s="9"/>
      <c r="E6231" s="1" t="s">
        <v>6301</v>
      </c>
      <c r="F6231" s="11">
        <v>2107790.4499999997</v>
      </c>
      <c r="G6231" s="15">
        <v>1718022.89</v>
      </c>
      <c r="H6231" s="17">
        <f t="shared" si="97"/>
        <v>81.508239588048241</v>
      </c>
    </row>
    <row r="6232" spans="1:8" x14ac:dyDescent="0.25">
      <c r="A6232" s="1" t="s">
        <v>6</v>
      </c>
      <c r="B6232" s="1" t="s">
        <v>5943</v>
      </c>
      <c r="C6232" s="8" t="s">
        <v>5944</v>
      </c>
      <c r="D6232" s="9"/>
      <c r="E6232" s="1" t="s">
        <v>6302</v>
      </c>
      <c r="F6232" s="11">
        <v>4313503.71</v>
      </c>
      <c r="G6232" s="15">
        <v>4170612.52</v>
      </c>
      <c r="H6232" s="17">
        <f t="shared" si="97"/>
        <v>96.687352101523985</v>
      </c>
    </row>
    <row r="6233" spans="1:8" x14ac:dyDescent="0.25">
      <c r="A6233" s="1" t="s">
        <v>6</v>
      </c>
      <c r="B6233" s="1" t="s">
        <v>5943</v>
      </c>
      <c r="C6233" s="8" t="s">
        <v>5944</v>
      </c>
      <c r="D6233" s="9"/>
      <c r="E6233" s="1" t="s">
        <v>6303</v>
      </c>
      <c r="F6233" s="11">
        <v>3998684.21</v>
      </c>
      <c r="G6233" s="15">
        <v>3665476.51</v>
      </c>
      <c r="H6233" s="17">
        <f t="shared" si="97"/>
        <v>91.667066402325375</v>
      </c>
    </row>
    <row r="6234" spans="1:8" x14ac:dyDescent="0.25">
      <c r="A6234" s="1" t="s">
        <v>6</v>
      </c>
      <c r="B6234" s="1" t="s">
        <v>5943</v>
      </c>
      <c r="C6234" s="8" t="s">
        <v>5944</v>
      </c>
      <c r="D6234" s="9"/>
      <c r="E6234" s="1" t="s">
        <v>6304</v>
      </c>
      <c r="F6234" s="11">
        <v>4264517.0599999996</v>
      </c>
      <c r="G6234" s="15">
        <v>3884784.16</v>
      </c>
      <c r="H6234" s="17">
        <f t="shared" si="97"/>
        <v>91.095523955999852</v>
      </c>
    </row>
    <row r="6235" spans="1:8" x14ac:dyDescent="0.25">
      <c r="A6235" s="1" t="s">
        <v>6</v>
      </c>
      <c r="B6235" s="1" t="s">
        <v>5943</v>
      </c>
      <c r="C6235" s="8" t="s">
        <v>5944</v>
      </c>
      <c r="D6235" s="9"/>
      <c r="E6235" s="1" t="s">
        <v>6305</v>
      </c>
      <c r="F6235" s="11">
        <v>4704011.3499999996</v>
      </c>
      <c r="G6235" s="15">
        <v>4090807.14</v>
      </c>
      <c r="H6235" s="17">
        <f t="shared" si="97"/>
        <v>86.964227669221088</v>
      </c>
    </row>
    <row r="6236" spans="1:8" x14ac:dyDescent="0.25">
      <c r="A6236" s="1" t="s">
        <v>6</v>
      </c>
      <c r="B6236" s="1" t="s">
        <v>5943</v>
      </c>
      <c r="C6236" s="8" t="s">
        <v>5944</v>
      </c>
      <c r="D6236" s="9"/>
      <c r="E6236" s="1" t="s">
        <v>6306</v>
      </c>
      <c r="F6236" s="11">
        <v>5020792.21</v>
      </c>
      <c r="G6236" s="15">
        <v>4329974.78</v>
      </c>
      <c r="H6236" s="17">
        <f t="shared" si="97"/>
        <v>86.240867952589511</v>
      </c>
    </row>
    <row r="6237" spans="1:8" x14ac:dyDescent="0.25">
      <c r="A6237" s="1" t="s">
        <v>6</v>
      </c>
      <c r="B6237" s="1" t="s">
        <v>5943</v>
      </c>
      <c r="C6237" s="8" t="s">
        <v>5944</v>
      </c>
      <c r="D6237" s="9"/>
      <c r="E6237" s="1" t="s">
        <v>6307</v>
      </c>
      <c r="F6237" s="11">
        <v>5431965.8600000003</v>
      </c>
      <c r="G6237" s="15">
        <v>4603868.03</v>
      </c>
      <c r="H6237" s="17">
        <f t="shared" si="97"/>
        <v>84.755098773761432</v>
      </c>
    </row>
    <row r="6238" spans="1:8" x14ac:dyDescent="0.25">
      <c r="A6238" s="1" t="s">
        <v>6</v>
      </c>
      <c r="B6238" s="1" t="s">
        <v>5943</v>
      </c>
      <c r="C6238" s="8" t="s">
        <v>5944</v>
      </c>
      <c r="D6238" s="9"/>
      <c r="E6238" s="1" t="s">
        <v>6308</v>
      </c>
      <c r="F6238" s="11">
        <v>5820919.8899999997</v>
      </c>
      <c r="G6238" s="15">
        <v>4443710.3499999996</v>
      </c>
      <c r="H6238" s="17">
        <f t="shared" si="97"/>
        <v>76.340345408876601</v>
      </c>
    </row>
    <row r="6239" spans="1:8" x14ac:dyDescent="0.25">
      <c r="A6239" s="1" t="s">
        <v>6</v>
      </c>
      <c r="B6239" s="1" t="s">
        <v>5943</v>
      </c>
      <c r="C6239" s="8" t="s">
        <v>5944</v>
      </c>
      <c r="D6239" s="9"/>
      <c r="E6239" s="1" t="s">
        <v>6309</v>
      </c>
      <c r="F6239" s="11">
        <v>4982500.12</v>
      </c>
      <c r="G6239" s="15">
        <v>4212926.21</v>
      </c>
      <c r="H6239" s="17">
        <f t="shared" si="97"/>
        <v>84.554462790459496</v>
      </c>
    </row>
    <row r="6240" spans="1:8" x14ac:dyDescent="0.25">
      <c r="A6240" s="1" t="s">
        <v>6</v>
      </c>
      <c r="B6240" s="1" t="s">
        <v>5943</v>
      </c>
      <c r="C6240" s="8" t="s">
        <v>5944</v>
      </c>
      <c r="D6240" s="9"/>
      <c r="E6240" s="1" t="s">
        <v>6310</v>
      </c>
      <c r="F6240" s="11">
        <v>4797295.62</v>
      </c>
      <c r="G6240" s="15">
        <v>4210115.18</v>
      </c>
      <c r="H6240" s="17">
        <f t="shared" si="97"/>
        <v>87.760178098009305</v>
      </c>
    </row>
    <row r="6241" spans="1:8" ht="25.5" x14ac:dyDescent="0.25">
      <c r="A6241" s="1" t="s">
        <v>31</v>
      </c>
      <c r="B6241" s="1" t="s">
        <v>5943</v>
      </c>
      <c r="C6241" s="8" t="s">
        <v>5944</v>
      </c>
      <c r="D6241" s="9"/>
      <c r="E6241" s="1" t="s">
        <v>6311</v>
      </c>
      <c r="F6241" s="11">
        <v>4415596.1900000004</v>
      </c>
      <c r="G6241" s="15">
        <v>3988697.74</v>
      </c>
      <c r="H6241" s="17">
        <f t="shared" si="97"/>
        <v>90.33203147138326</v>
      </c>
    </row>
    <row r="6242" spans="1:8" x14ac:dyDescent="0.25">
      <c r="A6242" s="1" t="s">
        <v>6</v>
      </c>
      <c r="B6242" s="1" t="s">
        <v>5943</v>
      </c>
      <c r="C6242" s="8" t="s">
        <v>5944</v>
      </c>
      <c r="D6242" s="9"/>
      <c r="E6242" s="1" t="s">
        <v>6312</v>
      </c>
      <c r="F6242" s="11">
        <v>4294719.79</v>
      </c>
      <c r="G6242" s="15">
        <v>4067420.04</v>
      </c>
      <c r="H6242" s="17">
        <f t="shared" si="97"/>
        <v>94.707460297427232</v>
      </c>
    </row>
    <row r="6243" spans="1:8" x14ac:dyDescent="0.25">
      <c r="A6243" s="1" t="s">
        <v>6</v>
      </c>
      <c r="B6243" s="1" t="s">
        <v>5943</v>
      </c>
      <c r="C6243" s="8" t="s">
        <v>5944</v>
      </c>
      <c r="D6243" s="9"/>
      <c r="E6243" s="1" t="s">
        <v>6313</v>
      </c>
      <c r="F6243" s="11">
        <v>4337561.1199999992</v>
      </c>
      <c r="G6243" s="15">
        <v>4141353.62</v>
      </c>
      <c r="H6243" s="17">
        <f t="shared" si="97"/>
        <v>95.476547890119434</v>
      </c>
    </row>
    <row r="6244" spans="1:8" x14ac:dyDescent="0.25">
      <c r="A6244" s="1" t="s">
        <v>6</v>
      </c>
      <c r="B6244" s="1" t="s">
        <v>5943</v>
      </c>
      <c r="C6244" s="8" t="s">
        <v>5944</v>
      </c>
      <c r="D6244" s="9"/>
      <c r="E6244" s="1" t="s">
        <v>6314</v>
      </c>
      <c r="F6244" s="11">
        <v>7556162.7300000004</v>
      </c>
      <c r="G6244" s="15">
        <v>7158782.25</v>
      </c>
      <c r="H6244" s="17">
        <f t="shared" si="97"/>
        <v>94.740975092790251</v>
      </c>
    </row>
    <row r="6245" spans="1:8" x14ac:dyDescent="0.25">
      <c r="A6245" s="1" t="s">
        <v>6</v>
      </c>
      <c r="B6245" s="1" t="s">
        <v>5943</v>
      </c>
      <c r="C6245" s="8" t="s">
        <v>5944</v>
      </c>
      <c r="D6245" s="9"/>
      <c r="E6245" s="1" t="s">
        <v>6315</v>
      </c>
      <c r="F6245" s="11">
        <v>4271594.7</v>
      </c>
      <c r="G6245" s="15">
        <v>4035900.54</v>
      </c>
      <c r="H6245" s="17">
        <f t="shared" si="97"/>
        <v>94.482291121861351</v>
      </c>
    </row>
    <row r="6246" spans="1:8" x14ac:dyDescent="0.25">
      <c r="A6246" s="1" t="s">
        <v>6</v>
      </c>
      <c r="B6246" s="1" t="s">
        <v>5943</v>
      </c>
      <c r="C6246" s="8" t="s">
        <v>5944</v>
      </c>
      <c r="D6246" s="9"/>
      <c r="E6246" s="1" t="s">
        <v>6316</v>
      </c>
      <c r="F6246" s="11">
        <v>7534382.2299999995</v>
      </c>
      <c r="G6246" s="15">
        <v>7230388.9299999997</v>
      </c>
      <c r="H6246" s="17">
        <f t="shared" si="97"/>
        <v>95.965252482286132</v>
      </c>
    </row>
    <row r="6247" spans="1:8" ht="25.5" x14ac:dyDescent="0.25">
      <c r="A6247" s="1" t="s">
        <v>31</v>
      </c>
      <c r="B6247" s="1" t="s">
        <v>5943</v>
      </c>
      <c r="C6247" s="8" t="s">
        <v>5944</v>
      </c>
      <c r="D6247" s="9"/>
      <c r="E6247" s="1" t="s">
        <v>6317</v>
      </c>
      <c r="F6247" s="11">
        <v>7346819.0299999993</v>
      </c>
      <c r="G6247" s="15">
        <v>6944226.3799999999</v>
      </c>
      <c r="H6247" s="17">
        <f t="shared" si="97"/>
        <v>94.520177394379076</v>
      </c>
    </row>
    <row r="6248" spans="1:8" x14ac:dyDescent="0.25">
      <c r="A6248" s="1" t="s">
        <v>6</v>
      </c>
      <c r="B6248" s="1" t="s">
        <v>5943</v>
      </c>
      <c r="C6248" s="8" t="s">
        <v>5944</v>
      </c>
      <c r="D6248" s="9"/>
      <c r="E6248" s="1" t="s">
        <v>6318</v>
      </c>
      <c r="F6248" s="11">
        <v>12191172.809999999</v>
      </c>
      <c r="G6248" s="15">
        <v>11008082.210000001</v>
      </c>
      <c r="H6248" s="17">
        <f t="shared" si="97"/>
        <v>90.29551448053013</v>
      </c>
    </row>
    <row r="6249" spans="1:8" x14ac:dyDescent="0.25">
      <c r="A6249" s="1" t="s">
        <v>6</v>
      </c>
      <c r="B6249" s="1" t="s">
        <v>5943</v>
      </c>
      <c r="C6249" s="8" t="s">
        <v>5944</v>
      </c>
      <c r="D6249" s="9"/>
      <c r="E6249" s="1" t="s">
        <v>6319</v>
      </c>
      <c r="F6249" s="11">
        <v>5700480.4699999997</v>
      </c>
      <c r="G6249" s="15">
        <v>4728189.92</v>
      </c>
      <c r="H6249" s="17">
        <f t="shared" si="97"/>
        <v>82.943708778288311</v>
      </c>
    </row>
    <row r="6250" spans="1:8" x14ac:dyDescent="0.25">
      <c r="A6250" s="1" t="s">
        <v>6</v>
      </c>
      <c r="B6250" s="1" t="s">
        <v>5943</v>
      </c>
      <c r="C6250" s="8" t="s">
        <v>5944</v>
      </c>
      <c r="D6250" s="9"/>
      <c r="E6250" s="1" t="s">
        <v>6320</v>
      </c>
      <c r="F6250" s="11">
        <v>1903203.48</v>
      </c>
      <c r="G6250" s="15">
        <v>1778480.42</v>
      </c>
      <c r="H6250" s="17">
        <f t="shared" si="97"/>
        <v>93.446677598550835</v>
      </c>
    </row>
    <row r="6251" spans="1:8" x14ac:dyDescent="0.25">
      <c r="A6251" s="1" t="s">
        <v>6</v>
      </c>
      <c r="B6251" s="1" t="s">
        <v>5943</v>
      </c>
      <c r="C6251" s="8" t="s">
        <v>5944</v>
      </c>
      <c r="D6251" s="9"/>
      <c r="E6251" s="1" t="s">
        <v>6321</v>
      </c>
      <c r="F6251" s="11">
        <v>8512096.0700000003</v>
      </c>
      <c r="G6251" s="15">
        <v>7937297.1699999999</v>
      </c>
      <c r="H6251" s="17">
        <f t="shared" si="97"/>
        <v>93.247269588206137</v>
      </c>
    </row>
    <row r="6252" spans="1:8" x14ac:dyDescent="0.25">
      <c r="A6252" s="1" t="s">
        <v>6</v>
      </c>
      <c r="B6252" s="1" t="s">
        <v>5943</v>
      </c>
      <c r="C6252" s="8" t="s">
        <v>5944</v>
      </c>
      <c r="D6252" s="9"/>
      <c r="E6252" s="1" t="s">
        <v>6322</v>
      </c>
      <c r="F6252" s="11">
        <v>4506584.45</v>
      </c>
      <c r="G6252" s="15">
        <v>4168094.15</v>
      </c>
      <c r="H6252" s="17">
        <f t="shared" si="97"/>
        <v>92.488983536079076</v>
      </c>
    </row>
    <row r="6253" spans="1:8" x14ac:dyDescent="0.25">
      <c r="A6253" s="1" t="s">
        <v>6</v>
      </c>
      <c r="B6253" s="1" t="s">
        <v>5943</v>
      </c>
      <c r="C6253" s="8" t="s">
        <v>5944</v>
      </c>
      <c r="D6253" s="9"/>
      <c r="E6253" s="1" t="s">
        <v>6323</v>
      </c>
      <c r="F6253" s="11">
        <v>1484406.92</v>
      </c>
      <c r="G6253" s="15">
        <v>1347943.22</v>
      </c>
      <c r="H6253" s="17">
        <f t="shared" si="97"/>
        <v>90.806853689418261</v>
      </c>
    </row>
    <row r="6254" spans="1:8" x14ac:dyDescent="0.25">
      <c r="A6254" s="1" t="s">
        <v>6</v>
      </c>
      <c r="B6254" s="1" t="s">
        <v>5943</v>
      </c>
      <c r="C6254" s="8" t="s">
        <v>5944</v>
      </c>
      <c r="D6254" s="9"/>
      <c r="E6254" s="1" t="s">
        <v>6324</v>
      </c>
      <c r="F6254" s="11">
        <v>1350459.92</v>
      </c>
      <c r="G6254" s="15">
        <v>1115887.03</v>
      </c>
      <c r="H6254" s="17">
        <f t="shared" si="97"/>
        <v>82.630147957297396</v>
      </c>
    </row>
    <row r="6255" spans="1:8" x14ac:dyDescent="0.25">
      <c r="A6255" s="1" t="s">
        <v>6</v>
      </c>
      <c r="B6255" s="1" t="s">
        <v>5943</v>
      </c>
      <c r="C6255" s="8" t="s">
        <v>5944</v>
      </c>
      <c r="D6255" s="9"/>
      <c r="E6255" s="1" t="s">
        <v>6325</v>
      </c>
      <c r="F6255" s="11">
        <v>383745.11</v>
      </c>
      <c r="G6255" s="15">
        <v>295662.12</v>
      </c>
      <c r="H6255" s="17">
        <f t="shared" si="97"/>
        <v>77.046485361077316</v>
      </c>
    </row>
    <row r="6256" spans="1:8" x14ac:dyDescent="0.25">
      <c r="A6256" s="1" t="s">
        <v>6</v>
      </c>
      <c r="B6256" s="1" t="s">
        <v>5943</v>
      </c>
      <c r="C6256" s="8" t="s">
        <v>5944</v>
      </c>
      <c r="D6256" s="9"/>
      <c r="E6256" s="1" t="s">
        <v>6326</v>
      </c>
      <c r="F6256" s="11">
        <v>959588.99</v>
      </c>
      <c r="G6256" s="15">
        <v>960623.33</v>
      </c>
      <c r="H6256" s="17">
        <f t="shared" si="97"/>
        <v>100.10778989867318</v>
      </c>
    </row>
    <row r="6257" spans="1:8" x14ac:dyDescent="0.25">
      <c r="A6257" s="1" t="s">
        <v>6</v>
      </c>
      <c r="B6257" s="1" t="s">
        <v>5943</v>
      </c>
      <c r="C6257" s="8" t="s">
        <v>5944</v>
      </c>
      <c r="D6257" s="9"/>
      <c r="E6257" s="1" t="s">
        <v>6327</v>
      </c>
      <c r="F6257" s="11">
        <v>346829</v>
      </c>
      <c r="G6257" s="15">
        <v>338337.84</v>
      </c>
      <c r="H6257" s="17">
        <f t="shared" si="97"/>
        <v>97.551773352286006</v>
      </c>
    </row>
    <row r="6258" spans="1:8" x14ac:dyDescent="0.25">
      <c r="A6258" s="1" t="s">
        <v>6</v>
      </c>
      <c r="B6258" s="1" t="s">
        <v>5943</v>
      </c>
      <c r="C6258" s="8" t="s">
        <v>5944</v>
      </c>
      <c r="D6258" s="9"/>
      <c r="E6258" s="1" t="s">
        <v>6328</v>
      </c>
      <c r="F6258" s="11">
        <v>6421624.4800000004</v>
      </c>
      <c r="G6258" s="15">
        <v>5322469.2</v>
      </c>
      <c r="H6258" s="17">
        <f t="shared" si="97"/>
        <v>82.883532298979901</v>
      </c>
    </row>
    <row r="6259" spans="1:8" x14ac:dyDescent="0.25">
      <c r="A6259" s="1" t="s">
        <v>6</v>
      </c>
      <c r="B6259" s="1" t="s">
        <v>5943</v>
      </c>
      <c r="C6259" s="8" t="s">
        <v>5944</v>
      </c>
      <c r="D6259" s="9"/>
      <c r="E6259" s="1" t="s">
        <v>6329</v>
      </c>
      <c r="F6259" s="11">
        <v>2683435.7799999998</v>
      </c>
      <c r="G6259" s="15">
        <v>2543741.23</v>
      </c>
      <c r="H6259" s="17">
        <f t="shared" si="97"/>
        <v>94.794190677445627</v>
      </c>
    </row>
    <row r="6260" spans="1:8" ht="25.5" x14ac:dyDescent="0.25">
      <c r="A6260" s="1" t="s">
        <v>31</v>
      </c>
      <c r="B6260" s="1" t="s">
        <v>5943</v>
      </c>
      <c r="C6260" s="8" t="s">
        <v>5944</v>
      </c>
      <c r="D6260" s="9"/>
      <c r="E6260" s="1" t="s">
        <v>6330</v>
      </c>
      <c r="F6260" s="11">
        <v>7436405.5200000005</v>
      </c>
      <c r="G6260" s="15">
        <v>7084864.1699999999</v>
      </c>
      <c r="H6260" s="17">
        <f t="shared" si="97"/>
        <v>95.272697957977954</v>
      </c>
    </row>
    <row r="6261" spans="1:8" ht="25.5" x14ac:dyDescent="0.25">
      <c r="A6261" s="1" t="s">
        <v>31</v>
      </c>
      <c r="B6261" s="1" t="s">
        <v>5943</v>
      </c>
      <c r="C6261" s="8" t="s">
        <v>5944</v>
      </c>
      <c r="D6261" s="9"/>
      <c r="E6261" s="1" t="s">
        <v>6331</v>
      </c>
      <c r="F6261" s="11">
        <v>2672601.5500000003</v>
      </c>
      <c r="G6261" s="15">
        <v>2512542.9</v>
      </c>
      <c r="H6261" s="17">
        <f t="shared" si="97"/>
        <v>94.011129343242345</v>
      </c>
    </row>
    <row r="6262" spans="1:8" x14ac:dyDescent="0.25">
      <c r="A6262" s="1" t="s">
        <v>6</v>
      </c>
      <c r="B6262" s="1" t="s">
        <v>5943</v>
      </c>
      <c r="C6262" s="8" t="s">
        <v>5944</v>
      </c>
      <c r="D6262" s="9"/>
      <c r="E6262" s="1" t="s">
        <v>6332</v>
      </c>
      <c r="F6262" s="11">
        <v>2277590.52</v>
      </c>
      <c r="G6262" s="15">
        <v>1684927.97</v>
      </c>
      <c r="H6262" s="17">
        <f t="shared" si="97"/>
        <v>73.978529292438395</v>
      </c>
    </row>
    <row r="6263" spans="1:8" x14ac:dyDescent="0.25">
      <c r="A6263" s="1" t="s">
        <v>6</v>
      </c>
      <c r="B6263" s="1" t="s">
        <v>5943</v>
      </c>
      <c r="C6263" s="8" t="s">
        <v>5944</v>
      </c>
      <c r="D6263" s="9"/>
      <c r="E6263" s="1" t="s">
        <v>6333</v>
      </c>
      <c r="F6263" s="11">
        <v>5701396.8399999999</v>
      </c>
      <c r="G6263" s="15">
        <v>5048932.22</v>
      </c>
      <c r="H6263" s="17">
        <f t="shared" si="97"/>
        <v>88.556056729424228</v>
      </c>
    </row>
    <row r="6264" spans="1:8" x14ac:dyDescent="0.25">
      <c r="A6264" s="1" t="s">
        <v>6</v>
      </c>
      <c r="B6264" s="1" t="s">
        <v>5943</v>
      </c>
      <c r="C6264" s="8" t="s">
        <v>5944</v>
      </c>
      <c r="D6264" s="9"/>
      <c r="E6264" s="1" t="s">
        <v>6334</v>
      </c>
      <c r="F6264" s="11">
        <v>5191057.51</v>
      </c>
      <c r="G6264" s="15">
        <v>4626171.96</v>
      </c>
      <c r="H6264" s="17">
        <f t="shared" si="97"/>
        <v>89.118102642634753</v>
      </c>
    </row>
    <row r="6265" spans="1:8" x14ac:dyDescent="0.25">
      <c r="A6265" s="1" t="s">
        <v>6</v>
      </c>
      <c r="B6265" s="1" t="s">
        <v>5943</v>
      </c>
      <c r="C6265" s="8" t="s">
        <v>5944</v>
      </c>
      <c r="D6265" s="9"/>
      <c r="E6265" s="1" t="s">
        <v>6335</v>
      </c>
      <c r="F6265" s="11">
        <v>7462014.21</v>
      </c>
      <c r="G6265" s="15">
        <v>7344051</v>
      </c>
      <c r="H6265" s="17">
        <f t="shared" si="97"/>
        <v>98.419150558009989</v>
      </c>
    </row>
    <row r="6266" spans="1:8" x14ac:dyDescent="0.25">
      <c r="A6266" s="1" t="s">
        <v>6</v>
      </c>
      <c r="B6266" s="1" t="s">
        <v>5943</v>
      </c>
      <c r="C6266" s="8" t="s">
        <v>5944</v>
      </c>
      <c r="D6266" s="9"/>
      <c r="E6266" s="1" t="s">
        <v>6336</v>
      </c>
      <c r="F6266" s="11">
        <v>7503425.9000000004</v>
      </c>
      <c r="G6266" s="15">
        <v>7312774.2999999998</v>
      </c>
      <c r="H6266" s="17">
        <f t="shared" si="97"/>
        <v>97.459139297957208</v>
      </c>
    </row>
    <row r="6267" spans="1:8" x14ac:dyDescent="0.25">
      <c r="A6267" s="1" t="s">
        <v>6</v>
      </c>
      <c r="B6267" s="1" t="s">
        <v>5943</v>
      </c>
      <c r="C6267" s="8" t="s">
        <v>5944</v>
      </c>
      <c r="D6267" s="9"/>
      <c r="E6267" s="1" t="s">
        <v>6337</v>
      </c>
      <c r="F6267" s="11">
        <v>4927245.43</v>
      </c>
      <c r="G6267" s="15">
        <v>3825662.1</v>
      </c>
      <c r="H6267" s="17">
        <f t="shared" si="97"/>
        <v>77.643018890577181</v>
      </c>
    </row>
    <row r="6268" spans="1:8" x14ac:dyDescent="0.25">
      <c r="A6268" s="1" t="s">
        <v>6</v>
      </c>
      <c r="B6268" s="1" t="s">
        <v>5943</v>
      </c>
      <c r="C6268" s="8" t="s">
        <v>5944</v>
      </c>
      <c r="D6268" s="9"/>
      <c r="E6268" s="1" t="s">
        <v>6338</v>
      </c>
      <c r="F6268" s="11">
        <v>5725555.2199999997</v>
      </c>
      <c r="G6268" s="15">
        <v>4398281.09</v>
      </c>
      <c r="H6268" s="17">
        <f t="shared" si="97"/>
        <v>76.818420589785177</v>
      </c>
    </row>
    <row r="6269" spans="1:8" x14ac:dyDescent="0.25">
      <c r="A6269" s="1" t="s">
        <v>6</v>
      </c>
      <c r="B6269" s="1" t="s">
        <v>5943</v>
      </c>
      <c r="C6269" s="8" t="s">
        <v>5944</v>
      </c>
      <c r="D6269" s="9"/>
      <c r="E6269" s="1" t="s">
        <v>6339</v>
      </c>
      <c r="F6269" s="11">
        <v>2201651.5500000003</v>
      </c>
      <c r="G6269" s="15">
        <v>1725209.1</v>
      </c>
      <c r="H6269" s="17">
        <f t="shared" si="97"/>
        <v>78.359770418711349</v>
      </c>
    </row>
    <row r="6270" spans="1:8" x14ac:dyDescent="0.25">
      <c r="A6270" s="1" t="s">
        <v>6</v>
      </c>
      <c r="B6270" s="1" t="s">
        <v>5943</v>
      </c>
      <c r="C6270" s="8" t="s">
        <v>5944</v>
      </c>
      <c r="D6270" s="9"/>
      <c r="E6270" s="1" t="s">
        <v>6340</v>
      </c>
      <c r="F6270" s="11">
        <v>4023983.23</v>
      </c>
      <c r="G6270" s="15">
        <v>3897431.7</v>
      </c>
      <c r="H6270" s="17">
        <f t="shared" si="97"/>
        <v>96.855068155937616</v>
      </c>
    </row>
    <row r="6271" spans="1:8" x14ac:dyDescent="0.25">
      <c r="A6271" s="1" t="s">
        <v>6</v>
      </c>
      <c r="B6271" s="1" t="s">
        <v>5943</v>
      </c>
      <c r="C6271" s="8" t="s">
        <v>5944</v>
      </c>
      <c r="D6271" s="9"/>
      <c r="E6271" s="1" t="s">
        <v>6341</v>
      </c>
      <c r="F6271" s="11">
        <v>3787429.06</v>
      </c>
      <c r="G6271" s="15">
        <v>3653002.6</v>
      </c>
      <c r="H6271" s="17">
        <f t="shared" si="97"/>
        <v>96.450720056522982</v>
      </c>
    </row>
    <row r="6272" spans="1:8" x14ac:dyDescent="0.25">
      <c r="A6272" s="1" t="s">
        <v>6</v>
      </c>
      <c r="B6272" s="1" t="s">
        <v>5943</v>
      </c>
      <c r="C6272" s="8" t="s">
        <v>5944</v>
      </c>
      <c r="D6272" s="9"/>
      <c r="E6272" s="1" t="s">
        <v>6342</v>
      </c>
      <c r="F6272" s="11">
        <v>5301835.9399999995</v>
      </c>
      <c r="G6272" s="15">
        <v>4810194.59</v>
      </c>
      <c r="H6272" s="17">
        <f t="shared" si="97"/>
        <v>90.72696032914213</v>
      </c>
    </row>
    <row r="6273" spans="1:8" x14ac:dyDescent="0.25">
      <c r="A6273" s="1" t="s">
        <v>6</v>
      </c>
      <c r="B6273" s="1" t="s">
        <v>5943</v>
      </c>
      <c r="C6273" s="8" t="s">
        <v>5944</v>
      </c>
      <c r="D6273" s="9"/>
      <c r="E6273" s="1" t="s">
        <v>6343</v>
      </c>
      <c r="F6273" s="11">
        <v>5033952.78</v>
      </c>
      <c r="G6273" s="15">
        <v>4713913.0599999996</v>
      </c>
      <c r="H6273" s="17">
        <f t="shared" ref="H6273:H6336" si="98">G6273/F6273*100</f>
        <v>93.642377392344144</v>
      </c>
    </row>
    <row r="6274" spans="1:8" ht="25.5" x14ac:dyDescent="0.25">
      <c r="A6274" s="1" t="s">
        <v>31</v>
      </c>
      <c r="B6274" s="1" t="s">
        <v>5943</v>
      </c>
      <c r="C6274" s="8" t="s">
        <v>5944</v>
      </c>
      <c r="D6274" s="9"/>
      <c r="E6274" s="1" t="s">
        <v>6344</v>
      </c>
      <c r="F6274" s="11">
        <v>4656887.7</v>
      </c>
      <c r="G6274" s="15">
        <v>3707976.37</v>
      </c>
      <c r="H6274" s="17">
        <f t="shared" si="98"/>
        <v>79.623486948160689</v>
      </c>
    </row>
    <row r="6275" spans="1:8" x14ac:dyDescent="0.25">
      <c r="A6275" s="1" t="s">
        <v>6</v>
      </c>
      <c r="B6275" s="1" t="s">
        <v>5943</v>
      </c>
      <c r="C6275" s="8" t="s">
        <v>5944</v>
      </c>
      <c r="D6275" s="9"/>
      <c r="E6275" s="1" t="s">
        <v>6345</v>
      </c>
      <c r="F6275" s="11">
        <v>2667268.19</v>
      </c>
      <c r="G6275" s="15">
        <v>2521377.96</v>
      </c>
      <c r="H6275" s="17">
        <f t="shared" si="98"/>
        <v>94.530350170749045</v>
      </c>
    </row>
    <row r="6276" spans="1:8" x14ac:dyDescent="0.25">
      <c r="A6276" s="1" t="s">
        <v>6</v>
      </c>
      <c r="B6276" s="1" t="s">
        <v>5943</v>
      </c>
      <c r="C6276" s="8" t="s">
        <v>5944</v>
      </c>
      <c r="D6276" s="9"/>
      <c r="E6276" s="1" t="s">
        <v>6346</v>
      </c>
      <c r="F6276" s="11">
        <v>3211455.8600000003</v>
      </c>
      <c r="G6276" s="15">
        <v>2983285.22</v>
      </c>
      <c r="H6276" s="17">
        <f t="shared" si="98"/>
        <v>92.89510272141807</v>
      </c>
    </row>
    <row r="6277" spans="1:8" x14ac:dyDescent="0.25">
      <c r="A6277" s="1" t="s">
        <v>6</v>
      </c>
      <c r="B6277" s="1" t="s">
        <v>5943</v>
      </c>
      <c r="C6277" s="8" t="s">
        <v>5944</v>
      </c>
      <c r="D6277" s="9"/>
      <c r="E6277" s="1" t="s">
        <v>6347</v>
      </c>
      <c r="F6277" s="11">
        <v>4986170.54</v>
      </c>
      <c r="G6277" s="15">
        <v>4713122</v>
      </c>
      <c r="H6277" s="17">
        <f t="shared" si="98"/>
        <v>94.523882851387583</v>
      </c>
    </row>
    <row r="6278" spans="1:8" x14ac:dyDescent="0.25">
      <c r="A6278" s="1" t="s">
        <v>6</v>
      </c>
      <c r="B6278" s="1" t="s">
        <v>5943</v>
      </c>
      <c r="C6278" s="8" t="s">
        <v>5944</v>
      </c>
      <c r="D6278" s="9"/>
      <c r="E6278" s="1" t="s">
        <v>6348</v>
      </c>
      <c r="F6278" s="11">
        <v>4452979</v>
      </c>
      <c r="G6278" s="15">
        <v>3432490.15</v>
      </c>
      <c r="H6278" s="17">
        <f t="shared" si="98"/>
        <v>77.08300780219264</v>
      </c>
    </row>
    <row r="6279" spans="1:8" ht="25.5" x14ac:dyDescent="0.25">
      <c r="A6279" s="1" t="s">
        <v>31</v>
      </c>
      <c r="B6279" s="1" t="s">
        <v>5943</v>
      </c>
      <c r="C6279" s="8" t="s">
        <v>5944</v>
      </c>
      <c r="D6279" s="9"/>
      <c r="E6279" s="1" t="s">
        <v>6349</v>
      </c>
      <c r="F6279" s="11">
        <v>5310812.45</v>
      </c>
      <c r="G6279" s="15">
        <v>4828374.4000000004</v>
      </c>
      <c r="H6279" s="17">
        <f t="shared" si="98"/>
        <v>90.915927562081407</v>
      </c>
    </row>
    <row r="6280" spans="1:8" x14ac:dyDescent="0.25">
      <c r="A6280" s="1" t="s">
        <v>6</v>
      </c>
      <c r="B6280" s="1" t="s">
        <v>5943</v>
      </c>
      <c r="C6280" s="8" t="s">
        <v>5944</v>
      </c>
      <c r="D6280" s="9"/>
      <c r="E6280" s="1" t="s">
        <v>6350</v>
      </c>
      <c r="F6280" s="11">
        <v>6009552.4199999999</v>
      </c>
      <c r="G6280" s="15">
        <v>5594671.4800000004</v>
      </c>
      <c r="H6280" s="17">
        <f t="shared" si="98"/>
        <v>93.096308826273628</v>
      </c>
    </row>
    <row r="6281" spans="1:8" x14ac:dyDescent="0.25">
      <c r="A6281" s="1" t="s">
        <v>6</v>
      </c>
      <c r="B6281" s="1" t="s">
        <v>5943</v>
      </c>
      <c r="C6281" s="8" t="s">
        <v>5944</v>
      </c>
      <c r="D6281" s="9"/>
      <c r="E6281" s="1" t="s">
        <v>6351</v>
      </c>
      <c r="F6281" s="11">
        <v>4460566.1800000006</v>
      </c>
      <c r="G6281" s="15">
        <v>4125749.41</v>
      </c>
      <c r="H6281" s="17">
        <f t="shared" si="98"/>
        <v>92.493850410711758</v>
      </c>
    </row>
    <row r="6282" spans="1:8" x14ac:dyDescent="0.25">
      <c r="A6282" s="1" t="s">
        <v>6</v>
      </c>
      <c r="B6282" s="1" t="s">
        <v>5943</v>
      </c>
      <c r="C6282" s="8" t="s">
        <v>5944</v>
      </c>
      <c r="D6282" s="9"/>
      <c r="E6282" s="1" t="s">
        <v>6352</v>
      </c>
      <c r="F6282" s="11">
        <v>7390685.9500000002</v>
      </c>
      <c r="G6282" s="15">
        <v>6913462.3700000001</v>
      </c>
      <c r="H6282" s="17">
        <f t="shared" si="98"/>
        <v>93.542905445738768</v>
      </c>
    </row>
    <row r="6283" spans="1:8" x14ac:dyDescent="0.25">
      <c r="A6283" s="1" t="s">
        <v>6</v>
      </c>
      <c r="B6283" s="1" t="s">
        <v>5943</v>
      </c>
      <c r="C6283" s="8" t="s">
        <v>5944</v>
      </c>
      <c r="D6283" s="9"/>
      <c r="E6283" s="1" t="s">
        <v>6353</v>
      </c>
      <c r="F6283" s="11">
        <v>9141515.5299999993</v>
      </c>
      <c r="G6283" s="15">
        <v>8140814.9900000002</v>
      </c>
      <c r="H6283" s="17">
        <f t="shared" si="98"/>
        <v>89.053231526917301</v>
      </c>
    </row>
    <row r="6284" spans="1:8" x14ac:dyDescent="0.25">
      <c r="A6284" s="1" t="s">
        <v>6</v>
      </c>
      <c r="B6284" s="1" t="s">
        <v>5943</v>
      </c>
      <c r="C6284" s="8" t="s">
        <v>5944</v>
      </c>
      <c r="D6284" s="9"/>
      <c r="E6284" s="1" t="s">
        <v>6354</v>
      </c>
      <c r="F6284" s="11">
        <v>4106471.98</v>
      </c>
      <c r="G6284" s="15">
        <v>3906487.43</v>
      </c>
      <c r="H6284" s="17">
        <f t="shared" si="98"/>
        <v>95.130015473769291</v>
      </c>
    </row>
    <row r="6285" spans="1:8" x14ac:dyDescent="0.25">
      <c r="A6285" s="1" t="s">
        <v>6</v>
      </c>
      <c r="B6285" s="1" t="s">
        <v>5943</v>
      </c>
      <c r="C6285" s="8" t="s">
        <v>5944</v>
      </c>
      <c r="D6285" s="9"/>
      <c r="E6285" s="1" t="s">
        <v>6355</v>
      </c>
      <c r="F6285" s="11">
        <v>13753645.040000001</v>
      </c>
      <c r="G6285" s="15">
        <v>12233735.33</v>
      </c>
      <c r="H6285" s="17">
        <f t="shared" si="98"/>
        <v>88.949040740984543</v>
      </c>
    </row>
    <row r="6286" spans="1:8" x14ac:dyDescent="0.25">
      <c r="A6286" s="1" t="s">
        <v>6</v>
      </c>
      <c r="B6286" s="1" t="s">
        <v>5943</v>
      </c>
      <c r="C6286" s="8" t="s">
        <v>5944</v>
      </c>
      <c r="D6286" s="9"/>
      <c r="E6286" s="1" t="s">
        <v>6356</v>
      </c>
      <c r="F6286" s="11">
        <v>6543278.9899999993</v>
      </c>
      <c r="G6286" s="15">
        <v>6257331.0899999999</v>
      </c>
      <c r="H6286" s="17">
        <f t="shared" si="98"/>
        <v>95.629899008784292</v>
      </c>
    </row>
    <row r="6287" spans="1:8" x14ac:dyDescent="0.25">
      <c r="A6287" s="1" t="s">
        <v>6</v>
      </c>
      <c r="B6287" s="1" t="s">
        <v>5943</v>
      </c>
      <c r="C6287" s="8" t="s">
        <v>5944</v>
      </c>
      <c r="D6287" s="9"/>
      <c r="E6287" s="1" t="s">
        <v>6357</v>
      </c>
      <c r="F6287" s="11">
        <v>2637195.63</v>
      </c>
      <c r="G6287" s="15">
        <v>2483739.23</v>
      </c>
      <c r="H6287" s="17">
        <f t="shared" si="98"/>
        <v>94.181076357994726</v>
      </c>
    </row>
    <row r="6288" spans="1:8" x14ac:dyDescent="0.25">
      <c r="A6288" s="1" t="s">
        <v>6</v>
      </c>
      <c r="B6288" s="1" t="s">
        <v>5943</v>
      </c>
      <c r="C6288" s="8" t="s">
        <v>5944</v>
      </c>
      <c r="D6288" s="9"/>
      <c r="E6288" s="1" t="s">
        <v>6358</v>
      </c>
      <c r="F6288" s="11">
        <v>4326035.4300000006</v>
      </c>
      <c r="G6288" s="15">
        <v>4123888.17</v>
      </c>
      <c r="H6288" s="17">
        <f t="shared" si="98"/>
        <v>95.32719361015495</v>
      </c>
    </row>
    <row r="6289" spans="1:8" x14ac:dyDescent="0.25">
      <c r="A6289" s="1" t="s">
        <v>6</v>
      </c>
      <c r="B6289" s="1" t="s">
        <v>5943</v>
      </c>
      <c r="C6289" s="8" t="s">
        <v>5944</v>
      </c>
      <c r="D6289" s="9"/>
      <c r="E6289" s="1" t="s">
        <v>6359</v>
      </c>
      <c r="F6289" s="11">
        <v>2625389.4000000004</v>
      </c>
      <c r="G6289" s="15">
        <v>2560891.69</v>
      </c>
      <c r="H6289" s="17">
        <f t="shared" si="98"/>
        <v>97.543308813542083</v>
      </c>
    </row>
    <row r="6290" spans="1:8" x14ac:dyDescent="0.25">
      <c r="A6290" s="1" t="s">
        <v>6</v>
      </c>
      <c r="B6290" s="1" t="s">
        <v>5943</v>
      </c>
      <c r="C6290" s="8" t="s">
        <v>5944</v>
      </c>
      <c r="D6290" s="9"/>
      <c r="E6290" s="1" t="s">
        <v>6360</v>
      </c>
      <c r="F6290" s="11">
        <v>2703528.6700000004</v>
      </c>
      <c r="G6290" s="15">
        <v>2589383.4900000002</v>
      </c>
      <c r="H6290" s="17">
        <f t="shared" si="98"/>
        <v>95.777918641417628</v>
      </c>
    </row>
    <row r="6291" spans="1:8" x14ac:dyDescent="0.25">
      <c r="A6291" s="1" t="s">
        <v>6</v>
      </c>
      <c r="B6291" s="1" t="s">
        <v>5943</v>
      </c>
      <c r="C6291" s="8" t="s">
        <v>5944</v>
      </c>
      <c r="D6291" s="9"/>
      <c r="E6291" s="1" t="s">
        <v>6361</v>
      </c>
      <c r="F6291" s="11">
        <v>5447361.6599999992</v>
      </c>
      <c r="G6291" s="15">
        <v>4865030.07</v>
      </c>
      <c r="H6291" s="17">
        <f t="shared" si="98"/>
        <v>89.309841601374444</v>
      </c>
    </row>
    <row r="6292" spans="1:8" ht="25.5" x14ac:dyDescent="0.25">
      <c r="A6292" s="1" t="s">
        <v>31</v>
      </c>
      <c r="B6292" s="1" t="s">
        <v>5943</v>
      </c>
      <c r="C6292" s="8" t="s">
        <v>5944</v>
      </c>
      <c r="D6292" s="9"/>
      <c r="E6292" s="1" t="s">
        <v>6362</v>
      </c>
      <c r="F6292" s="11">
        <v>2649727.41</v>
      </c>
      <c r="G6292" s="15">
        <v>2335914.65</v>
      </c>
      <c r="H6292" s="17">
        <f t="shared" si="98"/>
        <v>88.15679081494649</v>
      </c>
    </row>
    <row r="6293" spans="1:8" x14ac:dyDescent="0.25">
      <c r="A6293" s="1" t="s">
        <v>6</v>
      </c>
      <c r="B6293" s="1" t="s">
        <v>5943</v>
      </c>
      <c r="C6293" s="8" t="s">
        <v>5944</v>
      </c>
      <c r="D6293" s="9"/>
      <c r="E6293" s="1" t="s">
        <v>6363</v>
      </c>
      <c r="F6293" s="11">
        <v>2668982.29</v>
      </c>
      <c r="G6293" s="15">
        <v>2574770.91</v>
      </c>
      <c r="H6293" s="17">
        <f t="shared" si="98"/>
        <v>96.470138436175247</v>
      </c>
    </row>
    <row r="6294" spans="1:8" x14ac:dyDescent="0.25">
      <c r="A6294" s="1" t="s">
        <v>6</v>
      </c>
      <c r="B6294" s="1" t="s">
        <v>5943</v>
      </c>
      <c r="C6294" s="8" t="s">
        <v>5944</v>
      </c>
      <c r="D6294" s="9"/>
      <c r="E6294" s="1" t="s">
        <v>6364</v>
      </c>
      <c r="F6294" s="11">
        <v>2701427.44</v>
      </c>
      <c r="G6294" s="15">
        <v>2427345.9</v>
      </c>
      <c r="H6294" s="17">
        <f t="shared" si="98"/>
        <v>89.854195750673199</v>
      </c>
    </row>
    <row r="6295" spans="1:8" x14ac:dyDescent="0.25">
      <c r="A6295" s="1" t="s">
        <v>6</v>
      </c>
      <c r="B6295" s="1" t="s">
        <v>5943</v>
      </c>
      <c r="C6295" s="8" t="s">
        <v>5944</v>
      </c>
      <c r="D6295" s="9"/>
      <c r="E6295" s="1" t="s">
        <v>6365</v>
      </c>
      <c r="F6295" s="11">
        <v>2937858.57</v>
      </c>
      <c r="G6295" s="15">
        <v>2581389.25</v>
      </c>
      <c r="H6295" s="17">
        <f t="shared" si="98"/>
        <v>87.866355322884047</v>
      </c>
    </row>
    <row r="6296" spans="1:8" x14ac:dyDescent="0.25">
      <c r="A6296" s="1" t="s">
        <v>6</v>
      </c>
      <c r="B6296" s="1" t="s">
        <v>5943</v>
      </c>
      <c r="C6296" s="8" t="s">
        <v>5944</v>
      </c>
      <c r="D6296" s="9"/>
      <c r="E6296" s="1" t="s">
        <v>6366</v>
      </c>
      <c r="F6296" s="11">
        <v>4286318.91</v>
      </c>
      <c r="G6296" s="15">
        <v>4183254.93</v>
      </c>
      <c r="H6296" s="17">
        <f t="shared" si="98"/>
        <v>97.595513022618292</v>
      </c>
    </row>
    <row r="6297" spans="1:8" x14ac:dyDescent="0.25">
      <c r="A6297" s="1" t="s">
        <v>6</v>
      </c>
      <c r="B6297" s="1" t="s">
        <v>5943</v>
      </c>
      <c r="C6297" s="8" t="s">
        <v>5944</v>
      </c>
      <c r="D6297" s="9"/>
      <c r="E6297" s="1" t="s">
        <v>6367</v>
      </c>
      <c r="F6297" s="11">
        <v>2679061.04</v>
      </c>
      <c r="G6297" s="15">
        <v>2568890.6800000002</v>
      </c>
      <c r="H6297" s="17">
        <f t="shared" si="98"/>
        <v>95.887724902303844</v>
      </c>
    </row>
    <row r="6298" spans="1:8" x14ac:dyDescent="0.25">
      <c r="A6298" s="1" t="s">
        <v>6</v>
      </c>
      <c r="B6298" s="1" t="s">
        <v>5943</v>
      </c>
      <c r="C6298" s="8" t="s">
        <v>5944</v>
      </c>
      <c r="D6298" s="9"/>
      <c r="E6298" s="1" t="s">
        <v>6368</v>
      </c>
      <c r="F6298" s="11">
        <v>2681998.2200000002</v>
      </c>
      <c r="G6298" s="15">
        <v>2504843.6</v>
      </c>
      <c r="H6298" s="17">
        <f t="shared" si="98"/>
        <v>93.394677942776553</v>
      </c>
    </row>
    <row r="6299" spans="1:8" x14ac:dyDescent="0.25">
      <c r="A6299" s="1" t="s">
        <v>6</v>
      </c>
      <c r="B6299" s="1" t="s">
        <v>5943</v>
      </c>
      <c r="C6299" s="8" t="s">
        <v>5944</v>
      </c>
      <c r="D6299" s="9"/>
      <c r="E6299" s="1" t="s">
        <v>6369</v>
      </c>
      <c r="F6299" s="11">
        <v>4170479.05</v>
      </c>
      <c r="G6299" s="15">
        <v>3825988.18</v>
      </c>
      <c r="H6299" s="17">
        <f t="shared" si="98"/>
        <v>91.739776992765385</v>
      </c>
    </row>
    <row r="6300" spans="1:8" ht="25.5" x14ac:dyDescent="0.25">
      <c r="A6300" s="1" t="s">
        <v>31</v>
      </c>
      <c r="B6300" s="1" t="s">
        <v>5943</v>
      </c>
      <c r="C6300" s="8" t="s">
        <v>5944</v>
      </c>
      <c r="D6300" s="9"/>
      <c r="E6300" s="1" t="s">
        <v>6370</v>
      </c>
      <c r="F6300" s="11">
        <v>15466336.98</v>
      </c>
      <c r="G6300" s="15">
        <v>14298626.67</v>
      </c>
      <c r="H6300" s="17">
        <f t="shared" si="98"/>
        <v>92.44998792209168</v>
      </c>
    </row>
    <row r="6301" spans="1:8" x14ac:dyDescent="0.25">
      <c r="A6301" s="1" t="s">
        <v>6</v>
      </c>
      <c r="B6301" s="1" t="s">
        <v>5943</v>
      </c>
      <c r="C6301" s="8" t="s">
        <v>5944</v>
      </c>
      <c r="D6301" s="9"/>
      <c r="E6301" s="1" t="s">
        <v>6371</v>
      </c>
      <c r="F6301" s="11">
        <v>2747678.61</v>
      </c>
      <c r="G6301" s="15">
        <v>2233447.41</v>
      </c>
      <c r="H6301" s="17">
        <f t="shared" si="98"/>
        <v>81.284885425519263</v>
      </c>
    </row>
    <row r="6302" spans="1:8" x14ac:dyDescent="0.25">
      <c r="A6302" s="1" t="s">
        <v>6</v>
      </c>
      <c r="B6302" s="1" t="s">
        <v>5943</v>
      </c>
      <c r="C6302" s="8" t="s">
        <v>5944</v>
      </c>
      <c r="D6302" s="9"/>
      <c r="E6302" s="1" t="s">
        <v>6372</v>
      </c>
      <c r="F6302" s="11">
        <v>2920478.19</v>
      </c>
      <c r="G6302" s="15">
        <v>1928102.72</v>
      </c>
      <c r="H6302" s="17">
        <f t="shared" si="98"/>
        <v>66.020103372180984</v>
      </c>
    </row>
    <row r="6303" spans="1:8" x14ac:dyDescent="0.25">
      <c r="A6303" s="1" t="s">
        <v>6</v>
      </c>
      <c r="B6303" s="1" t="s">
        <v>5943</v>
      </c>
      <c r="C6303" s="8" t="s">
        <v>5944</v>
      </c>
      <c r="D6303" s="9"/>
      <c r="E6303" s="1" t="s">
        <v>6373</v>
      </c>
      <c r="F6303" s="11">
        <v>3325148.95</v>
      </c>
      <c r="G6303" s="15">
        <v>3294334.6</v>
      </c>
      <c r="H6303" s="17">
        <f t="shared" si="98"/>
        <v>99.073294145214149</v>
      </c>
    </row>
    <row r="6304" spans="1:8" x14ac:dyDescent="0.25">
      <c r="A6304" s="1" t="s">
        <v>6</v>
      </c>
      <c r="B6304" s="1" t="s">
        <v>5943</v>
      </c>
      <c r="C6304" s="8" t="s">
        <v>5944</v>
      </c>
      <c r="D6304" s="9"/>
      <c r="E6304" s="1" t="s">
        <v>6374</v>
      </c>
      <c r="F6304" s="11">
        <v>12560763.119999999</v>
      </c>
      <c r="G6304" s="15">
        <v>11875339.16</v>
      </c>
      <c r="H6304" s="17">
        <f t="shared" si="98"/>
        <v>94.543134414272757</v>
      </c>
    </row>
    <row r="6305" spans="1:8" x14ac:dyDescent="0.25">
      <c r="A6305" s="1" t="s">
        <v>6</v>
      </c>
      <c r="B6305" s="1" t="s">
        <v>5943</v>
      </c>
      <c r="C6305" s="8" t="s">
        <v>5944</v>
      </c>
      <c r="D6305" s="9"/>
      <c r="E6305" s="1" t="s">
        <v>6375</v>
      </c>
      <c r="F6305" s="11">
        <v>9998803.540000001</v>
      </c>
      <c r="G6305" s="15">
        <v>9811186.1400000006</v>
      </c>
      <c r="H6305" s="17">
        <f t="shared" si="98"/>
        <v>98.123601496424641</v>
      </c>
    </row>
    <row r="6306" spans="1:8" x14ac:dyDescent="0.25">
      <c r="A6306" s="1" t="s">
        <v>6</v>
      </c>
      <c r="B6306" s="1" t="s">
        <v>5943</v>
      </c>
      <c r="C6306" s="8" t="s">
        <v>5944</v>
      </c>
      <c r="D6306" s="9"/>
      <c r="E6306" s="1" t="s">
        <v>6376</v>
      </c>
      <c r="F6306" s="11">
        <v>1785606.8099999998</v>
      </c>
      <c r="G6306" s="15">
        <v>1393416.61</v>
      </c>
      <c r="H6306" s="17">
        <f t="shared" si="98"/>
        <v>78.036026867527468</v>
      </c>
    </row>
    <row r="6307" spans="1:8" x14ac:dyDescent="0.25">
      <c r="A6307" s="1" t="s">
        <v>6</v>
      </c>
      <c r="B6307" s="1" t="s">
        <v>5943</v>
      </c>
      <c r="C6307" s="8" t="s">
        <v>5944</v>
      </c>
      <c r="D6307" s="9"/>
      <c r="E6307" s="1" t="s">
        <v>6377</v>
      </c>
      <c r="F6307" s="11">
        <v>5375047.0099999998</v>
      </c>
      <c r="G6307" s="15">
        <v>5236985.0199999996</v>
      </c>
      <c r="H6307" s="17">
        <f t="shared" si="98"/>
        <v>97.431427302065586</v>
      </c>
    </row>
    <row r="6308" spans="1:8" x14ac:dyDescent="0.25">
      <c r="A6308" s="1" t="s">
        <v>6</v>
      </c>
      <c r="B6308" s="1" t="s">
        <v>5943</v>
      </c>
      <c r="C6308" s="8" t="s">
        <v>5944</v>
      </c>
      <c r="D6308" s="9"/>
      <c r="E6308" s="1" t="s">
        <v>6378</v>
      </c>
      <c r="F6308" s="11">
        <v>3117183.11</v>
      </c>
      <c r="G6308" s="15">
        <v>2920458.65</v>
      </c>
      <c r="H6308" s="17">
        <f t="shared" si="98"/>
        <v>93.689030991830307</v>
      </c>
    </row>
    <row r="6309" spans="1:8" x14ac:dyDescent="0.25">
      <c r="A6309" s="1" t="s">
        <v>6</v>
      </c>
      <c r="B6309" s="1" t="s">
        <v>5943</v>
      </c>
      <c r="C6309" s="8" t="s">
        <v>5944</v>
      </c>
      <c r="D6309" s="9"/>
      <c r="E6309" s="1" t="s">
        <v>6379</v>
      </c>
      <c r="F6309" s="11">
        <v>3162509.2199999997</v>
      </c>
      <c r="G6309" s="15">
        <v>3122225.17</v>
      </c>
      <c r="H6309" s="17">
        <f t="shared" si="98"/>
        <v>98.726199761087187</v>
      </c>
    </row>
    <row r="6310" spans="1:8" ht="25.5" x14ac:dyDescent="0.25">
      <c r="A6310" s="1" t="s">
        <v>31</v>
      </c>
      <c r="B6310" s="1" t="s">
        <v>5943</v>
      </c>
      <c r="C6310" s="8" t="s">
        <v>5944</v>
      </c>
      <c r="D6310" s="9"/>
      <c r="E6310" s="1" t="s">
        <v>6380</v>
      </c>
      <c r="F6310" s="11">
        <v>3307433.9499999997</v>
      </c>
      <c r="G6310" s="15">
        <v>3019742.1</v>
      </c>
      <c r="H6310" s="17">
        <f t="shared" si="98"/>
        <v>91.301660007450806</v>
      </c>
    </row>
    <row r="6311" spans="1:8" x14ac:dyDescent="0.25">
      <c r="A6311" s="1" t="s">
        <v>6</v>
      </c>
      <c r="B6311" s="1" t="s">
        <v>5943</v>
      </c>
      <c r="C6311" s="8" t="s">
        <v>5944</v>
      </c>
      <c r="D6311" s="9"/>
      <c r="E6311" s="1" t="s">
        <v>6381</v>
      </c>
      <c r="F6311" s="11">
        <v>3126046.96</v>
      </c>
      <c r="G6311" s="15">
        <v>2784957.11</v>
      </c>
      <c r="H6311" s="17">
        <f t="shared" si="98"/>
        <v>89.088780355366126</v>
      </c>
    </row>
    <row r="6312" spans="1:8" x14ac:dyDescent="0.25">
      <c r="A6312" s="1" t="s">
        <v>6</v>
      </c>
      <c r="B6312" s="1" t="s">
        <v>5943</v>
      </c>
      <c r="C6312" s="8" t="s">
        <v>5944</v>
      </c>
      <c r="D6312" s="9"/>
      <c r="E6312" s="1" t="s">
        <v>6382</v>
      </c>
      <c r="F6312" s="11">
        <v>3390832.5399999996</v>
      </c>
      <c r="G6312" s="15">
        <v>3267802.7</v>
      </c>
      <c r="H6312" s="17">
        <f t="shared" si="98"/>
        <v>96.371692245232509</v>
      </c>
    </row>
    <row r="6313" spans="1:8" x14ac:dyDescent="0.25">
      <c r="A6313" s="1" t="s">
        <v>6</v>
      </c>
      <c r="B6313" s="1" t="s">
        <v>5943</v>
      </c>
      <c r="C6313" s="8" t="s">
        <v>5944</v>
      </c>
      <c r="D6313" s="9"/>
      <c r="E6313" s="1" t="s">
        <v>6383</v>
      </c>
      <c r="F6313" s="11">
        <v>1839947.86</v>
      </c>
      <c r="G6313" s="15">
        <v>1829531.55</v>
      </c>
      <c r="H6313" s="17">
        <f t="shared" si="98"/>
        <v>99.433880153538695</v>
      </c>
    </row>
    <row r="6314" spans="1:8" x14ac:dyDescent="0.25">
      <c r="A6314" s="1" t="s">
        <v>6</v>
      </c>
      <c r="B6314" s="1" t="s">
        <v>5943</v>
      </c>
      <c r="C6314" s="8" t="s">
        <v>5944</v>
      </c>
      <c r="D6314" s="9"/>
      <c r="E6314" s="1" t="s">
        <v>6384</v>
      </c>
      <c r="F6314" s="11">
        <v>4124070.3200000003</v>
      </c>
      <c r="G6314" s="15">
        <v>3401148.24</v>
      </c>
      <c r="H6314" s="17">
        <f t="shared" si="98"/>
        <v>82.470665534141517</v>
      </c>
    </row>
    <row r="6315" spans="1:8" x14ac:dyDescent="0.25">
      <c r="A6315" s="1" t="s">
        <v>6</v>
      </c>
      <c r="B6315" s="1" t="s">
        <v>5943</v>
      </c>
      <c r="C6315" s="8" t="s">
        <v>5944</v>
      </c>
      <c r="D6315" s="9"/>
      <c r="E6315" s="1" t="s">
        <v>6385</v>
      </c>
      <c r="F6315" s="11">
        <v>7207258.2400000002</v>
      </c>
      <c r="G6315" s="15">
        <v>6244718.96</v>
      </c>
      <c r="H6315" s="17">
        <f t="shared" si="98"/>
        <v>86.644862055060756</v>
      </c>
    </row>
    <row r="6316" spans="1:8" x14ac:dyDescent="0.25">
      <c r="A6316" s="1" t="s">
        <v>6</v>
      </c>
      <c r="B6316" s="1" t="s">
        <v>5943</v>
      </c>
      <c r="C6316" s="8" t="s">
        <v>5944</v>
      </c>
      <c r="D6316" s="9"/>
      <c r="E6316" s="1" t="s">
        <v>6386</v>
      </c>
      <c r="F6316" s="11">
        <v>2850279.04</v>
      </c>
      <c r="G6316" s="15">
        <v>2299018.61</v>
      </c>
      <c r="H6316" s="17">
        <f t="shared" si="98"/>
        <v>80.659422384132611</v>
      </c>
    </row>
    <row r="6317" spans="1:8" x14ac:dyDescent="0.25">
      <c r="A6317" s="1" t="s">
        <v>6</v>
      </c>
      <c r="B6317" s="1" t="s">
        <v>5943</v>
      </c>
      <c r="C6317" s="8" t="s">
        <v>5944</v>
      </c>
      <c r="D6317" s="9"/>
      <c r="E6317" s="1" t="s">
        <v>6387</v>
      </c>
      <c r="F6317" s="11">
        <v>4207143.1100000003</v>
      </c>
      <c r="G6317" s="15">
        <v>3395352.28</v>
      </c>
      <c r="H6317" s="17">
        <f t="shared" si="98"/>
        <v>80.704463604519489</v>
      </c>
    </row>
    <row r="6318" spans="1:8" x14ac:dyDescent="0.25">
      <c r="A6318" s="1" t="s">
        <v>6</v>
      </c>
      <c r="B6318" s="1" t="s">
        <v>5943</v>
      </c>
      <c r="C6318" s="8" t="s">
        <v>5944</v>
      </c>
      <c r="D6318" s="9"/>
      <c r="E6318" s="1" t="s">
        <v>6388</v>
      </c>
      <c r="F6318" s="11">
        <v>4040362.9</v>
      </c>
      <c r="G6318" s="15">
        <v>3036353.64</v>
      </c>
      <c r="H6318" s="17">
        <f t="shared" si="98"/>
        <v>75.150517791359789</v>
      </c>
    </row>
    <row r="6319" spans="1:8" x14ac:dyDescent="0.25">
      <c r="A6319" s="1" t="s">
        <v>6</v>
      </c>
      <c r="B6319" s="1" t="s">
        <v>5943</v>
      </c>
      <c r="C6319" s="8" t="s">
        <v>5944</v>
      </c>
      <c r="D6319" s="9"/>
      <c r="E6319" s="1" t="s">
        <v>6389</v>
      </c>
      <c r="F6319" s="11">
        <v>4381637.37</v>
      </c>
      <c r="G6319" s="15">
        <v>4023375.12</v>
      </c>
      <c r="H6319" s="17">
        <f t="shared" si="98"/>
        <v>91.823553166381728</v>
      </c>
    </row>
    <row r="6320" spans="1:8" x14ac:dyDescent="0.25">
      <c r="A6320" s="1" t="s">
        <v>6</v>
      </c>
      <c r="B6320" s="1" t="s">
        <v>5943</v>
      </c>
      <c r="C6320" s="8" t="s">
        <v>5944</v>
      </c>
      <c r="D6320" s="9"/>
      <c r="E6320" s="1" t="s">
        <v>6390</v>
      </c>
      <c r="F6320" s="11">
        <v>4329490.95</v>
      </c>
      <c r="G6320" s="15">
        <v>4016643.6</v>
      </c>
      <c r="H6320" s="17">
        <f t="shared" si="98"/>
        <v>92.774038481360037</v>
      </c>
    </row>
    <row r="6321" spans="1:8" x14ac:dyDescent="0.25">
      <c r="A6321" s="1" t="s">
        <v>6</v>
      </c>
      <c r="B6321" s="1" t="s">
        <v>5943</v>
      </c>
      <c r="C6321" s="8" t="s">
        <v>5944</v>
      </c>
      <c r="D6321" s="9"/>
      <c r="E6321" s="1" t="s">
        <v>6391</v>
      </c>
      <c r="F6321" s="11">
        <v>5924882.2199999997</v>
      </c>
      <c r="G6321" s="15">
        <v>5682217.21</v>
      </c>
      <c r="H6321" s="17">
        <f t="shared" si="98"/>
        <v>95.904306600714179</v>
      </c>
    </row>
    <row r="6322" spans="1:8" x14ac:dyDescent="0.25">
      <c r="A6322" s="1" t="s">
        <v>6</v>
      </c>
      <c r="B6322" s="1" t="s">
        <v>5943</v>
      </c>
      <c r="C6322" s="8" t="s">
        <v>5944</v>
      </c>
      <c r="D6322" s="9"/>
      <c r="E6322" s="1" t="s">
        <v>6392</v>
      </c>
      <c r="F6322" s="11">
        <v>9547475.7100000009</v>
      </c>
      <c r="G6322" s="15">
        <v>9098523.6300000008</v>
      </c>
      <c r="H6322" s="17">
        <f t="shared" si="98"/>
        <v>95.297688167671708</v>
      </c>
    </row>
    <row r="6323" spans="1:8" x14ac:dyDescent="0.25">
      <c r="A6323" s="1" t="s">
        <v>6</v>
      </c>
      <c r="B6323" s="1" t="s">
        <v>5943</v>
      </c>
      <c r="C6323" s="8" t="s">
        <v>5944</v>
      </c>
      <c r="D6323" s="9"/>
      <c r="E6323" s="1" t="s">
        <v>6393</v>
      </c>
      <c r="F6323" s="11">
        <v>3785097.52</v>
      </c>
      <c r="G6323" s="15">
        <v>3750141.58</v>
      </c>
      <c r="H6323" s="17">
        <f t="shared" si="98"/>
        <v>99.076485088817478</v>
      </c>
    </row>
    <row r="6324" spans="1:8" x14ac:dyDescent="0.25">
      <c r="A6324" s="1" t="s">
        <v>6</v>
      </c>
      <c r="B6324" s="1" t="s">
        <v>5943</v>
      </c>
      <c r="C6324" s="8" t="s">
        <v>5944</v>
      </c>
      <c r="D6324" s="9"/>
      <c r="E6324" s="1" t="s">
        <v>6394</v>
      </c>
      <c r="F6324" s="11">
        <v>2289347.4099999997</v>
      </c>
      <c r="G6324" s="15">
        <v>2186022.7400000002</v>
      </c>
      <c r="H6324" s="17">
        <f t="shared" si="98"/>
        <v>95.4867195101682</v>
      </c>
    </row>
    <row r="6325" spans="1:8" x14ac:dyDescent="0.25">
      <c r="A6325" s="1" t="s">
        <v>6</v>
      </c>
      <c r="B6325" s="1" t="s">
        <v>5943</v>
      </c>
      <c r="C6325" s="8" t="s">
        <v>5944</v>
      </c>
      <c r="D6325" s="9"/>
      <c r="E6325" s="1" t="s">
        <v>6395</v>
      </c>
      <c r="F6325" s="11">
        <v>4280913.18</v>
      </c>
      <c r="G6325" s="15">
        <v>4075183.89</v>
      </c>
      <c r="H6325" s="17">
        <f t="shared" si="98"/>
        <v>95.194266238307605</v>
      </c>
    </row>
    <row r="6326" spans="1:8" x14ac:dyDescent="0.25">
      <c r="A6326" s="1" t="s">
        <v>6</v>
      </c>
      <c r="B6326" s="1" t="s">
        <v>5943</v>
      </c>
      <c r="C6326" s="8" t="s">
        <v>5944</v>
      </c>
      <c r="D6326" s="9"/>
      <c r="E6326" s="1" t="s">
        <v>6396</v>
      </c>
      <c r="F6326" s="11">
        <v>6505249.0999999996</v>
      </c>
      <c r="G6326" s="15">
        <v>6092871.1100000003</v>
      </c>
      <c r="H6326" s="17">
        <f t="shared" si="98"/>
        <v>93.660842441836706</v>
      </c>
    </row>
    <row r="6327" spans="1:8" x14ac:dyDescent="0.25">
      <c r="A6327" s="1" t="s">
        <v>6</v>
      </c>
      <c r="B6327" s="1" t="s">
        <v>5943</v>
      </c>
      <c r="C6327" s="8" t="s">
        <v>5944</v>
      </c>
      <c r="D6327" s="9"/>
      <c r="E6327" s="1" t="s">
        <v>6397</v>
      </c>
      <c r="F6327" s="11">
        <v>6408352.0600000005</v>
      </c>
      <c r="G6327" s="15">
        <v>6146270.0999999996</v>
      </c>
      <c r="H6327" s="17">
        <f t="shared" si="98"/>
        <v>95.910306463406116</v>
      </c>
    </row>
    <row r="6328" spans="1:8" x14ac:dyDescent="0.25">
      <c r="A6328" s="1" t="s">
        <v>6</v>
      </c>
      <c r="B6328" s="1" t="s">
        <v>5943</v>
      </c>
      <c r="C6328" s="8" t="s">
        <v>5944</v>
      </c>
      <c r="D6328" s="9"/>
      <c r="E6328" s="1" t="s">
        <v>6398</v>
      </c>
      <c r="F6328" s="11">
        <v>6571719.8299999991</v>
      </c>
      <c r="G6328" s="15">
        <v>6138147.9900000002</v>
      </c>
      <c r="H6328" s="17">
        <f t="shared" si="98"/>
        <v>93.402460068051937</v>
      </c>
    </row>
    <row r="6329" spans="1:8" x14ac:dyDescent="0.25">
      <c r="A6329" s="1" t="s">
        <v>6</v>
      </c>
      <c r="B6329" s="1" t="s">
        <v>5943</v>
      </c>
      <c r="C6329" s="8" t="s">
        <v>5944</v>
      </c>
      <c r="D6329" s="9"/>
      <c r="E6329" s="1" t="s">
        <v>6399</v>
      </c>
      <c r="F6329" s="11">
        <v>7117363.8499999996</v>
      </c>
      <c r="G6329" s="15">
        <v>6763261.8799999999</v>
      </c>
      <c r="H6329" s="17">
        <f t="shared" si="98"/>
        <v>95.024815683688843</v>
      </c>
    </row>
    <row r="6330" spans="1:8" x14ac:dyDescent="0.25">
      <c r="A6330" s="1" t="s">
        <v>6</v>
      </c>
      <c r="B6330" s="1" t="s">
        <v>5943</v>
      </c>
      <c r="C6330" s="8" t="s">
        <v>5944</v>
      </c>
      <c r="D6330" s="9"/>
      <c r="E6330" s="1" t="s">
        <v>6400</v>
      </c>
      <c r="F6330" s="11">
        <v>4327666.0599999996</v>
      </c>
      <c r="G6330" s="15">
        <v>4122063.2</v>
      </c>
      <c r="H6330" s="17">
        <f t="shared" si="98"/>
        <v>95.24910524172931</v>
      </c>
    </row>
    <row r="6331" spans="1:8" x14ac:dyDescent="0.25">
      <c r="A6331" s="1" t="s">
        <v>6</v>
      </c>
      <c r="B6331" s="1" t="s">
        <v>5943</v>
      </c>
      <c r="C6331" s="8" t="s">
        <v>5944</v>
      </c>
      <c r="D6331" s="9"/>
      <c r="E6331" s="1" t="s">
        <v>6401</v>
      </c>
      <c r="F6331" s="11">
        <v>3600285.09</v>
      </c>
      <c r="G6331" s="15">
        <v>3397613.46</v>
      </c>
      <c r="H6331" s="17">
        <f t="shared" si="98"/>
        <v>94.370678295367995</v>
      </c>
    </row>
    <row r="6332" spans="1:8" x14ac:dyDescent="0.25">
      <c r="A6332" s="1" t="s">
        <v>6</v>
      </c>
      <c r="B6332" s="1" t="s">
        <v>5943</v>
      </c>
      <c r="C6332" s="8" t="s">
        <v>5944</v>
      </c>
      <c r="D6332" s="9"/>
      <c r="E6332" s="1" t="s">
        <v>6402</v>
      </c>
      <c r="F6332" s="11">
        <v>5825384.6000000006</v>
      </c>
      <c r="G6332" s="15">
        <v>5530500.8600000003</v>
      </c>
      <c r="H6332" s="17">
        <f t="shared" si="98"/>
        <v>94.93795242291813</v>
      </c>
    </row>
    <row r="6333" spans="1:8" x14ac:dyDescent="0.25">
      <c r="A6333" s="1" t="s">
        <v>6</v>
      </c>
      <c r="B6333" s="1" t="s">
        <v>5943</v>
      </c>
      <c r="C6333" s="8" t="s">
        <v>5944</v>
      </c>
      <c r="D6333" s="9"/>
      <c r="E6333" s="1" t="s">
        <v>6403</v>
      </c>
      <c r="F6333" s="11">
        <v>1460234.77</v>
      </c>
      <c r="G6333" s="15">
        <v>134651.26</v>
      </c>
      <c r="H6333" s="17">
        <f t="shared" si="98"/>
        <v>9.2212062584977357</v>
      </c>
    </row>
    <row r="6334" spans="1:8" x14ac:dyDescent="0.25">
      <c r="A6334" s="1" t="s">
        <v>6</v>
      </c>
      <c r="B6334" s="1" t="s">
        <v>5943</v>
      </c>
      <c r="C6334" s="8" t="s">
        <v>5944</v>
      </c>
      <c r="D6334" s="9"/>
      <c r="E6334" s="1" t="s">
        <v>6404</v>
      </c>
      <c r="F6334" s="11">
        <v>5492282.6600000001</v>
      </c>
      <c r="G6334" s="15">
        <v>5252251.37</v>
      </c>
      <c r="H6334" s="17">
        <f t="shared" si="98"/>
        <v>95.629662476257181</v>
      </c>
    </row>
    <row r="6335" spans="1:8" x14ac:dyDescent="0.25">
      <c r="A6335" s="1" t="s">
        <v>6</v>
      </c>
      <c r="B6335" s="1" t="s">
        <v>5943</v>
      </c>
      <c r="C6335" s="8" t="s">
        <v>5944</v>
      </c>
      <c r="D6335" s="9"/>
      <c r="E6335" s="1" t="s">
        <v>6405</v>
      </c>
      <c r="F6335" s="11">
        <v>5508149.0499999998</v>
      </c>
      <c r="G6335" s="15">
        <v>5101177.16</v>
      </c>
      <c r="H6335" s="17">
        <f t="shared" si="98"/>
        <v>92.611458290149216</v>
      </c>
    </row>
    <row r="6336" spans="1:8" x14ac:dyDescent="0.25">
      <c r="A6336" s="1" t="s">
        <v>6</v>
      </c>
      <c r="B6336" s="1" t="s">
        <v>5943</v>
      </c>
      <c r="C6336" s="8" t="s">
        <v>5944</v>
      </c>
      <c r="D6336" s="9"/>
      <c r="E6336" s="1" t="s">
        <v>6406</v>
      </c>
      <c r="F6336" s="11">
        <v>7498247.7699999996</v>
      </c>
      <c r="G6336" s="15">
        <v>7062498.46</v>
      </c>
      <c r="H6336" s="17">
        <f t="shared" si="98"/>
        <v>94.188651490773566</v>
      </c>
    </row>
    <row r="6337" spans="1:8" x14ac:dyDescent="0.25">
      <c r="A6337" s="1" t="s">
        <v>6</v>
      </c>
      <c r="B6337" s="1" t="s">
        <v>5943</v>
      </c>
      <c r="C6337" s="8" t="s">
        <v>5944</v>
      </c>
      <c r="D6337" s="9"/>
      <c r="E6337" s="1" t="s">
        <v>6407</v>
      </c>
      <c r="F6337" s="11">
        <v>4186877.1500000004</v>
      </c>
      <c r="G6337" s="15">
        <v>4029438.33</v>
      </c>
      <c r="H6337" s="17">
        <f t="shared" ref="H6337:H6399" si="99">G6337/F6337*100</f>
        <v>96.239707678072179</v>
      </c>
    </row>
    <row r="6338" spans="1:8" ht="25.5" x14ac:dyDescent="0.25">
      <c r="A6338" s="1" t="s">
        <v>31</v>
      </c>
      <c r="B6338" s="1" t="s">
        <v>5943</v>
      </c>
      <c r="C6338" s="8" t="s">
        <v>5944</v>
      </c>
      <c r="D6338" s="9"/>
      <c r="E6338" s="1" t="s">
        <v>6408</v>
      </c>
      <c r="F6338" s="11">
        <v>4221078.0599999996</v>
      </c>
      <c r="G6338" s="15">
        <v>4003323.72</v>
      </c>
      <c r="H6338" s="17">
        <f t="shared" si="99"/>
        <v>94.841262423846302</v>
      </c>
    </row>
    <row r="6339" spans="1:8" x14ac:dyDescent="0.25">
      <c r="A6339" s="1" t="s">
        <v>6</v>
      </c>
      <c r="B6339" s="1" t="s">
        <v>5943</v>
      </c>
      <c r="C6339" s="8" t="s">
        <v>5944</v>
      </c>
      <c r="D6339" s="9"/>
      <c r="E6339" s="1" t="s">
        <v>6409</v>
      </c>
      <c r="F6339" s="11">
        <v>4434964.4499999993</v>
      </c>
      <c r="G6339" s="15">
        <v>4235902.17</v>
      </c>
      <c r="H6339" s="17">
        <f t="shared" si="99"/>
        <v>95.511524787983376</v>
      </c>
    </row>
    <row r="6340" spans="1:8" x14ac:dyDescent="0.25">
      <c r="A6340" s="1" t="s">
        <v>6</v>
      </c>
      <c r="B6340" s="1" t="s">
        <v>5943</v>
      </c>
      <c r="C6340" s="8" t="s">
        <v>5944</v>
      </c>
      <c r="D6340" s="9"/>
      <c r="E6340" s="1" t="s">
        <v>6410</v>
      </c>
      <c r="F6340" s="11">
        <v>5725394.2300000004</v>
      </c>
      <c r="G6340" s="15">
        <v>5660221.2599999998</v>
      </c>
      <c r="H6340" s="17">
        <f t="shared" si="99"/>
        <v>98.861685896518594</v>
      </c>
    </row>
    <row r="6341" spans="1:8" x14ac:dyDescent="0.25">
      <c r="A6341" s="1" t="s">
        <v>6</v>
      </c>
      <c r="B6341" s="1" t="s">
        <v>5943</v>
      </c>
      <c r="C6341" s="8" t="s">
        <v>5944</v>
      </c>
      <c r="D6341" s="9"/>
      <c r="E6341" s="1" t="s">
        <v>6411</v>
      </c>
      <c r="F6341" s="11">
        <v>3821322.19</v>
      </c>
      <c r="G6341" s="15">
        <v>3618077.48</v>
      </c>
      <c r="H6341" s="17">
        <f t="shared" si="99"/>
        <v>94.681298778420981</v>
      </c>
    </row>
    <row r="6342" spans="1:8" x14ac:dyDescent="0.25">
      <c r="A6342" s="1" t="s">
        <v>6</v>
      </c>
      <c r="B6342" s="1" t="s">
        <v>5943</v>
      </c>
      <c r="C6342" s="8" t="s">
        <v>5944</v>
      </c>
      <c r="D6342" s="9"/>
      <c r="E6342" s="1" t="s">
        <v>6412</v>
      </c>
      <c r="F6342" s="11">
        <v>3802242.87</v>
      </c>
      <c r="G6342" s="15">
        <v>3621113.11</v>
      </c>
      <c r="H6342" s="17">
        <f t="shared" si="99"/>
        <v>95.236239078015544</v>
      </c>
    </row>
    <row r="6343" spans="1:8" x14ac:dyDescent="0.25">
      <c r="A6343" s="1" t="s">
        <v>6</v>
      </c>
      <c r="B6343" s="1" t="s">
        <v>5943</v>
      </c>
      <c r="C6343" s="8" t="s">
        <v>5944</v>
      </c>
      <c r="D6343" s="9"/>
      <c r="E6343" s="1" t="s">
        <v>6413</v>
      </c>
      <c r="F6343" s="11">
        <v>7605288.25</v>
      </c>
      <c r="G6343" s="15">
        <v>7118441.96</v>
      </c>
      <c r="H6343" s="17">
        <f t="shared" si="99"/>
        <v>93.598582012982874</v>
      </c>
    </row>
    <row r="6344" spans="1:8" x14ac:dyDescent="0.25">
      <c r="A6344" s="1" t="s">
        <v>6</v>
      </c>
      <c r="B6344" s="1" t="s">
        <v>5943</v>
      </c>
      <c r="C6344" s="8" t="s">
        <v>5944</v>
      </c>
      <c r="D6344" s="9"/>
      <c r="E6344" s="1" t="s">
        <v>6414</v>
      </c>
      <c r="F6344" s="11">
        <v>11537975.26</v>
      </c>
      <c r="G6344" s="15">
        <v>10978184.26</v>
      </c>
      <c r="H6344" s="17">
        <f t="shared" si="99"/>
        <v>95.148273528192675</v>
      </c>
    </row>
    <row r="6345" spans="1:8" x14ac:dyDescent="0.25">
      <c r="A6345" s="1" t="s">
        <v>6</v>
      </c>
      <c r="B6345" s="1" t="s">
        <v>5943</v>
      </c>
      <c r="C6345" s="8" t="s">
        <v>5944</v>
      </c>
      <c r="D6345" s="9"/>
      <c r="E6345" s="1" t="s">
        <v>6415</v>
      </c>
      <c r="F6345" s="11">
        <v>7642195.6499999994</v>
      </c>
      <c r="G6345" s="15">
        <v>7299703.9500000002</v>
      </c>
      <c r="H6345" s="17">
        <f t="shared" si="99"/>
        <v>95.518412303406549</v>
      </c>
    </row>
    <row r="6346" spans="1:8" x14ac:dyDescent="0.25">
      <c r="A6346" s="1" t="s">
        <v>6</v>
      </c>
      <c r="B6346" s="1" t="s">
        <v>5943</v>
      </c>
      <c r="C6346" s="8" t="s">
        <v>5944</v>
      </c>
      <c r="D6346" s="9"/>
      <c r="E6346" s="1" t="s">
        <v>6416</v>
      </c>
      <c r="F6346" s="11">
        <v>7529230.4299999997</v>
      </c>
      <c r="G6346" s="15">
        <v>7077179.21</v>
      </c>
      <c r="H6346" s="17">
        <f t="shared" si="99"/>
        <v>93.9960501381547</v>
      </c>
    </row>
    <row r="6347" spans="1:8" x14ac:dyDescent="0.25">
      <c r="A6347" s="1" t="s">
        <v>6</v>
      </c>
      <c r="B6347" s="1" t="s">
        <v>5943</v>
      </c>
      <c r="C6347" s="8" t="s">
        <v>5944</v>
      </c>
      <c r="D6347" s="9"/>
      <c r="E6347" s="1" t="s">
        <v>6417</v>
      </c>
      <c r="F6347" s="11">
        <v>10014234.970000001</v>
      </c>
      <c r="G6347" s="15">
        <v>9582707.5899999999</v>
      </c>
      <c r="H6347" s="17">
        <f t="shared" si="99"/>
        <v>95.690860247510244</v>
      </c>
    </row>
    <row r="6348" spans="1:8" x14ac:dyDescent="0.25">
      <c r="A6348" s="1" t="s">
        <v>6</v>
      </c>
      <c r="B6348" s="1" t="s">
        <v>5943</v>
      </c>
      <c r="C6348" s="8" t="s">
        <v>5944</v>
      </c>
      <c r="D6348" s="9"/>
      <c r="E6348" s="1" t="s">
        <v>6418</v>
      </c>
      <c r="F6348" s="11">
        <v>1862219.1099999999</v>
      </c>
      <c r="G6348" s="15">
        <v>1459612</v>
      </c>
      <c r="H6348" s="17">
        <f t="shared" si="99"/>
        <v>78.380250324034108</v>
      </c>
    </row>
    <row r="6349" spans="1:8" x14ac:dyDescent="0.25">
      <c r="A6349" s="1" t="s">
        <v>6</v>
      </c>
      <c r="B6349" s="1" t="s">
        <v>5943</v>
      </c>
      <c r="C6349" s="8" t="s">
        <v>5944</v>
      </c>
      <c r="D6349" s="9"/>
      <c r="E6349" s="1" t="s">
        <v>6419</v>
      </c>
      <c r="F6349" s="11">
        <v>3294514.4</v>
      </c>
      <c r="G6349" s="15">
        <v>3097384.7</v>
      </c>
      <c r="H6349" s="17">
        <f t="shared" si="99"/>
        <v>94.016426214436962</v>
      </c>
    </row>
    <row r="6350" spans="1:8" x14ac:dyDescent="0.25">
      <c r="A6350" s="1" t="s">
        <v>6</v>
      </c>
      <c r="B6350" s="1" t="s">
        <v>5943</v>
      </c>
      <c r="C6350" s="8" t="s">
        <v>5944</v>
      </c>
      <c r="D6350" s="9"/>
      <c r="E6350" s="1" t="s">
        <v>6420</v>
      </c>
      <c r="F6350" s="11">
        <v>5606244.0899999999</v>
      </c>
      <c r="G6350" s="15">
        <v>5448906.6100000003</v>
      </c>
      <c r="H6350" s="17">
        <f t="shared" si="99"/>
        <v>97.193531400449601</v>
      </c>
    </row>
    <row r="6351" spans="1:8" x14ac:dyDescent="0.25">
      <c r="A6351" s="1" t="s">
        <v>6</v>
      </c>
      <c r="B6351" s="1" t="s">
        <v>5943</v>
      </c>
      <c r="C6351" s="8" t="s">
        <v>5944</v>
      </c>
      <c r="D6351" s="9"/>
      <c r="E6351" s="1" t="s">
        <v>6421</v>
      </c>
      <c r="F6351" s="11">
        <v>4601755.2300000004</v>
      </c>
      <c r="G6351" s="15">
        <v>3811180.15</v>
      </c>
      <c r="H6351" s="17">
        <f t="shared" si="99"/>
        <v>82.820140566233462</v>
      </c>
    </row>
    <row r="6352" spans="1:8" x14ac:dyDescent="0.25">
      <c r="A6352" s="1" t="s">
        <v>6</v>
      </c>
      <c r="B6352" s="1" t="s">
        <v>5943</v>
      </c>
      <c r="C6352" s="8" t="s">
        <v>5944</v>
      </c>
      <c r="D6352" s="9"/>
      <c r="E6352" s="1" t="s">
        <v>6422</v>
      </c>
      <c r="F6352" s="11">
        <v>5894896.8799999999</v>
      </c>
      <c r="G6352" s="15">
        <v>5827808.3399999999</v>
      </c>
      <c r="H6352" s="17">
        <f t="shared" si="99"/>
        <v>98.861921737297635</v>
      </c>
    </row>
    <row r="6353" spans="1:8" x14ac:dyDescent="0.25">
      <c r="A6353" s="1" t="s">
        <v>6</v>
      </c>
      <c r="B6353" s="1" t="s">
        <v>5943</v>
      </c>
      <c r="C6353" s="8" t="s">
        <v>5944</v>
      </c>
      <c r="D6353" s="9"/>
      <c r="E6353" s="1" t="s">
        <v>6423</v>
      </c>
      <c r="F6353" s="11">
        <v>5731571.2000000002</v>
      </c>
      <c r="G6353" s="15">
        <v>5421512.9900000002</v>
      </c>
      <c r="H6353" s="17">
        <f t="shared" si="99"/>
        <v>94.590345314038842</v>
      </c>
    </row>
    <row r="6354" spans="1:8" x14ac:dyDescent="0.25">
      <c r="A6354" s="1" t="s">
        <v>6</v>
      </c>
      <c r="B6354" s="1" t="s">
        <v>5943</v>
      </c>
      <c r="C6354" s="8" t="s">
        <v>5944</v>
      </c>
      <c r="D6354" s="9"/>
      <c r="E6354" s="1" t="s">
        <v>6424</v>
      </c>
      <c r="F6354" s="11">
        <v>5584959.8099999996</v>
      </c>
      <c r="G6354" s="15">
        <v>5473036.6900000004</v>
      </c>
      <c r="H6354" s="17">
        <f t="shared" si="99"/>
        <v>97.995990592455158</v>
      </c>
    </row>
    <row r="6355" spans="1:8" x14ac:dyDescent="0.25">
      <c r="A6355" s="1" t="s">
        <v>6</v>
      </c>
      <c r="B6355" s="1" t="s">
        <v>5943</v>
      </c>
      <c r="C6355" s="8" t="s">
        <v>5944</v>
      </c>
      <c r="D6355" s="9"/>
      <c r="E6355" s="1" t="s">
        <v>6425</v>
      </c>
      <c r="F6355" s="11">
        <v>4325155.2300000004</v>
      </c>
      <c r="G6355" s="15">
        <v>4171844.85</v>
      </c>
      <c r="H6355" s="17">
        <f t="shared" si="99"/>
        <v>96.455378550656079</v>
      </c>
    </row>
    <row r="6356" spans="1:8" x14ac:dyDescent="0.25">
      <c r="A6356" s="1" t="s">
        <v>6</v>
      </c>
      <c r="B6356" s="1" t="s">
        <v>5943</v>
      </c>
      <c r="C6356" s="8" t="s">
        <v>5944</v>
      </c>
      <c r="D6356" s="9"/>
      <c r="E6356" s="1" t="s">
        <v>6426</v>
      </c>
      <c r="F6356" s="11">
        <v>7587546.3799999999</v>
      </c>
      <c r="G6356" s="15">
        <v>7395677.7300000004</v>
      </c>
      <c r="H6356" s="17">
        <f t="shared" si="99"/>
        <v>97.471268834603165</v>
      </c>
    </row>
    <row r="6357" spans="1:8" x14ac:dyDescent="0.25">
      <c r="A6357" s="1" t="s">
        <v>6</v>
      </c>
      <c r="B6357" s="1" t="s">
        <v>5943</v>
      </c>
      <c r="C6357" s="8" t="s">
        <v>5944</v>
      </c>
      <c r="D6357" s="9"/>
      <c r="E6357" s="1" t="s">
        <v>6427</v>
      </c>
      <c r="F6357" s="11">
        <v>7572600.8100000005</v>
      </c>
      <c r="G6357" s="15">
        <v>7304017.6299999999</v>
      </c>
      <c r="H6357" s="17">
        <f t="shared" si="99"/>
        <v>96.453224107029072</v>
      </c>
    </row>
    <row r="6358" spans="1:8" x14ac:dyDescent="0.25">
      <c r="A6358" s="1" t="s">
        <v>6</v>
      </c>
      <c r="B6358" s="1" t="s">
        <v>5943</v>
      </c>
      <c r="C6358" s="8" t="s">
        <v>5944</v>
      </c>
      <c r="D6358" s="9"/>
      <c r="E6358" s="1" t="s">
        <v>6428</v>
      </c>
      <c r="F6358" s="11">
        <v>7392763.9000000004</v>
      </c>
      <c r="G6358" s="15">
        <v>7178901.6299999999</v>
      </c>
      <c r="H6358" s="17">
        <f t="shared" si="99"/>
        <v>97.107140537789931</v>
      </c>
    </row>
    <row r="6359" spans="1:8" x14ac:dyDescent="0.25">
      <c r="A6359" s="1" t="s">
        <v>6</v>
      </c>
      <c r="B6359" s="1" t="s">
        <v>5943</v>
      </c>
      <c r="C6359" s="8" t="s">
        <v>5944</v>
      </c>
      <c r="D6359" s="9"/>
      <c r="E6359" s="1" t="s">
        <v>6429</v>
      </c>
      <c r="F6359" s="11">
        <v>4254219.1900000004</v>
      </c>
      <c r="G6359" s="15">
        <v>4030602.59</v>
      </c>
      <c r="H6359" s="17">
        <f t="shared" si="99"/>
        <v>94.743651184554949</v>
      </c>
    </row>
    <row r="6360" spans="1:8" x14ac:dyDescent="0.25">
      <c r="A6360" s="1" t="s">
        <v>6</v>
      </c>
      <c r="B6360" s="1" t="s">
        <v>5943</v>
      </c>
      <c r="C6360" s="8" t="s">
        <v>5944</v>
      </c>
      <c r="D6360" s="9"/>
      <c r="E6360" s="1" t="s">
        <v>6430</v>
      </c>
      <c r="F6360" s="11">
        <v>7668182.6299999999</v>
      </c>
      <c r="G6360" s="15">
        <v>7402725.3399999999</v>
      </c>
      <c r="H6360" s="17">
        <f t="shared" si="99"/>
        <v>96.538198125831542</v>
      </c>
    </row>
    <row r="6361" spans="1:8" x14ac:dyDescent="0.25">
      <c r="A6361" s="1" t="s">
        <v>6</v>
      </c>
      <c r="B6361" s="1" t="s">
        <v>5943</v>
      </c>
      <c r="C6361" s="8" t="s">
        <v>5944</v>
      </c>
      <c r="D6361" s="9"/>
      <c r="E6361" s="1" t="s">
        <v>6431</v>
      </c>
      <c r="F6361" s="11">
        <v>4312782.8499999996</v>
      </c>
      <c r="G6361" s="15">
        <v>4188241.84</v>
      </c>
      <c r="H6361" s="17">
        <f t="shared" si="99"/>
        <v>97.112281922564222</v>
      </c>
    </row>
    <row r="6362" spans="1:8" x14ac:dyDescent="0.25">
      <c r="A6362" s="1" t="s">
        <v>6</v>
      </c>
      <c r="B6362" s="1" t="s">
        <v>5943</v>
      </c>
      <c r="C6362" s="8" t="s">
        <v>5944</v>
      </c>
      <c r="D6362" s="9"/>
      <c r="E6362" s="1" t="s">
        <v>6432</v>
      </c>
      <c r="F6362" s="11">
        <v>9371279.5999999996</v>
      </c>
      <c r="G6362" s="15">
        <v>8577200.3800000008</v>
      </c>
      <c r="H6362" s="17">
        <f t="shared" si="99"/>
        <v>91.526458990723114</v>
      </c>
    </row>
    <row r="6363" spans="1:8" x14ac:dyDescent="0.25">
      <c r="A6363" s="1" t="s">
        <v>6</v>
      </c>
      <c r="B6363" s="1" t="s">
        <v>5943</v>
      </c>
      <c r="C6363" s="8" t="s">
        <v>5944</v>
      </c>
      <c r="D6363" s="9"/>
      <c r="E6363" s="1" t="s">
        <v>6433</v>
      </c>
      <c r="F6363" s="11">
        <v>4311478.84</v>
      </c>
      <c r="G6363" s="15">
        <v>3582095.6</v>
      </c>
      <c r="H6363" s="17">
        <f t="shared" si="99"/>
        <v>83.08275960366305</v>
      </c>
    </row>
    <row r="6364" spans="1:8" x14ac:dyDescent="0.25">
      <c r="A6364" s="1" t="s">
        <v>6</v>
      </c>
      <c r="B6364" s="1" t="s">
        <v>5943</v>
      </c>
      <c r="C6364" s="8" t="s">
        <v>5944</v>
      </c>
      <c r="D6364" s="9"/>
      <c r="E6364" s="1" t="s">
        <v>6434</v>
      </c>
      <c r="F6364" s="11">
        <v>7505877.5099999998</v>
      </c>
      <c r="G6364" s="15">
        <v>6689665.5599999996</v>
      </c>
      <c r="H6364" s="17">
        <f t="shared" si="99"/>
        <v>89.125695844189167</v>
      </c>
    </row>
    <row r="6365" spans="1:8" x14ac:dyDescent="0.25">
      <c r="A6365" s="1" t="s">
        <v>6</v>
      </c>
      <c r="B6365" s="1" t="s">
        <v>5943</v>
      </c>
      <c r="C6365" s="8" t="s">
        <v>5944</v>
      </c>
      <c r="D6365" s="9"/>
      <c r="E6365" s="1" t="s">
        <v>6435</v>
      </c>
      <c r="F6365" s="11">
        <v>4636111.6099999994</v>
      </c>
      <c r="G6365" s="15">
        <v>4517912.8499999996</v>
      </c>
      <c r="H6365" s="17">
        <f t="shared" si="99"/>
        <v>97.450476391788172</v>
      </c>
    </row>
    <row r="6366" spans="1:8" x14ac:dyDescent="0.25">
      <c r="A6366" s="1" t="s">
        <v>6</v>
      </c>
      <c r="B6366" s="1" t="s">
        <v>5943</v>
      </c>
      <c r="C6366" s="8" t="s">
        <v>5944</v>
      </c>
      <c r="D6366" s="9"/>
      <c r="E6366" s="1" t="s">
        <v>6436</v>
      </c>
      <c r="F6366" s="11">
        <v>3541101.8699999996</v>
      </c>
      <c r="G6366" s="15">
        <v>2988878.09</v>
      </c>
      <c r="H6366" s="17">
        <f t="shared" si="99"/>
        <v>84.405312236894218</v>
      </c>
    </row>
    <row r="6367" spans="1:8" x14ac:dyDescent="0.25">
      <c r="A6367" s="1" t="s">
        <v>6</v>
      </c>
      <c r="B6367" s="1" t="s">
        <v>5943</v>
      </c>
      <c r="C6367" s="8" t="s">
        <v>5944</v>
      </c>
      <c r="D6367" s="9"/>
      <c r="E6367" s="1" t="s">
        <v>6437</v>
      </c>
      <c r="F6367" s="11">
        <v>5551133.1900000004</v>
      </c>
      <c r="G6367" s="15">
        <v>5041732.38</v>
      </c>
      <c r="H6367" s="17">
        <f t="shared" si="99"/>
        <v>90.823480673862193</v>
      </c>
    </row>
    <row r="6368" spans="1:8" x14ac:dyDescent="0.25">
      <c r="A6368" s="1" t="s">
        <v>6</v>
      </c>
      <c r="B6368" s="1" t="s">
        <v>5943</v>
      </c>
      <c r="C6368" s="8" t="s">
        <v>5944</v>
      </c>
      <c r="D6368" s="9"/>
      <c r="E6368" s="1" t="s">
        <v>6438</v>
      </c>
      <c r="F6368" s="11">
        <v>3391508.1999999997</v>
      </c>
      <c r="G6368" s="15">
        <v>3083365.25</v>
      </c>
      <c r="H6368" s="17">
        <f t="shared" si="99"/>
        <v>90.914279670619706</v>
      </c>
    </row>
    <row r="6369" spans="1:8" x14ac:dyDescent="0.25">
      <c r="A6369" s="1" t="s">
        <v>6</v>
      </c>
      <c r="B6369" s="1" t="s">
        <v>5943</v>
      </c>
      <c r="C6369" s="8" t="s">
        <v>5944</v>
      </c>
      <c r="D6369" s="9"/>
      <c r="E6369" s="1" t="s">
        <v>6439</v>
      </c>
      <c r="F6369" s="11">
        <v>3944423.44</v>
      </c>
      <c r="G6369" s="15">
        <v>3470456.06</v>
      </c>
      <c r="H6369" s="17">
        <f t="shared" si="99"/>
        <v>87.983861590681556</v>
      </c>
    </row>
    <row r="6370" spans="1:8" x14ac:dyDescent="0.25">
      <c r="A6370" s="1" t="s">
        <v>6</v>
      </c>
      <c r="B6370" s="1" t="s">
        <v>5943</v>
      </c>
      <c r="C6370" s="8" t="s">
        <v>5944</v>
      </c>
      <c r="D6370" s="9"/>
      <c r="E6370" s="1" t="s">
        <v>6440</v>
      </c>
      <c r="F6370" s="11">
        <v>5735712.1999999993</v>
      </c>
      <c r="G6370" s="15">
        <v>4598168.4000000004</v>
      </c>
      <c r="H6370" s="17">
        <f t="shared" si="99"/>
        <v>80.167348703444375</v>
      </c>
    </row>
    <row r="6371" spans="1:8" x14ac:dyDescent="0.25">
      <c r="A6371" s="1" t="s">
        <v>6</v>
      </c>
      <c r="B6371" s="1" t="s">
        <v>5943</v>
      </c>
      <c r="C6371" s="8" t="s">
        <v>5944</v>
      </c>
      <c r="D6371" s="9"/>
      <c r="E6371" s="1" t="s">
        <v>6441</v>
      </c>
      <c r="F6371" s="11">
        <v>4478842.9000000004</v>
      </c>
      <c r="G6371" s="15">
        <v>4367887.55</v>
      </c>
      <c r="H6371" s="17">
        <f t="shared" si="99"/>
        <v>97.522678234594906</v>
      </c>
    </row>
    <row r="6372" spans="1:8" x14ac:dyDescent="0.25">
      <c r="A6372" s="1" t="s">
        <v>6</v>
      </c>
      <c r="B6372" s="1" t="s">
        <v>5943</v>
      </c>
      <c r="C6372" s="8" t="s">
        <v>5944</v>
      </c>
      <c r="D6372" s="9"/>
      <c r="E6372" s="1" t="s">
        <v>6442</v>
      </c>
      <c r="F6372" s="11">
        <v>4400935.8600000003</v>
      </c>
      <c r="G6372" s="15">
        <v>4199338.51</v>
      </c>
      <c r="H6372" s="17">
        <f t="shared" si="99"/>
        <v>95.419216357313587</v>
      </c>
    </row>
    <row r="6373" spans="1:8" x14ac:dyDescent="0.25">
      <c r="A6373" s="1" t="s">
        <v>6</v>
      </c>
      <c r="B6373" s="1" t="s">
        <v>5943</v>
      </c>
      <c r="C6373" s="8" t="s">
        <v>5944</v>
      </c>
      <c r="D6373" s="9"/>
      <c r="E6373" s="1" t="s">
        <v>6443</v>
      </c>
      <c r="F6373" s="11">
        <v>16329485.130000001</v>
      </c>
      <c r="G6373" s="15">
        <v>13390300.07</v>
      </c>
      <c r="H6373" s="17">
        <f t="shared" si="99"/>
        <v>82.000748727832047</v>
      </c>
    </row>
    <row r="6374" spans="1:8" x14ac:dyDescent="0.25">
      <c r="A6374" s="1" t="s">
        <v>6</v>
      </c>
      <c r="B6374" s="1" t="s">
        <v>5943</v>
      </c>
      <c r="C6374" s="8" t="s">
        <v>5944</v>
      </c>
      <c r="D6374" s="9"/>
      <c r="E6374" s="1" t="s">
        <v>6444</v>
      </c>
      <c r="F6374" s="11">
        <v>4742451.37</v>
      </c>
      <c r="G6374" s="15">
        <v>4613715.7300000004</v>
      </c>
      <c r="H6374" s="17">
        <f t="shared" si="99"/>
        <v>97.285462096367269</v>
      </c>
    </row>
    <row r="6375" spans="1:8" x14ac:dyDescent="0.25">
      <c r="A6375" s="1" t="s">
        <v>6</v>
      </c>
      <c r="B6375" s="1" t="s">
        <v>5943</v>
      </c>
      <c r="C6375" s="8" t="s">
        <v>5944</v>
      </c>
      <c r="D6375" s="9"/>
      <c r="E6375" s="1" t="s">
        <v>6445</v>
      </c>
      <c r="F6375" s="11">
        <v>8950311.6699999999</v>
      </c>
      <c r="G6375" s="15">
        <v>8502729.8300000001</v>
      </c>
      <c r="H6375" s="17">
        <f t="shared" si="99"/>
        <v>94.999259729689385</v>
      </c>
    </row>
    <row r="6376" spans="1:8" x14ac:dyDescent="0.25">
      <c r="A6376" s="1" t="s">
        <v>6</v>
      </c>
      <c r="B6376" s="1" t="s">
        <v>5943</v>
      </c>
      <c r="C6376" s="8" t="s">
        <v>5944</v>
      </c>
      <c r="D6376" s="9"/>
      <c r="E6376" s="1" t="s">
        <v>6446</v>
      </c>
      <c r="F6376" s="11">
        <v>4792490.1899999995</v>
      </c>
      <c r="G6376" s="15">
        <v>4379423.8600000003</v>
      </c>
      <c r="H6376" s="17">
        <f t="shared" si="99"/>
        <v>91.380966603501818</v>
      </c>
    </row>
    <row r="6377" spans="1:8" ht="25.5" x14ac:dyDescent="0.25">
      <c r="A6377" s="1" t="s">
        <v>31</v>
      </c>
      <c r="B6377" s="1" t="s">
        <v>5943</v>
      </c>
      <c r="C6377" s="8" t="s">
        <v>5944</v>
      </c>
      <c r="D6377" s="9"/>
      <c r="E6377" s="1" t="s">
        <v>6447</v>
      </c>
      <c r="F6377" s="11">
        <v>4666962.22</v>
      </c>
      <c r="G6377" s="15">
        <v>4206282.6900000004</v>
      </c>
      <c r="H6377" s="17">
        <f t="shared" si="99"/>
        <v>90.12892094935367</v>
      </c>
    </row>
    <row r="6378" spans="1:8" x14ac:dyDescent="0.25">
      <c r="A6378" s="1" t="s">
        <v>6</v>
      </c>
      <c r="B6378" s="1" t="s">
        <v>5943</v>
      </c>
      <c r="C6378" s="8" t="s">
        <v>5944</v>
      </c>
      <c r="D6378" s="9"/>
      <c r="E6378" s="1" t="s">
        <v>6448</v>
      </c>
      <c r="F6378" s="11">
        <v>4256734.5500000007</v>
      </c>
      <c r="G6378" s="15">
        <v>3963290.68</v>
      </c>
      <c r="H6378" s="17">
        <f t="shared" si="99"/>
        <v>93.106362011697428</v>
      </c>
    </row>
    <row r="6379" spans="1:8" x14ac:dyDescent="0.25">
      <c r="A6379" s="1" t="s">
        <v>6</v>
      </c>
      <c r="B6379" s="1" t="s">
        <v>5943</v>
      </c>
      <c r="C6379" s="8" t="s">
        <v>5944</v>
      </c>
      <c r="D6379" s="9"/>
      <c r="E6379" s="1" t="s">
        <v>6449</v>
      </c>
      <c r="F6379" s="11">
        <v>3461985.12</v>
      </c>
      <c r="G6379" s="15">
        <v>3311612.57</v>
      </c>
      <c r="H6379" s="17">
        <f t="shared" si="99"/>
        <v>95.656464577756466</v>
      </c>
    </row>
    <row r="6380" spans="1:8" x14ac:dyDescent="0.25">
      <c r="A6380" s="1" t="s">
        <v>6</v>
      </c>
      <c r="B6380" s="1" t="s">
        <v>5943</v>
      </c>
      <c r="C6380" s="8" t="s">
        <v>5944</v>
      </c>
      <c r="D6380" s="9"/>
      <c r="E6380" s="1" t="s">
        <v>6450</v>
      </c>
      <c r="F6380" s="11">
        <v>7355051.3499999996</v>
      </c>
      <c r="G6380" s="15">
        <v>6881025.7000000002</v>
      </c>
      <c r="H6380" s="17">
        <f t="shared" si="99"/>
        <v>93.555100740391168</v>
      </c>
    </row>
    <row r="6381" spans="1:8" x14ac:dyDescent="0.25">
      <c r="A6381" s="1" t="s">
        <v>6</v>
      </c>
      <c r="B6381" s="1" t="s">
        <v>5943</v>
      </c>
      <c r="C6381" s="8" t="s">
        <v>5944</v>
      </c>
      <c r="D6381" s="9"/>
      <c r="E6381" s="1" t="s">
        <v>6451</v>
      </c>
      <c r="F6381" s="11">
        <v>3609803.94</v>
      </c>
      <c r="G6381" s="15">
        <v>3434256.33</v>
      </c>
      <c r="H6381" s="17">
        <f t="shared" si="99"/>
        <v>95.136921203537725</v>
      </c>
    </row>
    <row r="6382" spans="1:8" x14ac:dyDescent="0.25">
      <c r="A6382" s="1" t="s">
        <v>6</v>
      </c>
      <c r="B6382" s="1" t="s">
        <v>5943</v>
      </c>
      <c r="C6382" s="8" t="s">
        <v>5944</v>
      </c>
      <c r="D6382" s="9"/>
      <c r="E6382" s="1" t="s">
        <v>6452</v>
      </c>
      <c r="F6382" s="11">
        <v>4388911.6399999997</v>
      </c>
      <c r="G6382" s="15">
        <v>3972132.55</v>
      </c>
      <c r="H6382" s="17">
        <f t="shared" si="99"/>
        <v>90.503816795910708</v>
      </c>
    </row>
    <row r="6383" spans="1:8" x14ac:dyDescent="0.25">
      <c r="A6383" s="1" t="s">
        <v>6</v>
      </c>
      <c r="B6383" s="1" t="s">
        <v>5943</v>
      </c>
      <c r="C6383" s="8" t="s">
        <v>5944</v>
      </c>
      <c r="D6383" s="9"/>
      <c r="E6383" s="1" t="s">
        <v>6453</v>
      </c>
      <c r="F6383" s="11">
        <v>3462624.1999999997</v>
      </c>
      <c r="G6383" s="15">
        <v>3219857.6</v>
      </c>
      <c r="H6383" s="17">
        <f t="shared" si="99"/>
        <v>92.9889417396205</v>
      </c>
    </row>
    <row r="6384" spans="1:8" x14ac:dyDescent="0.25">
      <c r="A6384" s="1" t="s">
        <v>6</v>
      </c>
      <c r="B6384" s="1" t="s">
        <v>5943</v>
      </c>
      <c r="C6384" s="8" t="s">
        <v>5944</v>
      </c>
      <c r="D6384" s="9"/>
      <c r="E6384" s="1" t="s">
        <v>6454</v>
      </c>
      <c r="F6384" s="11">
        <v>2652283.4299999997</v>
      </c>
      <c r="G6384" s="15">
        <v>2516998.5499999998</v>
      </c>
      <c r="H6384" s="17">
        <f t="shared" si="99"/>
        <v>94.899305312931816</v>
      </c>
    </row>
    <row r="6385" spans="1:8" x14ac:dyDescent="0.25">
      <c r="A6385" s="1" t="s">
        <v>6</v>
      </c>
      <c r="B6385" s="1" t="s">
        <v>5943</v>
      </c>
      <c r="C6385" s="8" t="s">
        <v>5944</v>
      </c>
      <c r="D6385" s="9"/>
      <c r="E6385" s="1" t="s">
        <v>6455</v>
      </c>
      <c r="F6385" s="11">
        <v>2663739.0299999998</v>
      </c>
      <c r="G6385" s="15">
        <v>2573438.11</v>
      </c>
      <c r="H6385" s="17">
        <f t="shared" si="99"/>
        <v>96.609993735009397</v>
      </c>
    </row>
    <row r="6386" spans="1:8" x14ac:dyDescent="0.25">
      <c r="A6386" s="1" t="s">
        <v>6</v>
      </c>
      <c r="B6386" s="1" t="s">
        <v>5943</v>
      </c>
      <c r="C6386" s="8" t="s">
        <v>5944</v>
      </c>
      <c r="D6386" s="9"/>
      <c r="E6386" s="1" t="s">
        <v>6456</v>
      </c>
      <c r="F6386" s="11">
        <v>3820376.6999999997</v>
      </c>
      <c r="G6386" s="15">
        <v>3404675.32</v>
      </c>
      <c r="H6386" s="17">
        <f t="shared" si="99"/>
        <v>89.118837940771655</v>
      </c>
    </row>
    <row r="6387" spans="1:8" x14ac:dyDescent="0.25">
      <c r="A6387" s="1" t="s">
        <v>6</v>
      </c>
      <c r="B6387" s="1" t="s">
        <v>5943</v>
      </c>
      <c r="C6387" s="8" t="s">
        <v>5944</v>
      </c>
      <c r="D6387" s="9"/>
      <c r="E6387" s="1" t="s">
        <v>6457</v>
      </c>
      <c r="F6387" s="11">
        <v>5322171.4000000004</v>
      </c>
      <c r="G6387" s="15">
        <v>4935310.12</v>
      </c>
      <c r="H6387" s="17">
        <f t="shared" si="99"/>
        <v>92.731138271871501</v>
      </c>
    </row>
    <row r="6388" spans="1:8" x14ac:dyDescent="0.25">
      <c r="A6388" s="1" t="s">
        <v>6</v>
      </c>
      <c r="B6388" s="1" t="s">
        <v>5943</v>
      </c>
      <c r="C6388" s="8" t="s">
        <v>5944</v>
      </c>
      <c r="D6388" s="9"/>
      <c r="E6388" s="1" t="s">
        <v>6458</v>
      </c>
      <c r="F6388" s="11">
        <v>2631807.88</v>
      </c>
      <c r="G6388" s="15">
        <v>2518694.39</v>
      </c>
      <c r="H6388" s="17">
        <f t="shared" si="99"/>
        <v>95.702061276600489</v>
      </c>
    </row>
    <row r="6389" spans="1:8" x14ac:dyDescent="0.25">
      <c r="A6389" s="1" t="s">
        <v>6</v>
      </c>
      <c r="B6389" s="1" t="s">
        <v>5943</v>
      </c>
      <c r="C6389" s="8" t="s">
        <v>5944</v>
      </c>
      <c r="D6389" s="9"/>
      <c r="E6389" s="1" t="s">
        <v>6459</v>
      </c>
      <c r="F6389" s="11">
        <v>7469558.3700000001</v>
      </c>
      <c r="G6389" s="15">
        <v>7243067.5</v>
      </c>
      <c r="H6389" s="17">
        <f t="shared" si="99"/>
        <v>96.967814443894625</v>
      </c>
    </row>
    <row r="6390" spans="1:8" x14ac:dyDescent="0.25">
      <c r="A6390" s="1" t="s">
        <v>6</v>
      </c>
      <c r="B6390" s="1" t="s">
        <v>5943</v>
      </c>
      <c r="C6390" s="8" t="s">
        <v>5944</v>
      </c>
      <c r="D6390" s="9"/>
      <c r="E6390" s="1" t="s">
        <v>6460</v>
      </c>
      <c r="F6390" s="11">
        <v>2670111.54</v>
      </c>
      <c r="G6390" s="15">
        <v>2474937.81</v>
      </c>
      <c r="H6390" s="17">
        <f t="shared" si="99"/>
        <v>92.690427831340699</v>
      </c>
    </row>
    <row r="6391" spans="1:8" x14ac:dyDescent="0.25">
      <c r="A6391" s="1" t="s">
        <v>6</v>
      </c>
      <c r="B6391" s="1" t="s">
        <v>5943</v>
      </c>
      <c r="C6391" s="8" t="s">
        <v>5944</v>
      </c>
      <c r="D6391" s="9"/>
      <c r="E6391" s="1" t="s">
        <v>6461</v>
      </c>
      <c r="F6391" s="11">
        <v>4502091.96</v>
      </c>
      <c r="G6391" s="15">
        <v>4244727.4000000004</v>
      </c>
      <c r="H6391" s="17">
        <f t="shared" si="99"/>
        <v>94.283445067612533</v>
      </c>
    </row>
    <row r="6392" spans="1:8" ht="25.5" x14ac:dyDescent="0.25">
      <c r="A6392" s="1" t="s">
        <v>31</v>
      </c>
      <c r="B6392" s="1" t="s">
        <v>5943</v>
      </c>
      <c r="C6392" s="8" t="s">
        <v>5944</v>
      </c>
      <c r="D6392" s="9"/>
      <c r="E6392" s="1" t="s">
        <v>6462</v>
      </c>
      <c r="F6392" s="11">
        <v>5261356.9800000004</v>
      </c>
      <c r="G6392" s="15">
        <v>4355717.59</v>
      </c>
      <c r="H6392" s="17">
        <f t="shared" si="99"/>
        <v>82.786961739288785</v>
      </c>
    </row>
    <row r="6393" spans="1:8" x14ac:dyDescent="0.25">
      <c r="A6393" s="1" t="s">
        <v>6</v>
      </c>
      <c r="B6393" s="1" t="s">
        <v>5943</v>
      </c>
      <c r="C6393" s="8" t="s">
        <v>5944</v>
      </c>
      <c r="D6393" s="9"/>
      <c r="E6393" s="1" t="s">
        <v>6463</v>
      </c>
      <c r="F6393" s="11">
        <v>384753.91</v>
      </c>
      <c r="G6393" s="15">
        <v>362007.08</v>
      </c>
      <c r="H6393" s="17">
        <f t="shared" si="99"/>
        <v>94.08795351813319</v>
      </c>
    </row>
    <row r="6394" spans="1:8" x14ac:dyDescent="0.25">
      <c r="A6394" s="1" t="s">
        <v>6</v>
      </c>
      <c r="B6394" s="1" t="s">
        <v>5943</v>
      </c>
      <c r="C6394" s="8" t="s">
        <v>5944</v>
      </c>
      <c r="D6394" s="9"/>
      <c r="E6394" s="1" t="s">
        <v>6464</v>
      </c>
      <c r="F6394" s="11">
        <v>4375204.2</v>
      </c>
      <c r="G6394" s="15">
        <v>2659252.73</v>
      </c>
      <c r="H6394" s="17">
        <f t="shared" si="99"/>
        <v>60.780082675912581</v>
      </c>
    </row>
    <row r="6395" spans="1:8" x14ac:dyDescent="0.25">
      <c r="A6395" s="1" t="s">
        <v>6</v>
      </c>
      <c r="B6395" s="1" t="s">
        <v>5943</v>
      </c>
      <c r="C6395" s="8" t="s">
        <v>5944</v>
      </c>
      <c r="D6395" s="9"/>
      <c r="E6395" s="1" t="s">
        <v>6465</v>
      </c>
      <c r="F6395" s="11">
        <v>1382445.77</v>
      </c>
      <c r="G6395" s="15">
        <v>1154459.81</v>
      </c>
      <c r="H6395" s="17">
        <f t="shared" si="99"/>
        <v>83.508506087728847</v>
      </c>
    </row>
    <row r="6396" spans="1:8" x14ac:dyDescent="0.25">
      <c r="A6396" s="1" t="s">
        <v>6</v>
      </c>
      <c r="B6396" s="1" t="s">
        <v>5943</v>
      </c>
      <c r="C6396" s="8" t="s">
        <v>5944</v>
      </c>
      <c r="D6396" s="9"/>
      <c r="E6396" s="1" t="s">
        <v>6466</v>
      </c>
      <c r="F6396" s="11">
        <v>328246.33</v>
      </c>
      <c r="G6396" s="15">
        <v>241559.86</v>
      </c>
      <c r="H6396" s="17">
        <f t="shared" si="99"/>
        <v>73.591031467130179</v>
      </c>
    </row>
    <row r="6397" spans="1:8" x14ac:dyDescent="0.25">
      <c r="A6397" s="1" t="s">
        <v>6</v>
      </c>
      <c r="B6397" s="1" t="s">
        <v>5943</v>
      </c>
      <c r="C6397" s="8" t="s">
        <v>5944</v>
      </c>
      <c r="D6397" s="9"/>
      <c r="E6397" s="1" t="s">
        <v>6467</v>
      </c>
      <c r="F6397" s="11">
        <v>3411707.77</v>
      </c>
      <c r="G6397" s="15">
        <v>2892161.61</v>
      </c>
      <c r="H6397" s="17">
        <f t="shared" si="99"/>
        <v>84.771668764584717</v>
      </c>
    </row>
    <row r="6398" spans="1:8" x14ac:dyDescent="0.25">
      <c r="A6398" s="1" t="s">
        <v>6</v>
      </c>
      <c r="B6398" s="1" t="s">
        <v>5943</v>
      </c>
      <c r="C6398" s="8" t="s">
        <v>5944</v>
      </c>
      <c r="D6398" s="9"/>
      <c r="E6398" s="1" t="s">
        <v>6468</v>
      </c>
      <c r="F6398" s="11">
        <v>2870090.8699999996</v>
      </c>
      <c r="G6398" s="15">
        <v>2582426.0099999998</v>
      </c>
      <c r="H6398" s="17">
        <f t="shared" si="99"/>
        <v>89.977151489980528</v>
      </c>
    </row>
    <row r="6399" spans="1:8" x14ac:dyDescent="0.25">
      <c r="A6399" s="1" t="s">
        <v>6</v>
      </c>
      <c r="B6399" s="1" t="s">
        <v>5943</v>
      </c>
      <c r="C6399" s="8" t="s">
        <v>5944</v>
      </c>
      <c r="D6399" s="9"/>
      <c r="E6399" s="1" t="s">
        <v>6469</v>
      </c>
      <c r="F6399" s="11">
        <v>3347663.02</v>
      </c>
      <c r="G6399" s="15">
        <v>3272023.64</v>
      </c>
      <c r="H6399" s="17">
        <f t="shared" si="99"/>
        <v>97.74053184122458</v>
      </c>
    </row>
    <row r="6400" spans="1:8" ht="25.5" x14ac:dyDescent="0.25">
      <c r="A6400" s="1" t="s">
        <v>31</v>
      </c>
      <c r="B6400" s="1" t="s">
        <v>5943</v>
      </c>
      <c r="C6400" s="8" t="s">
        <v>5944</v>
      </c>
      <c r="D6400" s="9"/>
      <c r="E6400" s="1" t="s">
        <v>6470</v>
      </c>
      <c r="F6400" s="11">
        <v>5993138.7800000003</v>
      </c>
      <c r="G6400" s="15">
        <v>5471045</v>
      </c>
      <c r="H6400" s="17">
        <f t="shared" ref="H6400:H6463" si="100">G6400/F6400*100</f>
        <v>91.288475051799139</v>
      </c>
    </row>
    <row r="6401" spans="1:8" x14ac:dyDescent="0.25">
      <c r="A6401" s="1" t="s">
        <v>6</v>
      </c>
      <c r="B6401" s="1" t="s">
        <v>5943</v>
      </c>
      <c r="C6401" s="8" t="s">
        <v>5944</v>
      </c>
      <c r="D6401" s="9"/>
      <c r="E6401" s="1" t="s">
        <v>6471</v>
      </c>
      <c r="F6401" s="11">
        <v>692439.09</v>
      </c>
      <c r="G6401" s="15">
        <v>638115.1</v>
      </c>
      <c r="H6401" s="17">
        <f t="shared" si="100"/>
        <v>92.15469045804447</v>
      </c>
    </row>
    <row r="6402" spans="1:8" x14ac:dyDescent="0.25">
      <c r="A6402" s="1" t="s">
        <v>6</v>
      </c>
      <c r="B6402" s="1" t="s">
        <v>5943</v>
      </c>
      <c r="C6402" s="8" t="s">
        <v>5944</v>
      </c>
      <c r="D6402" s="9"/>
      <c r="E6402" s="1" t="s">
        <v>6472</v>
      </c>
      <c r="F6402" s="11">
        <v>3354160.25</v>
      </c>
      <c r="G6402" s="15">
        <v>3156263.2</v>
      </c>
      <c r="H6402" s="17">
        <f t="shared" si="100"/>
        <v>94.099952439660569</v>
      </c>
    </row>
    <row r="6403" spans="1:8" x14ac:dyDescent="0.25">
      <c r="A6403" s="1" t="s">
        <v>6</v>
      </c>
      <c r="B6403" s="1" t="s">
        <v>5943</v>
      </c>
      <c r="C6403" s="8" t="s">
        <v>5944</v>
      </c>
      <c r="D6403" s="9"/>
      <c r="E6403" s="1" t="s">
        <v>6473</v>
      </c>
      <c r="F6403" s="11">
        <v>746026.71</v>
      </c>
      <c r="G6403" s="15">
        <v>687580.39</v>
      </c>
      <c r="H6403" s="17">
        <f t="shared" si="100"/>
        <v>92.165653157378244</v>
      </c>
    </row>
    <row r="6404" spans="1:8" x14ac:dyDescent="0.25">
      <c r="A6404" s="1" t="s">
        <v>6</v>
      </c>
      <c r="B6404" s="1" t="s">
        <v>5943</v>
      </c>
      <c r="C6404" s="8" t="s">
        <v>5944</v>
      </c>
      <c r="D6404" s="9"/>
      <c r="E6404" s="1" t="s">
        <v>6474</v>
      </c>
      <c r="F6404" s="11">
        <v>854403.35</v>
      </c>
      <c r="G6404" s="15">
        <v>812217.51</v>
      </c>
      <c r="H6404" s="17">
        <f t="shared" si="100"/>
        <v>95.062538085788177</v>
      </c>
    </row>
    <row r="6405" spans="1:8" x14ac:dyDescent="0.25">
      <c r="A6405" s="1" t="s">
        <v>6</v>
      </c>
      <c r="B6405" s="1" t="s">
        <v>5943</v>
      </c>
      <c r="C6405" s="8" t="s">
        <v>5944</v>
      </c>
      <c r="D6405" s="9"/>
      <c r="E6405" s="1" t="s">
        <v>6475</v>
      </c>
      <c r="F6405" s="11">
        <v>617145.76</v>
      </c>
      <c r="G6405" s="15">
        <v>463529.15</v>
      </c>
      <c r="H6405" s="17">
        <f t="shared" si="100"/>
        <v>75.108536757993775</v>
      </c>
    </row>
    <row r="6406" spans="1:8" x14ac:dyDescent="0.25">
      <c r="A6406" s="1" t="s">
        <v>6</v>
      </c>
      <c r="B6406" s="1" t="s">
        <v>5943</v>
      </c>
      <c r="C6406" s="8" t="s">
        <v>5944</v>
      </c>
      <c r="D6406" s="9"/>
      <c r="E6406" s="1" t="s">
        <v>6476</v>
      </c>
      <c r="F6406" s="11">
        <v>773862.20000000007</v>
      </c>
      <c r="G6406" s="15">
        <v>687833.67</v>
      </c>
      <c r="H6406" s="17">
        <f t="shared" si="100"/>
        <v>88.883223654030402</v>
      </c>
    </row>
    <row r="6407" spans="1:8" x14ac:dyDescent="0.25">
      <c r="A6407" s="1" t="s">
        <v>6</v>
      </c>
      <c r="B6407" s="1" t="s">
        <v>5943</v>
      </c>
      <c r="C6407" s="8" t="s">
        <v>5944</v>
      </c>
      <c r="D6407" s="9"/>
      <c r="E6407" s="1" t="s">
        <v>6477</v>
      </c>
      <c r="F6407" s="11">
        <v>775554.12</v>
      </c>
      <c r="G6407" s="15">
        <v>777879.55</v>
      </c>
      <c r="H6407" s="17">
        <f t="shared" si="100"/>
        <v>100.29984109941934</v>
      </c>
    </row>
    <row r="6408" spans="1:8" x14ac:dyDescent="0.25">
      <c r="A6408" s="1" t="s">
        <v>6</v>
      </c>
      <c r="B6408" s="1" t="s">
        <v>5943</v>
      </c>
      <c r="C6408" s="8" t="s">
        <v>5944</v>
      </c>
      <c r="D6408" s="9"/>
      <c r="E6408" s="1" t="s">
        <v>6478</v>
      </c>
      <c r="F6408" s="11">
        <v>542504.17999999993</v>
      </c>
      <c r="G6408" s="15">
        <v>39137.660000000003</v>
      </c>
      <c r="H6408" s="17">
        <f t="shared" si="100"/>
        <v>7.2142596210042127</v>
      </c>
    </row>
    <row r="6409" spans="1:8" x14ac:dyDescent="0.25">
      <c r="A6409" s="1" t="s">
        <v>6</v>
      </c>
      <c r="B6409" s="1" t="s">
        <v>5943</v>
      </c>
      <c r="C6409" s="8" t="s">
        <v>5944</v>
      </c>
      <c r="D6409" s="9"/>
      <c r="E6409" s="1" t="s">
        <v>6479</v>
      </c>
      <c r="F6409" s="11">
        <v>3230350.96</v>
      </c>
      <c r="G6409" s="15">
        <v>3028893.14</v>
      </c>
      <c r="H6409" s="17">
        <f t="shared" si="100"/>
        <v>93.763593414630094</v>
      </c>
    </row>
    <row r="6410" spans="1:8" x14ac:dyDescent="0.25">
      <c r="A6410" s="1" t="s">
        <v>6</v>
      </c>
      <c r="B6410" s="1" t="s">
        <v>5943</v>
      </c>
      <c r="C6410" s="8" t="s">
        <v>5944</v>
      </c>
      <c r="D6410" s="9"/>
      <c r="E6410" s="1" t="s">
        <v>6480</v>
      </c>
      <c r="F6410" s="11">
        <v>2013104.12</v>
      </c>
      <c r="G6410" s="15">
        <v>1834946.43</v>
      </c>
      <c r="H6410" s="17">
        <f t="shared" si="100"/>
        <v>91.150100572045915</v>
      </c>
    </row>
    <row r="6411" spans="1:8" x14ac:dyDescent="0.25">
      <c r="A6411" s="1" t="s">
        <v>6</v>
      </c>
      <c r="B6411" s="1" t="s">
        <v>5943</v>
      </c>
      <c r="C6411" s="8" t="s">
        <v>5944</v>
      </c>
      <c r="D6411" s="9"/>
      <c r="E6411" s="1" t="s">
        <v>6481</v>
      </c>
      <c r="F6411" s="11">
        <v>3327041.8600000003</v>
      </c>
      <c r="G6411" s="15">
        <v>3139241.31</v>
      </c>
      <c r="H6411" s="17">
        <f t="shared" si="100"/>
        <v>94.355329511844488</v>
      </c>
    </row>
    <row r="6412" spans="1:8" x14ac:dyDescent="0.25">
      <c r="A6412" s="1" t="s">
        <v>6</v>
      </c>
      <c r="B6412" s="1" t="s">
        <v>5943</v>
      </c>
      <c r="C6412" s="8" t="s">
        <v>5944</v>
      </c>
      <c r="D6412" s="9"/>
      <c r="E6412" s="1" t="s">
        <v>6482</v>
      </c>
      <c r="F6412" s="11">
        <v>3164325.09</v>
      </c>
      <c r="G6412" s="15">
        <v>2834543.01</v>
      </c>
      <c r="H6412" s="17">
        <f t="shared" si="100"/>
        <v>89.578122644788053</v>
      </c>
    </row>
    <row r="6413" spans="1:8" ht="25.5" x14ac:dyDescent="0.25">
      <c r="A6413" s="1" t="s">
        <v>31</v>
      </c>
      <c r="B6413" s="1" t="s">
        <v>5943</v>
      </c>
      <c r="C6413" s="8" t="s">
        <v>5944</v>
      </c>
      <c r="D6413" s="9"/>
      <c r="E6413" s="1" t="s">
        <v>6483</v>
      </c>
      <c r="F6413" s="11">
        <v>3163864.8</v>
      </c>
      <c r="G6413" s="15">
        <v>3114840.9</v>
      </c>
      <c r="H6413" s="17">
        <f t="shared" si="100"/>
        <v>98.450505849681065</v>
      </c>
    </row>
    <row r="6414" spans="1:8" x14ac:dyDescent="0.25">
      <c r="A6414" s="1" t="s">
        <v>6</v>
      </c>
      <c r="B6414" s="1" t="s">
        <v>5943</v>
      </c>
      <c r="C6414" s="8" t="s">
        <v>5944</v>
      </c>
      <c r="D6414" s="9"/>
      <c r="E6414" s="1" t="s">
        <v>6484</v>
      </c>
      <c r="F6414" s="11">
        <v>3143364.39</v>
      </c>
      <c r="G6414" s="15">
        <v>2985646.99</v>
      </c>
      <c r="H6414" s="17">
        <f t="shared" si="100"/>
        <v>94.982528894780799</v>
      </c>
    </row>
    <row r="6415" spans="1:8" x14ac:dyDescent="0.25">
      <c r="A6415" s="1" t="s">
        <v>6</v>
      </c>
      <c r="B6415" s="1" t="s">
        <v>5943</v>
      </c>
      <c r="C6415" s="8" t="s">
        <v>5944</v>
      </c>
      <c r="D6415" s="9"/>
      <c r="E6415" s="1" t="s">
        <v>6485</v>
      </c>
      <c r="F6415" s="11">
        <v>920343.4</v>
      </c>
      <c r="G6415" s="15">
        <v>813111.81</v>
      </c>
      <c r="H6415" s="17">
        <f t="shared" si="100"/>
        <v>88.348741350239493</v>
      </c>
    </row>
    <row r="6416" spans="1:8" x14ac:dyDescent="0.25">
      <c r="A6416" s="1" t="s">
        <v>6</v>
      </c>
      <c r="B6416" s="1" t="s">
        <v>5943</v>
      </c>
      <c r="C6416" s="8" t="s">
        <v>5944</v>
      </c>
      <c r="D6416" s="9"/>
      <c r="E6416" s="1" t="s">
        <v>6486</v>
      </c>
      <c r="F6416" s="11">
        <v>1758197.66</v>
      </c>
      <c r="G6416" s="15">
        <v>1653578.85</v>
      </c>
      <c r="H6416" s="17">
        <f t="shared" si="100"/>
        <v>94.049655941414471</v>
      </c>
    </row>
    <row r="6417" spans="1:8" x14ac:dyDescent="0.25">
      <c r="A6417" s="1" t="s">
        <v>6</v>
      </c>
      <c r="B6417" s="1" t="s">
        <v>5943</v>
      </c>
      <c r="C6417" s="8" t="s">
        <v>5944</v>
      </c>
      <c r="D6417" s="9"/>
      <c r="E6417" s="1" t="s">
        <v>6487</v>
      </c>
      <c r="F6417" s="11">
        <v>542711.73</v>
      </c>
      <c r="G6417" s="15">
        <v>438572.25</v>
      </c>
      <c r="H6417" s="17">
        <f t="shared" si="100"/>
        <v>80.811271575058825</v>
      </c>
    </row>
    <row r="6418" spans="1:8" x14ac:dyDescent="0.25">
      <c r="A6418" s="1" t="s">
        <v>6</v>
      </c>
      <c r="B6418" s="1" t="s">
        <v>5943</v>
      </c>
      <c r="C6418" s="8" t="s">
        <v>5944</v>
      </c>
      <c r="D6418" s="9"/>
      <c r="E6418" s="1" t="s">
        <v>6488</v>
      </c>
      <c r="F6418" s="11">
        <v>368330.44</v>
      </c>
      <c r="G6418" s="15">
        <v>243314</v>
      </c>
      <c r="H6418" s="17">
        <f t="shared" si="100"/>
        <v>66.058618451410098</v>
      </c>
    </row>
    <row r="6419" spans="1:8" x14ac:dyDescent="0.25">
      <c r="A6419" s="1" t="s">
        <v>6</v>
      </c>
      <c r="B6419" s="1" t="s">
        <v>5943</v>
      </c>
      <c r="C6419" s="8" t="s">
        <v>5944</v>
      </c>
      <c r="D6419" s="9"/>
      <c r="E6419" s="1" t="s">
        <v>6489</v>
      </c>
      <c r="F6419" s="11">
        <v>419048.95999999996</v>
      </c>
      <c r="G6419" s="15">
        <v>320490.01</v>
      </c>
      <c r="H6419" s="17">
        <f t="shared" si="100"/>
        <v>76.480325831139169</v>
      </c>
    </row>
    <row r="6420" spans="1:8" x14ac:dyDescent="0.25">
      <c r="A6420" s="1" t="s">
        <v>6</v>
      </c>
      <c r="B6420" s="1" t="s">
        <v>5943</v>
      </c>
      <c r="C6420" s="8" t="s">
        <v>5944</v>
      </c>
      <c r="D6420" s="9"/>
      <c r="E6420" s="1" t="s">
        <v>6490</v>
      </c>
      <c r="F6420" s="11">
        <v>652966.90999999992</v>
      </c>
      <c r="G6420" s="15">
        <v>652161.53</v>
      </c>
      <c r="H6420" s="17">
        <f t="shared" si="100"/>
        <v>99.876658374618117</v>
      </c>
    </row>
    <row r="6421" spans="1:8" ht="25.5" x14ac:dyDescent="0.25">
      <c r="A6421" s="1" t="s">
        <v>31</v>
      </c>
      <c r="B6421" s="1" t="s">
        <v>5943</v>
      </c>
      <c r="C6421" s="8" t="s">
        <v>5944</v>
      </c>
      <c r="D6421" s="9"/>
      <c r="E6421" s="1" t="s">
        <v>6491</v>
      </c>
      <c r="F6421" s="11">
        <v>7576506.2199999997</v>
      </c>
      <c r="G6421" s="15">
        <v>6964849.9100000001</v>
      </c>
      <c r="H6421" s="17">
        <f t="shared" si="100"/>
        <v>91.926934496729032</v>
      </c>
    </row>
    <row r="6422" spans="1:8" x14ac:dyDescent="0.25">
      <c r="A6422" s="1" t="s">
        <v>6</v>
      </c>
      <c r="B6422" s="1" t="s">
        <v>5943</v>
      </c>
      <c r="C6422" s="8" t="s">
        <v>5944</v>
      </c>
      <c r="D6422" s="9"/>
      <c r="E6422" s="1" t="s">
        <v>6492</v>
      </c>
      <c r="F6422" s="11">
        <v>4987506.26</v>
      </c>
      <c r="G6422" s="15">
        <v>4087679.66</v>
      </c>
      <c r="H6422" s="17">
        <f t="shared" si="100"/>
        <v>81.958386554486253</v>
      </c>
    </row>
    <row r="6423" spans="1:8" x14ac:dyDescent="0.25">
      <c r="A6423" s="1" t="s">
        <v>6</v>
      </c>
      <c r="B6423" s="1" t="s">
        <v>5943</v>
      </c>
      <c r="C6423" s="8" t="s">
        <v>5944</v>
      </c>
      <c r="D6423" s="9"/>
      <c r="E6423" s="1" t="s">
        <v>6493</v>
      </c>
      <c r="F6423" s="11">
        <v>7459686.0899999999</v>
      </c>
      <c r="G6423" s="15">
        <v>6904350.5199999996</v>
      </c>
      <c r="H6423" s="17">
        <f t="shared" si="100"/>
        <v>92.555510201100162</v>
      </c>
    </row>
    <row r="6424" spans="1:8" x14ac:dyDescent="0.25">
      <c r="A6424" s="1" t="s">
        <v>6</v>
      </c>
      <c r="B6424" s="1" t="s">
        <v>5943</v>
      </c>
      <c r="C6424" s="8" t="s">
        <v>5944</v>
      </c>
      <c r="D6424" s="9"/>
      <c r="E6424" s="1" t="s">
        <v>6494</v>
      </c>
      <c r="F6424" s="11">
        <v>4854050.9499999993</v>
      </c>
      <c r="G6424" s="15">
        <v>4262682.8099999996</v>
      </c>
      <c r="H6424" s="17">
        <f t="shared" si="100"/>
        <v>87.817018278310414</v>
      </c>
    </row>
    <row r="6425" spans="1:8" x14ac:dyDescent="0.25">
      <c r="A6425" s="1" t="s">
        <v>6</v>
      </c>
      <c r="B6425" s="1" t="s">
        <v>5943</v>
      </c>
      <c r="C6425" s="8" t="s">
        <v>5944</v>
      </c>
      <c r="D6425" s="9"/>
      <c r="E6425" s="1" t="s">
        <v>6495</v>
      </c>
      <c r="F6425" s="11">
        <v>3399417.7</v>
      </c>
      <c r="G6425" s="15">
        <v>3230305.79</v>
      </c>
      <c r="H6425" s="17">
        <f t="shared" si="100"/>
        <v>95.025268298155879</v>
      </c>
    </row>
    <row r="6426" spans="1:8" ht="25.5" x14ac:dyDescent="0.25">
      <c r="A6426" s="1" t="s">
        <v>31</v>
      </c>
      <c r="B6426" s="1" t="s">
        <v>5943</v>
      </c>
      <c r="C6426" s="8" t="s">
        <v>5944</v>
      </c>
      <c r="D6426" s="9"/>
      <c r="E6426" s="1" t="s">
        <v>6496</v>
      </c>
      <c r="F6426" s="11">
        <v>4215848.66</v>
      </c>
      <c r="G6426" s="15">
        <v>3635526.13</v>
      </c>
      <c r="H6426" s="17">
        <f t="shared" si="100"/>
        <v>86.234739982340827</v>
      </c>
    </row>
    <row r="6427" spans="1:8" x14ac:dyDescent="0.25">
      <c r="A6427" s="1" t="s">
        <v>6</v>
      </c>
      <c r="B6427" s="1" t="s">
        <v>5943</v>
      </c>
      <c r="C6427" s="8" t="s">
        <v>5944</v>
      </c>
      <c r="D6427" s="9"/>
      <c r="E6427" s="1" t="s">
        <v>6497</v>
      </c>
      <c r="F6427" s="11">
        <v>3155012.1199999996</v>
      </c>
      <c r="G6427" s="15">
        <v>3022094.79</v>
      </c>
      <c r="H6427" s="17">
        <f t="shared" si="100"/>
        <v>95.787105565857559</v>
      </c>
    </row>
    <row r="6428" spans="1:8" ht="25.5" x14ac:dyDescent="0.25">
      <c r="A6428" s="1" t="s">
        <v>31</v>
      </c>
      <c r="B6428" s="1" t="s">
        <v>5943</v>
      </c>
      <c r="C6428" s="8" t="s">
        <v>5944</v>
      </c>
      <c r="D6428" s="9"/>
      <c r="E6428" s="1" t="s">
        <v>6498</v>
      </c>
      <c r="F6428" s="11">
        <v>3162237.46</v>
      </c>
      <c r="G6428" s="15">
        <v>2935480.29</v>
      </c>
      <c r="H6428" s="17">
        <f t="shared" si="100"/>
        <v>92.829217512336982</v>
      </c>
    </row>
    <row r="6429" spans="1:8" x14ac:dyDescent="0.25">
      <c r="A6429" s="1" t="s">
        <v>6</v>
      </c>
      <c r="B6429" s="1" t="s">
        <v>5943</v>
      </c>
      <c r="C6429" s="8" t="s">
        <v>5944</v>
      </c>
      <c r="D6429" s="9"/>
      <c r="E6429" s="1" t="s">
        <v>6499</v>
      </c>
      <c r="F6429" s="11">
        <v>3287669.98</v>
      </c>
      <c r="G6429" s="15">
        <v>3176572.26</v>
      </c>
      <c r="H6429" s="17">
        <f t="shared" si="100"/>
        <v>96.620776395567532</v>
      </c>
    </row>
    <row r="6430" spans="1:8" x14ac:dyDescent="0.25">
      <c r="A6430" s="1" t="s">
        <v>6</v>
      </c>
      <c r="B6430" s="1" t="s">
        <v>5943</v>
      </c>
      <c r="C6430" s="8" t="s">
        <v>5944</v>
      </c>
      <c r="D6430" s="9"/>
      <c r="E6430" s="1" t="s">
        <v>6500</v>
      </c>
      <c r="F6430" s="11">
        <v>4288349.67</v>
      </c>
      <c r="G6430" s="15">
        <v>4083095.71</v>
      </c>
      <c r="H6430" s="17">
        <f t="shared" si="100"/>
        <v>95.213684149035359</v>
      </c>
    </row>
    <row r="6431" spans="1:8" x14ac:dyDescent="0.25">
      <c r="A6431" s="1" t="s">
        <v>6</v>
      </c>
      <c r="B6431" s="1" t="s">
        <v>5943</v>
      </c>
      <c r="C6431" s="8" t="s">
        <v>5944</v>
      </c>
      <c r="D6431" s="9"/>
      <c r="E6431" s="1" t="s">
        <v>6501</v>
      </c>
      <c r="F6431" s="11">
        <v>10002927.439999999</v>
      </c>
      <c r="G6431" s="15">
        <v>9513942.8300000001</v>
      </c>
      <c r="H6431" s="17">
        <f t="shared" si="100"/>
        <v>95.111584954174177</v>
      </c>
    </row>
    <row r="6432" spans="1:8" x14ac:dyDescent="0.25">
      <c r="A6432" s="1" t="s">
        <v>6</v>
      </c>
      <c r="B6432" s="1" t="s">
        <v>5943</v>
      </c>
      <c r="C6432" s="8" t="s">
        <v>5944</v>
      </c>
      <c r="D6432" s="9"/>
      <c r="E6432" s="1" t="s">
        <v>6502</v>
      </c>
      <c r="F6432" s="11">
        <v>932811.09</v>
      </c>
      <c r="G6432" s="15">
        <v>848215.52</v>
      </c>
      <c r="H6432" s="17">
        <f t="shared" si="100"/>
        <v>90.931114466059796</v>
      </c>
    </row>
    <row r="6433" spans="1:8" x14ac:dyDescent="0.25">
      <c r="A6433" s="1" t="s">
        <v>6</v>
      </c>
      <c r="B6433" s="1" t="s">
        <v>5943</v>
      </c>
      <c r="C6433" s="8" t="s">
        <v>5944</v>
      </c>
      <c r="D6433" s="9"/>
      <c r="E6433" s="1" t="s">
        <v>6503</v>
      </c>
      <c r="F6433" s="11">
        <v>555665.22</v>
      </c>
      <c r="G6433" s="15">
        <v>492624.89</v>
      </c>
      <c r="H6433" s="17">
        <f t="shared" si="100"/>
        <v>88.654980061555776</v>
      </c>
    </row>
    <row r="6434" spans="1:8" x14ac:dyDescent="0.25">
      <c r="A6434" s="1" t="s">
        <v>6</v>
      </c>
      <c r="B6434" s="1" t="s">
        <v>5943</v>
      </c>
      <c r="C6434" s="8" t="s">
        <v>5944</v>
      </c>
      <c r="D6434" s="9"/>
      <c r="E6434" s="1" t="s">
        <v>6504</v>
      </c>
      <c r="F6434" s="11">
        <v>2433319.08</v>
      </c>
      <c r="G6434" s="15">
        <v>2363207.91</v>
      </c>
      <c r="H6434" s="17">
        <f t="shared" si="100"/>
        <v>97.118702163795149</v>
      </c>
    </row>
    <row r="6435" spans="1:8" x14ac:dyDescent="0.25">
      <c r="A6435" s="1" t="s">
        <v>6</v>
      </c>
      <c r="B6435" s="1" t="s">
        <v>5943</v>
      </c>
      <c r="C6435" s="8" t="s">
        <v>5944</v>
      </c>
      <c r="D6435" s="9"/>
      <c r="E6435" s="1" t="s">
        <v>6505</v>
      </c>
      <c r="F6435" s="11">
        <v>2196503.64</v>
      </c>
      <c r="G6435" s="15">
        <v>2064148.42</v>
      </c>
      <c r="H6435" s="17">
        <f t="shared" si="100"/>
        <v>93.974277229060263</v>
      </c>
    </row>
    <row r="6436" spans="1:8" ht="25.5" x14ac:dyDescent="0.25">
      <c r="A6436" s="1" t="s">
        <v>31</v>
      </c>
      <c r="B6436" s="1" t="s">
        <v>5943</v>
      </c>
      <c r="C6436" s="8" t="s">
        <v>5944</v>
      </c>
      <c r="D6436" s="9"/>
      <c r="E6436" s="1" t="s">
        <v>6506</v>
      </c>
      <c r="F6436" s="11">
        <v>2497471.33</v>
      </c>
      <c r="G6436" s="15">
        <v>2281126.4</v>
      </c>
      <c r="H6436" s="17">
        <f t="shared" si="100"/>
        <v>91.337440898670891</v>
      </c>
    </row>
    <row r="6437" spans="1:8" x14ac:dyDescent="0.25">
      <c r="A6437" s="1" t="s">
        <v>6</v>
      </c>
      <c r="B6437" s="1" t="s">
        <v>5943</v>
      </c>
      <c r="C6437" s="8" t="s">
        <v>5944</v>
      </c>
      <c r="D6437" s="9"/>
      <c r="E6437" s="1" t="s">
        <v>6507</v>
      </c>
      <c r="F6437" s="11">
        <v>950580.78999999992</v>
      </c>
      <c r="G6437" s="15">
        <v>901556.22</v>
      </c>
      <c r="H6437" s="17">
        <f t="shared" si="100"/>
        <v>94.842671920605511</v>
      </c>
    </row>
    <row r="6438" spans="1:8" x14ac:dyDescent="0.25">
      <c r="A6438" s="1" t="s">
        <v>6</v>
      </c>
      <c r="B6438" s="1" t="s">
        <v>5943</v>
      </c>
      <c r="C6438" s="8" t="s">
        <v>5944</v>
      </c>
      <c r="D6438" s="9"/>
      <c r="E6438" s="1" t="s">
        <v>6508</v>
      </c>
      <c r="F6438" s="11">
        <v>1900469.6700000002</v>
      </c>
      <c r="G6438" s="15">
        <v>1862034.15</v>
      </c>
      <c r="H6438" s="17">
        <f t="shared" si="100"/>
        <v>97.977577826853704</v>
      </c>
    </row>
    <row r="6439" spans="1:8" x14ac:dyDescent="0.25">
      <c r="A6439" s="1" t="s">
        <v>6</v>
      </c>
      <c r="B6439" s="1" t="s">
        <v>5943</v>
      </c>
      <c r="C6439" s="8" t="s">
        <v>5944</v>
      </c>
      <c r="D6439" s="9"/>
      <c r="E6439" s="1" t="s">
        <v>6509</v>
      </c>
      <c r="F6439" s="11">
        <v>920511.21</v>
      </c>
      <c r="G6439" s="15">
        <v>877082.93</v>
      </c>
      <c r="H6439" s="17">
        <f t="shared" si="100"/>
        <v>95.28215631398993</v>
      </c>
    </row>
    <row r="6440" spans="1:8" x14ac:dyDescent="0.25">
      <c r="A6440" s="1" t="s">
        <v>6</v>
      </c>
      <c r="B6440" s="1" t="s">
        <v>5943</v>
      </c>
      <c r="C6440" s="8" t="s">
        <v>5944</v>
      </c>
      <c r="D6440" s="9"/>
      <c r="E6440" s="1" t="s">
        <v>6510</v>
      </c>
      <c r="F6440" s="11">
        <v>2278195.1199999996</v>
      </c>
      <c r="G6440" s="15">
        <v>2076327.06</v>
      </c>
      <c r="H6440" s="17">
        <f t="shared" si="100"/>
        <v>91.139123324959115</v>
      </c>
    </row>
    <row r="6441" spans="1:8" x14ac:dyDescent="0.25">
      <c r="A6441" s="1" t="s">
        <v>6</v>
      </c>
      <c r="B6441" s="1" t="s">
        <v>5943</v>
      </c>
      <c r="C6441" s="8" t="s">
        <v>5944</v>
      </c>
      <c r="D6441" s="9"/>
      <c r="E6441" s="1" t="s">
        <v>6511</v>
      </c>
      <c r="F6441" s="11">
        <v>1806381.1500000001</v>
      </c>
      <c r="G6441" s="15">
        <v>1798361.4</v>
      </c>
      <c r="H6441" s="17">
        <f t="shared" si="100"/>
        <v>99.556032236053824</v>
      </c>
    </row>
    <row r="6442" spans="1:8" x14ac:dyDescent="0.25">
      <c r="A6442" s="1" t="s">
        <v>6</v>
      </c>
      <c r="B6442" s="1" t="s">
        <v>5943</v>
      </c>
      <c r="C6442" s="8" t="s">
        <v>5944</v>
      </c>
      <c r="D6442" s="9"/>
      <c r="E6442" s="1" t="s">
        <v>6512</v>
      </c>
      <c r="F6442" s="11">
        <v>2271478.1999999997</v>
      </c>
      <c r="G6442" s="15">
        <v>2210719.12</v>
      </c>
      <c r="H6442" s="17">
        <f t="shared" si="100"/>
        <v>97.325130393062992</v>
      </c>
    </row>
    <row r="6443" spans="1:8" ht="25.5" x14ac:dyDescent="0.25">
      <c r="A6443" s="1" t="s">
        <v>31</v>
      </c>
      <c r="B6443" s="1" t="s">
        <v>5943</v>
      </c>
      <c r="C6443" s="8" t="s">
        <v>5944</v>
      </c>
      <c r="D6443" s="9"/>
      <c r="E6443" s="1" t="s">
        <v>6513</v>
      </c>
      <c r="F6443" s="11">
        <v>1828059.3800000001</v>
      </c>
      <c r="G6443" s="15">
        <v>1769762.89</v>
      </c>
      <c r="H6443" s="17">
        <f t="shared" si="100"/>
        <v>96.811017703374588</v>
      </c>
    </row>
    <row r="6444" spans="1:8" x14ac:dyDescent="0.25">
      <c r="A6444" s="1" t="s">
        <v>6</v>
      </c>
      <c r="B6444" s="1" t="s">
        <v>5943</v>
      </c>
      <c r="C6444" s="8" t="s">
        <v>5944</v>
      </c>
      <c r="D6444" s="9"/>
      <c r="E6444" s="1" t="s">
        <v>6514</v>
      </c>
      <c r="F6444" s="11">
        <v>3568978.1100000003</v>
      </c>
      <c r="G6444" s="15">
        <v>3370158.78</v>
      </c>
      <c r="H6444" s="17">
        <f t="shared" si="100"/>
        <v>94.429236496493942</v>
      </c>
    </row>
    <row r="6445" spans="1:8" x14ac:dyDescent="0.25">
      <c r="A6445" s="1" t="s">
        <v>6</v>
      </c>
      <c r="B6445" s="1" t="s">
        <v>5943</v>
      </c>
      <c r="C6445" s="8" t="s">
        <v>5944</v>
      </c>
      <c r="D6445" s="9"/>
      <c r="E6445" s="1" t="s">
        <v>6515</v>
      </c>
      <c r="F6445" s="11">
        <v>2210694.66</v>
      </c>
      <c r="G6445" s="15">
        <v>2138341.06</v>
      </c>
      <c r="H6445" s="17">
        <f t="shared" si="100"/>
        <v>96.727110201641324</v>
      </c>
    </row>
    <row r="6446" spans="1:8" x14ac:dyDescent="0.25">
      <c r="A6446" s="1" t="s">
        <v>6</v>
      </c>
      <c r="B6446" s="1" t="s">
        <v>5943</v>
      </c>
      <c r="C6446" s="8" t="s">
        <v>5944</v>
      </c>
      <c r="D6446" s="9"/>
      <c r="E6446" s="1" t="s">
        <v>6516</v>
      </c>
      <c r="F6446" s="11">
        <v>281401.73</v>
      </c>
      <c r="G6446" s="15">
        <v>214383.28</v>
      </c>
      <c r="H6446" s="17">
        <f t="shared" si="100"/>
        <v>76.184066103644781</v>
      </c>
    </row>
    <row r="6447" spans="1:8" x14ac:dyDescent="0.25">
      <c r="A6447" s="1" t="s">
        <v>6</v>
      </c>
      <c r="B6447" s="1" t="s">
        <v>5943</v>
      </c>
      <c r="C6447" s="8" t="s">
        <v>5944</v>
      </c>
      <c r="D6447" s="9"/>
      <c r="E6447" s="1" t="s">
        <v>6517</v>
      </c>
      <c r="F6447" s="11">
        <v>2066273.26</v>
      </c>
      <c r="G6447" s="15">
        <v>1908652.1</v>
      </c>
      <c r="H6447" s="17">
        <f t="shared" si="100"/>
        <v>92.371717572340856</v>
      </c>
    </row>
    <row r="6448" spans="1:8" x14ac:dyDescent="0.25">
      <c r="A6448" s="1" t="s">
        <v>6</v>
      </c>
      <c r="B6448" s="1" t="s">
        <v>5943</v>
      </c>
      <c r="C6448" s="8" t="s">
        <v>5944</v>
      </c>
      <c r="D6448" s="9"/>
      <c r="E6448" s="1" t="s">
        <v>6518</v>
      </c>
      <c r="F6448" s="11">
        <v>300172.48000000004</v>
      </c>
      <c r="G6448" s="15">
        <v>257592.76</v>
      </c>
      <c r="H6448" s="17">
        <f t="shared" si="100"/>
        <v>85.814915477927883</v>
      </c>
    </row>
    <row r="6449" spans="1:8" x14ac:dyDescent="0.25">
      <c r="A6449" s="1" t="s">
        <v>6</v>
      </c>
      <c r="B6449" s="1" t="s">
        <v>5943</v>
      </c>
      <c r="C6449" s="8" t="s">
        <v>5944</v>
      </c>
      <c r="D6449" s="9"/>
      <c r="E6449" s="1" t="s">
        <v>6519</v>
      </c>
      <c r="F6449" s="11">
        <v>298000.75</v>
      </c>
      <c r="G6449" s="15">
        <v>282524.83</v>
      </c>
      <c r="H6449" s="17">
        <f t="shared" si="100"/>
        <v>94.806751325290293</v>
      </c>
    </row>
    <row r="6450" spans="1:8" x14ac:dyDescent="0.25">
      <c r="A6450" s="1" t="s">
        <v>6</v>
      </c>
      <c r="B6450" s="1" t="s">
        <v>5943</v>
      </c>
      <c r="C6450" s="8" t="s">
        <v>5944</v>
      </c>
      <c r="D6450" s="9"/>
      <c r="E6450" s="1" t="s">
        <v>6520</v>
      </c>
      <c r="F6450" s="11">
        <v>541817.90999999992</v>
      </c>
      <c r="G6450" s="15">
        <v>494846.09</v>
      </c>
      <c r="H6450" s="17">
        <f t="shared" si="100"/>
        <v>91.330700013220323</v>
      </c>
    </row>
    <row r="6451" spans="1:8" x14ac:dyDescent="0.25">
      <c r="A6451" s="1" t="s">
        <v>6</v>
      </c>
      <c r="B6451" s="1" t="s">
        <v>5943</v>
      </c>
      <c r="C6451" s="8" t="s">
        <v>5944</v>
      </c>
      <c r="D6451" s="9"/>
      <c r="E6451" s="1" t="s">
        <v>6521</v>
      </c>
      <c r="F6451" s="11">
        <v>293635.55</v>
      </c>
      <c r="G6451" s="15">
        <v>293690.69</v>
      </c>
      <c r="H6451" s="17">
        <f t="shared" si="100"/>
        <v>100.01877838020636</v>
      </c>
    </row>
    <row r="6452" spans="1:8" x14ac:dyDescent="0.25">
      <c r="A6452" s="1" t="s">
        <v>6</v>
      </c>
      <c r="B6452" s="1" t="s">
        <v>5943</v>
      </c>
      <c r="C6452" s="8" t="s">
        <v>5944</v>
      </c>
      <c r="D6452" s="9"/>
      <c r="E6452" s="1" t="s">
        <v>6522</v>
      </c>
      <c r="F6452" s="11">
        <v>303283.24</v>
      </c>
      <c r="G6452" s="15">
        <v>303123.58</v>
      </c>
      <c r="H6452" s="17">
        <f t="shared" si="100"/>
        <v>99.947356141407624</v>
      </c>
    </row>
    <row r="6453" spans="1:8" x14ac:dyDescent="0.25">
      <c r="A6453" s="1" t="s">
        <v>6</v>
      </c>
      <c r="B6453" s="1" t="s">
        <v>5943</v>
      </c>
      <c r="C6453" s="8" t="s">
        <v>5944</v>
      </c>
      <c r="D6453" s="9"/>
      <c r="E6453" s="1" t="s">
        <v>6523</v>
      </c>
      <c r="F6453" s="11">
        <v>13119315.85</v>
      </c>
      <c r="G6453" s="15">
        <v>12772905.5</v>
      </c>
      <c r="H6453" s="17">
        <f t="shared" si="100"/>
        <v>97.35953952202469</v>
      </c>
    </row>
    <row r="6454" spans="1:8" x14ac:dyDescent="0.25">
      <c r="A6454" s="1" t="s">
        <v>6</v>
      </c>
      <c r="B6454" s="1" t="s">
        <v>5943</v>
      </c>
      <c r="C6454" s="8" t="s">
        <v>5944</v>
      </c>
      <c r="D6454" s="9"/>
      <c r="E6454" s="1" t="s">
        <v>6524</v>
      </c>
      <c r="F6454" s="11">
        <v>4494122.2</v>
      </c>
      <c r="G6454" s="15">
        <v>4110853.89</v>
      </c>
      <c r="H6454" s="17">
        <f t="shared" si="100"/>
        <v>91.471787082247118</v>
      </c>
    </row>
    <row r="6455" spans="1:8" x14ac:dyDescent="0.25">
      <c r="A6455" s="1" t="s">
        <v>6</v>
      </c>
      <c r="B6455" s="1" t="s">
        <v>5943</v>
      </c>
      <c r="C6455" s="8" t="s">
        <v>5944</v>
      </c>
      <c r="D6455" s="9"/>
      <c r="E6455" s="1" t="s">
        <v>6525</v>
      </c>
      <c r="F6455" s="11">
        <v>3204069.3400000003</v>
      </c>
      <c r="G6455" s="15">
        <v>3186870.47</v>
      </c>
      <c r="H6455" s="17">
        <f t="shared" si="100"/>
        <v>99.463217921494788</v>
      </c>
    </row>
    <row r="6456" spans="1:8" x14ac:dyDescent="0.25">
      <c r="A6456" s="1" t="s">
        <v>6</v>
      </c>
      <c r="B6456" s="1" t="s">
        <v>5943</v>
      </c>
      <c r="C6456" s="8" t="s">
        <v>5944</v>
      </c>
      <c r="D6456" s="9"/>
      <c r="E6456" s="1" t="s">
        <v>6526</v>
      </c>
      <c r="F6456" s="11">
        <v>302558.28999999998</v>
      </c>
      <c r="G6456" s="15">
        <v>263501.19</v>
      </c>
      <c r="H6456" s="17">
        <f t="shared" si="100"/>
        <v>87.091049463559571</v>
      </c>
    </row>
    <row r="6457" spans="1:8" x14ac:dyDescent="0.25">
      <c r="A6457" s="1" t="s">
        <v>6</v>
      </c>
      <c r="B6457" s="1" t="s">
        <v>5943</v>
      </c>
      <c r="C6457" s="8" t="s">
        <v>5944</v>
      </c>
      <c r="D6457" s="9"/>
      <c r="E6457" s="1" t="s">
        <v>6527</v>
      </c>
      <c r="F6457" s="11">
        <v>298695.46000000002</v>
      </c>
      <c r="G6457" s="15">
        <v>252301.62</v>
      </c>
      <c r="H6457" s="17">
        <f t="shared" si="100"/>
        <v>84.467845611044766</v>
      </c>
    </row>
    <row r="6458" spans="1:8" x14ac:dyDescent="0.25">
      <c r="A6458" s="1" t="s">
        <v>6</v>
      </c>
      <c r="B6458" s="1" t="s">
        <v>5943</v>
      </c>
      <c r="C6458" s="8" t="s">
        <v>5944</v>
      </c>
      <c r="D6458" s="9"/>
      <c r="E6458" s="1" t="s">
        <v>6528</v>
      </c>
      <c r="F6458" s="11">
        <v>774528.63</v>
      </c>
      <c r="G6458" s="15">
        <v>739044.99</v>
      </c>
      <c r="H6458" s="17">
        <f t="shared" si="100"/>
        <v>95.418679358566777</v>
      </c>
    </row>
    <row r="6459" spans="1:8" x14ac:dyDescent="0.25">
      <c r="A6459" s="1" t="s">
        <v>6</v>
      </c>
      <c r="B6459" s="1" t="s">
        <v>5943</v>
      </c>
      <c r="C6459" s="8" t="s">
        <v>5944</v>
      </c>
      <c r="D6459" s="9"/>
      <c r="E6459" s="1" t="s">
        <v>6529</v>
      </c>
      <c r="F6459" s="11">
        <v>739344.16999999993</v>
      </c>
      <c r="G6459" s="15">
        <v>671116.38</v>
      </c>
      <c r="H6459" s="17">
        <f t="shared" si="100"/>
        <v>90.771849867971511</v>
      </c>
    </row>
    <row r="6460" spans="1:8" x14ac:dyDescent="0.25">
      <c r="A6460" s="1" t="s">
        <v>6</v>
      </c>
      <c r="B6460" s="1" t="s">
        <v>5943</v>
      </c>
      <c r="C6460" s="8" t="s">
        <v>5944</v>
      </c>
      <c r="D6460" s="9"/>
      <c r="E6460" s="1" t="s">
        <v>6530</v>
      </c>
      <c r="F6460" s="11">
        <v>296942.83999999997</v>
      </c>
      <c r="G6460" s="15">
        <v>251085.41</v>
      </c>
      <c r="H6460" s="17">
        <f t="shared" si="100"/>
        <v>84.556815715778839</v>
      </c>
    </row>
    <row r="6461" spans="1:8" x14ac:dyDescent="0.25">
      <c r="A6461" s="1" t="s">
        <v>6</v>
      </c>
      <c r="B6461" s="1" t="s">
        <v>5943</v>
      </c>
      <c r="C6461" s="8" t="s">
        <v>5944</v>
      </c>
      <c r="D6461" s="9"/>
      <c r="E6461" s="1" t="s">
        <v>6531</v>
      </c>
      <c r="F6461" s="11">
        <v>3770462.46</v>
      </c>
      <c r="G6461" s="15">
        <v>3544432.42</v>
      </c>
      <c r="H6461" s="17">
        <f t="shared" si="100"/>
        <v>94.005243590198745</v>
      </c>
    </row>
    <row r="6462" spans="1:8" x14ac:dyDescent="0.25">
      <c r="A6462" s="1" t="s">
        <v>6</v>
      </c>
      <c r="B6462" s="1" t="s">
        <v>5943</v>
      </c>
      <c r="C6462" s="8" t="s">
        <v>5944</v>
      </c>
      <c r="D6462" s="9"/>
      <c r="E6462" s="1" t="s">
        <v>6532</v>
      </c>
      <c r="F6462" s="11">
        <v>866577.9</v>
      </c>
      <c r="G6462" s="15">
        <v>634378.93999999994</v>
      </c>
      <c r="H6462" s="17">
        <f t="shared" si="100"/>
        <v>73.205067888299467</v>
      </c>
    </row>
    <row r="6463" spans="1:8" x14ac:dyDescent="0.25">
      <c r="A6463" s="1" t="s">
        <v>6</v>
      </c>
      <c r="B6463" s="1" t="s">
        <v>5943</v>
      </c>
      <c r="C6463" s="8" t="s">
        <v>5944</v>
      </c>
      <c r="D6463" s="9"/>
      <c r="E6463" s="1" t="s">
        <v>6533</v>
      </c>
      <c r="F6463" s="11">
        <v>8423904.2899999991</v>
      </c>
      <c r="G6463" s="15">
        <v>7712372.0700000003</v>
      </c>
      <c r="H6463" s="17">
        <f t="shared" si="100"/>
        <v>91.553415191995271</v>
      </c>
    </row>
    <row r="6464" spans="1:8" x14ac:dyDescent="0.25">
      <c r="A6464" s="1" t="s">
        <v>6</v>
      </c>
      <c r="B6464" s="1" t="s">
        <v>5943</v>
      </c>
      <c r="C6464" s="8" t="s">
        <v>5944</v>
      </c>
      <c r="D6464" s="9"/>
      <c r="E6464" s="1" t="s">
        <v>6534</v>
      </c>
      <c r="F6464" s="11">
        <v>4640288.33</v>
      </c>
      <c r="G6464" s="15">
        <v>3962214.55</v>
      </c>
      <c r="H6464" s="17">
        <f t="shared" ref="H6464:H6526" si="101">G6464/F6464*100</f>
        <v>85.387248985883588</v>
      </c>
    </row>
    <row r="6465" spans="1:8" ht="25.5" x14ac:dyDescent="0.25">
      <c r="A6465" s="1" t="s">
        <v>31</v>
      </c>
      <c r="B6465" s="1" t="s">
        <v>5943</v>
      </c>
      <c r="C6465" s="8" t="s">
        <v>5944</v>
      </c>
      <c r="D6465" s="9"/>
      <c r="E6465" s="1" t="s">
        <v>6535</v>
      </c>
      <c r="F6465" s="11">
        <v>4410860.97</v>
      </c>
      <c r="G6465" s="15">
        <v>3813336.38</v>
      </c>
      <c r="H6465" s="17">
        <f t="shared" si="101"/>
        <v>86.453334302214486</v>
      </c>
    </row>
    <row r="6466" spans="1:8" x14ac:dyDescent="0.25">
      <c r="A6466" s="1" t="s">
        <v>6</v>
      </c>
      <c r="B6466" s="1" t="s">
        <v>5943</v>
      </c>
      <c r="C6466" s="8" t="s">
        <v>5944</v>
      </c>
      <c r="D6466" s="9"/>
      <c r="E6466" s="1" t="s">
        <v>6536</v>
      </c>
      <c r="F6466" s="11">
        <v>4340279.66</v>
      </c>
      <c r="G6466" s="15">
        <v>4070588.8</v>
      </c>
      <c r="H6466" s="17">
        <f t="shared" si="101"/>
        <v>93.786325280247027</v>
      </c>
    </row>
    <row r="6467" spans="1:8" x14ac:dyDescent="0.25">
      <c r="A6467" s="1" t="s">
        <v>6</v>
      </c>
      <c r="B6467" s="1" t="s">
        <v>5943</v>
      </c>
      <c r="C6467" s="8" t="s">
        <v>5944</v>
      </c>
      <c r="D6467" s="9"/>
      <c r="E6467" s="1" t="s">
        <v>6537</v>
      </c>
      <c r="F6467" s="11">
        <v>13333354.07</v>
      </c>
      <c r="G6467" s="15">
        <v>12580732.77</v>
      </c>
      <c r="H6467" s="17">
        <f t="shared" si="101"/>
        <v>94.35534902884342</v>
      </c>
    </row>
    <row r="6468" spans="1:8" x14ac:dyDescent="0.25">
      <c r="A6468" s="1" t="s">
        <v>6</v>
      </c>
      <c r="B6468" s="1" t="s">
        <v>5943</v>
      </c>
      <c r="C6468" s="8" t="s">
        <v>5944</v>
      </c>
      <c r="D6468" s="9"/>
      <c r="E6468" s="1" t="s">
        <v>6538</v>
      </c>
      <c r="F6468" s="11">
        <v>4489876.5</v>
      </c>
      <c r="G6468" s="15">
        <v>4063270.67</v>
      </c>
      <c r="H6468" s="17">
        <f t="shared" si="101"/>
        <v>90.498495225870911</v>
      </c>
    </row>
    <row r="6469" spans="1:8" x14ac:dyDescent="0.25">
      <c r="A6469" s="1" t="s">
        <v>6</v>
      </c>
      <c r="B6469" s="1" t="s">
        <v>5943</v>
      </c>
      <c r="C6469" s="8" t="s">
        <v>5944</v>
      </c>
      <c r="D6469" s="9"/>
      <c r="E6469" s="1" t="s">
        <v>6539</v>
      </c>
      <c r="F6469" s="11">
        <v>2027789.89</v>
      </c>
      <c r="G6469" s="15">
        <v>1730314.07</v>
      </c>
      <c r="H6469" s="17">
        <f t="shared" si="101"/>
        <v>85.330047187482535</v>
      </c>
    </row>
    <row r="6470" spans="1:8" x14ac:dyDescent="0.25">
      <c r="A6470" s="1" t="s">
        <v>6</v>
      </c>
      <c r="B6470" s="1" t="s">
        <v>5943</v>
      </c>
      <c r="C6470" s="8" t="s">
        <v>5944</v>
      </c>
      <c r="D6470" s="9"/>
      <c r="E6470" s="1" t="s">
        <v>6540</v>
      </c>
      <c r="F6470" s="11">
        <v>1916411.99</v>
      </c>
      <c r="G6470" s="15">
        <v>1846730.37</v>
      </c>
      <c r="H6470" s="17">
        <f t="shared" si="101"/>
        <v>96.363954078579951</v>
      </c>
    </row>
    <row r="6471" spans="1:8" x14ac:dyDescent="0.25">
      <c r="A6471" s="1" t="s">
        <v>6</v>
      </c>
      <c r="B6471" s="1" t="s">
        <v>5943</v>
      </c>
      <c r="C6471" s="8" t="s">
        <v>5944</v>
      </c>
      <c r="D6471" s="9"/>
      <c r="E6471" s="1" t="s">
        <v>6541</v>
      </c>
      <c r="F6471" s="11">
        <v>5479661.1600000001</v>
      </c>
      <c r="G6471" s="15">
        <v>5098969.12</v>
      </c>
      <c r="H6471" s="17">
        <f t="shared" si="101"/>
        <v>93.052635393243904</v>
      </c>
    </row>
    <row r="6472" spans="1:8" x14ac:dyDescent="0.25">
      <c r="A6472" s="1" t="s">
        <v>6</v>
      </c>
      <c r="B6472" s="1" t="s">
        <v>5943</v>
      </c>
      <c r="C6472" s="8" t="s">
        <v>5944</v>
      </c>
      <c r="D6472" s="9"/>
      <c r="E6472" s="1" t="s">
        <v>6542</v>
      </c>
      <c r="F6472" s="11">
        <v>5893147.3700000001</v>
      </c>
      <c r="G6472" s="15">
        <v>5433760.3200000003</v>
      </c>
      <c r="H6472" s="17">
        <f t="shared" si="101"/>
        <v>92.204724892192885</v>
      </c>
    </row>
    <row r="6473" spans="1:8" x14ac:dyDescent="0.25">
      <c r="A6473" s="1" t="s">
        <v>6</v>
      </c>
      <c r="B6473" s="1" t="s">
        <v>5943</v>
      </c>
      <c r="C6473" s="8" t="s">
        <v>5944</v>
      </c>
      <c r="D6473" s="9"/>
      <c r="E6473" s="1" t="s">
        <v>6543</v>
      </c>
      <c r="F6473" s="11">
        <v>4404010.99</v>
      </c>
      <c r="G6473" s="15">
        <v>4172946.56</v>
      </c>
      <c r="H6473" s="17">
        <f t="shared" si="101"/>
        <v>94.753318497054877</v>
      </c>
    </row>
    <row r="6474" spans="1:8" x14ac:dyDescent="0.25">
      <c r="A6474" s="1" t="s">
        <v>6</v>
      </c>
      <c r="B6474" s="1" t="s">
        <v>5943</v>
      </c>
      <c r="C6474" s="8" t="s">
        <v>5944</v>
      </c>
      <c r="D6474" s="9"/>
      <c r="E6474" s="1" t="s">
        <v>6544</v>
      </c>
      <c r="F6474" s="11">
        <v>5733702.6000000006</v>
      </c>
      <c r="G6474" s="15">
        <v>5646680.0300000003</v>
      </c>
      <c r="H6474" s="17">
        <f t="shared" si="101"/>
        <v>98.482262229645457</v>
      </c>
    </row>
    <row r="6475" spans="1:8" x14ac:dyDescent="0.25">
      <c r="A6475" s="1" t="s">
        <v>6</v>
      </c>
      <c r="B6475" s="1" t="s">
        <v>5943</v>
      </c>
      <c r="C6475" s="8" t="s">
        <v>5944</v>
      </c>
      <c r="D6475" s="9"/>
      <c r="E6475" s="1" t="s">
        <v>6545</v>
      </c>
      <c r="F6475" s="11">
        <v>7885495.3600000003</v>
      </c>
      <c r="G6475" s="15">
        <v>7334359.4500000002</v>
      </c>
      <c r="H6475" s="17">
        <f t="shared" si="101"/>
        <v>93.010763625634794</v>
      </c>
    </row>
    <row r="6476" spans="1:8" x14ac:dyDescent="0.25">
      <c r="A6476" s="1" t="s">
        <v>6</v>
      </c>
      <c r="B6476" s="1" t="s">
        <v>5943</v>
      </c>
      <c r="C6476" s="8" t="s">
        <v>5944</v>
      </c>
      <c r="D6476" s="9"/>
      <c r="E6476" s="1" t="s">
        <v>6546</v>
      </c>
      <c r="F6476" s="11">
        <v>5342829.2699999996</v>
      </c>
      <c r="G6476" s="15">
        <v>5168138.7</v>
      </c>
      <c r="H6476" s="17">
        <f t="shared" si="101"/>
        <v>96.730373343934318</v>
      </c>
    </row>
    <row r="6477" spans="1:8" x14ac:dyDescent="0.25">
      <c r="A6477" s="1" t="s">
        <v>6</v>
      </c>
      <c r="B6477" s="1" t="s">
        <v>5943</v>
      </c>
      <c r="C6477" s="8" t="s">
        <v>5944</v>
      </c>
      <c r="D6477" s="9"/>
      <c r="E6477" s="1" t="s">
        <v>6547</v>
      </c>
      <c r="F6477" s="11">
        <v>4083599.1</v>
      </c>
      <c r="G6477" s="15">
        <v>3894797.01</v>
      </c>
      <c r="H6477" s="17">
        <f t="shared" si="101"/>
        <v>95.376576265774958</v>
      </c>
    </row>
    <row r="6478" spans="1:8" x14ac:dyDescent="0.25">
      <c r="A6478" s="1" t="s">
        <v>6</v>
      </c>
      <c r="B6478" s="1" t="s">
        <v>5943</v>
      </c>
      <c r="C6478" s="8" t="s">
        <v>5944</v>
      </c>
      <c r="D6478" s="9"/>
      <c r="E6478" s="1" t="s">
        <v>6548</v>
      </c>
      <c r="F6478" s="11">
        <v>4226491.17</v>
      </c>
      <c r="G6478" s="15">
        <v>3966864.78</v>
      </c>
      <c r="H6478" s="17">
        <f t="shared" si="101"/>
        <v>93.857164736487547</v>
      </c>
    </row>
    <row r="6479" spans="1:8" x14ac:dyDescent="0.25">
      <c r="A6479" s="1" t="s">
        <v>6</v>
      </c>
      <c r="B6479" s="1" t="s">
        <v>5943</v>
      </c>
      <c r="C6479" s="8" t="s">
        <v>5944</v>
      </c>
      <c r="D6479" s="9"/>
      <c r="E6479" s="1" t="s">
        <v>6549</v>
      </c>
      <c r="F6479" s="11">
        <v>5706295.8399999999</v>
      </c>
      <c r="G6479" s="15">
        <v>5598581.9800000004</v>
      </c>
      <c r="H6479" s="17">
        <f t="shared" si="101"/>
        <v>98.112368110238052</v>
      </c>
    </row>
    <row r="6480" spans="1:8" x14ac:dyDescent="0.25">
      <c r="A6480" s="1" t="s">
        <v>6</v>
      </c>
      <c r="B6480" s="1" t="s">
        <v>5943</v>
      </c>
      <c r="C6480" s="8" t="s">
        <v>5944</v>
      </c>
      <c r="D6480" s="9"/>
      <c r="E6480" s="1" t="s">
        <v>6550</v>
      </c>
      <c r="F6480" s="11">
        <v>5730837.4000000004</v>
      </c>
      <c r="G6480" s="15">
        <v>5432822.0499999998</v>
      </c>
      <c r="H6480" s="17">
        <f t="shared" si="101"/>
        <v>94.799794005671828</v>
      </c>
    </row>
    <row r="6481" spans="1:8" x14ac:dyDescent="0.25">
      <c r="A6481" s="1" t="s">
        <v>6</v>
      </c>
      <c r="B6481" s="1" t="s">
        <v>5943</v>
      </c>
      <c r="C6481" s="8" t="s">
        <v>5944</v>
      </c>
      <c r="D6481" s="9"/>
      <c r="E6481" s="1" t="s">
        <v>6551</v>
      </c>
      <c r="F6481" s="11">
        <v>7675555.0700000003</v>
      </c>
      <c r="G6481" s="15">
        <v>7520725.3799999999</v>
      </c>
      <c r="H6481" s="17">
        <f t="shared" si="101"/>
        <v>97.982820934929464</v>
      </c>
    </row>
    <row r="6482" spans="1:8" x14ac:dyDescent="0.25">
      <c r="A6482" s="1" t="s">
        <v>6</v>
      </c>
      <c r="B6482" s="1" t="s">
        <v>5943</v>
      </c>
      <c r="C6482" s="8" t="s">
        <v>5944</v>
      </c>
      <c r="D6482" s="9"/>
      <c r="E6482" s="1" t="s">
        <v>6552</v>
      </c>
      <c r="F6482" s="11">
        <v>3757054.11</v>
      </c>
      <c r="G6482" s="15">
        <v>3441864.53</v>
      </c>
      <c r="H6482" s="17">
        <f t="shared" si="101"/>
        <v>91.610725563917953</v>
      </c>
    </row>
    <row r="6483" spans="1:8" x14ac:dyDescent="0.25">
      <c r="A6483" s="1" t="s">
        <v>6</v>
      </c>
      <c r="B6483" s="1" t="s">
        <v>5943</v>
      </c>
      <c r="C6483" s="8" t="s">
        <v>5944</v>
      </c>
      <c r="D6483" s="9"/>
      <c r="E6483" s="1" t="s">
        <v>6553</v>
      </c>
      <c r="F6483" s="11">
        <v>5553742.1000000006</v>
      </c>
      <c r="G6483" s="15">
        <v>5367135.53</v>
      </c>
      <c r="H6483" s="17">
        <f t="shared" si="101"/>
        <v>96.639984957169688</v>
      </c>
    </row>
    <row r="6484" spans="1:8" ht="25.5" x14ac:dyDescent="0.25">
      <c r="A6484" s="1" t="s">
        <v>31</v>
      </c>
      <c r="B6484" s="1" t="s">
        <v>5943</v>
      </c>
      <c r="C6484" s="8" t="s">
        <v>5944</v>
      </c>
      <c r="D6484" s="9"/>
      <c r="E6484" s="1" t="s">
        <v>6554</v>
      </c>
      <c r="F6484" s="11">
        <v>5838271.7699999996</v>
      </c>
      <c r="G6484" s="15">
        <v>5552752.1200000001</v>
      </c>
      <c r="H6484" s="17">
        <f t="shared" si="101"/>
        <v>95.109517657825663</v>
      </c>
    </row>
    <row r="6485" spans="1:8" x14ac:dyDescent="0.25">
      <c r="A6485" s="1" t="s">
        <v>6</v>
      </c>
      <c r="B6485" s="1" t="s">
        <v>5943</v>
      </c>
      <c r="C6485" s="8" t="s">
        <v>5944</v>
      </c>
      <c r="D6485" s="9"/>
      <c r="E6485" s="1" t="s">
        <v>6555</v>
      </c>
      <c r="F6485" s="11">
        <v>7575517.7800000003</v>
      </c>
      <c r="G6485" s="15">
        <v>7309726.2000000002</v>
      </c>
      <c r="H6485" s="17">
        <f t="shared" si="101"/>
        <v>96.491440087412741</v>
      </c>
    </row>
    <row r="6486" spans="1:8" x14ac:dyDescent="0.25">
      <c r="A6486" s="1" t="s">
        <v>6</v>
      </c>
      <c r="B6486" s="1" t="s">
        <v>5943</v>
      </c>
      <c r="C6486" s="8" t="s">
        <v>5944</v>
      </c>
      <c r="D6486" s="9"/>
      <c r="E6486" s="1" t="s">
        <v>6556</v>
      </c>
      <c r="F6486" s="11">
        <v>3747238.1599999997</v>
      </c>
      <c r="G6486" s="15">
        <v>3598319.66</v>
      </c>
      <c r="H6486" s="17">
        <f t="shared" si="101"/>
        <v>96.025913122105919</v>
      </c>
    </row>
    <row r="6487" spans="1:8" x14ac:dyDescent="0.25">
      <c r="A6487" s="1" t="s">
        <v>6</v>
      </c>
      <c r="B6487" s="1" t="s">
        <v>5943</v>
      </c>
      <c r="C6487" s="8" t="s">
        <v>5944</v>
      </c>
      <c r="D6487" s="9"/>
      <c r="E6487" s="1" t="s">
        <v>6557</v>
      </c>
      <c r="F6487" s="11">
        <v>6053968.8600000003</v>
      </c>
      <c r="G6487" s="15">
        <v>5690851.7400000002</v>
      </c>
      <c r="H6487" s="17">
        <f t="shared" si="101"/>
        <v>94.001998880450131</v>
      </c>
    </row>
    <row r="6488" spans="1:8" x14ac:dyDescent="0.25">
      <c r="A6488" s="1" t="s">
        <v>6</v>
      </c>
      <c r="B6488" s="1" t="s">
        <v>5943</v>
      </c>
      <c r="C6488" s="8" t="s">
        <v>5944</v>
      </c>
      <c r="D6488" s="9"/>
      <c r="E6488" s="1" t="s">
        <v>6558</v>
      </c>
      <c r="F6488" s="11">
        <v>5849936.9299999997</v>
      </c>
      <c r="G6488" s="15">
        <v>5644220.8099999996</v>
      </c>
      <c r="H6488" s="17">
        <f t="shared" si="101"/>
        <v>96.483447215558272</v>
      </c>
    </row>
    <row r="6489" spans="1:8" x14ac:dyDescent="0.25">
      <c r="A6489" s="1" t="s">
        <v>6</v>
      </c>
      <c r="B6489" s="1" t="s">
        <v>5943</v>
      </c>
      <c r="C6489" s="8" t="s">
        <v>5944</v>
      </c>
      <c r="D6489" s="9"/>
      <c r="E6489" s="1" t="s">
        <v>6559</v>
      </c>
      <c r="F6489" s="11">
        <v>3824312.96</v>
      </c>
      <c r="G6489" s="15">
        <v>3553106.43</v>
      </c>
      <c r="H6489" s="17">
        <f t="shared" si="101"/>
        <v>92.908359414183522</v>
      </c>
    </row>
    <row r="6490" spans="1:8" x14ac:dyDescent="0.25">
      <c r="A6490" s="1" t="s">
        <v>6</v>
      </c>
      <c r="B6490" s="1" t="s">
        <v>5943</v>
      </c>
      <c r="C6490" s="8" t="s">
        <v>5944</v>
      </c>
      <c r="D6490" s="9"/>
      <c r="E6490" s="1" t="s">
        <v>6560</v>
      </c>
      <c r="F6490" s="11">
        <v>5803381.0700000003</v>
      </c>
      <c r="G6490" s="15">
        <v>5375764.8600000003</v>
      </c>
      <c r="H6490" s="17">
        <f t="shared" si="101"/>
        <v>92.631602080888342</v>
      </c>
    </row>
    <row r="6491" spans="1:8" ht="25.5" x14ac:dyDescent="0.25">
      <c r="A6491" s="1" t="s">
        <v>31</v>
      </c>
      <c r="B6491" s="1" t="s">
        <v>5943</v>
      </c>
      <c r="C6491" s="8" t="s">
        <v>5944</v>
      </c>
      <c r="D6491" s="9"/>
      <c r="E6491" s="1" t="s">
        <v>6561</v>
      </c>
      <c r="F6491" s="11">
        <v>3763413.04</v>
      </c>
      <c r="G6491" s="15">
        <v>3537395.91</v>
      </c>
      <c r="H6491" s="17">
        <f t="shared" si="101"/>
        <v>93.99435757920422</v>
      </c>
    </row>
    <row r="6492" spans="1:8" x14ac:dyDescent="0.25">
      <c r="A6492" s="1" t="s">
        <v>6</v>
      </c>
      <c r="B6492" s="1" t="s">
        <v>5943</v>
      </c>
      <c r="C6492" s="8" t="s">
        <v>5944</v>
      </c>
      <c r="D6492" s="9"/>
      <c r="E6492" s="1" t="s">
        <v>6562</v>
      </c>
      <c r="F6492" s="11">
        <v>3782163.99</v>
      </c>
      <c r="G6492" s="15">
        <v>3636907.28</v>
      </c>
      <c r="H6492" s="17">
        <f t="shared" si="101"/>
        <v>96.159428560367616</v>
      </c>
    </row>
    <row r="6493" spans="1:8" x14ac:dyDescent="0.25">
      <c r="A6493" s="1" t="s">
        <v>6</v>
      </c>
      <c r="B6493" s="1" t="s">
        <v>5943</v>
      </c>
      <c r="C6493" s="8" t="s">
        <v>5944</v>
      </c>
      <c r="D6493" s="9"/>
      <c r="E6493" s="1" t="s">
        <v>6563</v>
      </c>
      <c r="F6493" s="11">
        <v>3757435.89</v>
      </c>
      <c r="G6493" s="15">
        <v>3615829.11</v>
      </c>
      <c r="H6493" s="17">
        <f t="shared" si="101"/>
        <v>96.231292185799603</v>
      </c>
    </row>
    <row r="6494" spans="1:8" x14ac:dyDescent="0.25">
      <c r="A6494" s="1" t="s">
        <v>6</v>
      </c>
      <c r="B6494" s="1" t="s">
        <v>5943</v>
      </c>
      <c r="C6494" s="8" t="s">
        <v>5944</v>
      </c>
      <c r="D6494" s="9"/>
      <c r="E6494" s="1" t="s">
        <v>6564</v>
      </c>
      <c r="F6494" s="11">
        <v>3841787.71</v>
      </c>
      <c r="G6494" s="15">
        <v>3711034.55</v>
      </c>
      <c r="H6494" s="17">
        <f t="shared" si="101"/>
        <v>96.596554264056394</v>
      </c>
    </row>
    <row r="6495" spans="1:8" x14ac:dyDescent="0.25">
      <c r="A6495" s="1" t="s">
        <v>6</v>
      </c>
      <c r="B6495" s="1" t="s">
        <v>5943</v>
      </c>
      <c r="C6495" s="8" t="s">
        <v>5944</v>
      </c>
      <c r="D6495" s="9"/>
      <c r="E6495" s="1" t="s">
        <v>6565</v>
      </c>
      <c r="F6495" s="11">
        <v>3770094.57</v>
      </c>
      <c r="G6495" s="15">
        <v>3670720.25</v>
      </c>
      <c r="H6495" s="17">
        <f t="shared" si="101"/>
        <v>97.364142512743385</v>
      </c>
    </row>
    <row r="6496" spans="1:8" x14ac:dyDescent="0.25">
      <c r="A6496" s="1" t="s">
        <v>6</v>
      </c>
      <c r="B6496" s="1" t="s">
        <v>5943</v>
      </c>
      <c r="C6496" s="8" t="s">
        <v>5944</v>
      </c>
      <c r="D6496" s="9"/>
      <c r="E6496" s="1" t="s">
        <v>6566</v>
      </c>
      <c r="F6496" s="11">
        <v>5671828.9900000002</v>
      </c>
      <c r="G6496" s="15">
        <v>5424921.0199999996</v>
      </c>
      <c r="H6496" s="17">
        <f t="shared" si="101"/>
        <v>95.646766317614222</v>
      </c>
    </row>
    <row r="6497" spans="1:8" x14ac:dyDescent="0.25">
      <c r="A6497" s="1" t="s">
        <v>6</v>
      </c>
      <c r="B6497" s="1" t="s">
        <v>5943</v>
      </c>
      <c r="C6497" s="8" t="s">
        <v>5944</v>
      </c>
      <c r="D6497" s="9"/>
      <c r="E6497" s="1" t="s">
        <v>6567</v>
      </c>
      <c r="F6497" s="11">
        <v>4353157.42</v>
      </c>
      <c r="G6497" s="15">
        <v>4110216.16</v>
      </c>
      <c r="H6497" s="17">
        <f t="shared" si="101"/>
        <v>94.419194240855191</v>
      </c>
    </row>
    <row r="6498" spans="1:8" x14ac:dyDescent="0.25">
      <c r="A6498" s="1" t="s">
        <v>6</v>
      </c>
      <c r="B6498" s="1" t="s">
        <v>5943</v>
      </c>
      <c r="C6498" s="8" t="s">
        <v>5944</v>
      </c>
      <c r="D6498" s="9"/>
      <c r="E6498" s="1" t="s">
        <v>6568</v>
      </c>
      <c r="F6498" s="11">
        <v>4345283.7200000007</v>
      </c>
      <c r="G6498" s="15">
        <v>4058510.58</v>
      </c>
      <c r="H6498" s="17">
        <f t="shared" si="101"/>
        <v>93.400358676694168</v>
      </c>
    </row>
    <row r="6499" spans="1:8" x14ac:dyDescent="0.25">
      <c r="A6499" s="1" t="s">
        <v>6</v>
      </c>
      <c r="B6499" s="1" t="s">
        <v>5943</v>
      </c>
      <c r="C6499" s="8" t="s">
        <v>5944</v>
      </c>
      <c r="D6499" s="9"/>
      <c r="E6499" s="1" t="s">
        <v>6569</v>
      </c>
      <c r="F6499" s="11">
        <v>4322145.7300000004</v>
      </c>
      <c r="G6499" s="15">
        <v>4065891.05</v>
      </c>
      <c r="H6499" s="17">
        <f t="shared" si="101"/>
        <v>94.071123557418773</v>
      </c>
    </row>
    <row r="6500" spans="1:8" x14ac:dyDescent="0.25">
      <c r="A6500" s="1" t="s">
        <v>6</v>
      </c>
      <c r="B6500" s="1" t="s">
        <v>5943</v>
      </c>
      <c r="C6500" s="8" t="s">
        <v>5944</v>
      </c>
      <c r="D6500" s="9"/>
      <c r="E6500" s="1" t="s">
        <v>6570</v>
      </c>
      <c r="F6500" s="11">
        <v>6328298.8599999994</v>
      </c>
      <c r="G6500" s="15">
        <v>5842039.6200000001</v>
      </c>
      <c r="H6500" s="17">
        <f t="shared" si="101"/>
        <v>92.3161144763002</v>
      </c>
    </row>
    <row r="6501" spans="1:8" x14ac:dyDescent="0.25">
      <c r="A6501" s="1" t="s">
        <v>6</v>
      </c>
      <c r="B6501" s="1" t="s">
        <v>5943</v>
      </c>
      <c r="C6501" s="8" t="s">
        <v>5944</v>
      </c>
      <c r="D6501" s="9"/>
      <c r="E6501" s="1" t="s">
        <v>6571</v>
      </c>
      <c r="F6501" s="11">
        <v>6103601.46</v>
      </c>
      <c r="G6501" s="15">
        <v>5918307.9000000004</v>
      </c>
      <c r="H6501" s="17">
        <f t="shared" si="101"/>
        <v>96.964193006140349</v>
      </c>
    </row>
    <row r="6502" spans="1:8" x14ac:dyDescent="0.25">
      <c r="A6502" s="1" t="s">
        <v>6</v>
      </c>
      <c r="B6502" s="1" t="s">
        <v>5943</v>
      </c>
      <c r="C6502" s="8" t="s">
        <v>5944</v>
      </c>
      <c r="D6502" s="9"/>
      <c r="E6502" s="1" t="s">
        <v>6572</v>
      </c>
      <c r="F6502" s="11">
        <v>15069771.98</v>
      </c>
      <c r="G6502" s="15">
        <v>14380726.810000001</v>
      </c>
      <c r="H6502" s="17">
        <f t="shared" si="101"/>
        <v>95.427633736499303</v>
      </c>
    </row>
    <row r="6503" spans="1:8" x14ac:dyDescent="0.25">
      <c r="A6503" s="1" t="s">
        <v>6</v>
      </c>
      <c r="B6503" s="1" t="s">
        <v>5943</v>
      </c>
      <c r="C6503" s="8" t="s">
        <v>5944</v>
      </c>
      <c r="D6503" s="9"/>
      <c r="E6503" s="1" t="s">
        <v>6573</v>
      </c>
      <c r="F6503" s="11">
        <v>6116283.5800000001</v>
      </c>
      <c r="G6503" s="15">
        <v>5621299.6500000004</v>
      </c>
      <c r="H6503" s="17">
        <f t="shared" si="101"/>
        <v>91.907112815720694</v>
      </c>
    </row>
    <row r="6504" spans="1:8" x14ac:dyDescent="0.25">
      <c r="A6504" s="1" t="s">
        <v>6</v>
      </c>
      <c r="B6504" s="1" t="s">
        <v>5943</v>
      </c>
      <c r="C6504" s="8" t="s">
        <v>5944</v>
      </c>
      <c r="D6504" s="9"/>
      <c r="E6504" s="1" t="s">
        <v>6574</v>
      </c>
      <c r="F6504" s="11">
        <v>6357276.8499999996</v>
      </c>
      <c r="G6504" s="15">
        <v>5778393.0899999999</v>
      </c>
      <c r="H6504" s="17">
        <f t="shared" si="101"/>
        <v>90.894155254541104</v>
      </c>
    </row>
    <row r="6505" spans="1:8" x14ac:dyDescent="0.25">
      <c r="A6505" s="1" t="s">
        <v>6</v>
      </c>
      <c r="B6505" s="1" t="s">
        <v>5943</v>
      </c>
      <c r="C6505" s="8" t="s">
        <v>5944</v>
      </c>
      <c r="D6505" s="9"/>
      <c r="E6505" s="1" t="s">
        <v>6575</v>
      </c>
      <c r="F6505" s="11">
        <v>6045600.4100000001</v>
      </c>
      <c r="G6505" s="15">
        <v>5896446.0899999999</v>
      </c>
      <c r="H6505" s="17">
        <f t="shared" si="101"/>
        <v>97.532845211647057</v>
      </c>
    </row>
    <row r="6506" spans="1:8" x14ac:dyDescent="0.25">
      <c r="A6506" s="1" t="s">
        <v>6</v>
      </c>
      <c r="B6506" s="1" t="s">
        <v>5943</v>
      </c>
      <c r="C6506" s="8" t="s">
        <v>5944</v>
      </c>
      <c r="D6506" s="9"/>
      <c r="E6506" s="1" t="s">
        <v>6576</v>
      </c>
      <c r="F6506" s="11">
        <v>7522024.5699999994</v>
      </c>
      <c r="G6506" s="15">
        <v>7240865.1200000001</v>
      </c>
      <c r="H6506" s="17">
        <f t="shared" si="101"/>
        <v>96.262183839157558</v>
      </c>
    </row>
    <row r="6507" spans="1:8" x14ac:dyDescent="0.25">
      <c r="A6507" s="1" t="s">
        <v>6</v>
      </c>
      <c r="B6507" s="1" t="s">
        <v>5943</v>
      </c>
      <c r="C6507" s="8" t="s">
        <v>5944</v>
      </c>
      <c r="D6507" s="9"/>
      <c r="E6507" s="1" t="s">
        <v>6577</v>
      </c>
      <c r="F6507" s="11">
        <v>10886226.75</v>
      </c>
      <c r="G6507" s="15">
        <v>10416056.970000001</v>
      </c>
      <c r="H6507" s="17">
        <f t="shared" si="101"/>
        <v>95.681058361199405</v>
      </c>
    </row>
    <row r="6508" spans="1:8" x14ac:dyDescent="0.25">
      <c r="A6508" s="1" t="s">
        <v>6</v>
      </c>
      <c r="B6508" s="1" t="s">
        <v>5943</v>
      </c>
      <c r="C6508" s="8" t="s">
        <v>5944</v>
      </c>
      <c r="D6508" s="9"/>
      <c r="E6508" s="1" t="s">
        <v>6578</v>
      </c>
      <c r="F6508" s="11">
        <v>4302580.49</v>
      </c>
      <c r="G6508" s="15">
        <v>4006599.43</v>
      </c>
      <c r="H6508" s="17">
        <f t="shared" si="101"/>
        <v>93.120847810101054</v>
      </c>
    </row>
    <row r="6509" spans="1:8" x14ac:dyDescent="0.25">
      <c r="A6509" s="1" t="s">
        <v>6</v>
      </c>
      <c r="B6509" s="1" t="s">
        <v>5943</v>
      </c>
      <c r="C6509" s="8" t="s">
        <v>5944</v>
      </c>
      <c r="D6509" s="9"/>
      <c r="E6509" s="1" t="s">
        <v>6579</v>
      </c>
      <c r="F6509" s="11">
        <v>4369195.71</v>
      </c>
      <c r="G6509" s="15">
        <v>4213818.6900000004</v>
      </c>
      <c r="H6509" s="17">
        <f t="shared" si="101"/>
        <v>96.443807274542991</v>
      </c>
    </row>
    <row r="6510" spans="1:8" x14ac:dyDescent="0.25">
      <c r="A6510" s="1" t="s">
        <v>6</v>
      </c>
      <c r="B6510" s="1" t="s">
        <v>5943</v>
      </c>
      <c r="C6510" s="8" t="s">
        <v>5944</v>
      </c>
      <c r="D6510" s="9"/>
      <c r="E6510" s="1" t="s">
        <v>6580</v>
      </c>
      <c r="F6510" s="11">
        <v>11360679.41</v>
      </c>
      <c r="G6510" s="15">
        <v>10360546.359999999</v>
      </c>
      <c r="H6510" s="17">
        <f t="shared" si="101"/>
        <v>91.196538394352942</v>
      </c>
    </row>
    <row r="6511" spans="1:8" x14ac:dyDescent="0.25">
      <c r="A6511" s="1" t="s">
        <v>6</v>
      </c>
      <c r="B6511" s="1" t="s">
        <v>5943</v>
      </c>
      <c r="C6511" s="8" t="s">
        <v>5944</v>
      </c>
      <c r="D6511" s="9"/>
      <c r="E6511" s="1" t="s">
        <v>6581</v>
      </c>
      <c r="F6511" s="11">
        <v>4345775.6499999994</v>
      </c>
      <c r="G6511" s="15">
        <v>4070765.46</v>
      </c>
      <c r="H6511" s="17">
        <f t="shared" si="101"/>
        <v>93.671781238868164</v>
      </c>
    </row>
    <row r="6512" spans="1:8" x14ac:dyDescent="0.25">
      <c r="A6512" s="1" t="s">
        <v>6</v>
      </c>
      <c r="B6512" s="1" t="s">
        <v>5943</v>
      </c>
      <c r="C6512" s="8" t="s">
        <v>5944</v>
      </c>
      <c r="D6512" s="9"/>
      <c r="E6512" s="1" t="s">
        <v>6582</v>
      </c>
      <c r="F6512" s="11">
        <v>7548038.9199999999</v>
      </c>
      <c r="G6512" s="15">
        <v>7116390.8499999996</v>
      </c>
      <c r="H6512" s="17">
        <f t="shared" si="101"/>
        <v>94.281321617774594</v>
      </c>
    </row>
    <row r="6513" spans="1:8" x14ac:dyDescent="0.25">
      <c r="A6513" s="1" t="s">
        <v>6</v>
      </c>
      <c r="B6513" s="1" t="s">
        <v>5943</v>
      </c>
      <c r="C6513" s="8" t="s">
        <v>5944</v>
      </c>
      <c r="D6513" s="9"/>
      <c r="E6513" s="1" t="s">
        <v>6583</v>
      </c>
      <c r="F6513" s="11">
        <v>5453951.4900000002</v>
      </c>
      <c r="G6513" s="15">
        <v>5053874.2300000004</v>
      </c>
      <c r="H6513" s="17">
        <f t="shared" si="101"/>
        <v>92.664451439776201</v>
      </c>
    </row>
    <row r="6514" spans="1:8" x14ac:dyDescent="0.25">
      <c r="A6514" s="1" t="s">
        <v>6</v>
      </c>
      <c r="B6514" s="1" t="s">
        <v>5943</v>
      </c>
      <c r="C6514" s="8" t="s">
        <v>5944</v>
      </c>
      <c r="D6514" s="9"/>
      <c r="E6514" s="1" t="s">
        <v>6584</v>
      </c>
      <c r="F6514" s="11">
        <v>3843003.31</v>
      </c>
      <c r="G6514" s="15">
        <v>3745336.73</v>
      </c>
      <c r="H6514" s="17">
        <f t="shared" si="101"/>
        <v>97.458587148601751</v>
      </c>
    </row>
    <row r="6515" spans="1:8" x14ac:dyDescent="0.25">
      <c r="A6515" s="1" t="s">
        <v>6</v>
      </c>
      <c r="B6515" s="1" t="s">
        <v>5943</v>
      </c>
      <c r="C6515" s="8" t="s">
        <v>5944</v>
      </c>
      <c r="D6515" s="9"/>
      <c r="E6515" s="1" t="s">
        <v>6585</v>
      </c>
      <c r="F6515" s="11">
        <v>29575292.719999999</v>
      </c>
      <c r="G6515" s="15">
        <v>26955335.789999999</v>
      </c>
      <c r="H6515" s="17">
        <f t="shared" si="101"/>
        <v>91.141399833962495</v>
      </c>
    </row>
    <row r="6516" spans="1:8" x14ac:dyDescent="0.25">
      <c r="A6516" s="1" t="s">
        <v>6</v>
      </c>
      <c r="B6516" s="1" t="s">
        <v>5943</v>
      </c>
      <c r="C6516" s="8" t="s">
        <v>5944</v>
      </c>
      <c r="D6516" s="9"/>
      <c r="E6516" s="1" t="s">
        <v>6586</v>
      </c>
      <c r="F6516" s="11">
        <v>3769226.2800000003</v>
      </c>
      <c r="G6516" s="15">
        <v>3625543.62</v>
      </c>
      <c r="H6516" s="17">
        <f t="shared" si="101"/>
        <v>96.188006521062448</v>
      </c>
    </row>
    <row r="6517" spans="1:8" x14ac:dyDescent="0.25">
      <c r="A6517" s="1" t="s">
        <v>6</v>
      </c>
      <c r="B6517" s="1" t="s">
        <v>5943</v>
      </c>
      <c r="C6517" s="8" t="s">
        <v>5944</v>
      </c>
      <c r="D6517" s="9"/>
      <c r="E6517" s="1" t="s">
        <v>6587</v>
      </c>
      <c r="F6517" s="11">
        <v>8495129.3599999994</v>
      </c>
      <c r="G6517" s="15">
        <v>7945290.3799999999</v>
      </c>
      <c r="H6517" s="17">
        <f t="shared" si="101"/>
        <v>93.527597324309625</v>
      </c>
    </row>
    <row r="6518" spans="1:8" x14ac:dyDescent="0.25">
      <c r="A6518" s="1" t="s">
        <v>6</v>
      </c>
      <c r="B6518" s="1" t="s">
        <v>5943</v>
      </c>
      <c r="C6518" s="8" t="s">
        <v>5944</v>
      </c>
      <c r="D6518" s="9"/>
      <c r="E6518" s="1" t="s">
        <v>6588</v>
      </c>
      <c r="F6518" s="11">
        <v>6618125.3500000006</v>
      </c>
      <c r="G6518" s="15">
        <v>5742050.3600000003</v>
      </c>
      <c r="H6518" s="17">
        <f t="shared" si="101"/>
        <v>86.762490226934133</v>
      </c>
    </row>
    <row r="6519" spans="1:8" x14ac:dyDescent="0.25">
      <c r="A6519" s="1" t="s">
        <v>6</v>
      </c>
      <c r="B6519" s="1" t="s">
        <v>5943</v>
      </c>
      <c r="C6519" s="8" t="s">
        <v>5944</v>
      </c>
      <c r="D6519" s="9"/>
      <c r="E6519" s="1" t="s">
        <v>6589</v>
      </c>
      <c r="F6519" s="11">
        <v>13710372.15</v>
      </c>
      <c r="G6519" s="15">
        <v>13064882.710000001</v>
      </c>
      <c r="H6519" s="17">
        <f t="shared" si="101"/>
        <v>95.291962662005503</v>
      </c>
    </row>
    <row r="6520" spans="1:8" x14ac:dyDescent="0.25">
      <c r="A6520" s="1" t="s">
        <v>6</v>
      </c>
      <c r="B6520" s="1" t="s">
        <v>5943</v>
      </c>
      <c r="C6520" s="8" t="s">
        <v>5944</v>
      </c>
      <c r="D6520" s="9"/>
      <c r="E6520" s="1" t="s">
        <v>6590</v>
      </c>
      <c r="F6520" s="11">
        <v>5559129.5600000005</v>
      </c>
      <c r="G6520" s="15">
        <v>5064402.03</v>
      </c>
      <c r="H6520" s="17">
        <f t="shared" si="101"/>
        <v>91.100629610078727</v>
      </c>
    </row>
    <row r="6521" spans="1:8" x14ac:dyDescent="0.25">
      <c r="A6521" s="1" t="s">
        <v>6</v>
      </c>
      <c r="B6521" s="1" t="s">
        <v>5943</v>
      </c>
      <c r="C6521" s="8" t="s">
        <v>5944</v>
      </c>
      <c r="D6521" s="9"/>
      <c r="E6521" s="1" t="s">
        <v>6591</v>
      </c>
      <c r="F6521" s="11">
        <v>16370118.120000001</v>
      </c>
      <c r="G6521" s="15">
        <v>15469005.189999999</v>
      </c>
      <c r="H6521" s="17">
        <f t="shared" si="101"/>
        <v>94.495379181784415</v>
      </c>
    </row>
    <row r="6522" spans="1:8" x14ac:dyDescent="0.25">
      <c r="A6522" s="1" t="s">
        <v>6</v>
      </c>
      <c r="B6522" s="1" t="s">
        <v>5943</v>
      </c>
      <c r="C6522" s="8" t="s">
        <v>5944</v>
      </c>
      <c r="D6522" s="9"/>
      <c r="E6522" s="1" t="s">
        <v>6592</v>
      </c>
      <c r="F6522" s="11">
        <v>4386723.79</v>
      </c>
      <c r="G6522" s="15">
        <v>4115427.58</v>
      </c>
      <c r="H6522" s="17">
        <f t="shared" si="101"/>
        <v>93.815516476819255</v>
      </c>
    </row>
    <row r="6523" spans="1:8" x14ac:dyDescent="0.25">
      <c r="A6523" s="1" t="s">
        <v>6</v>
      </c>
      <c r="B6523" s="1" t="s">
        <v>5943</v>
      </c>
      <c r="C6523" s="8" t="s">
        <v>5944</v>
      </c>
      <c r="D6523" s="9"/>
      <c r="E6523" s="1" t="s">
        <v>6593</v>
      </c>
      <c r="F6523" s="11">
        <v>2248071.0499999998</v>
      </c>
      <c r="G6523" s="15">
        <v>1123166.8600000001</v>
      </c>
      <c r="H6523" s="17">
        <f t="shared" si="101"/>
        <v>49.961359539770783</v>
      </c>
    </row>
    <row r="6524" spans="1:8" x14ac:dyDescent="0.25">
      <c r="A6524" s="1" t="s">
        <v>6</v>
      </c>
      <c r="B6524" s="1" t="s">
        <v>5943</v>
      </c>
      <c r="C6524" s="8" t="s">
        <v>5944</v>
      </c>
      <c r="D6524" s="9"/>
      <c r="E6524" s="1" t="s">
        <v>6594</v>
      </c>
      <c r="F6524" s="11">
        <v>4587746.22</v>
      </c>
      <c r="G6524" s="15">
        <v>4184928.71</v>
      </c>
      <c r="H6524" s="17">
        <f t="shared" si="101"/>
        <v>91.219708094490031</v>
      </c>
    </row>
    <row r="6525" spans="1:8" x14ac:dyDescent="0.25">
      <c r="A6525" s="1" t="s">
        <v>6</v>
      </c>
      <c r="B6525" s="1" t="s">
        <v>5943</v>
      </c>
      <c r="C6525" s="8" t="s">
        <v>5944</v>
      </c>
      <c r="D6525" s="9"/>
      <c r="E6525" s="1" t="s">
        <v>6595</v>
      </c>
      <c r="F6525" s="11">
        <v>904713.99</v>
      </c>
      <c r="G6525" s="15">
        <v>800530.31</v>
      </c>
      <c r="H6525" s="17">
        <f t="shared" si="101"/>
        <v>88.484351833666238</v>
      </c>
    </row>
    <row r="6526" spans="1:8" x14ac:dyDescent="0.25">
      <c r="A6526" s="1" t="s">
        <v>6</v>
      </c>
      <c r="B6526" s="1" t="s">
        <v>5943</v>
      </c>
      <c r="C6526" s="8" t="s">
        <v>5944</v>
      </c>
      <c r="D6526" s="9"/>
      <c r="E6526" s="1" t="s">
        <v>6596</v>
      </c>
      <c r="F6526" s="11">
        <v>895867.29999999993</v>
      </c>
      <c r="G6526" s="15">
        <v>832428.6</v>
      </c>
      <c r="H6526" s="17">
        <f t="shared" si="101"/>
        <v>92.918739192735359</v>
      </c>
    </row>
    <row r="6527" spans="1:8" x14ac:dyDescent="0.25">
      <c r="A6527" s="1" t="s">
        <v>6</v>
      </c>
      <c r="B6527" s="1" t="s">
        <v>5943</v>
      </c>
      <c r="C6527" s="8" t="s">
        <v>5944</v>
      </c>
      <c r="D6527" s="9"/>
      <c r="E6527" s="1" t="s">
        <v>6597</v>
      </c>
      <c r="F6527" s="11">
        <v>2115482.7600000002</v>
      </c>
      <c r="G6527" s="15">
        <v>1720354.91</v>
      </c>
      <c r="H6527" s="17">
        <f t="shared" ref="H6527:H6590" si="102">G6527/F6527*100</f>
        <v>81.322095482356929</v>
      </c>
    </row>
    <row r="6528" spans="1:8" x14ac:dyDescent="0.25">
      <c r="A6528" s="1" t="s">
        <v>6</v>
      </c>
      <c r="B6528" s="1" t="s">
        <v>5943</v>
      </c>
      <c r="C6528" s="8" t="s">
        <v>5944</v>
      </c>
      <c r="D6528" s="9"/>
      <c r="E6528" s="1" t="s">
        <v>6598</v>
      </c>
      <c r="F6528" s="11">
        <v>960550.99</v>
      </c>
      <c r="G6528" s="15">
        <v>704210.2</v>
      </c>
      <c r="H6528" s="17">
        <f t="shared" si="102"/>
        <v>73.313151236250349</v>
      </c>
    </row>
    <row r="6529" spans="1:8" x14ac:dyDescent="0.25">
      <c r="A6529" s="1" t="s">
        <v>6</v>
      </c>
      <c r="B6529" s="1" t="s">
        <v>5943</v>
      </c>
      <c r="C6529" s="8" t="s">
        <v>5944</v>
      </c>
      <c r="D6529" s="9"/>
      <c r="E6529" s="1" t="s">
        <v>6599</v>
      </c>
      <c r="F6529" s="11">
        <v>1126703.51</v>
      </c>
      <c r="G6529" s="15">
        <v>946441.93</v>
      </c>
      <c r="H6529" s="17">
        <f t="shared" si="102"/>
        <v>84.000974666352107</v>
      </c>
    </row>
    <row r="6530" spans="1:8" x14ac:dyDescent="0.25">
      <c r="A6530" s="1" t="s">
        <v>6</v>
      </c>
      <c r="B6530" s="1" t="s">
        <v>5943</v>
      </c>
      <c r="C6530" s="8" t="s">
        <v>5944</v>
      </c>
      <c r="D6530" s="9"/>
      <c r="E6530" s="1" t="s">
        <v>6600</v>
      </c>
      <c r="F6530" s="11">
        <v>3095225.9200000004</v>
      </c>
      <c r="G6530" s="15">
        <v>2666551.2599999998</v>
      </c>
      <c r="H6530" s="17">
        <f t="shared" si="102"/>
        <v>86.150456506903367</v>
      </c>
    </row>
    <row r="6531" spans="1:8" x14ac:dyDescent="0.25">
      <c r="A6531" s="1" t="s">
        <v>6</v>
      </c>
      <c r="B6531" s="1" t="s">
        <v>5943</v>
      </c>
      <c r="C6531" s="8" t="s">
        <v>5944</v>
      </c>
      <c r="D6531" s="9"/>
      <c r="E6531" s="1" t="s">
        <v>6601</v>
      </c>
      <c r="F6531" s="11">
        <v>3482788.6199999996</v>
      </c>
      <c r="G6531" s="15">
        <v>3337841.31</v>
      </c>
      <c r="H6531" s="17">
        <f t="shared" si="102"/>
        <v>95.838182393050317</v>
      </c>
    </row>
    <row r="6532" spans="1:8" x14ac:dyDescent="0.25">
      <c r="A6532" s="1" t="s">
        <v>6</v>
      </c>
      <c r="B6532" s="1" t="s">
        <v>5943</v>
      </c>
      <c r="C6532" s="8" t="s">
        <v>5944</v>
      </c>
      <c r="D6532" s="9"/>
      <c r="E6532" s="1" t="s">
        <v>6602</v>
      </c>
      <c r="F6532" s="11">
        <v>3503204.64</v>
      </c>
      <c r="G6532" s="15">
        <v>3381549.56</v>
      </c>
      <c r="H6532" s="17">
        <f t="shared" si="102"/>
        <v>96.527320196744199</v>
      </c>
    </row>
    <row r="6533" spans="1:8" x14ac:dyDescent="0.25">
      <c r="A6533" s="1" t="s">
        <v>6</v>
      </c>
      <c r="B6533" s="1" t="s">
        <v>5943</v>
      </c>
      <c r="C6533" s="8" t="s">
        <v>5944</v>
      </c>
      <c r="D6533" s="9"/>
      <c r="E6533" s="1" t="s">
        <v>6603</v>
      </c>
      <c r="F6533" s="11">
        <v>1788145.05</v>
      </c>
      <c r="G6533" s="15">
        <v>1761539.9</v>
      </c>
      <c r="H6533" s="17">
        <f t="shared" si="102"/>
        <v>98.512136920883449</v>
      </c>
    </row>
    <row r="6534" spans="1:8" x14ac:dyDescent="0.25">
      <c r="A6534" s="1" t="s">
        <v>6</v>
      </c>
      <c r="B6534" s="1" t="s">
        <v>5943</v>
      </c>
      <c r="C6534" s="8" t="s">
        <v>5944</v>
      </c>
      <c r="D6534" s="9"/>
      <c r="E6534" s="1" t="s">
        <v>6604</v>
      </c>
      <c r="F6534" s="11">
        <v>2028958.09</v>
      </c>
      <c r="G6534" s="15">
        <v>1591088.78</v>
      </c>
      <c r="H6534" s="17">
        <f t="shared" si="102"/>
        <v>78.419006673518822</v>
      </c>
    </row>
    <row r="6535" spans="1:8" x14ac:dyDescent="0.25">
      <c r="A6535" s="1" t="s">
        <v>6</v>
      </c>
      <c r="B6535" s="1" t="s">
        <v>5943</v>
      </c>
      <c r="C6535" s="8" t="s">
        <v>5944</v>
      </c>
      <c r="D6535" s="9"/>
      <c r="E6535" s="1" t="s">
        <v>6605</v>
      </c>
      <c r="F6535" s="11">
        <v>2025350.72</v>
      </c>
      <c r="G6535" s="15">
        <v>1282866.82</v>
      </c>
      <c r="H6535" s="17">
        <f t="shared" si="102"/>
        <v>63.340477643299231</v>
      </c>
    </row>
    <row r="6536" spans="1:8" x14ac:dyDescent="0.25">
      <c r="A6536" s="1" t="s">
        <v>6</v>
      </c>
      <c r="B6536" s="1" t="s">
        <v>5943</v>
      </c>
      <c r="C6536" s="8" t="s">
        <v>5944</v>
      </c>
      <c r="D6536" s="9"/>
      <c r="E6536" s="1" t="s">
        <v>6606</v>
      </c>
      <c r="F6536" s="11">
        <v>1499917.87</v>
      </c>
      <c r="G6536" s="15">
        <v>1369474.89</v>
      </c>
      <c r="H6536" s="17">
        <f t="shared" si="102"/>
        <v>91.303325161396984</v>
      </c>
    </row>
    <row r="6537" spans="1:8" x14ac:dyDescent="0.25">
      <c r="A6537" s="1" t="s">
        <v>6</v>
      </c>
      <c r="B6537" s="1" t="s">
        <v>5943</v>
      </c>
      <c r="C6537" s="8" t="s">
        <v>5944</v>
      </c>
      <c r="D6537" s="9"/>
      <c r="E6537" s="1" t="s">
        <v>6607</v>
      </c>
      <c r="F6537" s="11">
        <v>1285354.67</v>
      </c>
      <c r="G6537" s="15">
        <v>1273518.8999999999</v>
      </c>
      <c r="H6537" s="17">
        <f t="shared" si="102"/>
        <v>99.0791825574493</v>
      </c>
    </row>
    <row r="6538" spans="1:8" x14ac:dyDescent="0.25">
      <c r="A6538" s="1" t="s">
        <v>6</v>
      </c>
      <c r="B6538" s="1" t="s">
        <v>5943</v>
      </c>
      <c r="C6538" s="8" t="s">
        <v>5944</v>
      </c>
      <c r="D6538" s="9"/>
      <c r="E6538" s="1" t="s">
        <v>6608</v>
      </c>
      <c r="F6538" s="11">
        <v>1695599.4100000001</v>
      </c>
      <c r="G6538" s="15">
        <v>1592632.78</v>
      </c>
      <c r="H6538" s="17">
        <f t="shared" si="102"/>
        <v>93.927420038439379</v>
      </c>
    </row>
    <row r="6539" spans="1:8" x14ac:dyDescent="0.25">
      <c r="A6539" s="1" t="s">
        <v>6</v>
      </c>
      <c r="B6539" s="1" t="s">
        <v>5943</v>
      </c>
      <c r="C6539" s="8" t="s">
        <v>5944</v>
      </c>
      <c r="D6539" s="9"/>
      <c r="E6539" s="1" t="s">
        <v>6609</v>
      </c>
      <c r="F6539" s="11">
        <v>1487075.1300000001</v>
      </c>
      <c r="G6539" s="15">
        <v>1437537.08</v>
      </c>
      <c r="H6539" s="17">
        <f t="shared" si="102"/>
        <v>96.66875943248408</v>
      </c>
    </row>
    <row r="6540" spans="1:8" x14ac:dyDescent="0.25">
      <c r="A6540" s="1" t="s">
        <v>6</v>
      </c>
      <c r="B6540" s="1" t="s">
        <v>5943</v>
      </c>
      <c r="C6540" s="8" t="s">
        <v>5944</v>
      </c>
      <c r="D6540" s="9"/>
      <c r="E6540" s="1" t="s">
        <v>6610</v>
      </c>
      <c r="F6540" s="11">
        <v>1492096.6700000002</v>
      </c>
      <c r="G6540" s="15">
        <v>1426593.89</v>
      </c>
      <c r="H6540" s="17">
        <f t="shared" si="102"/>
        <v>95.610017680690873</v>
      </c>
    </row>
    <row r="6541" spans="1:8" x14ac:dyDescent="0.25">
      <c r="A6541" s="1" t="s">
        <v>6</v>
      </c>
      <c r="B6541" s="1" t="s">
        <v>5943</v>
      </c>
      <c r="C6541" s="8" t="s">
        <v>5944</v>
      </c>
      <c r="D6541" s="9"/>
      <c r="E6541" s="1" t="s">
        <v>6611</v>
      </c>
      <c r="F6541" s="11">
        <v>1510364.08</v>
      </c>
      <c r="G6541" s="15">
        <v>1469614.57</v>
      </c>
      <c r="H6541" s="17">
        <f t="shared" si="102"/>
        <v>97.302007473588745</v>
      </c>
    </row>
    <row r="6542" spans="1:8" x14ac:dyDescent="0.25">
      <c r="A6542" s="1" t="s">
        <v>6</v>
      </c>
      <c r="B6542" s="1" t="s">
        <v>5943</v>
      </c>
      <c r="C6542" s="8" t="s">
        <v>5944</v>
      </c>
      <c r="D6542" s="9"/>
      <c r="E6542" s="1" t="s">
        <v>6612</v>
      </c>
      <c r="F6542" s="11">
        <v>1523008.07</v>
      </c>
      <c r="G6542" s="15">
        <v>1396019.49</v>
      </c>
      <c r="H6542" s="17">
        <f t="shared" si="102"/>
        <v>91.66198902675545</v>
      </c>
    </row>
    <row r="6543" spans="1:8" x14ac:dyDescent="0.25">
      <c r="A6543" s="1" t="s">
        <v>6</v>
      </c>
      <c r="B6543" s="1" t="s">
        <v>5943</v>
      </c>
      <c r="C6543" s="8" t="s">
        <v>5944</v>
      </c>
      <c r="D6543" s="9"/>
      <c r="E6543" s="1" t="s">
        <v>6613</v>
      </c>
      <c r="F6543" s="11">
        <v>6907392.3200000003</v>
      </c>
      <c r="G6543" s="15">
        <v>6671514.4900000002</v>
      </c>
      <c r="H6543" s="17">
        <f t="shared" si="102"/>
        <v>96.585139238189385</v>
      </c>
    </row>
    <row r="6544" spans="1:8" x14ac:dyDescent="0.25">
      <c r="A6544" s="1" t="s">
        <v>6</v>
      </c>
      <c r="B6544" s="1" t="s">
        <v>5943</v>
      </c>
      <c r="C6544" s="8" t="s">
        <v>5944</v>
      </c>
      <c r="D6544" s="9"/>
      <c r="E6544" s="1" t="s">
        <v>6614</v>
      </c>
      <c r="F6544" s="11">
        <v>7597389.3299999991</v>
      </c>
      <c r="G6544" s="15">
        <v>7187963.1600000001</v>
      </c>
      <c r="H6544" s="17">
        <f t="shared" si="102"/>
        <v>94.610962368569318</v>
      </c>
    </row>
    <row r="6545" spans="1:8" x14ac:dyDescent="0.25">
      <c r="A6545" s="1" t="s">
        <v>6</v>
      </c>
      <c r="B6545" s="1" t="s">
        <v>5943</v>
      </c>
      <c r="C6545" s="8" t="s">
        <v>5944</v>
      </c>
      <c r="D6545" s="9"/>
      <c r="E6545" s="1" t="s">
        <v>6615</v>
      </c>
      <c r="F6545" s="11">
        <v>3771482.4899999998</v>
      </c>
      <c r="G6545" s="15">
        <v>3591222.01</v>
      </c>
      <c r="H6545" s="17">
        <f t="shared" si="102"/>
        <v>95.220434392100287</v>
      </c>
    </row>
    <row r="6546" spans="1:8" x14ac:dyDescent="0.25">
      <c r="A6546" s="1" t="s">
        <v>6</v>
      </c>
      <c r="B6546" s="1" t="s">
        <v>5943</v>
      </c>
      <c r="C6546" s="8" t="s">
        <v>5944</v>
      </c>
      <c r="D6546" s="9"/>
      <c r="E6546" s="1" t="s">
        <v>6616</v>
      </c>
      <c r="F6546" s="11">
        <v>3789283.78</v>
      </c>
      <c r="G6546" s="15">
        <v>3562716.4</v>
      </c>
      <c r="H6546" s="17">
        <f t="shared" si="102"/>
        <v>94.020838945981495</v>
      </c>
    </row>
    <row r="6547" spans="1:8" ht="25.5" x14ac:dyDescent="0.25">
      <c r="A6547" s="1" t="s">
        <v>31</v>
      </c>
      <c r="B6547" s="1" t="s">
        <v>5943</v>
      </c>
      <c r="C6547" s="8" t="s">
        <v>5944</v>
      </c>
      <c r="D6547" s="9"/>
      <c r="E6547" s="1" t="s">
        <v>6617</v>
      </c>
      <c r="F6547" s="11">
        <v>7528536.6799999997</v>
      </c>
      <c r="G6547" s="15">
        <v>7098846.71</v>
      </c>
      <c r="H6547" s="17">
        <f t="shared" si="102"/>
        <v>94.292516749749041</v>
      </c>
    </row>
    <row r="6548" spans="1:8" x14ac:dyDescent="0.25">
      <c r="A6548" s="1" t="s">
        <v>6</v>
      </c>
      <c r="B6548" s="1" t="s">
        <v>5943</v>
      </c>
      <c r="C6548" s="8" t="s">
        <v>5944</v>
      </c>
      <c r="D6548" s="9"/>
      <c r="E6548" s="1" t="s">
        <v>6618</v>
      </c>
      <c r="F6548" s="11">
        <v>9700241.6699999999</v>
      </c>
      <c r="G6548" s="15">
        <v>9233794.2599999998</v>
      </c>
      <c r="H6548" s="17">
        <f t="shared" si="102"/>
        <v>95.191383618383597</v>
      </c>
    </row>
    <row r="6549" spans="1:8" x14ac:dyDescent="0.25">
      <c r="A6549" s="1" t="s">
        <v>6</v>
      </c>
      <c r="B6549" s="1" t="s">
        <v>5943</v>
      </c>
      <c r="C6549" s="8" t="s">
        <v>5944</v>
      </c>
      <c r="D6549" s="9"/>
      <c r="E6549" s="1" t="s">
        <v>6619</v>
      </c>
      <c r="F6549" s="11">
        <v>2936481.1399999997</v>
      </c>
      <c r="G6549" s="15">
        <v>2722144.72</v>
      </c>
      <c r="H6549" s="17">
        <f t="shared" si="102"/>
        <v>92.7009093611955</v>
      </c>
    </row>
    <row r="6550" spans="1:8" x14ac:dyDescent="0.25">
      <c r="A6550" s="1" t="s">
        <v>6</v>
      </c>
      <c r="B6550" s="1" t="s">
        <v>5943</v>
      </c>
      <c r="C6550" s="8" t="s">
        <v>5944</v>
      </c>
      <c r="D6550" s="9"/>
      <c r="E6550" s="1" t="s">
        <v>6620</v>
      </c>
      <c r="F6550" s="11">
        <v>5471331.2999999998</v>
      </c>
      <c r="G6550" s="15">
        <v>5186620.6399999997</v>
      </c>
      <c r="H6550" s="17">
        <f t="shared" si="102"/>
        <v>94.796318402433428</v>
      </c>
    </row>
    <row r="6551" spans="1:8" x14ac:dyDescent="0.25">
      <c r="A6551" s="1" t="s">
        <v>6</v>
      </c>
      <c r="B6551" s="1" t="s">
        <v>5943</v>
      </c>
      <c r="C6551" s="8" t="s">
        <v>5944</v>
      </c>
      <c r="D6551" s="9"/>
      <c r="E6551" s="1" t="s">
        <v>6621</v>
      </c>
      <c r="F6551" s="11">
        <v>3736644.91</v>
      </c>
      <c r="G6551" s="15">
        <v>3520836.44</v>
      </c>
      <c r="H6551" s="17">
        <f t="shared" si="102"/>
        <v>94.224538986231892</v>
      </c>
    </row>
    <row r="6552" spans="1:8" x14ac:dyDescent="0.25">
      <c r="A6552" s="1" t="s">
        <v>6</v>
      </c>
      <c r="B6552" s="1" t="s">
        <v>5943</v>
      </c>
      <c r="C6552" s="8" t="s">
        <v>5944</v>
      </c>
      <c r="D6552" s="9"/>
      <c r="E6552" s="1" t="s">
        <v>6622</v>
      </c>
      <c r="F6552" s="11">
        <v>5624202.8700000001</v>
      </c>
      <c r="G6552" s="15">
        <v>5398686.8200000003</v>
      </c>
      <c r="H6552" s="17">
        <f t="shared" si="102"/>
        <v>95.990257549155587</v>
      </c>
    </row>
    <row r="6553" spans="1:8" x14ac:dyDescent="0.25">
      <c r="A6553" s="1" t="s">
        <v>6</v>
      </c>
      <c r="B6553" s="1" t="s">
        <v>5943</v>
      </c>
      <c r="C6553" s="8" t="s">
        <v>5944</v>
      </c>
      <c r="D6553" s="9"/>
      <c r="E6553" s="1" t="s">
        <v>6623</v>
      </c>
      <c r="F6553" s="11">
        <v>3060343.19</v>
      </c>
      <c r="G6553" s="15">
        <v>2859880.81</v>
      </c>
      <c r="H6553" s="17">
        <f t="shared" si="102"/>
        <v>93.449676472395907</v>
      </c>
    </row>
    <row r="6554" spans="1:8" x14ac:dyDescent="0.25">
      <c r="A6554" s="1" t="s">
        <v>6</v>
      </c>
      <c r="B6554" s="1" t="s">
        <v>5943</v>
      </c>
      <c r="C6554" s="8" t="s">
        <v>5944</v>
      </c>
      <c r="D6554" s="9"/>
      <c r="E6554" s="1" t="s">
        <v>6624</v>
      </c>
      <c r="F6554" s="11">
        <v>435572.38</v>
      </c>
      <c r="G6554" s="15">
        <v>383354.39</v>
      </c>
      <c r="H6554" s="17">
        <f t="shared" si="102"/>
        <v>88.011638846338229</v>
      </c>
    </row>
    <row r="6555" spans="1:8" x14ac:dyDescent="0.25">
      <c r="A6555" s="1" t="s">
        <v>6</v>
      </c>
      <c r="B6555" s="1" t="s">
        <v>5943</v>
      </c>
      <c r="C6555" s="8" t="s">
        <v>5944</v>
      </c>
      <c r="D6555" s="9"/>
      <c r="E6555" s="1" t="s">
        <v>6625</v>
      </c>
      <c r="F6555" s="11">
        <v>3425222.53</v>
      </c>
      <c r="G6555" s="15">
        <v>3035969.2</v>
      </c>
      <c r="H6555" s="17">
        <f t="shared" si="102"/>
        <v>88.635677635811888</v>
      </c>
    </row>
    <row r="6556" spans="1:8" x14ac:dyDescent="0.25">
      <c r="A6556" s="1" t="s">
        <v>6</v>
      </c>
      <c r="B6556" s="1" t="s">
        <v>5943</v>
      </c>
      <c r="C6556" s="8" t="s">
        <v>5944</v>
      </c>
      <c r="D6556" s="9"/>
      <c r="E6556" s="1" t="s">
        <v>6626</v>
      </c>
      <c r="F6556" s="11">
        <v>16734647.73</v>
      </c>
      <c r="G6556" s="15">
        <v>15258164.42</v>
      </c>
      <c r="H6556" s="17">
        <f t="shared" si="102"/>
        <v>91.177087598007063</v>
      </c>
    </row>
    <row r="6557" spans="1:8" x14ac:dyDescent="0.25">
      <c r="A6557" s="1" t="s">
        <v>6</v>
      </c>
      <c r="B6557" s="1" t="s">
        <v>5943</v>
      </c>
      <c r="C6557" s="8" t="s">
        <v>5944</v>
      </c>
      <c r="D6557" s="9"/>
      <c r="E6557" s="1" t="s">
        <v>6627</v>
      </c>
      <c r="F6557" s="11">
        <v>3358728.37</v>
      </c>
      <c r="G6557" s="15">
        <v>2810350.43</v>
      </c>
      <c r="H6557" s="17">
        <f t="shared" si="102"/>
        <v>83.673048856880314</v>
      </c>
    </row>
    <row r="6558" spans="1:8" x14ac:dyDescent="0.25">
      <c r="A6558" s="1" t="s">
        <v>6</v>
      </c>
      <c r="B6558" s="1" t="s">
        <v>5943</v>
      </c>
      <c r="C6558" s="8" t="s">
        <v>5944</v>
      </c>
      <c r="D6558" s="9"/>
      <c r="E6558" s="1" t="s">
        <v>6628</v>
      </c>
      <c r="F6558" s="11">
        <v>2879202.01</v>
      </c>
      <c r="G6558" s="15">
        <v>2364746.2999999998</v>
      </c>
      <c r="H6558" s="17">
        <f t="shared" si="102"/>
        <v>82.132003651942426</v>
      </c>
    </row>
    <row r="6559" spans="1:8" x14ac:dyDescent="0.25">
      <c r="A6559" s="1" t="s">
        <v>6</v>
      </c>
      <c r="B6559" s="1" t="s">
        <v>5943</v>
      </c>
      <c r="C6559" s="8" t="s">
        <v>5944</v>
      </c>
      <c r="D6559" s="9"/>
      <c r="E6559" s="1" t="s">
        <v>6629</v>
      </c>
      <c r="F6559" s="11">
        <v>8258816.790000001</v>
      </c>
      <c r="G6559" s="15">
        <v>7963036.9000000004</v>
      </c>
      <c r="H6559" s="17">
        <f t="shared" si="102"/>
        <v>96.418616643026411</v>
      </c>
    </row>
    <row r="6560" spans="1:8" x14ac:dyDescent="0.25">
      <c r="A6560" s="1" t="s">
        <v>6</v>
      </c>
      <c r="B6560" s="1" t="s">
        <v>5943</v>
      </c>
      <c r="C6560" s="8" t="s">
        <v>5944</v>
      </c>
      <c r="D6560" s="9"/>
      <c r="E6560" s="1" t="s">
        <v>6630</v>
      </c>
      <c r="F6560" s="11">
        <v>1870067.9400000002</v>
      </c>
      <c r="G6560" s="15">
        <v>1712673.63</v>
      </c>
      <c r="H6560" s="17">
        <f t="shared" si="102"/>
        <v>91.583497763188205</v>
      </c>
    </row>
    <row r="6561" spans="1:8" x14ac:dyDescent="0.25">
      <c r="A6561" s="1" t="s">
        <v>6</v>
      </c>
      <c r="B6561" s="1" t="s">
        <v>5943</v>
      </c>
      <c r="C6561" s="8" t="s">
        <v>5944</v>
      </c>
      <c r="D6561" s="9"/>
      <c r="E6561" s="1" t="s">
        <v>6631</v>
      </c>
      <c r="F6561" s="11">
        <v>468809.56</v>
      </c>
      <c r="G6561" s="15">
        <v>470315.08</v>
      </c>
      <c r="H6561" s="17">
        <f t="shared" si="102"/>
        <v>100.32113679593053</v>
      </c>
    </row>
    <row r="6562" spans="1:8" x14ac:dyDescent="0.25">
      <c r="A6562" s="1" t="s">
        <v>6</v>
      </c>
      <c r="B6562" s="1" t="s">
        <v>5943</v>
      </c>
      <c r="C6562" s="8" t="s">
        <v>5944</v>
      </c>
      <c r="D6562" s="9"/>
      <c r="E6562" s="1" t="s">
        <v>6632</v>
      </c>
      <c r="F6562" s="11">
        <v>737145.12</v>
      </c>
      <c r="G6562" s="15">
        <v>721342</v>
      </c>
      <c r="H6562" s="17">
        <f t="shared" si="102"/>
        <v>97.856172472524818</v>
      </c>
    </row>
    <row r="6563" spans="1:8" ht="25.5" x14ac:dyDescent="0.25">
      <c r="A6563" s="1" t="s">
        <v>31</v>
      </c>
      <c r="B6563" s="1" t="s">
        <v>5943</v>
      </c>
      <c r="C6563" s="8" t="s">
        <v>5944</v>
      </c>
      <c r="D6563" s="9"/>
      <c r="E6563" s="1" t="s">
        <v>6633</v>
      </c>
      <c r="F6563" s="11">
        <v>4296109.43</v>
      </c>
      <c r="G6563" s="15">
        <v>3753403.59</v>
      </c>
      <c r="H6563" s="17">
        <f t="shared" si="102"/>
        <v>87.367504277003476</v>
      </c>
    </row>
    <row r="6564" spans="1:8" x14ac:dyDescent="0.25">
      <c r="A6564" s="1" t="s">
        <v>6</v>
      </c>
      <c r="B6564" s="1" t="s">
        <v>5943</v>
      </c>
      <c r="C6564" s="8" t="s">
        <v>5944</v>
      </c>
      <c r="D6564" s="9"/>
      <c r="E6564" s="1" t="s">
        <v>6634</v>
      </c>
      <c r="F6564" s="11">
        <v>551640.80000000005</v>
      </c>
      <c r="G6564" s="15">
        <v>552198.49</v>
      </c>
      <c r="H6564" s="17">
        <f t="shared" si="102"/>
        <v>100.10109658313888</v>
      </c>
    </row>
    <row r="6565" spans="1:8" x14ac:dyDescent="0.25">
      <c r="A6565" s="1" t="s">
        <v>6</v>
      </c>
      <c r="B6565" s="1" t="s">
        <v>5943</v>
      </c>
      <c r="C6565" s="8" t="s">
        <v>5944</v>
      </c>
      <c r="D6565" s="9"/>
      <c r="E6565" s="1" t="s">
        <v>6635</v>
      </c>
      <c r="F6565" s="11">
        <v>456990.32</v>
      </c>
      <c r="G6565" s="15">
        <v>343018.78</v>
      </c>
      <c r="H6565" s="17">
        <f t="shared" si="102"/>
        <v>75.060403905273105</v>
      </c>
    </row>
    <row r="6566" spans="1:8" ht="25.5" x14ac:dyDescent="0.25">
      <c r="A6566" s="1" t="s">
        <v>31</v>
      </c>
      <c r="B6566" s="1" t="s">
        <v>5943</v>
      </c>
      <c r="C6566" s="8" t="s">
        <v>5944</v>
      </c>
      <c r="D6566" s="9"/>
      <c r="E6566" s="1" t="s">
        <v>6636</v>
      </c>
      <c r="F6566" s="11">
        <v>5698325.6200000001</v>
      </c>
      <c r="G6566" s="15">
        <v>4874328.82</v>
      </c>
      <c r="H6566" s="17">
        <f t="shared" si="102"/>
        <v>85.539668054280128</v>
      </c>
    </row>
    <row r="6567" spans="1:8" ht="25.5" x14ac:dyDescent="0.25">
      <c r="A6567" s="1" t="s">
        <v>31</v>
      </c>
      <c r="B6567" s="1" t="s">
        <v>5943</v>
      </c>
      <c r="C6567" s="8" t="s">
        <v>5944</v>
      </c>
      <c r="D6567" s="9"/>
      <c r="E6567" s="1" t="s">
        <v>6637</v>
      </c>
      <c r="F6567" s="11">
        <v>3881319.3699999996</v>
      </c>
      <c r="G6567" s="15">
        <v>3154953.37</v>
      </c>
      <c r="H6567" s="17">
        <f t="shared" si="102"/>
        <v>81.285590523307036</v>
      </c>
    </row>
    <row r="6568" spans="1:8" x14ac:dyDescent="0.25">
      <c r="A6568" s="1" t="s">
        <v>6</v>
      </c>
      <c r="B6568" s="1" t="s">
        <v>5943</v>
      </c>
      <c r="C6568" s="8" t="s">
        <v>5944</v>
      </c>
      <c r="D6568" s="9"/>
      <c r="E6568" s="1" t="s">
        <v>6638</v>
      </c>
      <c r="F6568" s="11">
        <v>7615813.1399999997</v>
      </c>
      <c r="G6568" s="15">
        <v>7415073.2000000002</v>
      </c>
      <c r="H6568" s="17">
        <f t="shared" si="102"/>
        <v>97.364169310488109</v>
      </c>
    </row>
    <row r="6569" spans="1:8" x14ac:dyDescent="0.25">
      <c r="A6569" s="1" t="s">
        <v>6</v>
      </c>
      <c r="B6569" s="1" t="s">
        <v>5943</v>
      </c>
      <c r="C6569" s="8" t="s">
        <v>5944</v>
      </c>
      <c r="D6569" s="9"/>
      <c r="E6569" s="1" t="s">
        <v>6639</v>
      </c>
      <c r="F6569" s="11">
        <v>408531.66</v>
      </c>
      <c r="G6569" s="15">
        <v>358030.44</v>
      </c>
      <c r="H6569" s="17">
        <f t="shared" si="102"/>
        <v>87.638358309855363</v>
      </c>
    </row>
    <row r="6570" spans="1:8" x14ac:dyDescent="0.25">
      <c r="A6570" s="1" t="s">
        <v>6</v>
      </c>
      <c r="B6570" s="1" t="s">
        <v>5943</v>
      </c>
      <c r="C6570" s="8" t="s">
        <v>5944</v>
      </c>
      <c r="D6570" s="9"/>
      <c r="E6570" s="1" t="s">
        <v>6640</v>
      </c>
      <c r="F6570" s="11">
        <v>328201.17000000004</v>
      </c>
      <c r="G6570" s="15">
        <v>278170</v>
      </c>
      <c r="H6570" s="17">
        <f t="shared" si="102"/>
        <v>84.755944044928285</v>
      </c>
    </row>
    <row r="6571" spans="1:8" x14ac:dyDescent="0.25">
      <c r="A6571" s="1" t="s">
        <v>6</v>
      </c>
      <c r="B6571" s="1" t="s">
        <v>5943</v>
      </c>
      <c r="C6571" s="8" t="s">
        <v>5944</v>
      </c>
      <c r="D6571" s="9"/>
      <c r="E6571" s="1" t="s">
        <v>6641</v>
      </c>
      <c r="F6571" s="11">
        <v>276279.2</v>
      </c>
      <c r="G6571" s="15">
        <v>254231.69</v>
      </c>
      <c r="H6571" s="17">
        <f t="shared" si="102"/>
        <v>92.019844418255147</v>
      </c>
    </row>
    <row r="6572" spans="1:8" x14ac:dyDescent="0.25">
      <c r="A6572" s="1" t="s">
        <v>6</v>
      </c>
      <c r="B6572" s="1" t="s">
        <v>5943</v>
      </c>
      <c r="C6572" s="8" t="s">
        <v>5944</v>
      </c>
      <c r="D6572" s="9"/>
      <c r="E6572" s="1" t="s">
        <v>6642</v>
      </c>
      <c r="F6572" s="11">
        <v>269073.68</v>
      </c>
      <c r="G6572" s="15">
        <v>265814.42</v>
      </c>
      <c r="H6572" s="17">
        <f t="shared" si="102"/>
        <v>98.788710958277292</v>
      </c>
    </row>
    <row r="6573" spans="1:8" x14ac:dyDescent="0.25">
      <c r="A6573" s="1" t="s">
        <v>6</v>
      </c>
      <c r="B6573" s="1" t="s">
        <v>5943</v>
      </c>
      <c r="C6573" s="8" t="s">
        <v>5944</v>
      </c>
      <c r="D6573" s="9"/>
      <c r="E6573" s="1" t="s">
        <v>6643</v>
      </c>
      <c r="F6573" s="11">
        <v>273998.83999999997</v>
      </c>
      <c r="G6573" s="15">
        <v>237850.31</v>
      </c>
      <c r="H6573" s="17">
        <f t="shared" si="102"/>
        <v>86.807049986051041</v>
      </c>
    </row>
    <row r="6574" spans="1:8" x14ac:dyDescent="0.25">
      <c r="A6574" s="1" t="s">
        <v>6</v>
      </c>
      <c r="B6574" s="1" t="s">
        <v>5943</v>
      </c>
      <c r="C6574" s="8" t="s">
        <v>5944</v>
      </c>
      <c r="D6574" s="9"/>
      <c r="E6574" s="1" t="s">
        <v>6644</v>
      </c>
      <c r="F6574" s="11">
        <v>272339.98</v>
      </c>
      <c r="G6574" s="15">
        <v>266024.92</v>
      </c>
      <c r="H6574" s="17">
        <f t="shared" si="102"/>
        <v>97.681185112813779</v>
      </c>
    </row>
    <row r="6575" spans="1:8" x14ac:dyDescent="0.25">
      <c r="A6575" s="1" t="s">
        <v>6</v>
      </c>
      <c r="B6575" s="1" t="s">
        <v>5943</v>
      </c>
      <c r="C6575" s="8" t="s">
        <v>5944</v>
      </c>
      <c r="D6575" s="9"/>
      <c r="E6575" s="1" t="s">
        <v>6645</v>
      </c>
      <c r="F6575" s="11">
        <v>261512.44000000003</v>
      </c>
      <c r="G6575" s="15">
        <v>260138.32</v>
      </c>
      <c r="H6575" s="17">
        <f t="shared" si="102"/>
        <v>99.474548897176746</v>
      </c>
    </row>
    <row r="6576" spans="1:8" x14ac:dyDescent="0.25">
      <c r="A6576" s="1" t="s">
        <v>6</v>
      </c>
      <c r="B6576" s="1" t="s">
        <v>5943</v>
      </c>
      <c r="C6576" s="8" t="s">
        <v>5944</v>
      </c>
      <c r="D6576" s="9"/>
      <c r="E6576" s="1" t="s">
        <v>6646</v>
      </c>
      <c r="F6576" s="11">
        <v>289246.34000000003</v>
      </c>
      <c r="G6576" s="15">
        <v>273557.59999999998</v>
      </c>
      <c r="H6576" s="17">
        <f t="shared" si="102"/>
        <v>94.575993597706358</v>
      </c>
    </row>
    <row r="6577" spans="1:8" x14ac:dyDescent="0.25">
      <c r="A6577" s="1" t="s">
        <v>6</v>
      </c>
      <c r="B6577" s="1" t="s">
        <v>5943</v>
      </c>
      <c r="C6577" s="8" t="s">
        <v>5944</v>
      </c>
      <c r="D6577" s="9"/>
      <c r="E6577" s="1" t="s">
        <v>6647</v>
      </c>
      <c r="F6577" s="11">
        <v>4598875.04</v>
      </c>
      <c r="G6577" s="15">
        <v>4450558.08</v>
      </c>
      <c r="H6577" s="17">
        <f t="shared" si="102"/>
        <v>96.774929548857671</v>
      </c>
    </row>
    <row r="6578" spans="1:8" x14ac:dyDescent="0.25">
      <c r="A6578" s="1" t="s">
        <v>6</v>
      </c>
      <c r="B6578" s="1" t="s">
        <v>5943</v>
      </c>
      <c r="C6578" s="8" t="s">
        <v>5944</v>
      </c>
      <c r="D6578" s="9"/>
      <c r="E6578" s="1" t="s">
        <v>6648</v>
      </c>
      <c r="F6578" s="11">
        <v>271153.57</v>
      </c>
      <c r="G6578" s="15">
        <v>233262.52</v>
      </c>
      <c r="H6578" s="17">
        <f t="shared" si="102"/>
        <v>86.02598151298541</v>
      </c>
    </row>
    <row r="6579" spans="1:8" x14ac:dyDescent="0.25">
      <c r="A6579" s="1" t="s">
        <v>6</v>
      </c>
      <c r="B6579" s="1" t="s">
        <v>5943</v>
      </c>
      <c r="C6579" s="8" t="s">
        <v>5944</v>
      </c>
      <c r="D6579" s="9"/>
      <c r="E6579" s="1" t="s">
        <v>6649</v>
      </c>
      <c r="F6579" s="11">
        <v>4332018.88</v>
      </c>
      <c r="G6579" s="15">
        <v>4248187.3</v>
      </c>
      <c r="H6579" s="17">
        <f t="shared" si="102"/>
        <v>98.064838073835915</v>
      </c>
    </row>
    <row r="6580" spans="1:8" x14ac:dyDescent="0.25">
      <c r="A6580" s="1" t="s">
        <v>6</v>
      </c>
      <c r="B6580" s="1" t="s">
        <v>5943</v>
      </c>
      <c r="C6580" s="8" t="s">
        <v>5944</v>
      </c>
      <c r="D6580" s="9"/>
      <c r="E6580" s="1" t="s">
        <v>6650</v>
      </c>
      <c r="F6580" s="11">
        <v>1852877.8800000001</v>
      </c>
      <c r="G6580" s="15">
        <v>1841903.53</v>
      </c>
      <c r="H6580" s="17">
        <f t="shared" si="102"/>
        <v>99.40771325954843</v>
      </c>
    </row>
    <row r="6581" spans="1:8" x14ac:dyDescent="0.25">
      <c r="A6581" s="1" t="s">
        <v>6</v>
      </c>
      <c r="B6581" s="1" t="s">
        <v>5943</v>
      </c>
      <c r="C6581" s="8" t="s">
        <v>5944</v>
      </c>
      <c r="D6581" s="9"/>
      <c r="E6581" s="1" t="s">
        <v>6651</v>
      </c>
      <c r="F6581" s="11">
        <v>1997984.4</v>
      </c>
      <c r="G6581" s="15">
        <v>1957879.46</v>
      </c>
      <c r="H6581" s="17">
        <f t="shared" si="102"/>
        <v>97.992730073367937</v>
      </c>
    </row>
    <row r="6582" spans="1:8" x14ac:dyDescent="0.25">
      <c r="A6582" s="1" t="s">
        <v>6</v>
      </c>
      <c r="B6582" s="1" t="s">
        <v>5943</v>
      </c>
      <c r="C6582" s="8" t="s">
        <v>5944</v>
      </c>
      <c r="D6582" s="9"/>
      <c r="E6582" s="1" t="s">
        <v>6652</v>
      </c>
      <c r="F6582" s="11">
        <v>1316629.3599999999</v>
      </c>
      <c r="G6582" s="15">
        <v>1164105.32</v>
      </c>
      <c r="H6582" s="17">
        <f t="shared" si="102"/>
        <v>88.415567460838034</v>
      </c>
    </row>
    <row r="6583" spans="1:8" x14ac:dyDescent="0.25">
      <c r="A6583" s="1" t="s">
        <v>6</v>
      </c>
      <c r="B6583" s="1" t="s">
        <v>5943</v>
      </c>
      <c r="C6583" s="8" t="s">
        <v>5944</v>
      </c>
      <c r="D6583" s="9"/>
      <c r="E6583" s="1" t="s">
        <v>6653</v>
      </c>
      <c r="F6583" s="11">
        <v>2097495.5299999998</v>
      </c>
      <c r="G6583" s="15">
        <v>2025206.27</v>
      </c>
      <c r="H6583" s="17">
        <f t="shared" si="102"/>
        <v>96.553544025907897</v>
      </c>
    </row>
    <row r="6584" spans="1:8" x14ac:dyDescent="0.25">
      <c r="A6584" s="1" t="s">
        <v>6</v>
      </c>
      <c r="B6584" s="1" t="s">
        <v>5943</v>
      </c>
      <c r="C6584" s="8" t="s">
        <v>6654</v>
      </c>
      <c r="D6584" s="9"/>
      <c r="E6584" s="1" t="s">
        <v>6655</v>
      </c>
      <c r="F6584" s="11">
        <v>1778967.33</v>
      </c>
      <c r="G6584" s="15">
        <v>1523238.81</v>
      </c>
      <c r="H6584" s="17">
        <f t="shared" si="102"/>
        <v>85.624889468880809</v>
      </c>
    </row>
    <row r="6585" spans="1:8" ht="25.5" x14ac:dyDescent="0.25">
      <c r="A6585" s="1" t="s">
        <v>31</v>
      </c>
      <c r="B6585" s="1" t="s">
        <v>5943</v>
      </c>
      <c r="C6585" s="8" t="s">
        <v>6654</v>
      </c>
      <c r="D6585" s="9"/>
      <c r="E6585" s="1" t="s">
        <v>6656</v>
      </c>
      <c r="F6585" s="11">
        <v>1802502.04</v>
      </c>
      <c r="G6585" s="15">
        <v>1485037.78</v>
      </c>
      <c r="H6585" s="17">
        <f t="shared" si="102"/>
        <v>82.387578324183195</v>
      </c>
    </row>
    <row r="6586" spans="1:8" ht="25.5" x14ac:dyDescent="0.25">
      <c r="A6586" s="1" t="s">
        <v>31</v>
      </c>
      <c r="B6586" s="1" t="s">
        <v>5943</v>
      </c>
      <c r="C6586" s="8" t="s">
        <v>6654</v>
      </c>
      <c r="D6586" s="9"/>
      <c r="E6586" s="1" t="s">
        <v>6657</v>
      </c>
      <c r="F6586" s="11">
        <v>1794104.06</v>
      </c>
      <c r="G6586" s="15">
        <v>1432200.73</v>
      </c>
      <c r="H6586" s="17">
        <f t="shared" si="102"/>
        <v>79.828186220146009</v>
      </c>
    </row>
    <row r="6587" spans="1:8" ht="25.5" x14ac:dyDescent="0.25">
      <c r="A6587" s="1" t="s">
        <v>31</v>
      </c>
      <c r="B6587" s="1" t="s">
        <v>5943</v>
      </c>
      <c r="C6587" s="8" t="s">
        <v>6654</v>
      </c>
      <c r="D6587" s="9"/>
      <c r="E6587" s="1" t="s">
        <v>6658</v>
      </c>
      <c r="F6587" s="11">
        <v>1855014.13</v>
      </c>
      <c r="G6587" s="15">
        <v>1682589.43</v>
      </c>
      <c r="H6587" s="17">
        <f t="shared" si="102"/>
        <v>90.70493872734005</v>
      </c>
    </row>
    <row r="6588" spans="1:8" x14ac:dyDescent="0.25">
      <c r="A6588" s="1" t="s">
        <v>6</v>
      </c>
      <c r="B6588" s="1" t="s">
        <v>5943</v>
      </c>
      <c r="C6588" s="8" t="s">
        <v>6654</v>
      </c>
      <c r="D6588" s="9"/>
      <c r="E6588" s="1" t="s">
        <v>6659</v>
      </c>
      <c r="F6588" s="11">
        <v>422139.79</v>
      </c>
      <c r="G6588" s="15">
        <v>346312.68</v>
      </c>
      <c r="H6588" s="17">
        <f t="shared" si="102"/>
        <v>82.037440725499962</v>
      </c>
    </row>
    <row r="6589" spans="1:8" x14ac:dyDescent="0.25">
      <c r="A6589" s="1" t="s">
        <v>6</v>
      </c>
      <c r="B6589" s="1" t="s">
        <v>5943</v>
      </c>
      <c r="C6589" s="8" t="s">
        <v>6654</v>
      </c>
      <c r="D6589" s="9"/>
      <c r="E6589" s="1" t="s">
        <v>6660</v>
      </c>
      <c r="F6589" s="11">
        <v>404831.82</v>
      </c>
      <c r="G6589" s="15">
        <v>349092.95</v>
      </c>
      <c r="H6589" s="17">
        <f t="shared" si="102"/>
        <v>86.231598593213349</v>
      </c>
    </row>
    <row r="6590" spans="1:8" x14ac:dyDescent="0.25">
      <c r="A6590" s="1" t="s">
        <v>6</v>
      </c>
      <c r="B6590" s="1" t="s">
        <v>5943</v>
      </c>
      <c r="C6590" s="8" t="s">
        <v>6654</v>
      </c>
      <c r="D6590" s="9"/>
      <c r="E6590" s="1" t="s">
        <v>6661</v>
      </c>
      <c r="F6590" s="11">
        <v>305278.88</v>
      </c>
      <c r="G6590" s="15">
        <v>274893.37</v>
      </c>
      <c r="H6590" s="17">
        <f t="shared" si="102"/>
        <v>90.046638666913353</v>
      </c>
    </row>
    <row r="6591" spans="1:8" x14ac:dyDescent="0.25">
      <c r="A6591" s="1" t="s">
        <v>6</v>
      </c>
      <c r="B6591" s="1" t="s">
        <v>5943</v>
      </c>
      <c r="C6591" s="8" t="s">
        <v>6654</v>
      </c>
      <c r="D6591" s="9"/>
      <c r="E6591" s="1" t="s">
        <v>6662</v>
      </c>
      <c r="F6591" s="11">
        <v>223757.19</v>
      </c>
      <c r="G6591" s="15">
        <v>207727.72</v>
      </c>
      <c r="H6591" s="17">
        <f t="shared" ref="H6591:H6653" si="103">G6591/F6591*100</f>
        <v>92.836221262878752</v>
      </c>
    </row>
    <row r="6592" spans="1:8" x14ac:dyDescent="0.25">
      <c r="A6592" s="1" t="s">
        <v>6</v>
      </c>
      <c r="B6592" s="1" t="s">
        <v>5943</v>
      </c>
      <c r="C6592" s="8" t="s">
        <v>6654</v>
      </c>
      <c r="D6592" s="9"/>
      <c r="E6592" s="1" t="s">
        <v>6663</v>
      </c>
      <c r="F6592" s="11">
        <v>1930650.5499999998</v>
      </c>
      <c r="G6592" s="15">
        <v>1504939.22</v>
      </c>
      <c r="H6592" s="17">
        <f t="shared" si="103"/>
        <v>77.949850634543893</v>
      </c>
    </row>
    <row r="6593" spans="1:8" ht="25.5" x14ac:dyDescent="0.25">
      <c r="A6593" s="1" t="s">
        <v>31</v>
      </c>
      <c r="B6593" s="1" t="s">
        <v>5943</v>
      </c>
      <c r="C6593" s="8" t="s">
        <v>6654</v>
      </c>
      <c r="D6593" s="9"/>
      <c r="E6593" s="1" t="s">
        <v>6664</v>
      </c>
      <c r="F6593" s="11">
        <v>7196140.8799999999</v>
      </c>
      <c r="G6593" s="15">
        <v>5659348.0999999996</v>
      </c>
      <c r="H6593" s="17">
        <f t="shared" si="103"/>
        <v>78.644209366840528</v>
      </c>
    </row>
    <row r="6594" spans="1:8" x14ac:dyDescent="0.25">
      <c r="A6594" s="1" t="s">
        <v>6</v>
      </c>
      <c r="B6594" s="1" t="s">
        <v>5943</v>
      </c>
      <c r="C6594" s="8" t="s">
        <v>6654</v>
      </c>
      <c r="D6594" s="9"/>
      <c r="E6594" s="1" t="s">
        <v>6665</v>
      </c>
      <c r="F6594" s="11">
        <v>4724131.8199999994</v>
      </c>
      <c r="G6594" s="15">
        <v>1834547.73</v>
      </c>
      <c r="H6594" s="17">
        <f t="shared" si="103"/>
        <v>38.833542329053813</v>
      </c>
    </row>
    <row r="6595" spans="1:8" x14ac:dyDescent="0.25">
      <c r="A6595" s="1" t="s">
        <v>6</v>
      </c>
      <c r="B6595" s="1" t="s">
        <v>5943</v>
      </c>
      <c r="C6595" s="8" t="s">
        <v>6654</v>
      </c>
      <c r="D6595" s="9"/>
      <c r="E6595" s="1" t="s">
        <v>6666</v>
      </c>
      <c r="F6595" s="11">
        <v>2058649.53</v>
      </c>
      <c r="G6595" s="15">
        <v>1854799.03</v>
      </c>
      <c r="H6595" s="17">
        <f t="shared" si="103"/>
        <v>90.097853129959432</v>
      </c>
    </row>
    <row r="6596" spans="1:8" ht="25.5" x14ac:dyDescent="0.25">
      <c r="A6596" s="1" t="s">
        <v>31</v>
      </c>
      <c r="B6596" s="1" t="s">
        <v>5943</v>
      </c>
      <c r="C6596" s="8" t="s">
        <v>6654</v>
      </c>
      <c r="D6596" s="9"/>
      <c r="E6596" s="1" t="s">
        <v>6667</v>
      </c>
      <c r="F6596" s="11">
        <v>1721061.5799999998</v>
      </c>
      <c r="G6596" s="15">
        <v>1662380.69</v>
      </c>
      <c r="H6596" s="17">
        <f t="shared" si="103"/>
        <v>96.590424730764141</v>
      </c>
    </row>
    <row r="6597" spans="1:8" x14ac:dyDescent="0.25">
      <c r="A6597" s="1" t="s">
        <v>6</v>
      </c>
      <c r="B6597" s="1" t="s">
        <v>5943</v>
      </c>
      <c r="C6597" s="8" t="s">
        <v>6654</v>
      </c>
      <c r="D6597" s="9"/>
      <c r="E6597" s="1" t="s">
        <v>6668</v>
      </c>
      <c r="F6597" s="11">
        <v>1768330.62</v>
      </c>
      <c r="G6597" s="15">
        <v>1669376.32</v>
      </c>
      <c r="H6597" s="17">
        <f t="shared" si="103"/>
        <v>94.404083779310454</v>
      </c>
    </row>
    <row r="6598" spans="1:8" x14ac:dyDescent="0.25">
      <c r="A6598" s="1" t="s">
        <v>6</v>
      </c>
      <c r="B6598" s="1" t="s">
        <v>5943</v>
      </c>
      <c r="C6598" s="8" t="s">
        <v>6654</v>
      </c>
      <c r="D6598" s="9"/>
      <c r="E6598" s="1" t="s">
        <v>6669</v>
      </c>
      <c r="F6598" s="11">
        <v>1745834.83</v>
      </c>
      <c r="G6598" s="15">
        <v>1582885.2</v>
      </c>
      <c r="H6598" s="17">
        <f t="shared" si="103"/>
        <v>90.666377643525408</v>
      </c>
    </row>
    <row r="6599" spans="1:8" x14ac:dyDescent="0.25">
      <c r="A6599" s="1" t="s">
        <v>6</v>
      </c>
      <c r="B6599" s="1" t="s">
        <v>5943</v>
      </c>
      <c r="C6599" s="8" t="s">
        <v>6654</v>
      </c>
      <c r="D6599" s="9"/>
      <c r="E6599" s="1" t="s">
        <v>6670</v>
      </c>
      <c r="F6599" s="11">
        <v>1828143.53</v>
      </c>
      <c r="G6599" s="15">
        <v>1691277.03</v>
      </c>
      <c r="H6599" s="17">
        <f t="shared" si="103"/>
        <v>92.51336135516668</v>
      </c>
    </row>
    <row r="6600" spans="1:8" x14ac:dyDescent="0.25">
      <c r="A6600" s="1" t="s">
        <v>6</v>
      </c>
      <c r="B6600" s="1" t="s">
        <v>5943</v>
      </c>
      <c r="C6600" s="8" t="s">
        <v>6654</v>
      </c>
      <c r="D6600" s="9"/>
      <c r="E6600" s="1" t="s">
        <v>6671</v>
      </c>
      <c r="F6600" s="11">
        <v>1679425.0399999998</v>
      </c>
      <c r="G6600" s="15">
        <v>1516100.16</v>
      </c>
      <c r="H6600" s="17">
        <f t="shared" si="103"/>
        <v>90.274952670706881</v>
      </c>
    </row>
    <row r="6601" spans="1:8" x14ac:dyDescent="0.25">
      <c r="A6601" s="1" t="s">
        <v>6</v>
      </c>
      <c r="B6601" s="1" t="s">
        <v>5943</v>
      </c>
      <c r="C6601" s="8" t="s">
        <v>6654</v>
      </c>
      <c r="D6601" s="9"/>
      <c r="E6601" s="1" t="s">
        <v>6672</v>
      </c>
      <c r="F6601" s="11">
        <v>274937.87</v>
      </c>
      <c r="G6601" s="15">
        <v>241818.9</v>
      </c>
      <c r="H6601" s="17">
        <f t="shared" si="103"/>
        <v>87.954016665656127</v>
      </c>
    </row>
    <row r="6602" spans="1:8" x14ac:dyDescent="0.25">
      <c r="A6602" s="1" t="s">
        <v>6</v>
      </c>
      <c r="B6602" s="1" t="s">
        <v>5943</v>
      </c>
      <c r="C6602" s="8" t="s">
        <v>6654</v>
      </c>
      <c r="D6602" s="9"/>
      <c r="E6602" s="1" t="s">
        <v>6673</v>
      </c>
      <c r="F6602" s="11">
        <v>314813.68</v>
      </c>
      <c r="G6602" s="15">
        <v>293630.07</v>
      </c>
      <c r="H6602" s="17">
        <f t="shared" si="103"/>
        <v>93.271064332401309</v>
      </c>
    </row>
    <row r="6603" spans="1:8" x14ac:dyDescent="0.25">
      <c r="A6603" s="1" t="s">
        <v>6</v>
      </c>
      <c r="B6603" s="1" t="s">
        <v>5943</v>
      </c>
      <c r="C6603" s="8" t="s">
        <v>6654</v>
      </c>
      <c r="D6603" s="9"/>
      <c r="E6603" s="1" t="s">
        <v>6674</v>
      </c>
      <c r="F6603" s="11">
        <v>347277.05</v>
      </c>
      <c r="G6603" s="15">
        <v>348591.02</v>
      </c>
      <c r="H6603" s="17">
        <f t="shared" si="103"/>
        <v>100.37836361487176</v>
      </c>
    </row>
    <row r="6604" spans="1:8" x14ac:dyDescent="0.25">
      <c r="A6604" s="1" t="s">
        <v>6</v>
      </c>
      <c r="B6604" s="1" t="s">
        <v>5943</v>
      </c>
      <c r="C6604" s="8" t="s">
        <v>6654</v>
      </c>
      <c r="D6604" s="9"/>
      <c r="E6604" s="1" t="s">
        <v>6675</v>
      </c>
      <c r="F6604" s="11">
        <v>1308271.01</v>
      </c>
      <c r="G6604" s="15">
        <v>1190480.29</v>
      </c>
      <c r="H6604" s="17">
        <f t="shared" si="103"/>
        <v>90.996458753603363</v>
      </c>
    </row>
    <row r="6605" spans="1:8" x14ac:dyDescent="0.25">
      <c r="A6605" s="1" t="s">
        <v>6</v>
      </c>
      <c r="B6605" s="1" t="s">
        <v>5943</v>
      </c>
      <c r="C6605" s="8" t="s">
        <v>6654</v>
      </c>
      <c r="D6605" s="9"/>
      <c r="E6605" s="1" t="s">
        <v>6676</v>
      </c>
      <c r="F6605" s="11">
        <v>365482.64</v>
      </c>
      <c r="G6605" s="15">
        <v>312699.19</v>
      </c>
      <c r="H6605" s="17">
        <f t="shared" si="103"/>
        <v>85.557877660071625</v>
      </c>
    </row>
    <row r="6606" spans="1:8" x14ac:dyDescent="0.25">
      <c r="A6606" s="1" t="s">
        <v>6</v>
      </c>
      <c r="B6606" s="1" t="s">
        <v>5943</v>
      </c>
      <c r="C6606" s="8" t="s">
        <v>6654</v>
      </c>
      <c r="D6606" s="9"/>
      <c r="E6606" s="1" t="s">
        <v>6677</v>
      </c>
      <c r="F6606" s="11">
        <v>346632.32</v>
      </c>
      <c r="G6606" s="15">
        <v>141094.69</v>
      </c>
      <c r="H6606" s="17">
        <f t="shared" si="103"/>
        <v>40.704424215260708</v>
      </c>
    </row>
    <row r="6607" spans="1:8" x14ac:dyDescent="0.25">
      <c r="A6607" s="1" t="s">
        <v>6</v>
      </c>
      <c r="B6607" s="1" t="s">
        <v>5943</v>
      </c>
      <c r="C6607" s="8" t="s">
        <v>6654</v>
      </c>
      <c r="D6607" s="9"/>
      <c r="E6607" s="1" t="s">
        <v>6678</v>
      </c>
      <c r="F6607" s="11">
        <v>326227.14</v>
      </c>
      <c r="G6607" s="15">
        <v>307631.34000000003</v>
      </c>
      <c r="H6607" s="17">
        <f t="shared" si="103"/>
        <v>94.299738519609377</v>
      </c>
    </row>
    <row r="6608" spans="1:8" x14ac:dyDescent="0.25">
      <c r="A6608" s="1" t="s">
        <v>6</v>
      </c>
      <c r="B6608" s="1" t="s">
        <v>5943</v>
      </c>
      <c r="C6608" s="8" t="s">
        <v>6654</v>
      </c>
      <c r="D6608" s="9"/>
      <c r="E6608" s="1" t="s">
        <v>6679</v>
      </c>
      <c r="F6608" s="11">
        <v>3933356.97</v>
      </c>
      <c r="G6608" s="15">
        <v>3772548.31</v>
      </c>
      <c r="H6608" s="17">
        <f t="shared" si="103"/>
        <v>95.911668805386867</v>
      </c>
    </row>
    <row r="6609" spans="1:8" x14ac:dyDescent="0.25">
      <c r="A6609" s="1" t="s">
        <v>6</v>
      </c>
      <c r="B6609" s="1" t="s">
        <v>5943</v>
      </c>
      <c r="C6609" s="8" t="s">
        <v>6654</v>
      </c>
      <c r="D6609" s="9"/>
      <c r="E6609" s="1" t="s">
        <v>6680</v>
      </c>
      <c r="F6609" s="11">
        <v>297991.23000000004</v>
      </c>
      <c r="G6609" s="15">
        <v>296292.94</v>
      </c>
      <c r="H6609" s="17">
        <f t="shared" si="103"/>
        <v>99.430087254581267</v>
      </c>
    </row>
    <row r="6610" spans="1:8" x14ac:dyDescent="0.25">
      <c r="A6610" s="1" t="s">
        <v>6</v>
      </c>
      <c r="B6610" s="1" t="s">
        <v>5943</v>
      </c>
      <c r="C6610" s="8" t="s">
        <v>6654</v>
      </c>
      <c r="D6610" s="9"/>
      <c r="E6610" s="1" t="s">
        <v>6681</v>
      </c>
      <c r="F6610" s="11">
        <v>263320.91000000003</v>
      </c>
      <c r="G6610" s="15">
        <v>82931.7</v>
      </c>
      <c r="H6610" s="17">
        <f t="shared" si="103"/>
        <v>31.494536457435146</v>
      </c>
    </row>
    <row r="6611" spans="1:8" x14ac:dyDescent="0.25">
      <c r="A6611" s="1" t="s">
        <v>6</v>
      </c>
      <c r="B6611" s="1" t="s">
        <v>5943</v>
      </c>
      <c r="C6611" s="8" t="s">
        <v>6654</v>
      </c>
      <c r="D6611" s="9"/>
      <c r="E6611" s="1" t="s">
        <v>6682</v>
      </c>
      <c r="F6611" s="11">
        <v>285657.14999999997</v>
      </c>
      <c r="G6611" s="15">
        <v>273046.43</v>
      </c>
      <c r="H6611" s="17">
        <f t="shared" si="103"/>
        <v>95.585365183402558</v>
      </c>
    </row>
    <row r="6612" spans="1:8" x14ac:dyDescent="0.25">
      <c r="A6612" s="1" t="s">
        <v>6</v>
      </c>
      <c r="B6612" s="1" t="s">
        <v>5943</v>
      </c>
      <c r="C6612" s="8" t="s">
        <v>6654</v>
      </c>
      <c r="D6612" s="9"/>
      <c r="E6612" s="1" t="s">
        <v>6683</v>
      </c>
      <c r="F6612" s="11">
        <v>3363040.6900000004</v>
      </c>
      <c r="G6612" s="15">
        <v>2900236.58</v>
      </c>
      <c r="H6612" s="17">
        <f t="shared" si="103"/>
        <v>86.238521841970325</v>
      </c>
    </row>
    <row r="6613" spans="1:8" x14ac:dyDescent="0.25">
      <c r="A6613" s="1" t="s">
        <v>6</v>
      </c>
      <c r="B6613" s="1" t="s">
        <v>5943</v>
      </c>
      <c r="C6613" s="8" t="s">
        <v>6654</v>
      </c>
      <c r="D6613" s="9"/>
      <c r="E6613" s="1" t="s">
        <v>6684</v>
      </c>
      <c r="F6613" s="11">
        <v>7139976.6100000003</v>
      </c>
      <c r="G6613" s="15">
        <v>6679507.4699999997</v>
      </c>
      <c r="H6613" s="17">
        <f t="shared" si="103"/>
        <v>93.550831254053634</v>
      </c>
    </row>
    <row r="6614" spans="1:8" x14ac:dyDescent="0.25">
      <c r="A6614" s="1" t="s">
        <v>6</v>
      </c>
      <c r="B6614" s="1" t="s">
        <v>5943</v>
      </c>
      <c r="C6614" s="8" t="s">
        <v>6654</v>
      </c>
      <c r="D6614" s="9"/>
      <c r="E6614" s="1" t="s">
        <v>6685</v>
      </c>
      <c r="F6614" s="11">
        <v>1165763.6000000001</v>
      </c>
      <c r="G6614" s="15">
        <v>832400.27</v>
      </c>
      <c r="H6614" s="17">
        <f t="shared" si="103"/>
        <v>71.403865243347781</v>
      </c>
    </row>
    <row r="6615" spans="1:8" x14ac:dyDescent="0.25">
      <c r="A6615" s="1" t="s">
        <v>6</v>
      </c>
      <c r="B6615" s="1" t="s">
        <v>5943</v>
      </c>
      <c r="C6615" s="8" t="s">
        <v>6654</v>
      </c>
      <c r="D6615" s="9"/>
      <c r="E6615" s="1" t="s">
        <v>6686</v>
      </c>
      <c r="F6615" s="11">
        <v>364789.8</v>
      </c>
      <c r="G6615" s="15">
        <v>258140.45</v>
      </c>
      <c r="H6615" s="17">
        <f t="shared" si="103"/>
        <v>70.764163362023837</v>
      </c>
    </row>
    <row r="6616" spans="1:8" x14ac:dyDescent="0.25">
      <c r="A6616" s="1" t="s">
        <v>6</v>
      </c>
      <c r="B6616" s="1" t="s">
        <v>5943</v>
      </c>
      <c r="C6616" s="8" t="s">
        <v>6654</v>
      </c>
      <c r="D6616" s="9"/>
      <c r="E6616" s="1" t="s">
        <v>6687</v>
      </c>
      <c r="F6616" s="11">
        <v>388513.32</v>
      </c>
      <c r="G6616" s="15">
        <v>351622.86</v>
      </c>
      <c r="H6616" s="17">
        <f t="shared" si="103"/>
        <v>90.504711653129419</v>
      </c>
    </row>
    <row r="6617" spans="1:8" x14ac:dyDescent="0.25">
      <c r="A6617" s="1" t="s">
        <v>6</v>
      </c>
      <c r="B6617" s="1" t="s">
        <v>5943</v>
      </c>
      <c r="C6617" s="8" t="s">
        <v>6654</v>
      </c>
      <c r="D6617" s="9"/>
      <c r="E6617" s="1" t="s">
        <v>6688</v>
      </c>
      <c r="F6617" s="11">
        <v>529329.45000000007</v>
      </c>
      <c r="G6617" s="15">
        <v>513290.17</v>
      </c>
      <c r="H6617" s="17">
        <f t="shared" si="103"/>
        <v>96.969887090166608</v>
      </c>
    </row>
    <row r="6618" spans="1:8" x14ac:dyDescent="0.25">
      <c r="A6618" s="1" t="s">
        <v>6</v>
      </c>
      <c r="B6618" s="1" t="s">
        <v>5943</v>
      </c>
      <c r="C6618" s="8" t="s">
        <v>6654</v>
      </c>
      <c r="D6618" s="9"/>
      <c r="E6618" s="1" t="s">
        <v>6689</v>
      </c>
      <c r="F6618" s="11">
        <v>643333.42000000004</v>
      </c>
      <c r="G6618" s="15">
        <v>521956.05</v>
      </c>
      <c r="H6618" s="17">
        <f t="shared" si="103"/>
        <v>81.133053836997931</v>
      </c>
    </row>
    <row r="6619" spans="1:8" x14ac:dyDescent="0.25">
      <c r="A6619" s="1" t="s">
        <v>6</v>
      </c>
      <c r="B6619" s="1" t="s">
        <v>5943</v>
      </c>
      <c r="C6619" s="8" t="s">
        <v>6654</v>
      </c>
      <c r="D6619" s="9"/>
      <c r="E6619" s="1" t="s">
        <v>6690</v>
      </c>
      <c r="F6619" s="11">
        <v>555039.14</v>
      </c>
      <c r="G6619" s="15">
        <v>494722.22</v>
      </c>
      <c r="H6619" s="17">
        <f t="shared" si="103"/>
        <v>89.132852865115055</v>
      </c>
    </row>
    <row r="6620" spans="1:8" ht="25.5" x14ac:dyDescent="0.25">
      <c r="A6620" s="1" t="s">
        <v>31</v>
      </c>
      <c r="B6620" s="1" t="s">
        <v>5943</v>
      </c>
      <c r="C6620" s="8" t="s">
        <v>6654</v>
      </c>
      <c r="D6620" s="9"/>
      <c r="E6620" s="1" t="s">
        <v>6691</v>
      </c>
      <c r="F6620" s="11">
        <v>2588155.77</v>
      </c>
      <c r="G6620" s="15">
        <v>2394168.4</v>
      </c>
      <c r="H6620" s="17">
        <f t="shared" si="103"/>
        <v>92.5048031401912</v>
      </c>
    </row>
    <row r="6621" spans="1:8" x14ac:dyDescent="0.25">
      <c r="A6621" s="1" t="s">
        <v>6</v>
      </c>
      <c r="B6621" s="1" t="s">
        <v>5943</v>
      </c>
      <c r="C6621" s="8" t="s">
        <v>6654</v>
      </c>
      <c r="D6621" s="9"/>
      <c r="E6621" s="1" t="s">
        <v>6692</v>
      </c>
      <c r="F6621" s="11">
        <v>1273020.22</v>
      </c>
      <c r="G6621" s="15">
        <v>1093904.82</v>
      </c>
      <c r="H6621" s="17">
        <f t="shared" si="103"/>
        <v>85.929885701265619</v>
      </c>
    </row>
    <row r="6622" spans="1:8" ht="25.5" x14ac:dyDescent="0.25">
      <c r="A6622" s="1" t="s">
        <v>31</v>
      </c>
      <c r="B6622" s="1" t="s">
        <v>5943</v>
      </c>
      <c r="C6622" s="8" t="s">
        <v>6654</v>
      </c>
      <c r="D6622" s="9"/>
      <c r="E6622" s="1" t="s">
        <v>6693</v>
      </c>
      <c r="F6622" s="11">
        <v>2847510.57</v>
      </c>
      <c r="G6622" s="15">
        <v>2687891.85</v>
      </c>
      <c r="H6622" s="17">
        <f t="shared" si="103"/>
        <v>94.394446795679514</v>
      </c>
    </row>
    <row r="6623" spans="1:8" x14ac:dyDescent="0.25">
      <c r="A6623" s="1" t="s">
        <v>6</v>
      </c>
      <c r="B6623" s="1" t="s">
        <v>5943</v>
      </c>
      <c r="C6623" s="8" t="s">
        <v>6654</v>
      </c>
      <c r="D6623" s="9"/>
      <c r="E6623" s="1" t="s">
        <v>6694</v>
      </c>
      <c r="F6623" s="11">
        <v>313933.21000000002</v>
      </c>
      <c r="G6623" s="15">
        <v>272651.68</v>
      </c>
      <c r="H6623" s="17">
        <f t="shared" si="103"/>
        <v>86.850218872988933</v>
      </c>
    </row>
    <row r="6624" spans="1:8" x14ac:dyDescent="0.25">
      <c r="A6624" s="1" t="s">
        <v>6</v>
      </c>
      <c r="B6624" s="1" t="s">
        <v>5943</v>
      </c>
      <c r="C6624" s="8" t="s">
        <v>6654</v>
      </c>
      <c r="D6624" s="9"/>
      <c r="E6624" s="1" t="s">
        <v>6695</v>
      </c>
      <c r="F6624" s="11">
        <v>316458.7</v>
      </c>
      <c r="G6624" s="15">
        <v>328927</v>
      </c>
      <c r="H6624" s="17">
        <f t="shared" si="103"/>
        <v>103.93994540203823</v>
      </c>
    </row>
    <row r="6625" spans="1:8" x14ac:dyDescent="0.25">
      <c r="A6625" s="1" t="s">
        <v>6</v>
      </c>
      <c r="B6625" s="1" t="s">
        <v>5943</v>
      </c>
      <c r="C6625" s="8" t="s">
        <v>6654</v>
      </c>
      <c r="D6625" s="9"/>
      <c r="E6625" s="1" t="s">
        <v>6696</v>
      </c>
      <c r="F6625" s="11">
        <v>307143.82</v>
      </c>
      <c r="G6625" s="15">
        <v>270901.65000000002</v>
      </c>
      <c r="H6625" s="17">
        <f t="shared" si="103"/>
        <v>88.200260711740839</v>
      </c>
    </row>
    <row r="6626" spans="1:8" x14ac:dyDescent="0.25">
      <c r="A6626" s="1" t="s">
        <v>6</v>
      </c>
      <c r="B6626" s="1" t="s">
        <v>5943</v>
      </c>
      <c r="C6626" s="8" t="s">
        <v>6654</v>
      </c>
      <c r="D6626" s="9"/>
      <c r="E6626" s="1" t="s">
        <v>6697</v>
      </c>
      <c r="F6626" s="11">
        <v>308362</v>
      </c>
      <c r="G6626" s="15">
        <v>284100.7</v>
      </c>
      <c r="H6626" s="17">
        <f t="shared" si="103"/>
        <v>92.132201762863133</v>
      </c>
    </row>
    <row r="6627" spans="1:8" ht="25.5" x14ac:dyDescent="0.25">
      <c r="A6627" s="1" t="s">
        <v>31</v>
      </c>
      <c r="B6627" s="1" t="s">
        <v>5943</v>
      </c>
      <c r="C6627" s="8" t="s">
        <v>6654</v>
      </c>
      <c r="D6627" s="9"/>
      <c r="E6627" s="1" t="s">
        <v>6698</v>
      </c>
      <c r="F6627" s="11">
        <v>1275419.1099999999</v>
      </c>
      <c r="G6627" s="15">
        <v>1050619.22</v>
      </c>
      <c r="H6627" s="17">
        <f t="shared" si="103"/>
        <v>82.374429845260835</v>
      </c>
    </row>
    <row r="6628" spans="1:8" ht="25.5" x14ac:dyDescent="0.25">
      <c r="A6628" s="1" t="s">
        <v>31</v>
      </c>
      <c r="B6628" s="1" t="s">
        <v>5943</v>
      </c>
      <c r="C6628" s="8" t="s">
        <v>6654</v>
      </c>
      <c r="D6628" s="9"/>
      <c r="E6628" s="1" t="s">
        <v>6699</v>
      </c>
      <c r="F6628" s="11">
        <v>3123066.06</v>
      </c>
      <c r="G6628" s="15">
        <v>2953258.75</v>
      </c>
      <c r="H6628" s="17">
        <f t="shared" si="103"/>
        <v>94.56280121080755</v>
      </c>
    </row>
    <row r="6629" spans="1:8" ht="25.5" x14ac:dyDescent="0.25">
      <c r="A6629" s="1" t="s">
        <v>31</v>
      </c>
      <c r="B6629" s="1" t="s">
        <v>5943</v>
      </c>
      <c r="C6629" s="8" t="s">
        <v>6654</v>
      </c>
      <c r="D6629" s="9"/>
      <c r="E6629" s="1" t="s">
        <v>6700</v>
      </c>
      <c r="F6629" s="11">
        <v>3157209.23</v>
      </c>
      <c r="G6629" s="15">
        <v>2939828.66</v>
      </c>
      <c r="H6629" s="17">
        <f t="shared" si="103"/>
        <v>93.114787327541165</v>
      </c>
    </row>
    <row r="6630" spans="1:8" x14ac:dyDescent="0.25">
      <c r="A6630" s="1" t="s">
        <v>6</v>
      </c>
      <c r="B6630" s="1" t="s">
        <v>5943</v>
      </c>
      <c r="C6630" s="8" t="s">
        <v>6654</v>
      </c>
      <c r="D6630" s="9"/>
      <c r="E6630" s="1" t="s">
        <v>6701</v>
      </c>
      <c r="F6630" s="11">
        <v>3806453.66</v>
      </c>
      <c r="G6630" s="15">
        <v>2767289.25</v>
      </c>
      <c r="H6630" s="17">
        <f t="shared" si="103"/>
        <v>72.699932724256527</v>
      </c>
    </row>
    <row r="6631" spans="1:8" ht="25.5" x14ac:dyDescent="0.25">
      <c r="A6631" s="1" t="s">
        <v>31</v>
      </c>
      <c r="B6631" s="1" t="s">
        <v>5943</v>
      </c>
      <c r="C6631" s="8" t="s">
        <v>6654</v>
      </c>
      <c r="D6631" s="9"/>
      <c r="E6631" s="1" t="s">
        <v>6702</v>
      </c>
      <c r="F6631" s="11">
        <v>3194833.81</v>
      </c>
      <c r="G6631" s="15">
        <v>2957790.35</v>
      </c>
      <c r="H6631" s="17">
        <f t="shared" si="103"/>
        <v>92.580413439408289</v>
      </c>
    </row>
    <row r="6632" spans="1:8" x14ac:dyDescent="0.25">
      <c r="A6632" s="1" t="s">
        <v>6</v>
      </c>
      <c r="B6632" s="1" t="s">
        <v>5943</v>
      </c>
      <c r="C6632" s="8" t="s">
        <v>6654</v>
      </c>
      <c r="D6632" s="9"/>
      <c r="E6632" s="1" t="s">
        <v>6703</v>
      </c>
      <c r="F6632" s="11">
        <v>1853973.11</v>
      </c>
      <c r="G6632" s="15">
        <v>1823322.1</v>
      </c>
      <c r="H6632" s="17">
        <f t="shared" si="103"/>
        <v>98.346739236147812</v>
      </c>
    </row>
    <row r="6633" spans="1:8" x14ac:dyDescent="0.25">
      <c r="A6633" s="1" t="s">
        <v>6</v>
      </c>
      <c r="B6633" s="1" t="s">
        <v>5943</v>
      </c>
      <c r="C6633" s="8" t="s">
        <v>6654</v>
      </c>
      <c r="D6633" s="9"/>
      <c r="E6633" s="1" t="s">
        <v>6704</v>
      </c>
      <c r="F6633" s="11">
        <v>3120456.66</v>
      </c>
      <c r="G6633" s="15">
        <v>2728650.16</v>
      </c>
      <c r="H6633" s="17">
        <f t="shared" si="103"/>
        <v>87.44393713194529</v>
      </c>
    </row>
    <row r="6634" spans="1:8" ht="25.5" x14ac:dyDescent="0.25">
      <c r="A6634" s="1" t="s">
        <v>31</v>
      </c>
      <c r="B6634" s="1" t="s">
        <v>5943</v>
      </c>
      <c r="C6634" s="8" t="s">
        <v>6654</v>
      </c>
      <c r="D6634" s="9"/>
      <c r="E6634" s="1" t="s">
        <v>6705</v>
      </c>
      <c r="F6634" s="11">
        <v>2032974.75</v>
      </c>
      <c r="G6634" s="15">
        <v>1931763.21</v>
      </c>
      <c r="H6634" s="17">
        <f t="shared" si="103"/>
        <v>95.02150530890755</v>
      </c>
    </row>
    <row r="6635" spans="1:8" x14ac:dyDescent="0.25">
      <c r="A6635" s="1" t="s">
        <v>6</v>
      </c>
      <c r="B6635" s="1" t="s">
        <v>5943</v>
      </c>
      <c r="C6635" s="8" t="s">
        <v>6654</v>
      </c>
      <c r="D6635" s="9"/>
      <c r="E6635" s="1" t="s">
        <v>6706</v>
      </c>
      <c r="F6635" s="11">
        <v>2975677.95</v>
      </c>
      <c r="G6635" s="15">
        <v>2632015.56</v>
      </c>
      <c r="H6635" s="17">
        <f t="shared" si="103"/>
        <v>88.450954848793359</v>
      </c>
    </row>
    <row r="6636" spans="1:8" x14ac:dyDescent="0.25">
      <c r="A6636" s="1" t="s">
        <v>6</v>
      </c>
      <c r="B6636" s="1" t="s">
        <v>5943</v>
      </c>
      <c r="C6636" s="8" t="s">
        <v>6654</v>
      </c>
      <c r="D6636" s="9"/>
      <c r="E6636" s="1" t="s">
        <v>6707</v>
      </c>
      <c r="F6636" s="11">
        <v>3180089.98</v>
      </c>
      <c r="G6636" s="15">
        <v>2547458.5699999998</v>
      </c>
      <c r="H6636" s="17">
        <f t="shared" si="103"/>
        <v>80.106493401799909</v>
      </c>
    </row>
    <row r="6637" spans="1:8" ht="25.5" x14ac:dyDescent="0.25">
      <c r="A6637" s="1" t="s">
        <v>31</v>
      </c>
      <c r="B6637" s="1" t="s">
        <v>5943</v>
      </c>
      <c r="C6637" s="8" t="s">
        <v>6654</v>
      </c>
      <c r="D6637" s="9"/>
      <c r="E6637" s="1" t="s">
        <v>6708</v>
      </c>
      <c r="F6637" s="11">
        <v>3126600.76</v>
      </c>
      <c r="G6637" s="15">
        <v>2909478.58</v>
      </c>
      <c r="H6637" s="17">
        <f t="shared" si="103"/>
        <v>93.055647437378624</v>
      </c>
    </row>
    <row r="6638" spans="1:8" x14ac:dyDescent="0.25">
      <c r="A6638" s="1" t="s">
        <v>6</v>
      </c>
      <c r="B6638" s="1" t="s">
        <v>5943</v>
      </c>
      <c r="C6638" s="8" t="s">
        <v>6654</v>
      </c>
      <c r="D6638" s="9"/>
      <c r="E6638" s="1" t="s">
        <v>6709</v>
      </c>
      <c r="F6638" s="11">
        <v>310560.63999999996</v>
      </c>
      <c r="G6638" s="15">
        <v>309415.24</v>
      </c>
      <c r="H6638" s="17">
        <f t="shared" si="103"/>
        <v>99.631183140271744</v>
      </c>
    </row>
    <row r="6639" spans="1:8" x14ac:dyDescent="0.25">
      <c r="A6639" s="1" t="s">
        <v>6</v>
      </c>
      <c r="B6639" s="1" t="s">
        <v>5943</v>
      </c>
      <c r="C6639" s="8" t="s">
        <v>6654</v>
      </c>
      <c r="D6639" s="9"/>
      <c r="E6639" s="1" t="s">
        <v>6710</v>
      </c>
      <c r="F6639" s="11">
        <v>755654.29999999993</v>
      </c>
      <c r="G6639" s="15">
        <v>540216.42000000004</v>
      </c>
      <c r="H6639" s="17">
        <f t="shared" si="103"/>
        <v>71.489888961129452</v>
      </c>
    </row>
    <row r="6640" spans="1:8" x14ac:dyDescent="0.25">
      <c r="A6640" s="1" t="s">
        <v>6</v>
      </c>
      <c r="B6640" s="1" t="s">
        <v>5943</v>
      </c>
      <c r="C6640" s="8" t="s">
        <v>6654</v>
      </c>
      <c r="D6640" s="9"/>
      <c r="E6640" s="1" t="s">
        <v>6711</v>
      </c>
      <c r="F6640" s="11">
        <v>181889.06</v>
      </c>
      <c r="G6640" s="15">
        <v>81921.259999999995</v>
      </c>
      <c r="H6640" s="17">
        <f t="shared" si="103"/>
        <v>45.039135393849413</v>
      </c>
    </row>
    <row r="6641" spans="1:8" x14ac:dyDescent="0.25">
      <c r="A6641" s="1" t="s">
        <v>6</v>
      </c>
      <c r="B6641" s="1" t="s">
        <v>5943</v>
      </c>
      <c r="C6641" s="8" t="s">
        <v>6654</v>
      </c>
      <c r="D6641" s="9"/>
      <c r="E6641" s="1" t="s">
        <v>6712</v>
      </c>
      <c r="F6641" s="11">
        <v>347931.12999999995</v>
      </c>
      <c r="G6641" s="15">
        <v>291112</v>
      </c>
      <c r="H6641" s="17">
        <f t="shared" si="103"/>
        <v>83.66943193614209</v>
      </c>
    </row>
    <row r="6642" spans="1:8" x14ac:dyDescent="0.25">
      <c r="A6642" s="1" t="s">
        <v>6</v>
      </c>
      <c r="B6642" s="1" t="s">
        <v>5943</v>
      </c>
      <c r="C6642" s="8" t="s">
        <v>6654</v>
      </c>
      <c r="D6642" s="9"/>
      <c r="E6642" s="1" t="s">
        <v>6713</v>
      </c>
      <c r="F6642" s="11">
        <v>3708560.7</v>
      </c>
      <c r="G6642" s="15">
        <v>3315157.4</v>
      </c>
      <c r="H6642" s="17">
        <f t="shared" si="103"/>
        <v>89.392022085549243</v>
      </c>
    </row>
    <row r="6643" spans="1:8" x14ac:dyDescent="0.25">
      <c r="A6643" s="1" t="s">
        <v>6</v>
      </c>
      <c r="B6643" s="1" t="s">
        <v>5943</v>
      </c>
      <c r="C6643" s="8" t="s">
        <v>6654</v>
      </c>
      <c r="D6643" s="9"/>
      <c r="E6643" s="1" t="s">
        <v>6714</v>
      </c>
      <c r="F6643" s="11">
        <v>3374706.88</v>
      </c>
      <c r="G6643" s="15">
        <v>3074627.17</v>
      </c>
      <c r="H6643" s="17">
        <f t="shared" si="103"/>
        <v>91.107977057847464</v>
      </c>
    </row>
    <row r="6644" spans="1:8" ht="25.5" x14ac:dyDescent="0.25">
      <c r="A6644" s="1" t="s">
        <v>31</v>
      </c>
      <c r="B6644" s="1" t="s">
        <v>5943</v>
      </c>
      <c r="C6644" s="8" t="s">
        <v>6654</v>
      </c>
      <c r="D6644" s="9"/>
      <c r="E6644" s="1" t="s">
        <v>6715</v>
      </c>
      <c r="F6644" s="11">
        <v>4700870.68</v>
      </c>
      <c r="G6644" s="15">
        <v>4350999.04</v>
      </c>
      <c r="H6644" s="17">
        <f t="shared" si="103"/>
        <v>92.557301321039546</v>
      </c>
    </row>
    <row r="6645" spans="1:8" x14ac:dyDescent="0.25">
      <c r="A6645" s="1" t="s">
        <v>6</v>
      </c>
      <c r="B6645" s="1" t="s">
        <v>5943</v>
      </c>
      <c r="C6645" s="8" t="s">
        <v>6654</v>
      </c>
      <c r="D6645" s="9"/>
      <c r="E6645" s="1" t="s">
        <v>6716</v>
      </c>
      <c r="F6645" s="11">
        <v>557814.72</v>
      </c>
      <c r="G6645" s="15">
        <v>492921.52</v>
      </c>
      <c r="H6645" s="17">
        <f t="shared" si="103"/>
        <v>88.366531453311254</v>
      </c>
    </row>
    <row r="6646" spans="1:8" ht="25.5" x14ac:dyDescent="0.25">
      <c r="A6646" s="1" t="s">
        <v>31</v>
      </c>
      <c r="B6646" s="1" t="s">
        <v>5943</v>
      </c>
      <c r="C6646" s="8" t="s">
        <v>6654</v>
      </c>
      <c r="D6646" s="9"/>
      <c r="E6646" s="1" t="s">
        <v>6717</v>
      </c>
      <c r="F6646" s="11">
        <v>2313957.98</v>
      </c>
      <c r="G6646" s="15">
        <v>2126113.38</v>
      </c>
      <c r="H6646" s="17">
        <f t="shared" si="103"/>
        <v>91.882108421000794</v>
      </c>
    </row>
    <row r="6647" spans="1:8" ht="25.5" x14ac:dyDescent="0.25">
      <c r="A6647" s="1" t="s">
        <v>31</v>
      </c>
      <c r="B6647" s="1" t="s">
        <v>5943</v>
      </c>
      <c r="C6647" s="8" t="s">
        <v>6654</v>
      </c>
      <c r="D6647" s="9"/>
      <c r="E6647" s="1" t="s">
        <v>6718</v>
      </c>
      <c r="F6647" s="11">
        <v>2439856.39</v>
      </c>
      <c r="G6647" s="15">
        <v>2328814.21</v>
      </c>
      <c r="H6647" s="17">
        <f t="shared" si="103"/>
        <v>95.448823117003201</v>
      </c>
    </row>
    <row r="6648" spans="1:8" ht="25.5" x14ac:dyDescent="0.25">
      <c r="A6648" s="1" t="s">
        <v>31</v>
      </c>
      <c r="B6648" s="1" t="s">
        <v>5943</v>
      </c>
      <c r="C6648" s="8" t="s">
        <v>6654</v>
      </c>
      <c r="D6648" s="9"/>
      <c r="E6648" s="1" t="s">
        <v>6719</v>
      </c>
      <c r="F6648" s="11">
        <v>3219744.03</v>
      </c>
      <c r="G6648" s="15">
        <v>2986404.8</v>
      </c>
      <c r="H6648" s="17">
        <f t="shared" si="103"/>
        <v>92.752863959809872</v>
      </c>
    </row>
    <row r="6649" spans="1:8" x14ac:dyDescent="0.25">
      <c r="A6649" s="1" t="s">
        <v>6</v>
      </c>
      <c r="B6649" s="1" t="s">
        <v>5943</v>
      </c>
      <c r="C6649" s="8" t="s">
        <v>6654</v>
      </c>
      <c r="D6649" s="9"/>
      <c r="E6649" s="1" t="s">
        <v>6720</v>
      </c>
      <c r="F6649" s="11">
        <v>2631059.7400000002</v>
      </c>
      <c r="G6649" s="15">
        <v>2393939.13</v>
      </c>
      <c r="H6649" s="17">
        <f t="shared" si="103"/>
        <v>90.987638691928737</v>
      </c>
    </row>
    <row r="6650" spans="1:8" ht="25.5" x14ac:dyDescent="0.25">
      <c r="A6650" s="1" t="s">
        <v>31</v>
      </c>
      <c r="B6650" s="1" t="s">
        <v>5943</v>
      </c>
      <c r="C6650" s="8" t="s">
        <v>6654</v>
      </c>
      <c r="D6650" s="9"/>
      <c r="E6650" s="1" t="s">
        <v>6721</v>
      </c>
      <c r="F6650" s="11">
        <v>3055030.07</v>
      </c>
      <c r="G6650" s="15">
        <v>2544550.09</v>
      </c>
      <c r="H6650" s="17">
        <f t="shared" si="103"/>
        <v>83.290508823044078</v>
      </c>
    </row>
    <row r="6651" spans="1:8" ht="25.5" x14ac:dyDescent="0.25">
      <c r="A6651" s="1" t="s">
        <v>31</v>
      </c>
      <c r="B6651" s="1" t="s">
        <v>5943</v>
      </c>
      <c r="C6651" s="8" t="s">
        <v>6654</v>
      </c>
      <c r="D6651" s="9"/>
      <c r="E6651" s="1" t="s">
        <v>6722</v>
      </c>
      <c r="F6651" s="11">
        <v>757564.57</v>
      </c>
      <c r="G6651" s="15">
        <v>751234.92</v>
      </c>
      <c r="H6651" s="17">
        <f t="shared" si="103"/>
        <v>99.164473861284208</v>
      </c>
    </row>
    <row r="6652" spans="1:8" ht="25.5" x14ac:dyDescent="0.25">
      <c r="A6652" s="1" t="s">
        <v>31</v>
      </c>
      <c r="B6652" s="1" t="s">
        <v>5943</v>
      </c>
      <c r="C6652" s="8" t="s">
        <v>6654</v>
      </c>
      <c r="D6652" s="9"/>
      <c r="E6652" s="1" t="s">
        <v>6723</v>
      </c>
      <c r="F6652" s="11">
        <v>1588560.33</v>
      </c>
      <c r="G6652" s="15">
        <v>1376816.09</v>
      </c>
      <c r="H6652" s="17">
        <f t="shared" si="103"/>
        <v>86.670683133576674</v>
      </c>
    </row>
    <row r="6653" spans="1:8" ht="25.5" x14ac:dyDescent="0.25">
      <c r="A6653" s="1" t="s">
        <v>31</v>
      </c>
      <c r="B6653" s="1" t="s">
        <v>5943</v>
      </c>
      <c r="C6653" s="8" t="s">
        <v>6654</v>
      </c>
      <c r="D6653" s="9"/>
      <c r="E6653" s="1" t="s">
        <v>6724</v>
      </c>
      <c r="F6653" s="11">
        <v>2719320.64</v>
      </c>
      <c r="G6653" s="15">
        <v>2486047.27</v>
      </c>
      <c r="H6653" s="17">
        <f t="shared" si="103"/>
        <v>91.421630587851539</v>
      </c>
    </row>
    <row r="6654" spans="1:8" ht="25.5" x14ac:dyDescent="0.25">
      <c r="A6654" s="1" t="s">
        <v>31</v>
      </c>
      <c r="B6654" s="1" t="s">
        <v>5943</v>
      </c>
      <c r="C6654" s="8" t="s">
        <v>6654</v>
      </c>
      <c r="D6654" s="9"/>
      <c r="E6654" s="1" t="s">
        <v>6725</v>
      </c>
      <c r="F6654" s="11">
        <v>1773060.76</v>
      </c>
      <c r="G6654" s="15">
        <v>1667013.78</v>
      </c>
      <c r="H6654" s="17">
        <f t="shared" ref="H6654:H6716" si="104">G6654/F6654*100</f>
        <v>94.018987820812185</v>
      </c>
    </row>
    <row r="6655" spans="1:8" x14ac:dyDescent="0.25">
      <c r="A6655" s="1" t="s">
        <v>6</v>
      </c>
      <c r="B6655" s="1" t="s">
        <v>5943</v>
      </c>
      <c r="C6655" s="8" t="s">
        <v>6654</v>
      </c>
      <c r="D6655" s="9"/>
      <c r="E6655" s="1" t="s">
        <v>6726</v>
      </c>
      <c r="F6655" s="11">
        <v>2653751.83</v>
      </c>
      <c r="G6655" s="15">
        <v>2381404.4900000002</v>
      </c>
      <c r="H6655" s="17">
        <f t="shared" si="104"/>
        <v>89.737271702606805</v>
      </c>
    </row>
    <row r="6656" spans="1:8" x14ac:dyDescent="0.25">
      <c r="A6656" s="1" t="s">
        <v>6</v>
      </c>
      <c r="B6656" s="1" t="s">
        <v>5943</v>
      </c>
      <c r="C6656" s="8" t="s">
        <v>6654</v>
      </c>
      <c r="D6656" s="9"/>
      <c r="E6656" s="1" t="s">
        <v>6727</v>
      </c>
      <c r="F6656" s="11">
        <v>2761711.72</v>
      </c>
      <c r="G6656" s="15">
        <v>2333330.83</v>
      </c>
      <c r="H6656" s="17">
        <f t="shared" si="104"/>
        <v>84.488573267886196</v>
      </c>
    </row>
    <row r="6657" spans="1:8" x14ac:dyDescent="0.25">
      <c r="A6657" s="1" t="s">
        <v>6</v>
      </c>
      <c r="B6657" s="1" t="s">
        <v>5943</v>
      </c>
      <c r="C6657" s="8" t="s">
        <v>6654</v>
      </c>
      <c r="D6657" s="9"/>
      <c r="E6657" s="1" t="s">
        <v>6728</v>
      </c>
      <c r="F6657" s="11">
        <v>3202879.37</v>
      </c>
      <c r="G6657" s="15">
        <v>3002566.69</v>
      </c>
      <c r="H6657" s="17">
        <f t="shared" si="104"/>
        <v>93.745856248092167</v>
      </c>
    </row>
    <row r="6658" spans="1:8" x14ac:dyDescent="0.25">
      <c r="A6658" s="1" t="s">
        <v>6</v>
      </c>
      <c r="B6658" s="1" t="s">
        <v>5943</v>
      </c>
      <c r="C6658" s="8" t="s">
        <v>6654</v>
      </c>
      <c r="D6658" s="9"/>
      <c r="E6658" s="1" t="s">
        <v>6729</v>
      </c>
      <c r="F6658" s="11">
        <v>3811807.5500000003</v>
      </c>
      <c r="G6658" s="15">
        <v>3533737.97</v>
      </c>
      <c r="H6658" s="17">
        <f t="shared" si="104"/>
        <v>92.705046717271969</v>
      </c>
    </row>
    <row r="6659" spans="1:8" ht="25.5" x14ac:dyDescent="0.25">
      <c r="A6659" s="1" t="s">
        <v>31</v>
      </c>
      <c r="B6659" s="1" t="s">
        <v>5943</v>
      </c>
      <c r="C6659" s="8" t="s">
        <v>6654</v>
      </c>
      <c r="D6659" s="9"/>
      <c r="E6659" s="1" t="s">
        <v>6730</v>
      </c>
      <c r="F6659" s="11">
        <v>3819130.32</v>
      </c>
      <c r="G6659" s="15">
        <v>3524763.11</v>
      </c>
      <c r="H6659" s="17">
        <f t="shared" si="104"/>
        <v>92.292297320715676</v>
      </c>
    </row>
    <row r="6660" spans="1:8" ht="25.5" x14ac:dyDescent="0.25">
      <c r="A6660" s="1" t="s">
        <v>31</v>
      </c>
      <c r="B6660" s="1" t="s">
        <v>5943</v>
      </c>
      <c r="C6660" s="8" t="s">
        <v>6654</v>
      </c>
      <c r="D6660" s="9"/>
      <c r="E6660" s="1" t="s">
        <v>6731</v>
      </c>
      <c r="F6660" s="11">
        <v>2362721.0599999996</v>
      </c>
      <c r="G6660" s="15">
        <v>2218664.17</v>
      </c>
      <c r="H6660" s="17">
        <f t="shared" si="104"/>
        <v>93.902924368058933</v>
      </c>
    </row>
    <row r="6661" spans="1:8" ht="25.5" x14ac:dyDescent="0.25">
      <c r="A6661" s="1" t="s">
        <v>31</v>
      </c>
      <c r="B6661" s="1" t="s">
        <v>5943</v>
      </c>
      <c r="C6661" s="8" t="s">
        <v>6654</v>
      </c>
      <c r="D6661" s="9"/>
      <c r="E6661" s="1" t="s">
        <v>6732</v>
      </c>
      <c r="F6661" s="11">
        <v>2365457.16</v>
      </c>
      <c r="G6661" s="15">
        <v>2090417.46</v>
      </c>
      <c r="H6661" s="17">
        <f t="shared" si="104"/>
        <v>88.372661967803296</v>
      </c>
    </row>
    <row r="6662" spans="1:8" x14ac:dyDescent="0.25">
      <c r="A6662" s="1" t="s">
        <v>6</v>
      </c>
      <c r="B6662" s="1" t="s">
        <v>5943</v>
      </c>
      <c r="C6662" s="8" t="s">
        <v>6654</v>
      </c>
      <c r="D6662" s="9"/>
      <c r="E6662" s="1" t="s">
        <v>6733</v>
      </c>
      <c r="F6662" s="11">
        <v>7911388.6799999997</v>
      </c>
      <c r="G6662" s="15">
        <v>7558403.7599999998</v>
      </c>
      <c r="H6662" s="17">
        <f t="shared" si="104"/>
        <v>95.538268510402659</v>
      </c>
    </row>
    <row r="6663" spans="1:8" x14ac:dyDescent="0.25">
      <c r="A6663" s="1" t="s">
        <v>6</v>
      </c>
      <c r="B6663" s="1" t="s">
        <v>5943</v>
      </c>
      <c r="C6663" s="8" t="s">
        <v>6654</v>
      </c>
      <c r="D6663" s="9"/>
      <c r="E6663" s="1" t="s">
        <v>6734</v>
      </c>
      <c r="F6663" s="11">
        <v>268533.44</v>
      </c>
      <c r="G6663" s="15">
        <v>213288.18</v>
      </c>
      <c r="H6663" s="17">
        <f t="shared" si="104"/>
        <v>79.427046404350975</v>
      </c>
    </row>
    <row r="6664" spans="1:8" ht="25.5" x14ac:dyDescent="0.25">
      <c r="A6664" s="1" t="s">
        <v>31</v>
      </c>
      <c r="B6664" s="1" t="s">
        <v>5943</v>
      </c>
      <c r="C6664" s="8" t="s">
        <v>6654</v>
      </c>
      <c r="D6664" s="9"/>
      <c r="E6664" s="1" t="s">
        <v>6735</v>
      </c>
      <c r="F6664" s="11">
        <v>2261601.33</v>
      </c>
      <c r="G6664" s="15">
        <v>2085310.36</v>
      </c>
      <c r="H6664" s="17">
        <f t="shared" si="104"/>
        <v>92.20503774641837</v>
      </c>
    </row>
    <row r="6665" spans="1:8" ht="25.5" x14ac:dyDescent="0.25">
      <c r="A6665" s="1" t="s">
        <v>31</v>
      </c>
      <c r="B6665" s="1" t="s">
        <v>5943</v>
      </c>
      <c r="C6665" s="8" t="s">
        <v>6654</v>
      </c>
      <c r="D6665" s="9"/>
      <c r="E6665" s="1" t="s">
        <v>6736</v>
      </c>
      <c r="F6665" s="11">
        <v>10662875.99</v>
      </c>
      <c r="G6665" s="15">
        <v>10027553.27</v>
      </c>
      <c r="H6665" s="17">
        <f t="shared" si="104"/>
        <v>94.041732074950261</v>
      </c>
    </row>
    <row r="6666" spans="1:8" x14ac:dyDescent="0.25">
      <c r="A6666" s="1" t="s">
        <v>6</v>
      </c>
      <c r="B6666" s="1" t="s">
        <v>5943</v>
      </c>
      <c r="C6666" s="8" t="s">
        <v>6654</v>
      </c>
      <c r="D6666" s="9"/>
      <c r="E6666" s="1" t="s">
        <v>6737</v>
      </c>
      <c r="F6666" s="11">
        <v>3757596.44</v>
      </c>
      <c r="G6666" s="15">
        <v>3155066.71</v>
      </c>
      <c r="H6666" s="17">
        <f t="shared" si="104"/>
        <v>83.965022864456401</v>
      </c>
    </row>
    <row r="6667" spans="1:8" ht="25.5" x14ac:dyDescent="0.25">
      <c r="A6667" s="1" t="s">
        <v>31</v>
      </c>
      <c r="B6667" s="1" t="s">
        <v>5943</v>
      </c>
      <c r="C6667" s="8" t="s">
        <v>6654</v>
      </c>
      <c r="D6667" s="9"/>
      <c r="E6667" s="1" t="s">
        <v>6738</v>
      </c>
      <c r="F6667" s="11">
        <v>9427484.2400000002</v>
      </c>
      <c r="G6667" s="15">
        <v>8506261.8599999994</v>
      </c>
      <c r="H6667" s="17">
        <f t="shared" si="104"/>
        <v>90.228332855849985</v>
      </c>
    </row>
    <row r="6668" spans="1:8" x14ac:dyDescent="0.25">
      <c r="A6668" s="1" t="s">
        <v>6</v>
      </c>
      <c r="B6668" s="1" t="s">
        <v>5943</v>
      </c>
      <c r="C6668" s="8" t="s">
        <v>6654</v>
      </c>
      <c r="D6668" s="9"/>
      <c r="E6668" s="1" t="s">
        <v>6739</v>
      </c>
      <c r="F6668" s="11">
        <v>263347.96000000002</v>
      </c>
      <c r="G6668" s="15">
        <v>199658.64</v>
      </c>
      <c r="H6668" s="17">
        <f t="shared" si="104"/>
        <v>75.815525588274923</v>
      </c>
    </row>
    <row r="6669" spans="1:8" x14ac:dyDescent="0.25">
      <c r="A6669" s="1" t="s">
        <v>6</v>
      </c>
      <c r="B6669" s="1" t="s">
        <v>5943</v>
      </c>
      <c r="C6669" s="8" t="s">
        <v>6654</v>
      </c>
      <c r="D6669" s="9"/>
      <c r="E6669" s="1" t="s">
        <v>6740</v>
      </c>
      <c r="F6669" s="11">
        <v>282158.14</v>
      </c>
      <c r="G6669" s="15">
        <v>237736.26</v>
      </c>
      <c r="H6669" s="17">
        <f t="shared" si="104"/>
        <v>84.25638898810432</v>
      </c>
    </row>
    <row r="6670" spans="1:8" x14ac:dyDescent="0.25">
      <c r="A6670" s="1" t="s">
        <v>6</v>
      </c>
      <c r="B6670" s="1" t="s">
        <v>5943</v>
      </c>
      <c r="C6670" s="8" t="s">
        <v>6654</v>
      </c>
      <c r="D6670" s="9"/>
      <c r="E6670" s="1" t="s">
        <v>6741</v>
      </c>
      <c r="F6670" s="11">
        <v>286711.39999999997</v>
      </c>
      <c r="G6670" s="15">
        <v>267860.47999999998</v>
      </c>
      <c r="H6670" s="17">
        <f t="shared" si="104"/>
        <v>93.425123660935711</v>
      </c>
    </row>
    <row r="6671" spans="1:8" x14ac:dyDescent="0.25">
      <c r="A6671" s="1" t="s">
        <v>6</v>
      </c>
      <c r="B6671" s="1" t="s">
        <v>5943</v>
      </c>
      <c r="C6671" s="8" t="s">
        <v>6654</v>
      </c>
      <c r="D6671" s="9"/>
      <c r="E6671" s="1" t="s">
        <v>6742</v>
      </c>
      <c r="F6671" s="11">
        <v>267089.85000000003</v>
      </c>
      <c r="G6671" s="15">
        <v>241928.17</v>
      </c>
      <c r="H6671" s="17">
        <f t="shared" si="104"/>
        <v>90.57932003031938</v>
      </c>
    </row>
    <row r="6672" spans="1:8" x14ac:dyDescent="0.25">
      <c r="A6672" s="1" t="s">
        <v>6</v>
      </c>
      <c r="B6672" s="1" t="s">
        <v>5943</v>
      </c>
      <c r="C6672" s="8" t="s">
        <v>6654</v>
      </c>
      <c r="D6672" s="9"/>
      <c r="E6672" s="1" t="s">
        <v>6743</v>
      </c>
      <c r="F6672" s="11">
        <v>270985.96000000002</v>
      </c>
      <c r="G6672" s="15">
        <v>229737.22</v>
      </c>
      <c r="H6672" s="17">
        <f t="shared" si="104"/>
        <v>84.778274121655599</v>
      </c>
    </row>
    <row r="6673" spans="1:8" x14ac:dyDescent="0.25">
      <c r="A6673" s="1" t="s">
        <v>6</v>
      </c>
      <c r="B6673" s="1" t="s">
        <v>5943</v>
      </c>
      <c r="C6673" s="8" t="s">
        <v>6654</v>
      </c>
      <c r="D6673" s="9"/>
      <c r="E6673" s="1" t="s">
        <v>6744</v>
      </c>
      <c r="F6673" s="11">
        <v>268412.43</v>
      </c>
      <c r="G6673" s="15">
        <v>209368.34</v>
      </c>
      <c r="H6673" s="17">
        <f t="shared" si="104"/>
        <v>78.002475518738095</v>
      </c>
    </row>
    <row r="6674" spans="1:8" x14ac:dyDescent="0.25">
      <c r="A6674" s="1" t="s">
        <v>6</v>
      </c>
      <c r="B6674" s="1" t="s">
        <v>5943</v>
      </c>
      <c r="C6674" s="8" t="s">
        <v>6654</v>
      </c>
      <c r="D6674" s="9"/>
      <c r="E6674" s="1" t="s">
        <v>6745</v>
      </c>
      <c r="F6674" s="11">
        <v>418295.70999999996</v>
      </c>
      <c r="G6674" s="15">
        <v>353415.37</v>
      </c>
      <c r="H6674" s="17">
        <f t="shared" si="104"/>
        <v>84.489360409648967</v>
      </c>
    </row>
    <row r="6675" spans="1:8" x14ac:dyDescent="0.25">
      <c r="A6675" s="1" t="s">
        <v>6</v>
      </c>
      <c r="B6675" s="1" t="s">
        <v>5943</v>
      </c>
      <c r="C6675" s="8" t="s">
        <v>6654</v>
      </c>
      <c r="D6675" s="9"/>
      <c r="E6675" s="1" t="s">
        <v>6746</v>
      </c>
      <c r="F6675" s="11">
        <v>263116.26999999996</v>
      </c>
      <c r="G6675" s="15">
        <v>260339.78</v>
      </c>
      <c r="H6675" s="17">
        <f t="shared" si="104"/>
        <v>98.944766889557997</v>
      </c>
    </row>
    <row r="6676" spans="1:8" x14ac:dyDescent="0.25">
      <c r="A6676" s="1" t="s">
        <v>6</v>
      </c>
      <c r="B6676" s="1" t="s">
        <v>5943</v>
      </c>
      <c r="C6676" s="8" t="s">
        <v>6654</v>
      </c>
      <c r="D6676" s="9"/>
      <c r="E6676" s="1" t="s">
        <v>6747</v>
      </c>
      <c r="F6676" s="11">
        <v>308397.73</v>
      </c>
      <c r="G6676" s="15">
        <v>292418.57</v>
      </c>
      <c r="H6676" s="17">
        <f t="shared" si="104"/>
        <v>94.818651875291053</v>
      </c>
    </row>
    <row r="6677" spans="1:8" x14ac:dyDescent="0.25">
      <c r="A6677" s="1" t="s">
        <v>6</v>
      </c>
      <c r="B6677" s="1" t="s">
        <v>5943</v>
      </c>
      <c r="C6677" s="8" t="s">
        <v>6654</v>
      </c>
      <c r="D6677" s="9"/>
      <c r="E6677" s="1" t="s">
        <v>6748</v>
      </c>
      <c r="F6677" s="11">
        <v>271883.55</v>
      </c>
      <c r="G6677" s="15">
        <v>246650.15</v>
      </c>
      <c r="H6677" s="17">
        <f t="shared" si="104"/>
        <v>90.719041295436966</v>
      </c>
    </row>
    <row r="6678" spans="1:8" x14ac:dyDescent="0.25">
      <c r="A6678" s="1" t="s">
        <v>6</v>
      </c>
      <c r="B6678" s="1" t="s">
        <v>5943</v>
      </c>
      <c r="C6678" s="8" t="s">
        <v>6654</v>
      </c>
      <c r="D6678" s="9"/>
      <c r="E6678" s="1" t="s">
        <v>6749</v>
      </c>
      <c r="F6678" s="11">
        <v>275218.65999999997</v>
      </c>
      <c r="G6678" s="15">
        <v>249566.03</v>
      </c>
      <c r="H6678" s="17">
        <f t="shared" si="104"/>
        <v>90.679182145571104</v>
      </c>
    </row>
    <row r="6679" spans="1:8" x14ac:dyDescent="0.25">
      <c r="A6679" s="1" t="s">
        <v>6</v>
      </c>
      <c r="B6679" s="1" t="s">
        <v>5943</v>
      </c>
      <c r="C6679" s="8" t="s">
        <v>6654</v>
      </c>
      <c r="D6679" s="9"/>
      <c r="E6679" s="1" t="s">
        <v>6750</v>
      </c>
      <c r="F6679" s="11">
        <v>281853.55</v>
      </c>
      <c r="G6679" s="15">
        <v>240532.69</v>
      </c>
      <c r="H6679" s="17">
        <f t="shared" si="104"/>
        <v>85.339599235134699</v>
      </c>
    </row>
    <row r="6680" spans="1:8" x14ac:dyDescent="0.25">
      <c r="A6680" s="1" t="s">
        <v>6</v>
      </c>
      <c r="B6680" s="1" t="s">
        <v>5943</v>
      </c>
      <c r="C6680" s="8" t="s">
        <v>6654</v>
      </c>
      <c r="D6680" s="9"/>
      <c r="E6680" s="1" t="s">
        <v>6751</v>
      </c>
      <c r="F6680" s="11">
        <v>421045.18</v>
      </c>
      <c r="G6680" s="15">
        <v>393512.02</v>
      </c>
      <c r="H6680" s="17">
        <f t="shared" si="104"/>
        <v>93.460758771778373</v>
      </c>
    </row>
    <row r="6681" spans="1:8" x14ac:dyDescent="0.25">
      <c r="A6681" s="1" t="s">
        <v>6</v>
      </c>
      <c r="B6681" s="1" t="s">
        <v>5943</v>
      </c>
      <c r="C6681" s="8" t="s">
        <v>6654</v>
      </c>
      <c r="D6681" s="9"/>
      <c r="E6681" s="1" t="s">
        <v>6752</v>
      </c>
      <c r="F6681" s="11">
        <v>288370.78000000003</v>
      </c>
      <c r="G6681" s="15">
        <v>276747.71000000002</v>
      </c>
      <c r="H6681" s="17">
        <f t="shared" si="104"/>
        <v>95.969400921965814</v>
      </c>
    </row>
    <row r="6682" spans="1:8" x14ac:dyDescent="0.25">
      <c r="A6682" s="1" t="s">
        <v>6</v>
      </c>
      <c r="B6682" s="1" t="s">
        <v>5943</v>
      </c>
      <c r="C6682" s="8" t="s">
        <v>6654</v>
      </c>
      <c r="D6682" s="9"/>
      <c r="E6682" s="1" t="s">
        <v>6753</v>
      </c>
      <c r="F6682" s="11">
        <v>279395.08999999997</v>
      </c>
      <c r="G6682" s="15">
        <v>280360.23</v>
      </c>
      <c r="H6682" s="17">
        <f t="shared" si="104"/>
        <v>100.34543914139651</v>
      </c>
    </row>
    <row r="6683" spans="1:8" x14ac:dyDescent="0.25">
      <c r="A6683" s="1" t="s">
        <v>6</v>
      </c>
      <c r="B6683" s="1" t="s">
        <v>5943</v>
      </c>
      <c r="C6683" s="8" t="s">
        <v>6654</v>
      </c>
      <c r="D6683" s="9"/>
      <c r="E6683" s="1" t="s">
        <v>6754</v>
      </c>
      <c r="F6683" s="11">
        <v>283259.88</v>
      </c>
      <c r="G6683" s="15">
        <v>263886.64</v>
      </c>
      <c r="H6683" s="17">
        <f t="shared" si="104"/>
        <v>93.160612791334941</v>
      </c>
    </row>
    <row r="6684" spans="1:8" x14ac:dyDescent="0.25">
      <c r="A6684" s="1" t="s">
        <v>6</v>
      </c>
      <c r="B6684" s="1" t="s">
        <v>5943</v>
      </c>
      <c r="C6684" s="8" t="s">
        <v>6654</v>
      </c>
      <c r="D6684" s="9"/>
      <c r="E6684" s="1" t="s">
        <v>6755</v>
      </c>
      <c r="F6684" s="11">
        <v>281407.94</v>
      </c>
      <c r="G6684" s="15">
        <v>266019.20000000001</v>
      </c>
      <c r="H6684" s="17">
        <f t="shared" si="104"/>
        <v>94.531518904548335</v>
      </c>
    </row>
    <row r="6685" spans="1:8" x14ac:dyDescent="0.25">
      <c r="A6685" s="1" t="s">
        <v>6</v>
      </c>
      <c r="B6685" s="1" t="s">
        <v>5943</v>
      </c>
      <c r="C6685" s="8" t="s">
        <v>6654</v>
      </c>
      <c r="D6685" s="9"/>
      <c r="E6685" s="1" t="s">
        <v>6756</v>
      </c>
      <c r="F6685" s="11">
        <v>395946.13999999996</v>
      </c>
      <c r="G6685" s="15">
        <v>64640.12</v>
      </c>
      <c r="H6685" s="17">
        <f t="shared" si="104"/>
        <v>16.325483056862229</v>
      </c>
    </row>
    <row r="6686" spans="1:8" x14ac:dyDescent="0.25">
      <c r="A6686" s="1" t="s">
        <v>6</v>
      </c>
      <c r="B6686" s="1" t="s">
        <v>5943</v>
      </c>
      <c r="C6686" s="8" t="s">
        <v>6654</v>
      </c>
      <c r="D6686" s="9"/>
      <c r="E6686" s="1" t="s">
        <v>6757</v>
      </c>
      <c r="F6686" s="11">
        <v>9295222.0399999991</v>
      </c>
      <c r="G6686" s="15">
        <v>8668088.8300000001</v>
      </c>
      <c r="H6686" s="17">
        <f t="shared" si="104"/>
        <v>93.253165902855628</v>
      </c>
    </row>
    <row r="6687" spans="1:8" x14ac:dyDescent="0.25">
      <c r="A6687" s="1" t="s">
        <v>6</v>
      </c>
      <c r="B6687" s="1" t="s">
        <v>5943</v>
      </c>
      <c r="C6687" s="8" t="s">
        <v>6654</v>
      </c>
      <c r="D6687" s="9"/>
      <c r="E6687" s="1" t="s">
        <v>6758</v>
      </c>
      <c r="F6687" s="11">
        <v>8189716.6799999997</v>
      </c>
      <c r="G6687" s="15">
        <v>7846561.8499999996</v>
      </c>
      <c r="H6687" s="17">
        <f t="shared" si="104"/>
        <v>95.809930386993557</v>
      </c>
    </row>
    <row r="6688" spans="1:8" x14ac:dyDescent="0.25">
      <c r="A6688" s="1" t="s">
        <v>6</v>
      </c>
      <c r="B6688" s="1" t="s">
        <v>5943</v>
      </c>
      <c r="C6688" s="8" t="s">
        <v>6654</v>
      </c>
      <c r="D6688" s="9"/>
      <c r="E6688" s="1" t="s">
        <v>6759</v>
      </c>
      <c r="F6688" s="11">
        <v>7525206.6699999999</v>
      </c>
      <c r="G6688" s="15">
        <v>7063118.7000000002</v>
      </c>
      <c r="H6688" s="17">
        <f t="shared" si="104"/>
        <v>93.859464726169435</v>
      </c>
    </row>
    <row r="6689" spans="1:8" x14ac:dyDescent="0.25">
      <c r="A6689" s="1" t="s">
        <v>6</v>
      </c>
      <c r="B6689" s="1" t="s">
        <v>5943</v>
      </c>
      <c r="C6689" s="8" t="s">
        <v>6654</v>
      </c>
      <c r="D6689" s="9"/>
      <c r="E6689" s="1" t="s">
        <v>6760</v>
      </c>
      <c r="F6689" s="11">
        <v>6118459.7699999996</v>
      </c>
      <c r="G6689" s="15">
        <v>3788907.87</v>
      </c>
      <c r="H6689" s="17">
        <f t="shared" si="104"/>
        <v>61.925844288096066</v>
      </c>
    </row>
    <row r="6690" spans="1:8" x14ac:dyDescent="0.25">
      <c r="A6690" s="1" t="s">
        <v>6</v>
      </c>
      <c r="B6690" s="1" t="s">
        <v>5943</v>
      </c>
      <c r="C6690" s="8" t="s">
        <v>6654</v>
      </c>
      <c r="D6690" s="9"/>
      <c r="E6690" s="1" t="s">
        <v>6761</v>
      </c>
      <c r="F6690" s="11">
        <v>7505918.5</v>
      </c>
      <c r="G6690" s="15">
        <v>6854437.8200000003</v>
      </c>
      <c r="H6690" s="17">
        <f t="shared" si="104"/>
        <v>91.320440263240272</v>
      </c>
    </row>
    <row r="6691" spans="1:8" x14ac:dyDescent="0.25">
      <c r="A6691" s="1" t="s">
        <v>6</v>
      </c>
      <c r="B6691" s="1" t="s">
        <v>5943</v>
      </c>
      <c r="C6691" s="8" t="s">
        <v>6654</v>
      </c>
      <c r="D6691" s="9"/>
      <c r="E6691" s="1" t="s">
        <v>6762</v>
      </c>
      <c r="F6691" s="11">
        <v>3763525.7800000003</v>
      </c>
      <c r="G6691" s="15">
        <v>3408990.06</v>
      </c>
      <c r="H6691" s="17">
        <f t="shared" si="104"/>
        <v>90.579692003597742</v>
      </c>
    </row>
    <row r="6692" spans="1:8" x14ac:dyDescent="0.25">
      <c r="A6692" s="1" t="s">
        <v>6</v>
      </c>
      <c r="B6692" s="1" t="s">
        <v>5943</v>
      </c>
      <c r="C6692" s="8" t="s">
        <v>6654</v>
      </c>
      <c r="D6692" s="9"/>
      <c r="E6692" s="1" t="s">
        <v>6763</v>
      </c>
      <c r="F6692" s="11">
        <v>250293.56999999998</v>
      </c>
      <c r="G6692" s="15">
        <v>203292.05</v>
      </c>
      <c r="H6692" s="17">
        <f t="shared" si="104"/>
        <v>81.221443283580967</v>
      </c>
    </row>
    <row r="6693" spans="1:8" x14ac:dyDescent="0.25">
      <c r="A6693" s="1" t="s">
        <v>6</v>
      </c>
      <c r="B6693" s="1" t="s">
        <v>5943</v>
      </c>
      <c r="C6693" s="8" t="s">
        <v>6654</v>
      </c>
      <c r="D6693" s="9"/>
      <c r="E6693" s="1" t="s">
        <v>6764</v>
      </c>
      <c r="F6693" s="11">
        <v>284792.99000000005</v>
      </c>
      <c r="G6693" s="15">
        <v>275485.31</v>
      </c>
      <c r="H6693" s="17">
        <f t="shared" si="104"/>
        <v>96.731773489228061</v>
      </c>
    </row>
    <row r="6694" spans="1:8" x14ac:dyDescent="0.25">
      <c r="A6694" s="1" t="s">
        <v>6</v>
      </c>
      <c r="B6694" s="1" t="s">
        <v>5943</v>
      </c>
      <c r="C6694" s="8" t="s">
        <v>6654</v>
      </c>
      <c r="D6694" s="9"/>
      <c r="E6694" s="1" t="s">
        <v>6765</v>
      </c>
      <c r="F6694" s="11">
        <v>275955</v>
      </c>
      <c r="G6694" s="15">
        <v>231581.98</v>
      </c>
      <c r="H6694" s="17">
        <f t="shared" si="104"/>
        <v>83.920197133590619</v>
      </c>
    </row>
    <row r="6695" spans="1:8" x14ac:dyDescent="0.25">
      <c r="A6695" s="1" t="s">
        <v>6</v>
      </c>
      <c r="B6695" s="1" t="s">
        <v>5943</v>
      </c>
      <c r="C6695" s="8" t="s">
        <v>6654</v>
      </c>
      <c r="D6695" s="9"/>
      <c r="E6695" s="1" t="s">
        <v>6766</v>
      </c>
      <c r="F6695" s="11">
        <v>266584.71999999997</v>
      </c>
      <c r="G6695" s="15">
        <v>259373.78</v>
      </c>
      <c r="H6695" s="17">
        <f t="shared" si="104"/>
        <v>97.29506627386597</v>
      </c>
    </row>
    <row r="6696" spans="1:8" x14ac:dyDescent="0.25">
      <c r="A6696" s="1" t="s">
        <v>6</v>
      </c>
      <c r="B6696" s="1" t="s">
        <v>5943</v>
      </c>
      <c r="C6696" s="8" t="s">
        <v>6654</v>
      </c>
      <c r="D6696" s="9"/>
      <c r="E6696" s="1" t="s">
        <v>6767</v>
      </c>
      <c r="F6696" s="11">
        <v>277464.23000000004</v>
      </c>
      <c r="G6696" s="15">
        <v>237674.39</v>
      </c>
      <c r="H6696" s="17">
        <f t="shared" si="104"/>
        <v>85.659470411735583</v>
      </c>
    </row>
    <row r="6697" spans="1:8" x14ac:dyDescent="0.25">
      <c r="A6697" s="1" t="s">
        <v>6</v>
      </c>
      <c r="B6697" s="1" t="s">
        <v>5943</v>
      </c>
      <c r="C6697" s="8" t="s">
        <v>6654</v>
      </c>
      <c r="D6697" s="9"/>
      <c r="E6697" s="1" t="s">
        <v>6768</v>
      </c>
      <c r="F6697" s="11">
        <v>304529.98</v>
      </c>
      <c r="G6697" s="15">
        <v>285832.05</v>
      </c>
      <c r="H6697" s="17">
        <f t="shared" si="104"/>
        <v>93.860069212233228</v>
      </c>
    </row>
    <row r="6698" spans="1:8" x14ac:dyDescent="0.25">
      <c r="A6698" s="1" t="s">
        <v>6</v>
      </c>
      <c r="B6698" s="1" t="s">
        <v>5943</v>
      </c>
      <c r="C6698" s="8" t="s">
        <v>6654</v>
      </c>
      <c r="D6698" s="9"/>
      <c r="E6698" s="1" t="s">
        <v>6769</v>
      </c>
      <c r="F6698" s="11">
        <v>286557.62</v>
      </c>
      <c r="G6698" s="15">
        <v>240702.84</v>
      </c>
      <c r="H6698" s="17">
        <f t="shared" si="104"/>
        <v>83.998059447869508</v>
      </c>
    </row>
    <row r="6699" spans="1:8" x14ac:dyDescent="0.25">
      <c r="A6699" s="1" t="s">
        <v>6</v>
      </c>
      <c r="B6699" s="1" t="s">
        <v>5943</v>
      </c>
      <c r="C6699" s="8" t="s">
        <v>6654</v>
      </c>
      <c r="D6699" s="9"/>
      <c r="E6699" s="1" t="s">
        <v>6770</v>
      </c>
      <c r="F6699" s="11">
        <v>357305.4</v>
      </c>
      <c r="G6699" s="15">
        <v>219048.76</v>
      </c>
      <c r="H6699" s="17">
        <f t="shared" si="104"/>
        <v>61.305751326456303</v>
      </c>
    </row>
    <row r="6700" spans="1:8" x14ac:dyDescent="0.25">
      <c r="A6700" s="1" t="s">
        <v>6</v>
      </c>
      <c r="B6700" s="1" t="s">
        <v>5943</v>
      </c>
      <c r="C6700" s="8" t="s">
        <v>6654</v>
      </c>
      <c r="D6700" s="9"/>
      <c r="E6700" s="1" t="s">
        <v>6771</v>
      </c>
      <c r="F6700" s="11">
        <v>270973.67000000004</v>
      </c>
      <c r="G6700" s="15">
        <v>243813.82</v>
      </c>
      <c r="H6700" s="17">
        <f t="shared" si="104"/>
        <v>89.976941302082963</v>
      </c>
    </row>
    <row r="6701" spans="1:8" x14ac:dyDescent="0.25">
      <c r="A6701" s="1" t="s">
        <v>6</v>
      </c>
      <c r="B6701" s="1" t="s">
        <v>5943</v>
      </c>
      <c r="C6701" s="8" t="s">
        <v>6654</v>
      </c>
      <c r="D6701" s="9"/>
      <c r="E6701" s="1" t="s">
        <v>6772</v>
      </c>
      <c r="F6701" s="11">
        <v>280637.62000000005</v>
      </c>
      <c r="G6701" s="15">
        <v>277954.31</v>
      </c>
      <c r="H6701" s="17">
        <f t="shared" si="104"/>
        <v>99.043852353080794</v>
      </c>
    </row>
    <row r="6702" spans="1:8" x14ac:dyDescent="0.25">
      <c r="A6702" s="1" t="s">
        <v>6</v>
      </c>
      <c r="B6702" s="1" t="s">
        <v>5943</v>
      </c>
      <c r="C6702" s="8" t="s">
        <v>6654</v>
      </c>
      <c r="D6702" s="9"/>
      <c r="E6702" s="1" t="s">
        <v>6773</v>
      </c>
      <c r="F6702" s="11">
        <v>276418.36000000004</v>
      </c>
      <c r="G6702" s="15">
        <v>274891.78000000003</v>
      </c>
      <c r="H6702" s="17">
        <f t="shared" si="104"/>
        <v>99.447728435983777</v>
      </c>
    </row>
    <row r="6703" spans="1:8" x14ac:dyDescent="0.25">
      <c r="A6703" s="1" t="s">
        <v>6</v>
      </c>
      <c r="B6703" s="1" t="s">
        <v>5943</v>
      </c>
      <c r="C6703" s="8" t="s">
        <v>6654</v>
      </c>
      <c r="D6703" s="9"/>
      <c r="E6703" s="1" t="s">
        <v>6774</v>
      </c>
      <c r="F6703" s="11">
        <v>311097.26999999996</v>
      </c>
      <c r="G6703" s="15">
        <v>159706.29999999999</v>
      </c>
      <c r="H6703" s="17">
        <f t="shared" si="104"/>
        <v>51.336451779213618</v>
      </c>
    </row>
    <row r="6704" spans="1:8" x14ac:dyDescent="0.25">
      <c r="A6704" s="1" t="s">
        <v>6</v>
      </c>
      <c r="B6704" s="1" t="s">
        <v>5943</v>
      </c>
      <c r="C6704" s="8" t="s">
        <v>6654</v>
      </c>
      <c r="D6704" s="9"/>
      <c r="E6704" s="1" t="s">
        <v>6775</v>
      </c>
      <c r="F6704" s="11">
        <v>275239.38</v>
      </c>
      <c r="G6704" s="15">
        <v>232615.18</v>
      </c>
      <c r="H6704" s="17">
        <f t="shared" si="104"/>
        <v>84.513771248867073</v>
      </c>
    </row>
    <row r="6705" spans="1:8" x14ac:dyDescent="0.25">
      <c r="A6705" s="1" t="s">
        <v>6</v>
      </c>
      <c r="B6705" s="1" t="s">
        <v>5943</v>
      </c>
      <c r="C6705" s="8" t="s">
        <v>6654</v>
      </c>
      <c r="D6705" s="9"/>
      <c r="E6705" s="1" t="s">
        <v>6776</v>
      </c>
      <c r="F6705" s="11">
        <v>269982.88999999996</v>
      </c>
      <c r="G6705" s="15">
        <v>252839.97</v>
      </c>
      <c r="H6705" s="17">
        <f t="shared" si="104"/>
        <v>93.650367991838309</v>
      </c>
    </row>
    <row r="6706" spans="1:8" x14ac:dyDescent="0.25">
      <c r="A6706" s="1" t="s">
        <v>6</v>
      </c>
      <c r="B6706" s="1" t="s">
        <v>5943</v>
      </c>
      <c r="C6706" s="8" t="s">
        <v>6654</v>
      </c>
      <c r="D6706" s="9"/>
      <c r="E6706" s="1" t="s">
        <v>6777</v>
      </c>
      <c r="F6706" s="11">
        <v>282387.67</v>
      </c>
      <c r="G6706" s="15">
        <v>283345.03000000003</v>
      </c>
      <c r="H6706" s="17">
        <f t="shared" si="104"/>
        <v>100.3390233008403</v>
      </c>
    </row>
    <row r="6707" spans="1:8" x14ac:dyDescent="0.25">
      <c r="A6707" s="1" t="s">
        <v>6</v>
      </c>
      <c r="B6707" s="1" t="s">
        <v>5943</v>
      </c>
      <c r="C6707" s="8" t="s">
        <v>6654</v>
      </c>
      <c r="D6707" s="9"/>
      <c r="E6707" s="1" t="s">
        <v>6778</v>
      </c>
      <c r="F6707" s="11">
        <v>288083.56999999995</v>
      </c>
      <c r="G6707" s="15">
        <v>229768.88</v>
      </c>
      <c r="H6707" s="17">
        <f t="shared" si="104"/>
        <v>79.757717526202569</v>
      </c>
    </row>
    <row r="6708" spans="1:8" x14ac:dyDescent="0.25">
      <c r="A6708" s="1" t="s">
        <v>6</v>
      </c>
      <c r="B6708" s="1" t="s">
        <v>5943</v>
      </c>
      <c r="C6708" s="8" t="s">
        <v>6654</v>
      </c>
      <c r="D6708" s="9"/>
      <c r="E6708" s="1" t="s">
        <v>6779</v>
      </c>
      <c r="F6708" s="11">
        <v>286542.18</v>
      </c>
      <c r="G6708" s="15">
        <v>216419.29</v>
      </c>
      <c r="H6708" s="17">
        <f t="shared" si="104"/>
        <v>75.527899592304365</v>
      </c>
    </row>
    <row r="6709" spans="1:8" x14ac:dyDescent="0.25">
      <c r="A6709" s="1" t="s">
        <v>6</v>
      </c>
      <c r="B6709" s="1" t="s">
        <v>5943</v>
      </c>
      <c r="C6709" s="8" t="s">
        <v>6654</v>
      </c>
      <c r="D6709" s="9"/>
      <c r="E6709" s="1" t="s">
        <v>6780</v>
      </c>
      <c r="F6709" s="11">
        <v>253812.33</v>
      </c>
      <c r="G6709" s="15">
        <v>240971.9</v>
      </c>
      <c r="H6709" s="17">
        <f t="shared" si="104"/>
        <v>94.940974695752573</v>
      </c>
    </row>
    <row r="6710" spans="1:8" x14ac:dyDescent="0.25">
      <c r="A6710" s="1" t="s">
        <v>6</v>
      </c>
      <c r="B6710" s="1" t="s">
        <v>5943</v>
      </c>
      <c r="C6710" s="8" t="s">
        <v>6654</v>
      </c>
      <c r="D6710" s="9"/>
      <c r="E6710" s="1" t="s">
        <v>6781</v>
      </c>
      <c r="F6710" s="11">
        <v>245580.68</v>
      </c>
      <c r="G6710" s="15">
        <v>193066.08</v>
      </c>
      <c r="H6710" s="17">
        <f t="shared" si="104"/>
        <v>78.616151726593472</v>
      </c>
    </row>
    <row r="6711" spans="1:8" ht="25.5" x14ac:dyDescent="0.25">
      <c r="A6711" s="1" t="s">
        <v>31</v>
      </c>
      <c r="B6711" s="1" t="s">
        <v>5943</v>
      </c>
      <c r="C6711" s="8" t="s">
        <v>6654</v>
      </c>
      <c r="D6711" s="9"/>
      <c r="E6711" s="1" t="s">
        <v>6782</v>
      </c>
      <c r="F6711" s="11">
        <v>1431576.64</v>
      </c>
      <c r="G6711" s="15">
        <v>1152211.1299999999</v>
      </c>
      <c r="H6711" s="17">
        <f t="shared" si="104"/>
        <v>80.485466010398156</v>
      </c>
    </row>
    <row r="6712" spans="1:8" x14ac:dyDescent="0.25">
      <c r="A6712" s="1" t="s">
        <v>6</v>
      </c>
      <c r="B6712" s="1" t="s">
        <v>5943</v>
      </c>
      <c r="C6712" s="8" t="s">
        <v>6654</v>
      </c>
      <c r="D6712" s="9"/>
      <c r="E6712" s="1" t="s">
        <v>6783</v>
      </c>
      <c r="F6712" s="11">
        <v>3260131.3</v>
      </c>
      <c r="G6712" s="15">
        <v>2711980.39</v>
      </c>
      <c r="H6712" s="17">
        <f t="shared" si="104"/>
        <v>83.18623210052921</v>
      </c>
    </row>
    <row r="6713" spans="1:8" x14ac:dyDescent="0.25">
      <c r="A6713" s="1" t="s">
        <v>6</v>
      </c>
      <c r="B6713" s="1" t="s">
        <v>5943</v>
      </c>
      <c r="C6713" s="8" t="s">
        <v>6654</v>
      </c>
      <c r="D6713" s="9"/>
      <c r="E6713" s="1" t="s">
        <v>6784</v>
      </c>
      <c r="F6713" s="11">
        <v>733866.49</v>
      </c>
      <c r="G6713" s="15">
        <v>585616.07999999996</v>
      </c>
      <c r="H6713" s="17">
        <f t="shared" si="104"/>
        <v>79.798721971894366</v>
      </c>
    </row>
    <row r="6714" spans="1:8" x14ac:dyDescent="0.25">
      <c r="A6714" s="1" t="s">
        <v>6</v>
      </c>
      <c r="B6714" s="1" t="s">
        <v>5943</v>
      </c>
      <c r="C6714" s="8" t="s">
        <v>6654</v>
      </c>
      <c r="D6714" s="9"/>
      <c r="E6714" s="1" t="s">
        <v>6785</v>
      </c>
      <c r="F6714" s="11">
        <v>548278.62</v>
      </c>
      <c r="G6714" s="15">
        <v>504152.54</v>
      </c>
      <c r="H6714" s="17">
        <f t="shared" si="104"/>
        <v>91.951887527549403</v>
      </c>
    </row>
    <row r="6715" spans="1:8" x14ac:dyDescent="0.25">
      <c r="A6715" s="1" t="s">
        <v>6</v>
      </c>
      <c r="B6715" s="1" t="s">
        <v>5943</v>
      </c>
      <c r="C6715" s="8" t="s">
        <v>6654</v>
      </c>
      <c r="D6715" s="9"/>
      <c r="E6715" s="1" t="s">
        <v>6786</v>
      </c>
      <c r="F6715" s="11">
        <v>459311.77999999997</v>
      </c>
      <c r="G6715" s="15">
        <v>428341.53</v>
      </c>
      <c r="H6715" s="17">
        <f t="shared" si="104"/>
        <v>93.25724892141892</v>
      </c>
    </row>
    <row r="6716" spans="1:8" x14ac:dyDescent="0.25">
      <c r="A6716" s="1" t="s">
        <v>6</v>
      </c>
      <c r="B6716" s="1" t="s">
        <v>5943</v>
      </c>
      <c r="C6716" s="8" t="s">
        <v>6654</v>
      </c>
      <c r="D6716" s="9"/>
      <c r="E6716" s="1" t="s">
        <v>6787</v>
      </c>
      <c r="F6716" s="11">
        <v>429010.70999999996</v>
      </c>
      <c r="G6716" s="15">
        <v>317377.53999999998</v>
      </c>
      <c r="H6716" s="17">
        <f t="shared" si="104"/>
        <v>73.978931668162787</v>
      </c>
    </row>
    <row r="6717" spans="1:8" x14ac:dyDescent="0.25">
      <c r="A6717" s="1" t="s">
        <v>6</v>
      </c>
      <c r="B6717" s="1" t="s">
        <v>5943</v>
      </c>
      <c r="C6717" s="8" t="s">
        <v>6654</v>
      </c>
      <c r="D6717" s="9"/>
      <c r="E6717" s="1" t="s">
        <v>6788</v>
      </c>
      <c r="F6717" s="11">
        <v>440327.43000000005</v>
      </c>
      <c r="G6717" s="15">
        <v>437640.54</v>
      </c>
      <c r="H6717" s="17">
        <f t="shared" ref="H6717:H6780" si="105">G6717/F6717*100</f>
        <v>99.389797269727197</v>
      </c>
    </row>
    <row r="6718" spans="1:8" x14ac:dyDescent="0.25">
      <c r="A6718" s="1" t="s">
        <v>6</v>
      </c>
      <c r="B6718" s="1" t="s">
        <v>5943</v>
      </c>
      <c r="C6718" s="8" t="s">
        <v>6654</v>
      </c>
      <c r="D6718" s="9"/>
      <c r="E6718" s="1" t="s">
        <v>6789</v>
      </c>
      <c r="F6718" s="11">
        <v>745650.62999999989</v>
      </c>
      <c r="G6718" s="15">
        <v>664248.37</v>
      </c>
      <c r="H6718" s="17">
        <f t="shared" si="105"/>
        <v>89.083056229698371</v>
      </c>
    </row>
    <row r="6719" spans="1:8" x14ac:dyDescent="0.25">
      <c r="A6719" s="1" t="s">
        <v>6</v>
      </c>
      <c r="B6719" s="1" t="s">
        <v>5943</v>
      </c>
      <c r="C6719" s="8" t="s">
        <v>6654</v>
      </c>
      <c r="D6719" s="9"/>
      <c r="E6719" s="1" t="s">
        <v>6790</v>
      </c>
      <c r="F6719" s="11">
        <v>267631.27999999997</v>
      </c>
      <c r="G6719" s="15">
        <v>176784.93</v>
      </c>
      <c r="H6719" s="17">
        <f t="shared" si="105"/>
        <v>66.055406527966383</v>
      </c>
    </row>
    <row r="6720" spans="1:8" ht="25.5" x14ac:dyDescent="0.25">
      <c r="A6720" s="1" t="s">
        <v>31</v>
      </c>
      <c r="B6720" s="1" t="s">
        <v>5943</v>
      </c>
      <c r="C6720" s="8" t="s">
        <v>6654</v>
      </c>
      <c r="D6720" s="9"/>
      <c r="E6720" s="1" t="s">
        <v>6791</v>
      </c>
      <c r="F6720" s="11">
        <v>2343369.5699999998</v>
      </c>
      <c r="G6720" s="15">
        <v>2260843.46</v>
      </c>
      <c r="H6720" s="17">
        <f t="shared" si="105"/>
        <v>96.478314344587147</v>
      </c>
    </row>
    <row r="6721" spans="1:8" x14ac:dyDescent="0.25">
      <c r="A6721" s="1" t="s">
        <v>6</v>
      </c>
      <c r="B6721" s="1" t="s">
        <v>5943</v>
      </c>
      <c r="C6721" s="8" t="s">
        <v>6654</v>
      </c>
      <c r="D6721" s="9"/>
      <c r="E6721" s="1" t="s">
        <v>6792</v>
      </c>
      <c r="F6721" s="11">
        <v>4019756.82</v>
      </c>
      <c r="G6721" s="15">
        <v>3729214.89</v>
      </c>
      <c r="H6721" s="17">
        <f t="shared" si="105"/>
        <v>92.772151575079619</v>
      </c>
    </row>
    <row r="6722" spans="1:8" x14ac:dyDescent="0.25">
      <c r="A6722" s="1" t="s">
        <v>6</v>
      </c>
      <c r="B6722" s="1" t="s">
        <v>5943</v>
      </c>
      <c r="C6722" s="8" t="s">
        <v>6654</v>
      </c>
      <c r="D6722" s="9"/>
      <c r="E6722" s="1" t="s">
        <v>6793</v>
      </c>
      <c r="F6722" s="11">
        <v>1900077.5899999999</v>
      </c>
      <c r="G6722" s="15">
        <v>1795418.59</v>
      </c>
      <c r="H6722" s="17">
        <f t="shared" si="105"/>
        <v>94.491856514133204</v>
      </c>
    </row>
    <row r="6723" spans="1:8" x14ac:dyDescent="0.25">
      <c r="A6723" s="1" t="s">
        <v>6</v>
      </c>
      <c r="B6723" s="1" t="s">
        <v>5943</v>
      </c>
      <c r="C6723" s="8" t="s">
        <v>6654</v>
      </c>
      <c r="D6723" s="9"/>
      <c r="E6723" s="1" t="s">
        <v>6794</v>
      </c>
      <c r="F6723" s="11">
        <v>4558162.0600000005</v>
      </c>
      <c r="G6723" s="15">
        <v>4244480.1900000004</v>
      </c>
      <c r="H6723" s="17">
        <f t="shared" si="105"/>
        <v>93.118237880291602</v>
      </c>
    </row>
    <row r="6724" spans="1:8" ht="25.5" x14ac:dyDescent="0.25">
      <c r="A6724" s="1" t="s">
        <v>31</v>
      </c>
      <c r="B6724" s="1" t="s">
        <v>5943</v>
      </c>
      <c r="C6724" s="8" t="s">
        <v>6654</v>
      </c>
      <c r="D6724" s="9"/>
      <c r="E6724" s="1" t="s">
        <v>6795</v>
      </c>
      <c r="F6724" s="11">
        <v>3107369.57</v>
      </c>
      <c r="G6724" s="15">
        <v>2923370.29</v>
      </c>
      <c r="H6724" s="17">
        <f t="shared" si="105"/>
        <v>94.078616146067233</v>
      </c>
    </row>
    <row r="6725" spans="1:8" ht="25.5" x14ac:dyDescent="0.25">
      <c r="A6725" s="1" t="s">
        <v>31</v>
      </c>
      <c r="B6725" s="1" t="s">
        <v>5943</v>
      </c>
      <c r="C6725" s="8" t="s">
        <v>6654</v>
      </c>
      <c r="D6725" s="9"/>
      <c r="E6725" s="1" t="s">
        <v>6796</v>
      </c>
      <c r="F6725" s="11">
        <v>3849461.98</v>
      </c>
      <c r="G6725" s="15">
        <v>3654395.2</v>
      </c>
      <c r="H6725" s="17">
        <f t="shared" si="105"/>
        <v>94.93262224660289</v>
      </c>
    </row>
    <row r="6726" spans="1:8" x14ac:dyDescent="0.25">
      <c r="A6726" s="1" t="s">
        <v>6</v>
      </c>
      <c r="B6726" s="1" t="s">
        <v>5943</v>
      </c>
      <c r="C6726" s="8" t="s">
        <v>6654</v>
      </c>
      <c r="D6726" s="9"/>
      <c r="E6726" s="1" t="s">
        <v>6797</v>
      </c>
      <c r="F6726" s="11">
        <v>3191165.75</v>
      </c>
      <c r="G6726" s="15">
        <v>2853737.17</v>
      </c>
      <c r="H6726" s="17">
        <f t="shared" si="105"/>
        <v>89.426165657487388</v>
      </c>
    </row>
    <row r="6727" spans="1:8" ht="25.5" x14ac:dyDescent="0.25">
      <c r="A6727" s="1" t="s">
        <v>31</v>
      </c>
      <c r="B6727" s="1" t="s">
        <v>5943</v>
      </c>
      <c r="C6727" s="8" t="s">
        <v>6654</v>
      </c>
      <c r="D6727" s="9"/>
      <c r="E6727" s="1" t="s">
        <v>6798</v>
      </c>
      <c r="F6727" s="11">
        <v>3065401.95</v>
      </c>
      <c r="G6727" s="15">
        <v>2996300.91</v>
      </c>
      <c r="H6727" s="17">
        <f t="shared" si="105"/>
        <v>97.745775558079757</v>
      </c>
    </row>
    <row r="6728" spans="1:8" ht="25.5" x14ac:dyDescent="0.25">
      <c r="A6728" s="1" t="s">
        <v>31</v>
      </c>
      <c r="B6728" s="1" t="s">
        <v>5943</v>
      </c>
      <c r="C6728" s="8" t="s">
        <v>6654</v>
      </c>
      <c r="D6728" s="9"/>
      <c r="E6728" s="1" t="s">
        <v>6799</v>
      </c>
      <c r="F6728" s="11">
        <v>4726011.7300000004</v>
      </c>
      <c r="G6728" s="15">
        <v>4083247.13</v>
      </c>
      <c r="H6728" s="17">
        <f t="shared" si="105"/>
        <v>86.399428593885432</v>
      </c>
    </row>
    <row r="6729" spans="1:8" x14ac:dyDescent="0.25">
      <c r="A6729" s="1" t="s">
        <v>6</v>
      </c>
      <c r="B6729" s="1" t="s">
        <v>5943</v>
      </c>
      <c r="C6729" s="8" t="s">
        <v>6654</v>
      </c>
      <c r="D6729" s="9"/>
      <c r="E6729" s="1" t="s">
        <v>6800</v>
      </c>
      <c r="F6729" s="11">
        <v>4409926.8999999994</v>
      </c>
      <c r="G6729" s="15">
        <v>3859476.74</v>
      </c>
      <c r="H6729" s="17">
        <f t="shared" si="105"/>
        <v>87.517930059112786</v>
      </c>
    </row>
    <row r="6730" spans="1:8" ht="25.5" x14ac:dyDescent="0.25">
      <c r="A6730" s="1" t="s">
        <v>31</v>
      </c>
      <c r="B6730" s="1" t="s">
        <v>5943</v>
      </c>
      <c r="C6730" s="8" t="s">
        <v>6654</v>
      </c>
      <c r="D6730" s="9"/>
      <c r="E6730" s="1" t="s">
        <v>6801</v>
      </c>
      <c r="F6730" s="11">
        <v>6237875.1600000001</v>
      </c>
      <c r="G6730" s="15">
        <v>5708786.9199999999</v>
      </c>
      <c r="H6730" s="17">
        <f t="shared" si="105"/>
        <v>91.518133556234872</v>
      </c>
    </row>
    <row r="6731" spans="1:8" x14ac:dyDescent="0.25">
      <c r="A6731" s="1" t="s">
        <v>6</v>
      </c>
      <c r="B6731" s="1" t="s">
        <v>5943</v>
      </c>
      <c r="C6731" s="8" t="s">
        <v>6654</v>
      </c>
      <c r="D6731" s="9"/>
      <c r="E6731" s="1" t="s">
        <v>6802</v>
      </c>
      <c r="F6731" s="11">
        <v>12135233.4</v>
      </c>
      <c r="G6731" s="15">
        <v>10159597.970000001</v>
      </c>
      <c r="H6731" s="17">
        <f t="shared" si="105"/>
        <v>83.719839867274416</v>
      </c>
    </row>
    <row r="6732" spans="1:8" x14ac:dyDescent="0.25">
      <c r="A6732" s="1" t="s">
        <v>6</v>
      </c>
      <c r="B6732" s="1" t="s">
        <v>5943</v>
      </c>
      <c r="C6732" s="8" t="s">
        <v>6654</v>
      </c>
      <c r="D6732" s="9"/>
      <c r="E6732" s="1" t="s">
        <v>6803</v>
      </c>
      <c r="F6732" s="11">
        <v>7910666.3600000003</v>
      </c>
      <c r="G6732" s="15">
        <v>7467246.8200000003</v>
      </c>
      <c r="H6732" s="17">
        <f t="shared" si="105"/>
        <v>94.394662600838089</v>
      </c>
    </row>
    <row r="6733" spans="1:8" ht="25.5" x14ac:dyDescent="0.25">
      <c r="A6733" s="1" t="s">
        <v>31</v>
      </c>
      <c r="B6733" s="1" t="s">
        <v>5943</v>
      </c>
      <c r="C6733" s="8" t="s">
        <v>6654</v>
      </c>
      <c r="D6733" s="9"/>
      <c r="E6733" s="1" t="s">
        <v>6804</v>
      </c>
      <c r="F6733" s="11">
        <v>3394939.36</v>
      </c>
      <c r="G6733" s="15">
        <v>3119094.27</v>
      </c>
      <c r="H6733" s="17">
        <f t="shared" si="105"/>
        <v>91.874815401710151</v>
      </c>
    </row>
    <row r="6734" spans="1:8" x14ac:dyDescent="0.25">
      <c r="A6734" s="1" t="s">
        <v>6</v>
      </c>
      <c r="B6734" s="1" t="s">
        <v>5943</v>
      </c>
      <c r="C6734" s="8" t="s">
        <v>6654</v>
      </c>
      <c r="D6734" s="9"/>
      <c r="E6734" s="1" t="s">
        <v>6805</v>
      </c>
      <c r="F6734" s="11">
        <v>395791.32999999996</v>
      </c>
      <c r="G6734" s="15">
        <v>329841.24</v>
      </c>
      <c r="H6734" s="17">
        <f t="shared" si="105"/>
        <v>83.337156475863182</v>
      </c>
    </row>
    <row r="6735" spans="1:8" x14ac:dyDescent="0.25">
      <c r="A6735" s="1" t="s">
        <v>6</v>
      </c>
      <c r="B6735" s="1" t="s">
        <v>5943</v>
      </c>
      <c r="C6735" s="8" t="s">
        <v>6654</v>
      </c>
      <c r="D6735" s="9"/>
      <c r="E6735" s="1" t="s">
        <v>6806</v>
      </c>
      <c r="F6735" s="11">
        <v>294635.48000000004</v>
      </c>
      <c r="G6735" s="15">
        <v>295160.06</v>
      </c>
      <c r="H6735" s="17">
        <f t="shared" si="105"/>
        <v>100.17804373051065</v>
      </c>
    </row>
    <row r="6736" spans="1:8" x14ac:dyDescent="0.25">
      <c r="A6736" s="1" t="s">
        <v>6</v>
      </c>
      <c r="B6736" s="1" t="s">
        <v>5943</v>
      </c>
      <c r="C6736" s="8" t="s">
        <v>6654</v>
      </c>
      <c r="D6736" s="9"/>
      <c r="E6736" s="1" t="s">
        <v>6807</v>
      </c>
      <c r="F6736" s="11">
        <v>461735.75</v>
      </c>
      <c r="G6736" s="15">
        <v>432127.26</v>
      </c>
      <c r="H6736" s="17">
        <f t="shared" si="105"/>
        <v>93.587568214070487</v>
      </c>
    </row>
    <row r="6737" spans="1:8" x14ac:dyDescent="0.25">
      <c r="A6737" s="1" t="s">
        <v>6</v>
      </c>
      <c r="B6737" s="1" t="s">
        <v>5943</v>
      </c>
      <c r="C6737" s="8" t="s">
        <v>6654</v>
      </c>
      <c r="D6737" s="9"/>
      <c r="E6737" s="1" t="s">
        <v>6808</v>
      </c>
      <c r="F6737" s="11">
        <v>188947.21</v>
      </c>
      <c r="G6737" s="15">
        <v>152351.72</v>
      </c>
      <c r="H6737" s="17">
        <f t="shared" si="105"/>
        <v>80.631897131479207</v>
      </c>
    </row>
    <row r="6738" spans="1:8" x14ac:dyDescent="0.25">
      <c r="A6738" s="1" t="s">
        <v>6</v>
      </c>
      <c r="B6738" s="1" t="s">
        <v>5943</v>
      </c>
      <c r="C6738" s="8" t="s">
        <v>6654</v>
      </c>
      <c r="D6738" s="9"/>
      <c r="E6738" s="1" t="s">
        <v>6809</v>
      </c>
      <c r="F6738" s="11">
        <v>435837.98</v>
      </c>
      <c r="G6738" s="15">
        <v>360248.19</v>
      </c>
      <c r="H6738" s="17">
        <f t="shared" si="105"/>
        <v>82.656447242160951</v>
      </c>
    </row>
    <row r="6739" spans="1:8" x14ac:dyDescent="0.25">
      <c r="A6739" s="1" t="s">
        <v>6</v>
      </c>
      <c r="B6739" s="1" t="s">
        <v>5943</v>
      </c>
      <c r="C6739" s="8" t="s">
        <v>6654</v>
      </c>
      <c r="D6739" s="9"/>
      <c r="E6739" s="1" t="s">
        <v>6810</v>
      </c>
      <c r="F6739" s="11">
        <v>4369543.22</v>
      </c>
      <c r="G6739" s="15">
        <v>4097877.37</v>
      </c>
      <c r="H6739" s="17">
        <f t="shared" si="105"/>
        <v>93.782740292931592</v>
      </c>
    </row>
    <row r="6740" spans="1:8" x14ac:dyDescent="0.25">
      <c r="A6740" s="1" t="s">
        <v>6</v>
      </c>
      <c r="B6740" s="1" t="s">
        <v>5943</v>
      </c>
      <c r="C6740" s="8" t="s">
        <v>6654</v>
      </c>
      <c r="D6740" s="9"/>
      <c r="E6740" s="1" t="s">
        <v>6811</v>
      </c>
      <c r="F6740" s="11">
        <v>410511.52999999997</v>
      </c>
      <c r="G6740" s="15">
        <v>375356.38</v>
      </c>
      <c r="H6740" s="17">
        <f t="shared" si="105"/>
        <v>91.436257588185171</v>
      </c>
    </row>
    <row r="6741" spans="1:8" x14ac:dyDescent="0.25">
      <c r="A6741" s="1" t="s">
        <v>6</v>
      </c>
      <c r="B6741" s="1" t="s">
        <v>5943</v>
      </c>
      <c r="C6741" s="8" t="s">
        <v>6654</v>
      </c>
      <c r="D6741" s="9"/>
      <c r="E6741" s="1" t="s">
        <v>6812</v>
      </c>
      <c r="F6741" s="11">
        <v>416170.76999999996</v>
      </c>
      <c r="G6741" s="15">
        <v>410213.38</v>
      </c>
      <c r="H6741" s="17">
        <f t="shared" si="105"/>
        <v>98.56852272445758</v>
      </c>
    </row>
    <row r="6742" spans="1:8" ht="25.5" x14ac:dyDescent="0.25">
      <c r="A6742" s="1" t="s">
        <v>31</v>
      </c>
      <c r="B6742" s="1" t="s">
        <v>5943</v>
      </c>
      <c r="C6742" s="8" t="s">
        <v>6654</v>
      </c>
      <c r="D6742" s="9"/>
      <c r="E6742" s="1" t="s">
        <v>6813</v>
      </c>
      <c r="F6742" s="11">
        <v>576608.85</v>
      </c>
      <c r="G6742" s="15">
        <v>504980.66</v>
      </c>
      <c r="H6742" s="17">
        <f t="shared" si="105"/>
        <v>87.577681126469002</v>
      </c>
    </row>
    <row r="6743" spans="1:8" x14ac:dyDescent="0.25">
      <c r="A6743" s="1" t="s">
        <v>6</v>
      </c>
      <c r="B6743" s="1" t="s">
        <v>5943</v>
      </c>
      <c r="C6743" s="8" t="s">
        <v>6654</v>
      </c>
      <c r="D6743" s="9"/>
      <c r="E6743" s="1" t="s">
        <v>6814</v>
      </c>
      <c r="F6743" s="11">
        <v>585508.37</v>
      </c>
      <c r="G6743" s="15">
        <v>542456.18999999994</v>
      </c>
      <c r="H6743" s="17">
        <f t="shared" si="105"/>
        <v>92.647042774128053</v>
      </c>
    </row>
    <row r="6744" spans="1:8" x14ac:dyDescent="0.25">
      <c r="A6744" s="1" t="s">
        <v>6</v>
      </c>
      <c r="B6744" s="1" t="s">
        <v>5943</v>
      </c>
      <c r="C6744" s="8" t="s">
        <v>6654</v>
      </c>
      <c r="D6744" s="9"/>
      <c r="E6744" s="1" t="s">
        <v>6815</v>
      </c>
      <c r="F6744" s="11">
        <v>319807.12</v>
      </c>
      <c r="G6744" s="15">
        <v>189476.31</v>
      </c>
      <c r="H6744" s="17">
        <f t="shared" si="105"/>
        <v>59.247058039233146</v>
      </c>
    </row>
    <row r="6745" spans="1:8" x14ac:dyDescent="0.25">
      <c r="A6745" s="1" t="s">
        <v>6</v>
      </c>
      <c r="B6745" s="1" t="s">
        <v>5943</v>
      </c>
      <c r="C6745" s="8" t="s">
        <v>6654</v>
      </c>
      <c r="D6745" s="9"/>
      <c r="E6745" s="1" t="s">
        <v>6816</v>
      </c>
      <c r="F6745" s="11">
        <v>364637.30000000005</v>
      </c>
      <c r="G6745" s="15">
        <v>308877.32</v>
      </c>
      <c r="H6745" s="17">
        <f t="shared" si="105"/>
        <v>84.708097608226026</v>
      </c>
    </row>
    <row r="6746" spans="1:8" x14ac:dyDescent="0.25">
      <c r="A6746" s="1" t="s">
        <v>6</v>
      </c>
      <c r="B6746" s="1" t="s">
        <v>5943</v>
      </c>
      <c r="C6746" s="8" t="s">
        <v>6654</v>
      </c>
      <c r="D6746" s="9"/>
      <c r="E6746" s="1" t="s">
        <v>6817</v>
      </c>
      <c r="F6746" s="11">
        <v>324674.89</v>
      </c>
      <c r="G6746" s="15">
        <v>280752.84999999998</v>
      </c>
      <c r="H6746" s="17">
        <f t="shared" si="105"/>
        <v>86.471993568704974</v>
      </c>
    </row>
    <row r="6747" spans="1:8" x14ac:dyDescent="0.25">
      <c r="A6747" s="1" t="s">
        <v>6</v>
      </c>
      <c r="B6747" s="1" t="s">
        <v>5943</v>
      </c>
      <c r="C6747" s="8" t="s">
        <v>6654</v>
      </c>
      <c r="D6747" s="9"/>
      <c r="E6747" s="1" t="s">
        <v>6818</v>
      </c>
      <c r="F6747" s="11">
        <v>441483.57</v>
      </c>
      <c r="G6747" s="15">
        <v>411721.28</v>
      </c>
      <c r="H6747" s="17">
        <f t="shared" si="105"/>
        <v>93.258573586328481</v>
      </c>
    </row>
    <row r="6748" spans="1:8" x14ac:dyDescent="0.25">
      <c r="A6748" s="1" t="s">
        <v>6</v>
      </c>
      <c r="B6748" s="1" t="s">
        <v>5943</v>
      </c>
      <c r="C6748" s="8" t="s">
        <v>6654</v>
      </c>
      <c r="D6748" s="9"/>
      <c r="E6748" s="1" t="s">
        <v>6819</v>
      </c>
      <c r="F6748" s="11">
        <v>376120.65</v>
      </c>
      <c r="G6748" s="15">
        <v>313257.65999999997</v>
      </c>
      <c r="H6748" s="17">
        <f t="shared" si="105"/>
        <v>83.286482675173502</v>
      </c>
    </row>
    <row r="6749" spans="1:8" x14ac:dyDescent="0.25">
      <c r="A6749" s="1" t="s">
        <v>6</v>
      </c>
      <c r="B6749" s="1" t="s">
        <v>5943</v>
      </c>
      <c r="C6749" s="8" t="s">
        <v>6654</v>
      </c>
      <c r="D6749" s="9"/>
      <c r="E6749" s="1" t="s">
        <v>6820</v>
      </c>
      <c r="F6749" s="11">
        <v>319035.31</v>
      </c>
      <c r="G6749" s="15">
        <v>212211.46</v>
      </c>
      <c r="H6749" s="17">
        <f t="shared" si="105"/>
        <v>66.516605951861564</v>
      </c>
    </row>
    <row r="6750" spans="1:8" ht="25.5" x14ac:dyDescent="0.25">
      <c r="A6750" s="1" t="s">
        <v>6</v>
      </c>
      <c r="B6750" s="1" t="s">
        <v>5943</v>
      </c>
      <c r="C6750" s="8" t="s">
        <v>6654</v>
      </c>
      <c r="D6750" s="9"/>
      <c r="E6750" s="1" t="s">
        <v>6821</v>
      </c>
      <c r="F6750" s="11">
        <v>268869.32999999996</v>
      </c>
      <c r="G6750" s="15">
        <v>218477.72</v>
      </c>
      <c r="H6750" s="17">
        <f t="shared" si="105"/>
        <v>81.25795530490592</v>
      </c>
    </row>
    <row r="6751" spans="1:8" x14ac:dyDescent="0.25">
      <c r="A6751" s="1" t="s">
        <v>6</v>
      </c>
      <c r="B6751" s="1" t="s">
        <v>5943</v>
      </c>
      <c r="C6751" s="8" t="s">
        <v>6654</v>
      </c>
      <c r="D6751" s="9"/>
      <c r="E6751" s="1" t="s">
        <v>6822</v>
      </c>
      <c r="F6751" s="11">
        <v>13364274.879999999</v>
      </c>
      <c r="G6751" s="15">
        <v>12334152.43</v>
      </c>
      <c r="H6751" s="17">
        <f t="shared" si="105"/>
        <v>92.291969005055378</v>
      </c>
    </row>
    <row r="6752" spans="1:8" x14ac:dyDescent="0.25">
      <c r="A6752" s="1" t="s">
        <v>6</v>
      </c>
      <c r="B6752" s="1" t="s">
        <v>5943</v>
      </c>
      <c r="C6752" s="8" t="s">
        <v>6654</v>
      </c>
      <c r="D6752" s="9"/>
      <c r="E6752" s="1" t="s">
        <v>6823</v>
      </c>
      <c r="F6752" s="11">
        <v>10227238.859999999</v>
      </c>
      <c r="G6752" s="15">
        <v>9042666.2899999991</v>
      </c>
      <c r="H6752" s="17">
        <f t="shared" si="105"/>
        <v>88.417474293741094</v>
      </c>
    </row>
    <row r="6753" spans="1:8" ht="25.5" x14ac:dyDescent="0.25">
      <c r="A6753" s="1" t="s">
        <v>31</v>
      </c>
      <c r="B6753" s="1" t="s">
        <v>5943</v>
      </c>
      <c r="C6753" s="8" t="s">
        <v>6654</v>
      </c>
      <c r="D6753" s="9"/>
      <c r="E6753" s="1" t="s">
        <v>6824</v>
      </c>
      <c r="F6753" s="11">
        <v>8524576.7100000009</v>
      </c>
      <c r="G6753" s="15">
        <v>7641274.0199999996</v>
      </c>
      <c r="H6753" s="17">
        <f t="shared" si="105"/>
        <v>89.638163629124051</v>
      </c>
    </row>
    <row r="6754" spans="1:8" x14ac:dyDescent="0.25">
      <c r="A6754" s="1" t="s">
        <v>6</v>
      </c>
      <c r="B6754" s="1" t="s">
        <v>5943</v>
      </c>
      <c r="C6754" s="8" t="s">
        <v>6654</v>
      </c>
      <c r="D6754" s="9"/>
      <c r="E6754" s="1" t="s">
        <v>6825</v>
      </c>
      <c r="F6754" s="11">
        <v>13183692.33</v>
      </c>
      <c r="G6754" s="15">
        <v>11619352.09</v>
      </c>
      <c r="H6754" s="17">
        <f t="shared" si="105"/>
        <v>88.134278312606824</v>
      </c>
    </row>
    <row r="6755" spans="1:8" x14ac:dyDescent="0.25">
      <c r="A6755" s="1" t="s">
        <v>6</v>
      </c>
      <c r="B6755" s="1" t="s">
        <v>5943</v>
      </c>
      <c r="C6755" s="8" t="s">
        <v>6654</v>
      </c>
      <c r="D6755" s="9"/>
      <c r="E6755" s="1" t="s">
        <v>6826</v>
      </c>
      <c r="F6755" s="11">
        <v>320291.19</v>
      </c>
      <c r="G6755" s="15">
        <v>301419.39</v>
      </c>
      <c r="H6755" s="17">
        <f t="shared" si="105"/>
        <v>94.10792410493714</v>
      </c>
    </row>
    <row r="6756" spans="1:8" x14ac:dyDescent="0.25">
      <c r="A6756" s="1" t="s">
        <v>6</v>
      </c>
      <c r="B6756" s="1" t="s">
        <v>5943</v>
      </c>
      <c r="C6756" s="8" t="s">
        <v>6654</v>
      </c>
      <c r="D6756" s="9"/>
      <c r="E6756" s="1" t="s">
        <v>6827</v>
      </c>
      <c r="F6756" s="11">
        <v>340845.35000000003</v>
      </c>
      <c r="G6756" s="15">
        <v>312940.42</v>
      </c>
      <c r="H6756" s="17">
        <f t="shared" si="105"/>
        <v>91.813023120309538</v>
      </c>
    </row>
    <row r="6757" spans="1:8" x14ac:dyDescent="0.25">
      <c r="A6757" s="1" t="s">
        <v>6</v>
      </c>
      <c r="B6757" s="1" t="s">
        <v>5943</v>
      </c>
      <c r="C6757" s="8" t="s">
        <v>6654</v>
      </c>
      <c r="D6757" s="9"/>
      <c r="E6757" s="1" t="s">
        <v>6828</v>
      </c>
      <c r="F6757" s="11">
        <v>637552.35</v>
      </c>
      <c r="G6757" s="15">
        <v>571090.21</v>
      </c>
      <c r="H6757" s="17">
        <f t="shared" si="105"/>
        <v>89.575422316300774</v>
      </c>
    </row>
    <row r="6758" spans="1:8" x14ac:dyDescent="0.25">
      <c r="A6758" s="1" t="s">
        <v>6</v>
      </c>
      <c r="B6758" s="1" t="s">
        <v>5943</v>
      </c>
      <c r="C6758" s="8" t="s">
        <v>6654</v>
      </c>
      <c r="D6758" s="9"/>
      <c r="E6758" s="1" t="s">
        <v>6829</v>
      </c>
      <c r="F6758" s="11">
        <v>267621.5</v>
      </c>
      <c r="G6758" s="15">
        <v>237294.59</v>
      </c>
      <c r="H6758" s="17">
        <f t="shared" si="105"/>
        <v>88.667984448185209</v>
      </c>
    </row>
    <row r="6759" spans="1:8" x14ac:dyDescent="0.25">
      <c r="A6759" s="1" t="s">
        <v>6</v>
      </c>
      <c r="B6759" s="1" t="s">
        <v>5943</v>
      </c>
      <c r="C6759" s="8" t="s">
        <v>6654</v>
      </c>
      <c r="D6759" s="9"/>
      <c r="E6759" s="1" t="s">
        <v>6830</v>
      </c>
      <c r="F6759" s="11">
        <v>311679.65000000002</v>
      </c>
      <c r="G6759" s="15">
        <v>267171.96000000002</v>
      </c>
      <c r="H6759" s="17">
        <f t="shared" si="105"/>
        <v>85.720052624545744</v>
      </c>
    </row>
    <row r="6760" spans="1:8" x14ac:dyDescent="0.25">
      <c r="A6760" s="1" t="s">
        <v>6</v>
      </c>
      <c r="B6760" s="1" t="s">
        <v>5943</v>
      </c>
      <c r="C6760" s="8" t="s">
        <v>6654</v>
      </c>
      <c r="D6760" s="9"/>
      <c r="E6760" s="1" t="s">
        <v>6831</v>
      </c>
      <c r="F6760" s="11">
        <v>260866.02</v>
      </c>
      <c r="G6760" s="15">
        <v>125067.74</v>
      </c>
      <c r="H6760" s="17">
        <f t="shared" si="105"/>
        <v>47.943285215912759</v>
      </c>
    </row>
    <row r="6761" spans="1:8" x14ac:dyDescent="0.25">
      <c r="A6761" s="1" t="s">
        <v>6</v>
      </c>
      <c r="B6761" s="1" t="s">
        <v>5943</v>
      </c>
      <c r="C6761" s="8" t="s">
        <v>6654</v>
      </c>
      <c r="D6761" s="9"/>
      <c r="E6761" s="1" t="s">
        <v>6832</v>
      </c>
      <c r="F6761" s="11">
        <v>368538.7</v>
      </c>
      <c r="G6761" s="15">
        <v>302233.27</v>
      </c>
      <c r="H6761" s="17">
        <f t="shared" si="105"/>
        <v>82.008557038921566</v>
      </c>
    </row>
    <row r="6762" spans="1:8" x14ac:dyDescent="0.25">
      <c r="A6762" s="1" t="s">
        <v>6</v>
      </c>
      <c r="B6762" s="1" t="s">
        <v>5943</v>
      </c>
      <c r="C6762" s="8" t="s">
        <v>6654</v>
      </c>
      <c r="D6762" s="9"/>
      <c r="E6762" s="1" t="s">
        <v>6833</v>
      </c>
      <c r="F6762" s="11">
        <v>1915202.78</v>
      </c>
      <c r="G6762" s="15">
        <v>1901543.3</v>
      </c>
      <c r="H6762" s="17">
        <f t="shared" si="105"/>
        <v>99.286786749547218</v>
      </c>
    </row>
    <row r="6763" spans="1:8" ht="25.5" x14ac:dyDescent="0.25">
      <c r="A6763" s="1" t="s">
        <v>31</v>
      </c>
      <c r="B6763" s="1" t="s">
        <v>5943</v>
      </c>
      <c r="C6763" s="8" t="s">
        <v>6654</v>
      </c>
      <c r="D6763" s="9"/>
      <c r="E6763" s="1" t="s">
        <v>6834</v>
      </c>
      <c r="F6763" s="11">
        <v>2319927.4499999997</v>
      </c>
      <c r="G6763" s="15">
        <v>2207954.25</v>
      </c>
      <c r="H6763" s="17">
        <f t="shared" si="105"/>
        <v>95.173418030809557</v>
      </c>
    </row>
    <row r="6764" spans="1:8" ht="25.5" x14ac:dyDescent="0.25">
      <c r="A6764" s="1" t="s">
        <v>31</v>
      </c>
      <c r="B6764" s="1" t="s">
        <v>5943</v>
      </c>
      <c r="C6764" s="8" t="s">
        <v>6654</v>
      </c>
      <c r="D6764" s="9"/>
      <c r="E6764" s="1" t="s">
        <v>6835</v>
      </c>
      <c r="F6764" s="11">
        <v>1992748.79</v>
      </c>
      <c r="G6764" s="15">
        <v>1746408.03</v>
      </c>
      <c r="H6764" s="17">
        <f t="shared" si="105"/>
        <v>87.638142788685371</v>
      </c>
    </row>
    <row r="6765" spans="1:8" x14ac:dyDescent="0.25">
      <c r="A6765" s="1" t="s">
        <v>6</v>
      </c>
      <c r="B6765" s="1" t="s">
        <v>5943</v>
      </c>
      <c r="C6765" s="8" t="s">
        <v>6654</v>
      </c>
      <c r="D6765" s="9"/>
      <c r="E6765" s="1" t="s">
        <v>6836</v>
      </c>
      <c r="F6765" s="11">
        <v>2202628.41</v>
      </c>
      <c r="G6765" s="15">
        <v>1772852.72</v>
      </c>
      <c r="H6765" s="17">
        <f t="shared" si="105"/>
        <v>80.488052907662251</v>
      </c>
    </row>
    <row r="6766" spans="1:8" ht="25.5" x14ac:dyDescent="0.25">
      <c r="A6766" s="1" t="s">
        <v>31</v>
      </c>
      <c r="B6766" s="1" t="s">
        <v>5943</v>
      </c>
      <c r="C6766" s="8" t="s">
        <v>6654</v>
      </c>
      <c r="D6766" s="9"/>
      <c r="E6766" s="1" t="s">
        <v>6837</v>
      </c>
      <c r="F6766" s="11">
        <v>1945839.7</v>
      </c>
      <c r="G6766" s="15">
        <v>1808988.2</v>
      </c>
      <c r="H6766" s="17">
        <f t="shared" si="105"/>
        <v>92.966969478523836</v>
      </c>
    </row>
    <row r="6767" spans="1:8" ht="25.5" x14ac:dyDescent="0.25">
      <c r="A6767" s="1" t="s">
        <v>31</v>
      </c>
      <c r="B6767" s="1" t="s">
        <v>5943</v>
      </c>
      <c r="C6767" s="8" t="s">
        <v>6654</v>
      </c>
      <c r="D6767" s="9"/>
      <c r="E6767" s="1" t="s">
        <v>6838</v>
      </c>
      <c r="F6767" s="11">
        <v>3302410.31</v>
      </c>
      <c r="G6767" s="15">
        <v>2960291.68</v>
      </c>
      <c r="H6767" s="17">
        <f t="shared" si="105"/>
        <v>89.640335455469184</v>
      </c>
    </row>
    <row r="6768" spans="1:8" x14ac:dyDescent="0.25">
      <c r="A6768" s="1" t="s">
        <v>6</v>
      </c>
      <c r="B6768" s="1" t="s">
        <v>5943</v>
      </c>
      <c r="C6768" s="8" t="s">
        <v>6654</v>
      </c>
      <c r="D6768" s="9"/>
      <c r="E6768" s="1" t="s">
        <v>6839</v>
      </c>
      <c r="F6768" s="11">
        <v>3436075.5300000003</v>
      </c>
      <c r="G6768" s="15">
        <v>2260660.52</v>
      </c>
      <c r="H6768" s="17">
        <f t="shared" si="105"/>
        <v>65.791933275692571</v>
      </c>
    </row>
    <row r="6769" spans="1:8" ht="25.5" x14ac:dyDescent="0.25">
      <c r="A6769" s="1" t="s">
        <v>31</v>
      </c>
      <c r="B6769" s="1" t="s">
        <v>5943</v>
      </c>
      <c r="C6769" s="8" t="s">
        <v>6654</v>
      </c>
      <c r="D6769" s="9"/>
      <c r="E6769" s="1" t="s">
        <v>6840</v>
      </c>
      <c r="F6769" s="11">
        <v>3184436.09</v>
      </c>
      <c r="G6769" s="15">
        <v>2916060.39</v>
      </c>
      <c r="H6769" s="17">
        <f t="shared" si="105"/>
        <v>91.57226923652911</v>
      </c>
    </row>
    <row r="6770" spans="1:8" ht="25.5" x14ac:dyDescent="0.25">
      <c r="A6770" s="1" t="s">
        <v>31</v>
      </c>
      <c r="B6770" s="1" t="s">
        <v>5943</v>
      </c>
      <c r="C6770" s="8" t="s">
        <v>6654</v>
      </c>
      <c r="D6770" s="9"/>
      <c r="E6770" s="1" t="s">
        <v>6841</v>
      </c>
      <c r="F6770" s="11">
        <v>3759416.79</v>
      </c>
      <c r="G6770" s="15">
        <v>3490444.5</v>
      </c>
      <c r="H6770" s="17">
        <f t="shared" si="105"/>
        <v>92.84537190142197</v>
      </c>
    </row>
    <row r="6771" spans="1:8" x14ac:dyDescent="0.25">
      <c r="A6771" s="1" t="s">
        <v>6</v>
      </c>
      <c r="B6771" s="1" t="s">
        <v>5943</v>
      </c>
      <c r="C6771" s="8" t="s">
        <v>6654</v>
      </c>
      <c r="D6771" s="9"/>
      <c r="E6771" s="1" t="s">
        <v>6842</v>
      </c>
      <c r="F6771" s="11">
        <v>326631.11</v>
      </c>
      <c r="G6771" s="15">
        <v>305197.90999999997</v>
      </c>
      <c r="H6771" s="17">
        <f t="shared" si="105"/>
        <v>93.438102084029893</v>
      </c>
    </row>
    <row r="6772" spans="1:8" x14ac:dyDescent="0.25">
      <c r="A6772" s="1" t="s">
        <v>6</v>
      </c>
      <c r="B6772" s="1" t="s">
        <v>5943</v>
      </c>
      <c r="C6772" s="8" t="s">
        <v>6654</v>
      </c>
      <c r="D6772" s="9"/>
      <c r="E6772" s="1" t="s">
        <v>6843</v>
      </c>
      <c r="F6772" s="11">
        <v>1492441.27</v>
      </c>
      <c r="G6772" s="15">
        <v>1305477.78</v>
      </c>
      <c r="H6772" s="17">
        <f t="shared" si="105"/>
        <v>87.472640045661564</v>
      </c>
    </row>
    <row r="6773" spans="1:8" x14ac:dyDescent="0.25">
      <c r="A6773" s="1" t="s">
        <v>6</v>
      </c>
      <c r="B6773" s="1" t="s">
        <v>5943</v>
      </c>
      <c r="C6773" s="8" t="s">
        <v>6654</v>
      </c>
      <c r="D6773" s="9"/>
      <c r="E6773" s="1" t="s">
        <v>6844</v>
      </c>
      <c r="F6773" s="11">
        <v>1532934.94</v>
      </c>
      <c r="G6773" s="15">
        <v>1365626.27</v>
      </c>
      <c r="H6773" s="17">
        <f t="shared" si="105"/>
        <v>89.085729235188552</v>
      </c>
    </row>
    <row r="6774" spans="1:8" x14ac:dyDescent="0.25">
      <c r="A6774" s="1" t="s">
        <v>6</v>
      </c>
      <c r="B6774" s="1" t="s">
        <v>5943</v>
      </c>
      <c r="C6774" s="8" t="s">
        <v>6654</v>
      </c>
      <c r="D6774" s="9"/>
      <c r="E6774" s="1" t="s">
        <v>6845</v>
      </c>
      <c r="F6774" s="11">
        <v>4367952.5</v>
      </c>
      <c r="G6774" s="15">
        <v>3998540.19</v>
      </c>
      <c r="H6774" s="17">
        <f t="shared" si="105"/>
        <v>91.542666501066577</v>
      </c>
    </row>
    <row r="6775" spans="1:8" x14ac:dyDescent="0.25">
      <c r="A6775" s="1" t="s">
        <v>6</v>
      </c>
      <c r="B6775" s="1" t="s">
        <v>5943</v>
      </c>
      <c r="C6775" s="8" t="s">
        <v>6654</v>
      </c>
      <c r="D6775" s="9"/>
      <c r="E6775" s="1" t="s">
        <v>6846</v>
      </c>
      <c r="F6775" s="11">
        <v>5611556.9399999995</v>
      </c>
      <c r="G6775" s="15">
        <v>4942873.78</v>
      </c>
      <c r="H6775" s="17">
        <f t="shared" si="105"/>
        <v>88.083821172097046</v>
      </c>
    </row>
    <row r="6776" spans="1:8" x14ac:dyDescent="0.25">
      <c r="A6776" s="1" t="s">
        <v>6</v>
      </c>
      <c r="B6776" s="1" t="s">
        <v>5943</v>
      </c>
      <c r="C6776" s="8" t="s">
        <v>6654</v>
      </c>
      <c r="D6776" s="9"/>
      <c r="E6776" s="1" t="s">
        <v>6847</v>
      </c>
      <c r="F6776" s="11">
        <v>3941056.45</v>
      </c>
      <c r="G6776" s="15">
        <v>3799125.83</v>
      </c>
      <c r="H6776" s="17">
        <f t="shared" si="105"/>
        <v>96.398665642051384</v>
      </c>
    </row>
    <row r="6777" spans="1:8" x14ac:dyDescent="0.25">
      <c r="A6777" s="1" t="s">
        <v>6</v>
      </c>
      <c r="B6777" s="1" t="s">
        <v>5943</v>
      </c>
      <c r="C6777" s="8" t="s">
        <v>6654</v>
      </c>
      <c r="D6777" s="9"/>
      <c r="E6777" s="1" t="s">
        <v>6848</v>
      </c>
      <c r="F6777" s="11">
        <v>8915195.3300000001</v>
      </c>
      <c r="G6777" s="15">
        <v>7815252.71</v>
      </c>
      <c r="H6777" s="17">
        <f t="shared" si="105"/>
        <v>87.66215905221226</v>
      </c>
    </row>
    <row r="6778" spans="1:8" x14ac:dyDescent="0.25">
      <c r="A6778" s="1" t="s">
        <v>6</v>
      </c>
      <c r="B6778" s="1" t="s">
        <v>5943</v>
      </c>
      <c r="C6778" s="8" t="s">
        <v>6654</v>
      </c>
      <c r="D6778" s="9"/>
      <c r="E6778" s="1" t="s">
        <v>6849</v>
      </c>
      <c r="F6778" s="11">
        <v>781087.14</v>
      </c>
      <c r="G6778" s="15">
        <v>555169.88</v>
      </c>
      <c r="H6778" s="17">
        <f t="shared" si="105"/>
        <v>71.076561316833349</v>
      </c>
    </row>
    <row r="6779" spans="1:8" x14ac:dyDescent="0.25">
      <c r="A6779" s="1" t="s">
        <v>6</v>
      </c>
      <c r="B6779" s="1" t="s">
        <v>5943</v>
      </c>
      <c r="C6779" s="8" t="s">
        <v>6654</v>
      </c>
      <c r="D6779" s="9"/>
      <c r="E6779" s="1" t="s">
        <v>6850</v>
      </c>
      <c r="F6779" s="11">
        <v>965614.23</v>
      </c>
      <c r="G6779" s="15">
        <v>848186.23</v>
      </c>
      <c r="H6779" s="17">
        <f t="shared" si="105"/>
        <v>87.839035884962044</v>
      </c>
    </row>
    <row r="6780" spans="1:8" x14ac:dyDescent="0.25">
      <c r="A6780" s="1" t="s">
        <v>6</v>
      </c>
      <c r="B6780" s="1" t="s">
        <v>5943</v>
      </c>
      <c r="C6780" s="8" t="s">
        <v>6654</v>
      </c>
      <c r="D6780" s="9"/>
      <c r="E6780" s="1" t="s">
        <v>6851</v>
      </c>
      <c r="F6780" s="11">
        <v>2845431.4000000004</v>
      </c>
      <c r="G6780" s="15">
        <v>2368923.12</v>
      </c>
      <c r="H6780" s="17">
        <f t="shared" si="105"/>
        <v>83.253566401214229</v>
      </c>
    </row>
    <row r="6781" spans="1:8" ht="25.5" x14ac:dyDescent="0.25">
      <c r="A6781" s="1" t="s">
        <v>31</v>
      </c>
      <c r="B6781" s="1" t="s">
        <v>5943</v>
      </c>
      <c r="C6781" s="8" t="s">
        <v>6654</v>
      </c>
      <c r="D6781" s="9"/>
      <c r="E6781" s="1" t="s">
        <v>6852</v>
      </c>
      <c r="F6781" s="11">
        <v>2348457.29</v>
      </c>
      <c r="G6781" s="15">
        <v>2154122.77</v>
      </c>
      <c r="H6781" s="17">
        <f t="shared" ref="H6781:H6844" si="106">G6781/F6781*100</f>
        <v>91.725013657795756</v>
      </c>
    </row>
    <row r="6782" spans="1:8" ht="25.5" x14ac:dyDescent="0.25">
      <c r="A6782" s="1" t="s">
        <v>31</v>
      </c>
      <c r="B6782" s="1" t="s">
        <v>5943</v>
      </c>
      <c r="C6782" s="8" t="s">
        <v>6654</v>
      </c>
      <c r="D6782" s="9"/>
      <c r="E6782" s="1" t="s">
        <v>6853</v>
      </c>
      <c r="F6782" s="11">
        <v>3216353.8200000003</v>
      </c>
      <c r="G6782" s="15">
        <v>3013279.66</v>
      </c>
      <c r="H6782" s="17">
        <f t="shared" si="106"/>
        <v>93.68619961096195</v>
      </c>
    </row>
    <row r="6783" spans="1:8" ht="25.5" x14ac:dyDescent="0.25">
      <c r="A6783" s="1" t="s">
        <v>31</v>
      </c>
      <c r="B6783" s="1" t="s">
        <v>5943</v>
      </c>
      <c r="C6783" s="8" t="s">
        <v>6654</v>
      </c>
      <c r="D6783" s="9"/>
      <c r="E6783" s="1" t="s">
        <v>6854</v>
      </c>
      <c r="F6783" s="11">
        <v>4791607.4000000004</v>
      </c>
      <c r="G6783" s="15">
        <v>4215091.1399999997</v>
      </c>
      <c r="H6783" s="17">
        <f t="shared" si="106"/>
        <v>87.96820749546383</v>
      </c>
    </row>
    <row r="6784" spans="1:8" x14ac:dyDescent="0.25">
      <c r="A6784" s="1" t="s">
        <v>6</v>
      </c>
      <c r="B6784" s="1" t="s">
        <v>5943</v>
      </c>
      <c r="C6784" s="8" t="s">
        <v>6654</v>
      </c>
      <c r="D6784" s="9"/>
      <c r="E6784" s="1" t="s">
        <v>6855</v>
      </c>
      <c r="F6784" s="11">
        <v>328886.59000000003</v>
      </c>
      <c r="G6784" s="15">
        <v>271661.93</v>
      </c>
      <c r="H6784" s="17">
        <f t="shared" si="106"/>
        <v>82.60048851490113</v>
      </c>
    </row>
    <row r="6785" spans="1:8" x14ac:dyDescent="0.25">
      <c r="A6785" s="1" t="s">
        <v>6</v>
      </c>
      <c r="B6785" s="1" t="s">
        <v>5943</v>
      </c>
      <c r="C6785" s="8" t="s">
        <v>6654</v>
      </c>
      <c r="D6785" s="9"/>
      <c r="E6785" s="1" t="s">
        <v>6856</v>
      </c>
      <c r="F6785" s="11">
        <v>280771.38999999996</v>
      </c>
      <c r="G6785" s="15">
        <v>193592.95</v>
      </c>
      <c r="H6785" s="17">
        <f t="shared" si="106"/>
        <v>68.950383441845702</v>
      </c>
    </row>
    <row r="6786" spans="1:8" x14ac:dyDescent="0.25">
      <c r="A6786" s="1" t="s">
        <v>6</v>
      </c>
      <c r="B6786" s="1" t="s">
        <v>5943</v>
      </c>
      <c r="C6786" s="8" t="s">
        <v>6654</v>
      </c>
      <c r="D6786" s="9"/>
      <c r="E6786" s="1" t="s">
        <v>6857</v>
      </c>
      <c r="F6786" s="11">
        <v>374291.51999999996</v>
      </c>
      <c r="G6786" s="15">
        <v>320287.19</v>
      </c>
      <c r="H6786" s="17">
        <f t="shared" si="106"/>
        <v>85.571586019368013</v>
      </c>
    </row>
    <row r="6787" spans="1:8" x14ac:dyDescent="0.25">
      <c r="A6787" s="1" t="s">
        <v>6</v>
      </c>
      <c r="B6787" s="1" t="s">
        <v>5943</v>
      </c>
      <c r="C6787" s="8" t="s">
        <v>6654</v>
      </c>
      <c r="D6787" s="9"/>
      <c r="E6787" s="1" t="s">
        <v>6858</v>
      </c>
      <c r="F6787" s="11">
        <v>273044.90000000002</v>
      </c>
      <c r="G6787" s="15">
        <v>269959.34000000003</v>
      </c>
      <c r="H6787" s="17">
        <f t="shared" si="106"/>
        <v>98.869944100768777</v>
      </c>
    </row>
    <row r="6788" spans="1:8" x14ac:dyDescent="0.25">
      <c r="A6788" s="1" t="s">
        <v>6</v>
      </c>
      <c r="B6788" s="1" t="s">
        <v>5943</v>
      </c>
      <c r="C6788" s="8" t="s">
        <v>6654</v>
      </c>
      <c r="D6788" s="9"/>
      <c r="E6788" s="1" t="s">
        <v>6859</v>
      </c>
      <c r="F6788" s="11">
        <v>377734.29</v>
      </c>
      <c r="G6788" s="15">
        <v>336745.86</v>
      </c>
      <c r="H6788" s="17">
        <f t="shared" si="106"/>
        <v>89.148872346219875</v>
      </c>
    </row>
    <row r="6789" spans="1:8" x14ac:dyDescent="0.25">
      <c r="A6789" s="1" t="s">
        <v>6</v>
      </c>
      <c r="B6789" s="1" t="s">
        <v>5943</v>
      </c>
      <c r="C6789" s="8" t="s">
        <v>6654</v>
      </c>
      <c r="D6789" s="9"/>
      <c r="E6789" s="1" t="s">
        <v>6860</v>
      </c>
      <c r="F6789" s="11">
        <v>5302905.4000000004</v>
      </c>
      <c r="G6789" s="15">
        <v>4958556.99</v>
      </c>
      <c r="H6789" s="17">
        <f t="shared" si="106"/>
        <v>93.506419895780141</v>
      </c>
    </row>
    <row r="6790" spans="1:8" ht="25.5" x14ac:dyDescent="0.25">
      <c r="A6790" s="1" t="s">
        <v>31</v>
      </c>
      <c r="B6790" s="1" t="s">
        <v>5943</v>
      </c>
      <c r="C6790" s="8" t="s">
        <v>6654</v>
      </c>
      <c r="D6790" s="9"/>
      <c r="E6790" s="1" t="s">
        <v>6861</v>
      </c>
      <c r="F6790" s="11">
        <v>4505329.1800000006</v>
      </c>
      <c r="G6790" s="15">
        <v>4061275.04</v>
      </c>
      <c r="H6790" s="17">
        <f t="shared" si="106"/>
        <v>90.143802544523496</v>
      </c>
    </row>
    <row r="6791" spans="1:8" ht="25.5" x14ac:dyDescent="0.25">
      <c r="A6791" s="1" t="s">
        <v>31</v>
      </c>
      <c r="B6791" s="1" t="s">
        <v>5943</v>
      </c>
      <c r="C6791" s="8" t="s">
        <v>6654</v>
      </c>
      <c r="D6791" s="9"/>
      <c r="E6791" s="1" t="s">
        <v>6862</v>
      </c>
      <c r="F6791" s="11">
        <v>3204301.8400000003</v>
      </c>
      <c r="G6791" s="15">
        <v>2903185.65</v>
      </c>
      <c r="H6791" s="17">
        <f t="shared" si="106"/>
        <v>90.602752017893522</v>
      </c>
    </row>
    <row r="6792" spans="1:8" ht="25.5" x14ac:dyDescent="0.25">
      <c r="A6792" s="1" t="s">
        <v>31</v>
      </c>
      <c r="B6792" s="1" t="s">
        <v>5943</v>
      </c>
      <c r="C6792" s="8" t="s">
        <v>6654</v>
      </c>
      <c r="D6792" s="9"/>
      <c r="E6792" s="1" t="s">
        <v>6863</v>
      </c>
      <c r="F6792" s="11">
        <v>1078565.01</v>
      </c>
      <c r="G6792" s="15">
        <v>1013104.51</v>
      </c>
      <c r="H6792" s="17">
        <f t="shared" si="106"/>
        <v>93.930778451639185</v>
      </c>
    </row>
    <row r="6793" spans="1:8" x14ac:dyDescent="0.25">
      <c r="A6793" s="1" t="s">
        <v>6</v>
      </c>
      <c r="B6793" s="1" t="s">
        <v>5943</v>
      </c>
      <c r="C6793" s="8" t="s">
        <v>6654</v>
      </c>
      <c r="D6793" s="9"/>
      <c r="E6793" s="1" t="s">
        <v>6864</v>
      </c>
      <c r="F6793" s="11">
        <v>13244218.559999999</v>
      </c>
      <c r="G6793" s="15">
        <v>12290599.789999999</v>
      </c>
      <c r="H6793" s="17">
        <f t="shared" si="106"/>
        <v>92.79973547944833</v>
      </c>
    </row>
    <row r="6794" spans="1:8" x14ac:dyDescent="0.25">
      <c r="A6794" s="1" t="s">
        <v>6</v>
      </c>
      <c r="B6794" s="1" t="s">
        <v>5943</v>
      </c>
      <c r="C6794" s="8" t="s">
        <v>6654</v>
      </c>
      <c r="D6794" s="9"/>
      <c r="E6794" s="1" t="s">
        <v>6865</v>
      </c>
      <c r="F6794" s="11">
        <v>16945523.43</v>
      </c>
      <c r="G6794" s="15">
        <v>15685649.65</v>
      </c>
      <c r="H6794" s="17">
        <f t="shared" si="106"/>
        <v>92.565152766130879</v>
      </c>
    </row>
    <row r="6795" spans="1:8" ht="25.5" x14ac:dyDescent="0.25">
      <c r="A6795" s="1" t="s">
        <v>31</v>
      </c>
      <c r="B6795" s="1" t="s">
        <v>5943</v>
      </c>
      <c r="C6795" s="8" t="s">
        <v>6654</v>
      </c>
      <c r="D6795" s="9"/>
      <c r="E6795" s="1" t="s">
        <v>6866</v>
      </c>
      <c r="F6795" s="11">
        <v>8381877.5099999998</v>
      </c>
      <c r="G6795" s="15">
        <v>7411589.0099999998</v>
      </c>
      <c r="H6795" s="17">
        <f t="shared" si="106"/>
        <v>88.423971850669531</v>
      </c>
    </row>
    <row r="6796" spans="1:8" x14ac:dyDescent="0.25">
      <c r="A6796" s="1" t="s">
        <v>6</v>
      </c>
      <c r="B6796" s="1" t="s">
        <v>5943</v>
      </c>
      <c r="C6796" s="8" t="s">
        <v>6654</v>
      </c>
      <c r="D6796" s="9"/>
      <c r="E6796" s="1" t="s">
        <v>6867</v>
      </c>
      <c r="F6796" s="11">
        <v>5563321.9199999999</v>
      </c>
      <c r="G6796" s="15">
        <v>4556539.71</v>
      </c>
      <c r="H6796" s="17">
        <f t="shared" si="106"/>
        <v>81.903218536021726</v>
      </c>
    </row>
    <row r="6797" spans="1:8" x14ac:dyDescent="0.25">
      <c r="A6797" s="1" t="s">
        <v>6</v>
      </c>
      <c r="B6797" s="1" t="s">
        <v>5943</v>
      </c>
      <c r="C6797" s="8" t="s">
        <v>6654</v>
      </c>
      <c r="D6797" s="9"/>
      <c r="E6797" s="1" t="s">
        <v>6868</v>
      </c>
      <c r="F6797" s="11">
        <v>13088291.200000001</v>
      </c>
      <c r="G6797" s="15">
        <v>11920973.859999999</v>
      </c>
      <c r="H6797" s="17">
        <f t="shared" si="106"/>
        <v>91.081208981658349</v>
      </c>
    </row>
    <row r="6798" spans="1:8" x14ac:dyDescent="0.25">
      <c r="A6798" s="1" t="s">
        <v>6</v>
      </c>
      <c r="B6798" s="1" t="s">
        <v>5943</v>
      </c>
      <c r="C6798" s="8" t="s">
        <v>6654</v>
      </c>
      <c r="D6798" s="9"/>
      <c r="E6798" s="1" t="s">
        <v>6869</v>
      </c>
      <c r="F6798" s="11">
        <v>3496258.29</v>
      </c>
      <c r="G6798" s="15">
        <v>2957041.25</v>
      </c>
      <c r="H6798" s="17">
        <f t="shared" si="106"/>
        <v>84.577311077323174</v>
      </c>
    </row>
    <row r="6799" spans="1:8" x14ac:dyDescent="0.25">
      <c r="A6799" s="1" t="s">
        <v>6</v>
      </c>
      <c r="B6799" s="1" t="s">
        <v>5943</v>
      </c>
      <c r="C6799" s="8" t="s">
        <v>6654</v>
      </c>
      <c r="D6799" s="9"/>
      <c r="E6799" s="1" t="s">
        <v>6870</v>
      </c>
      <c r="F6799" s="11">
        <v>2098972.1</v>
      </c>
      <c r="G6799" s="15">
        <v>2040464.81</v>
      </c>
      <c r="H6799" s="17">
        <f t="shared" si="106"/>
        <v>97.212574192863258</v>
      </c>
    </row>
    <row r="6800" spans="1:8" ht="25.5" x14ac:dyDescent="0.25">
      <c r="A6800" s="1" t="s">
        <v>31</v>
      </c>
      <c r="B6800" s="1" t="s">
        <v>5943</v>
      </c>
      <c r="C6800" s="8" t="s">
        <v>6654</v>
      </c>
      <c r="D6800" s="9"/>
      <c r="E6800" s="1" t="s">
        <v>6871</v>
      </c>
      <c r="F6800" s="11">
        <v>1174837.51</v>
      </c>
      <c r="G6800" s="15">
        <v>1080770.08</v>
      </c>
      <c r="H6800" s="17">
        <f t="shared" si="106"/>
        <v>91.993154014975232</v>
      </c>
    </row>
    <row r="6801" spans="1:8" ht="25.5" x14ac:dyDescent="0.25">
      <c r="A6801" s="1" t="s">
        <v>31</v>
      </c>
      <c r="B6801" s="1" t="s">
        <v>5943</v>
      </c>
      <c r="C6801" s="8" t="s">
        <v>6654</v>
      </c>
      <c r="D6801" s="9"/>
      <c r="E6801" s="1" t="s">
        <v>6872</v>
      </c>
      <c r="F6801" s="11">
        <v>4011116.98</v>
      </c>
      <c r="G6801" s="15">
        <v>3610053.16</v>
      </c>
      <c r="H6801" s="17">
        <f t="shared" si="106"/>
        <v>90.001193632602565</v>
      </c>
    </row>
    <row r="6802" spans="1:8" x14ac:dyDescent="0.25">
      <c r="A6802" s="1" t="s">
        <v>6</v>
      </c>
      <c r="B6802" s="1" t="s">
        <v>5943</v>
      </c>
      <c r="C6802" s="8" t="s">
        <v>6654</v>
      </c>
      <c r="D6802" s="9"/>
      <c r="E6802" s="1" t="s">
        <v>6873</v>
      </c>
      <c r="F6802" s="11">
        <v>4928069.3999999994</v>
      </c>
      <c r="G6802" s="15">
        <v>4357820.75</v>
      </c>
      <c r="H6802" s="17">
        <f t="shared" si="106"/>
        <v>88.428558859175169</v>
      </c>
    </row>
    <row r="6803" spans="1:8" ht="25.5" x14ac:dyDescent="0.25">
      <c r="A6803" s="1" t="s">
        <v>31</v>
      </c>
      <c r="B6803" s="1" t="s">
        <v>5943</v>
      </c>
      <c r="C6803" s="8" t="s">
        <v>6654</v>
      </c>
      <c r="D6803" s="9"/>
      <c r="E6803" s="1" t="s">
        <v>6874</v>
      </c>
      <c r="F6803" s="11">
        <v>8338918.8900000006</v>
      </c>
      <c r="G6803" s="15">
        <v>7398642</v>
      </c>
      <c r="H6803" s="17">
        <f t="shared" si="106"/>
        <v>88.724235090863189</v>
      </c>
    </row>
    <row r="6804" spans="1:8" ht="25.5" x14ac:dyDescent="0.25">
      <c r="A6804" s="1" t="s">
        <v>31</v>
      </c>
      <c r="B6804" s="1" t="s">
        <v>5943</v>
      </c>
      <c r="C6804" s="8" t="s">
        <v>6654</v>
      </c>
      <c r="D6804" s="9"/>
      <c r="E6804" s="1" t="s">
        <v>6875</v>
      </c>
      <c r="F6804" s="11">
        <v>3189408.7199999997</v>
      </c>
      <c r="G6804" s="15">
        <v>2903552.23</v>
      </c>
      <c r="H6804" s="17">
        <f t="shared" si="106"/>
        <v>91.037320234077754</v>
      </c>
    </row>
    <row r="6805" spans="1:8" x14ac:dyDescent="0.25">
      <c r="A6805" s="1" t="s">
        <v>6</v>
      </c>
      <c r="B6805" s="1" t="s">
        <v>5943</v>
      </c>
      <c r="C6805" s="8" t="s">
        <v>6654</v>
      </c>
      <c r="D6805" s="9"/>
      <c r="E6805" s="1" t="s">
        <v>6876</v>
      </c>
      <c r="F6805" s="11">
        <v>275202.12000000005</v>
      </c>
      <c r="G6805" s="15">
        <v>254258.42</v>
      </c>
      <c r="H6805" s="17">
        <f t="shared" si="106"/>
        <v>92.389702521186962</v>
      </c>
    </row>
    <row r="6806" spans="1:8" x14ac:dyDescent="0.25">
      <c r="A6806" s="1" t="s">
        <v>6</v>
      </c>
      <c r="B6806" s="1" t="s">
        <v>5943</v>
      </c>
      <c r="C6806" s="8" t="s">
        <v>6654</v>
      </c>
      <c r="D6806" s="9"/>
      <c r="E6806" s="1" t="s">
        <v>6877</v>
      </c>
      <c r="F6806" s="11">
        <v>339104.64999999997</v>
      </c>
      <c r="G6806" s="15">
        <v>292261.49</v>
      </c>
      <c r="H6806" s="17">
        <f t="shared" si="106"/>
        <v>86.186223043535378</v>
      </c>
    </row>
    <row r="6807" spans="1:8" x14ac:dyDescent="0.25">
      <c r="A6807" s="1" t="s">
        <v>6</v>
      </c>
      <c r="B6807" s="1" t="s">
        <v>5943</v>
      </c>
      <c r="C6807" s="8" t="s">
        <v>6654</v>
      </c>
      <c r="D6807" s="9"/>
      <c r="E6807" s="1" t="s">
        <v>6878</v>
      </c>
      <c r="F6807" s="11">
        <v>365947.95</v>
      </c>
      <c r="G6807" s="15">
        <v>277458.51</v>
      </c>
      <c r="H6807" s="17">
        <f t="shared" si="106"/>
        <v>75.819118538579062</v>
      </c>
    </row>
    <row r="6808" spans="1:8" x14ac:dyDescent="0.25">
      <c r="A6808" s="1" t="s">
        <v>6</v>
      </c>
      <c r="B6808" s="1" t="s">
        <v>5943</v>
      </c>
      <c r="C6808" s="8" t="s">
        <v>6654</v>
      </c>
      <c r="D6808" s="9"/>
      <c r="E6808" s="1" t="s">
        <v>6879</v>
      </c>
      <c r="F6808" s="11">
        <v>415064.99</v>
      </c>
      <c r="G6808" s="15">
        <v>371277.11</v>
      </c>
      <c r="H6808" s="17">
        <f t="shared" si="106"/>
        <v>89.450355714173824</v>
      </c>
    </row>
    <row r="6809" spans="1:8" x14ac:dyDescent="0.25">
      <c r="A6809" s="1" t="s">
        <v>6</v>
      </c>
      <c r="B6809" s="1" t="s">
        <v>5943</v>
      </c>
      <c r="C6809" s="8" t="s">
        <v>6654</v>
      </c>
      <c r="D6809" s="9"/>
      <c r="E6809" s="1" t="s">
        <v>6880</v>
      </c>
      <c r="F6809" s="11">
        <v>409035.87</v>
      </c>
      <c r="G6809" s="15">
        <v>317925.19</v>
      </c>
      <c r="H6809" s="17">
        <f t="shared" si="106"/>
        <v>77.725503633703312</v>
      </c>
    </row>
    <row r="6810" spans="1:8" x14ac:dyDescent="0.25">
      <c r="A6810" s="1" t="s">
        <v>6</v>
      </c>
      <c r="B6810" s="1" t="s">
        <v>5943</v>
      </c>
      <c r="C6810" s="8" t="s">
        <v>6654</v>
      </c>
      <c r="D6810" s="9"/>
      <c r="E6810" s="1" t="s">
        <v>6881</v>
      </c>
      <c r="F6810" s="11">
        <v>404511.68</v>
      </c>
      <c r="G6810" s="15">
        <v>336109.18</v>
      </c>
      <c r="H6810" s="17">
        <f t="shared" si="106"/>
        <v>83.090105086706018</v>
      </c>
    </row>
    <row r="6811" spans="1:8" x14ac:dyDescent="0.25">
      <c r="A6811" s="1" t="s">
        <v>6</v>
      </c>
      <c r="B6811" s="1" t="s">
        <v>5943</v>
      </c>
      <c r="C6811" s="8" t="s">
        <v>6654</v>
      </c>
      <c r="D6811" s="9"/>
      <c r="E6811" s="1" t="s">
        <v>6882</v>
      </c>
      <c r="F6811" s="11">
        <v>401382.09</v>
      </c>
      <c r="G6811" s="15">
        <v>332884.55</v>
      </c>
      <c r="H6811" s="17">
        <f t="shared" si="106"/>
        <v>82.934579866281524</v>
      </c>
    </row>
    <row r="6812" spans="1:8" x14ac:dyDescent="0.25">
      <c r="A6812" s="1" t="s">
        <v>6</v>
      </c>
      <c r="B6812" s="1" t="s">
        <v>5943</v>
      </c>
      <c r="C6812" s="8" t="s">
        <v>6654</v>
      </c>
      <c r="D6812" s="9"/>
      <c r="E6812" s="1" t="s">
        <v>6883</v>
      </c>
      <c r="F6812" s="11">
        <v>405799.99</v>
      </c>
      <c r="G6812" s="15">
        <v>362938.07</v>
      </c>
      <c r="H6812" s="17">
        <f t="shared" si="106"/>
        <v>89.437673470617881</v>
      </c>
    </row>
    <row r="6813" spans="1:8" x14ac:dyDescent="0.25">
      <c r="A6813" s="1" t="s">
        <v>6</v>
      </c>
      <c r="B6813" s="1" t="s">
        <v>5943</v>
      </c>
      <c r="C6813" s="8" t="s">
        <v>6654</v>
      </c>
      <c r="D6813" s="9"/>
      <c r="E6813" s="1" t="s">
        <v>6884</v>
      </c>
      <c r="F6813" s="11">
        <v>386999.33</v>
      </c>
      <c r="G6813" s="15">
        <v>332451.14</v>
      </c>
      <c r="H6813" s="17">
        <f t="shared" si="106"/>
        <v>85.904836062636079</v>
      </c>
    </row>
    <row r="6814" spans="1:8" x14ac:dyDescent="0.25">
      <c r="A6814" s="1" t="s">
        <v>6</v>
      </c>
      <c r="B6814" s="1" t="s">
        <v>5943</v>
      </c>
      <c r="C6814" s="8" t="s">
        <v>6654</v>
      </c>
      <c r="D6814" s="9"/>
      <c r="E6814" s="1" t="s">
        <v>6885</v>
      </c>
      <c r="F6814" s="11">
        <v>409141.9</v>
      </c>
      <c r="G6814" s="15">
        <v>383450.99</v>
      </c>
      <c r="H6814" s="17">
        <f t="shared" si="106"/>
        <v>93.720782447361159</v>
      </c>
    </row>
    <row r="6815" spans="1:8" x14ac:dyDescent="0.25">
      <c r="A6815" s="1" t="s">
        <v>6</v>
      </c>
      <c r="B6815" s="1" t="s">
        <v>5943</v>
      </c>
      <c r="C6815" s="8" t="s">
        <v>6654</v>
      </c>
      <c r="D6815" s="9"/>
      <c r="E6815" s="1" t="s">
        <v>6886</v>
      </c>
      <c r="F6815" s="11">
        <v>410632.78</v>
      </c>
      <c r="G6815" s="15">
        <v>315746.34999999998</v>
      </c>
      <c r="H6815" s="17">
        <f t="shared" si="106"/>
        <v>76.892631416322871</v>
      </c>
    </row>
    <row r="6816" spans="1:8" x14ac:dyDescent="0.25">
      <c r="A6816" s="1" t="s">
        <v>6</v>
      </c>
      <c r="B6816" s="1" t="s">
        <v>5943</v>
      </c>
      <c r="C6816" s="8" t="s">
        <v>6654</v>
      </c>
      <c r="D6816" s="9"/>
      <c r="E6816" s="1" t="s">
        <v>6887</v>
      </c>
      <c r="F6816" s="11">
        <v>427768.27</v>
      </c>
      <c r="G6816" s="15">
        <v>376205.54</v>
      </c>
      <c r="H6816" s="17">
        <f t="shared" si="106"/>
        <v>87.946106895679748</v>
      </c>
    </row>
    <row r="6817" spans="1:8" ht="25.5" x14ac:dyDescent="0.25">
      <c r="A6817" s="1" t="s">
        <v>31</v>
      </c>
      <c r="B6817" s="1" t="s">
        <v>5943</v>
      </c>
      <c r="C6817" s="8" t="s">
        <v>6654</v>
      </c>
      <c r="D6817" s="9"/>
      <c r="E6817" s="1" t="s">
        <v>6888</v>
      </c>
      <c r="F6817" s="11">
        <v>1862448.17</v>
      </c>
      <c r="G6817" s="15">
        <v>1754479.79</v>
      </c>
      <c r="H6817" s="17">
        <f t="shared" si="106"/>
        <v>94.202878676618425</v>
      </c>
    </row>
    <row r="6818" spans="1:8" x14ac:dyDescent="0.25">
      <c r="A6818" s="1" t="s">
        <v>6</v>
      </c>
      <c r="B6818" s="1" t="s">
        <v>5943</v>
      </c>
      <c r="C6818" s="8" t="s">
        <v>6654</v>
      </c>
      <c r="D6818" s="9"/>
      <c r="E6818" s="1" t="s">
        <v>6889</v>
      </c>
      <c r="F6818" s="11">
        <v>712371.95</v>
      </c>
      <c r="G6818" s="15">
        <v>558448.99</v>
      </c>
      <c r="H6818" s="17">
        <f t="shared" si="106"/>
        <v>78.39289432999152</v>
      </c>
    </row>
    <row r="6819" spans="1:8" ht="25.5" x14ac:dyDescent="0.25">
      <c r="A6819" s="1" t="s">
        <v>31</v>
      </c>
      <c r="B6819" s="1" t="s">
        <v>5943</v>
      </c>
      <c r="C6819" s="8" t="s">
        <v>6654</v>
      </c>
      <c r="D6819" s="9"/>
      <c r="E6819" s="1" t="s">
        <v>6890</v>
      </c>
      <c r="F6819" s="11">
        <v>3799624.8899999997</v>
      </c>
      <c r="G6819" s="15">
        <v>3354871.52</v>
      </c>
      <c r="H6819" s="17">
        <f t="shared" si="106"/>
        <v>88.2948084909508</v>
      </c>
    </row>
    <row r="6820" spans="1:8" x14ac:dyDescent="0.25">
      <c r="A6820" s="1" t="s">
        <v>6</v>
      </c>
      <c r="B6820" s="1" t="s">
        <v>5943</v>
      </c>
      <c r="C6820" s="8" t="s">
        <v>6654</v>
      </c>
      <c r="D6820" s="9"/>
      <c r="E6820" s="1" t="s">
        <v>6891</v>
      </c>
      <c r="F6820" s="11">
        <v>465355.33</v>
      </c>
      <c r="G6820" s="15">
        <v>434892.79</v>
      </c>
      <c r="H6820" s="17">
        <f t="shared" si="106"/>
        <v>93.453918320866762</v>
      </c>
    </row>
    <row r="6821" spans="1:8" x14ac:dyDescent="0.25">
      <c r="A6821" s="1" t="s">
        <v>6</v>
      </c>
      <c r="B6821" s="1" t="s">
        <v>5943</v>
      </c>
      <c r="C6821" s="8" t="s">
        <v>6654</v>
      </c>
      <c r="D6821" s="9"/>
      <c r="E6821" s="1" t="s">
        <v>6892</v>
      </c>
      <c r="F6821" s="11">
        <v>181371.6</v>
      </c>
      <c r="G6821" s="15">
        <v>116775.24</v>
      </c>
      <c r="H6821" s="17">
        <f t="shared" si="106"/>
        <v>64.384523266046074</v>
      </c>
    </row>
    <row r="6822" spans="1:8" x14ac:dyDescent="0.25">
      <c r="A6822" s="1" t="s">
        <v>6</v>
      </c>
      <c r="B6822" s="1" t="s">
        <v>5943</v>
      </c>
      <c r="C6822" s="8" t="s">
        <v>6654</v>
      </c>
      <c r="D6822" s="9"/>
      <c r="E6822" s="1" t="s">
        <v>6893</v>
      </c>
      <c r="F6822" s="11">
        <v>199937.63</v>
      </c>
      <c r="G6822" s="15">
        <v>171339.33</v>
      </c>
      <c r="H6822" s="17">
        <f t="shared" si="106"/>
        <v>85.696389419040315</v>
      </c>
    </row>
    <row r="6823" spans="1:8" x14ac:dyDescent="0.25">
      <c r="A6823" s="1" t="s">
        <v>6</v>
      </c>
      <c r="B6823" s="1" t="s">
        <v>5943</v>
      </c>
      <c r="C6823" s="8" t="s">
        <v>6654</v>
      </c>
      <c r="D6823" s="9"/>
      <c r="E6823" s="1" t="s">
        <v>6894</v>
      </c>
      <c r="F6823" s="11">
        <v>359155.34</v>
      </c>
      <c r="G6823" s="15">
        <v>354874.05</v>
      </c>
      <c r="H6823" s="17">
        <f t="shared" si="106"/>
        <v>98.807955911222138</v>
      </c>
    </row>
    <row r="6824" spans="1:8" x14ac:dyDescent="0.25">
      <c r="A6824" s="1" t="s">
        <v>6</v>
      </c>
      <c r="B6824" s="1" t="s">
        <v>5943</v>
      </c>
      <c r="C6824" s="8" t="s">
        <v>6654</v>
      </c>
      <c r="D6824" s="9"/>
      <c r="E6824" s="1" t="s">
        <v>6895</v>
      </c>
      <c r="F6824" s="11">
        <v>4823253.82</v>
      </c>
      <c r="G6824" s="15">
        <v>4500688.6100000003</v>
      </c>
      <c r="H6824" s="17">
        <f t="shared" si="106"/>
        <v>93.312290374135856</v>
      </c>
    </row>
    <row r="6825" spans="1:8" x14ac:dyDescent="0.25">
      <c r="A6825" s="1" t="s">
        <v>6</v>
      </c>
      <c r="B6825" s="1" t="s">
        <v>5943</v>
      </c>
      <c r="C6825" s="8" t="s">
        <v>6654</v>
      </c>
      <c r="D6825" s="9"/>
      <c r="E6825" s="1" t="s">
        <v>6896</v>
      </c>
      <c r="F6825" s="11">
        <v>358248.64</v>
      </c>
      <c r="G6825" s="15">
        <v>301845.71000000002</v>
      </c>
      <c r="H6825" s="17">
        <f t="shared" si="106"/>
        <v>84.255926275114405</v>
      </c>
    </row>
    <row r="6826" spans="1:8" x14ac:dyDescent="0.25">
      <c r="A6826" s="1" t="s">
        <v>6</v>
      </c>
      <c r="B6826" s="1" t="s">
        <v>5943</v>
      </c>
      <c r="C6826" s="8" t="s">
        <v>6654</v>
      </c>
      <c r="D6826" s="9"/>
      <c r="E6826" s="1" t="s">
        <v>6897</v>
      </c>
      <c r="F6826" s="11">
        <v>306120.98</v>
      </c>
      <c r="G6826" s="15">
        <v>242910.24</v>
      </c>
      <c r="H6826" s="17">
        <f t="shared" si="106"/>
        <v>79.351059179282643</v>
      </c>
    </row>
    <row r="6827" spans="1:8" x14ac:dyDescent="0.25">
      <c r="A6827" s="1" t="s">
        <v>6</v>
      </c>
      <c r="B6827" s="1" t="s">
        <v>5943</v>
      </c>
      <c r="C6827" s="8" t="s">
        <v>6654</v>
      </c>
      <c r="D6827" s="9"/>
      <c r="E6827" s="1" t="s">
        <v>6898</v>
      </c>
      <c r="F6827" s="11">
        <v>575559.69000000006</v>
      </c>
      <c r="G6827" s="15">
        <v>529653.77</v>
      </c>
      <c r="H6827" s="17">
        <f t="shared" si="106"/>
        <v>92.02412524754817</v>
      </c>
    </row>
    <row r="6828" spans="1:8" x14ac:dyDescent="0.25">
      <c r="A6828" s="1" t="s">
        <v>6</v>
      </c>
      <c r="B6828" s="1" t="s">
        <v>5943</v>
      </c>
      <c r="C6828" s="8" t="s">
        <v>6654</v>
      </c>
      <c r="D6828" s="9"/>
      <c r="E6828" s="1" t="s">
        <v>6899</v>
      </c>
      <c r="F6828" s="11">
        <v>362961.59</v>
      </c>
      <c r="G6828" s="15">
        <v>280013.90999999997</v>
      </c>
      <c r="H6828" s="17">
        <f t="shared" si="106"/>
        <v>77.146981310060923</v>
      </c>
    </row>
    <row r="6829" spans="1:8" x14ac:dyDescent="0.25">
      <c r="A6829" s="1" t="s">
        <v>6</v>
      </c>
      <c r="B6829" s="1" t="s">
        <v>5943</v>
      </c>
      <c r="C6829" s="8" t="s">
        <v>6654</v>
      </c>
      <c r="D6829" s="9"/>
      <c r="E6829" s="1" t="s">
        <v>6900</v>
      </c>
      <c r="F6829" s="11">
        <v>414770.26</v>
      </c>
      <c r="G6829" s="15">
        <v>362183.73</v>
      </c>
      <c r="H6829" s="17">
        <f t="shared" si="106"/>
        <v>87.321528308225368</v>
      </c>
    </row>
    <row r="6830" spans="1:8" x14ac:dyDescent="0.25">
      <c r="A6830" s="1" t="s">
        <v>6</v>
      </c>
      <c r="B6830" s="1" t="s">
        <v>5943</v>
      </c>
      <c r="C6830" s="8" t="s">
        <v>6654</v>
      </c>
      <c r="D6830" s="9"/>
      <c r="E6830" s="1" t="s">
        <v>6901</v>
      </c>
      <c r="F6830" s="11">
        <v>343998.59</v>
      </c>
      <c r="G6830" s="15">
        <v>341438.44</v>
      </c>
      <c r="H6830" s="17">
        <f t="shared" si="106"/>
        <v>99.255767298348502</v>
      </c>
    </row>
    <row r="6831" spans="1:8" x14ac:dyDescent="0.25">
      <c r="A6831" s="1" t="s">
        <v>6</v>
      </c>
      <c r="B6831" s="1" t="s">
        <v>5943</v>
      </c>
      <c r="C6831" s="8" t="s">
        <v>6654</v>
      </c>
      <c r="D6831" s="9"/>
      <c r="E6831" s="1" t="s">
        <v>6902</v>
      </c>
      <c r="F6831" s="11">
        <v>422639.01</v>
      </c>
      <c r="G6831" s="15">
        <v>350771.42</v>
      </c>
      <c r="H6831" s="17">
        <f t="shared" si="106"/>
        <v>82.995514304275886</v>
      </c>
    </row>
    <row r="6832" spans="1:8" x14ac:dyDescent="0.25">
      <c r="A6832" s="1" t="s">
        <v>6</v>
      </c>
      <c r="B6832" s="1" t="s">
        <v>5943</v>
      </c>
      <c r="C6832" s="8" t="s">
        <v>6654</v>
      </c>
      <c r="D6832" s="9"/>
      <c r="E6832" s="1" t="s">
        <v>6903</v>
      </c>
      <c r="F6832" s="11">
        <v>323833.57</v>
      </c>
      <c r="G6832" s="15">
        <v>323340.52</v>
      </c>
      <c r="H6832" s="17">
        <f t="shared" si="106"/>
        <v>99.847745865260364</v>
      </c>
    </row>
    <row r="6833" spans="1:8" x14ac:dyDescent="0.25">
      <c r="A6833" s="1" t="s">
        <v>6</v>
      </c>
      <c r="B6833" s="1" t="s">
        <v>5943</v>
      </c>
      <c r="C6833" s="8" t="s">
        <v>6654</v>
      </c>
      <c r="D6833" s="9"/>
      <c r="E6833" s="1" t="s">
        <v>6904</v>
      </c>
      <c r="F6833" s="11">
        <v>3129987.98</v>
      </c>
      <c r="G6833" s="15">
        <v>3028820.9</v>
      </c>
      <c r="H6833" s="17">
        <f t="shared" si="106"/>
        <v>96.767812507701706</v>
      </c>
    </row>
    <row r="6834" spans="1:8" x14ac:dyDescent="0.25">
      <c r="A6834" s="1" t="s">
        <v>6</v>
      </c>
      <c r="B6834" s="1" t="s">
        <v>5943</v>
      </c>
      <c r="C6834" s="8" t="s">
        <v>6654</v>
      </c>
      <c r="D6834" s="9"/>
      <c r="E6834" s="1" t="s">
        <v>6905</v>
      </c>
      <c r="F6834" s="11">
        <v>386405.05</v>
      </c>
      <c r="G6834" s="15">
        <v>355168.04</v>
      </c>
      <c r="H6834" s="17">
        <f t="shared" si="106"/>
        <v>91.915993333938047</v>
      </c>
    </row>
    <row r="6835" spans="1:8" ht="25.5" x14ac:dyDescent="0.25">
      <c r="A6835" s="1" t="s">
        <v>31</v>
      </c>
      <c r="B6835" s="1" t="s">
        <v>5943</v>
      </c>
      <c r="C6835" s="8" t="s">
        <v>6654</v>
      </c>
      <c r="D6835" s="9"/>
      <c r="E6835" s="1" t="s">
        <v>6906</v>
      </c>
      <c r="F6835" s="11">
        <v>491466.37</v>
      </c>
      <c r="G6835" s="15">
        <v>453928.82</v>
      </c>
      <c r="H6835" s="17">
        <f t="shared" si="106"/>
        <v>92.362132530044732</v>
      </c>
    </row>
    <row r="6836" spans="1:8" x14ac:dyDescent="0.25">
      <c r="A6836" s="1" t="s">
        <v>6</v>
      </c>
      <c r="B6836" s="1" t="s">
        <v>5943</v>
      </c>
      <c r="C6836" s="8" t="s">
        <v>6654</v>
      </c>
      <c r="D6836" s="9"/>
      <c r="E6836" s="1" t="s">
        <v>6907</v>
      </c>
      <c r="F6836" s="11">
        <v>376901.10000000003</v>
      </c>
      <c r="G6836" s="15">
        <v>372748.56</v>
      </c>
      <c r="H6836" s="17">
        <f t="shared" si="106"/>
        <v>98.898241475018239</v>
      </c>
    </row>
    <row r="6837" spans="1:8" x14ac:dyDescent="0.25">
      <c r="A6837" s="1" t="s">
        <v>6</v>
      </c>
      <c r="B6837" s="1" t="s">
        <v>5943</v>
      </c>
      <c r="C6837" s="8" t="s">
        <v>6654</v>
      </c>
      <c r="D6837" s="9"/>
      <c r="E6837" s="1" t="s">
        <v>6908</v>
      </c>
      <c r="F6837" s="11">
        <v>311419.68</v>
      </c>
      <c r="G6837" s="15">
        <v>306058.31</v>
      </c>
      <c r="H6837" s="17">
        <f t="shared" si="106"/>
        <v>98.278410022128341</v>
      </c>
    </row>
    <row r="6838" spans="1:8" ht="25.5" x14ac:dyDescent="0.25">
      <c r="A6838" s="1" t="s">
        <v>31</v>
      </c>
      <c r="B6838" s="1" t="s">
        <v>5943</v>
      </c>
      <c r="C6838" s="8" t="s">
        <v>6654</v>
      </c>
      <c r="D6838" s="9"/>
      <c r="E6838" s="1" t="s">
        <v>6909</v>
      </c>
      <c r="F6838" s="11">
        <v>2683893.0699999998</v>
      </c>
      <c r="G6838" s="15">
        <v>2394792.73</v>
      </c>
      <c r="H6838" s="17">
        <f t="shared" si="106"/>
        <v>89.228321231143539</v>
      </c>
    </row>
    <row r="6839" spans="1:8" x14ac:dyDescent="0.25">
      <c r="A6839" s="1" t="s">
        <v>6</v>
      </c>
      <c r="B6839" s="1" t="s">
        <v>5943</v>
      </c>
      <c r="C6839" s="8" t="s">
        <v>6654</v>
      </c>
      <c r="D6839" s="9"/>
      <c r="E6839" s="1" t="s">
        <v>6910</v>
      </c>
      <c r="F6839" s="11">
        <v>3635260.87</v>
      </c>
      <c r="G6839" s="15">
        <v>2714335.49</v>
      </c>
      <c r="H6839" s="17">
        <f t="shared" si="106"/>
        <v>74.666869505846506</v>
      </c>
    </row>
    <row r="6840" spans="1:8" x14ac:dyDescent="0.25">
      <c r="A6840" s="1" t="s">
        <v>6</v>
      </c>
      <c r="B6840" s="1" t="s">
        <v>5943</v>
      </c>
      <c r="C6840" s="8" t="s">
        <v>6654</v>
      </c>
      <c r="D6840" s="9"/>
      <c r="E6840" s="1" t="s">
        <v>6911</v>
      </c>
      <c r="F6840" s="11">
        <v>973070.39</v>
      </c>
      <c r="G6840" s="15">
        <v>722636.92</v>
      </c>
      <c r="H6840" s="17">
        <f t="shared" si="106"/>
        <v>74.263581281103413</v>
      </c>
    </row>
    <row r="6841" spans="1:8" x14ac:dyDescent="0.25">
      <c r="A6841" s="1" t="s">
        <v>6</v>
      </c>
      <c r="B6841" s="1" t="s">
        <v>5943</v>
      </c>
      <c r="C6841" s="8" t="s">
        <v>6654</v>
      </c>
      <c r="D6841" s="9"/>
      <c r="E6841" s="1" t="s">
        <v>6912</v>
      </c>
      <c r="F6841" s="11">
        <v>1057446.6499999999</v>
      </c>
      <c r="G6841" s="15">
        <v>997932.05</v>
      </c>
      <c r="H6841" s="17">
        <f t="shared" si="106"/>
        <v>94.371857908860008</v>
      </c>
    </row>
    <row r="6842" spans="1:8" x14ac:dyDescent="0.25">
      <c r="A6842" s="1" t="s">
        <v>6</v>
      </c>
      <c r="B6842" s="1" t="s">
        <v>5943</v>
      </c>
      <c r="C6842" s="8" t="s">
        <v>6654</v>
      </c>
      <c r="D6842" s="9"/>
      <c r="E6842" s="1" t="s">
        <v>6913</v>
      </c>
      <c r="F6842" s="11">
        <v>718428.08</v>
      </c>
      <c r="G6842" s="15">
        <v>653500.15</v>
      </c>
      <c r="H6842" s="17">
        <f t="shared" si="106"/>
        <v>90.962501075960176</v>
      </c>
    </row>
    <row r="6843" spans="1:8" x14ac:dyDescent="0.25">
      <c r="A6843" s="1" t="s">
        <v>6</v>
      </c>
      <c r="B6843" s="1" t="s">
        <v>5943</v>
      </c>
      <c r="C6843" s="8" t="s">
        <v>6654</v>
      </c>
      <c r="D6843" s="9"/>
      <c r="E6843" s="1" t="s">
        <v>6914</v>
      </c>
      <c r="F6843" s="11">
        <v>730501.40999999992</v>
      </c>
      <c r="G6843" s="15">
        <v>530880.43000000005</v>
      </c>
      <c r="H6843" s="17">
        <f t="shared" si="106"/>
        <v>72.673429884276359</v>
      </c>
    </row>
    <row r="6844" spans="1:8" x14ac:dyDescent="0.25">
      <c r="A6844" s="1" t="s">
        <v>6</v>
      </c>
      <c r="B6844" s="1" t="s">
        <v>5943</v>
      </c>
      <c r="C6844" s="8" t="s">
        <v>6654</v>
      </c>
      <c r="D6844" s="9"/>
      <c r="E6844" s="1" t="s">
        <v>6915</v>
      </c>
      <c r="F6844" s="11">
        <v>652317.89999999991</v>
      </c>
      <c r="G6844" s="15">
        <v>502480.04</v>
      </c>
      <c r="H6844" s="17">
        <f t="shared" si="106"/>
        <v>77.029932798103502</v>
      </c>
    </row>
    <row r="6845" spans="1:8" ht="25.5" x14ac:dyDescent="0.25">
      <c r="A6845" s="1" t="s">
        <v>31</v>
      </c>
      <c r="B6845" s="1" t="s">
        <v>5943</v>
      </c>
      <c r="C6845" s="8" t="s">
        <v>6654</v>
      </c>
      <c r="D6845" s="9"/>
      <c r="E6845" s="1" t="s">
        <v>6916</v>
      </c>
      <c r="F6845" s="11">
        <v>1497667.2</v>
      </c>
      <c r="G6845" s="15">
        <v>1205591.23</v>
      </c>
      <c r="H6845" s="17">
        <f t="shared" ref="H6845:H6908" si="107">G6845/F6845*100</f>
        <v>80.497939061495103</v>
      </c>
    </row>
    <row r="6846" spans="1:8" x14ac:dyDescent="0.25">
      <c r="A6846" s="1" t="s">
        <v>6</v>
      </c>
      <c r="B6846" s="1" t="s">
        <v>5943</v>
      </c>
      <c r="C6846" s="8" t="s">
        <v>6654</v>
      </c>
      <c r="D6846" s="9"/>
      <c r="E6846" s="1" t="s">
        <v>6917</v>
      </c>
      <c r="F6846" s="11">
        <v>491233.17</v>
      </c>
      <c r="G6846" s="15">
        <v>421900.53</v>
      </c>
      <c r="H6846" s="17">
        <f t="shared" si="107"/>
        <v>85.886001957074683</v>
      </c>
    </row>
    <row r="6847" spans="1:8" x14ac:dyDescent="0.25">
      <c r="A6847" s="1" t="s">
        <v>6</v>
      </c>
      <c r="B6847" s="1" t="s">
        <v>5943</v>
      </c>
      <c r="C6847" s="8" t="s">
        <v>6654</v>
      </c>
      <c r="D6847" s="9"/>
      <c r="E6847" s="1" t="s">
        <v>6918</v>
      </c>
      <c r="F6847" s="11">
        <v>448279.60000000003</v>
      </c>
      <c r="G6847" s="15">
        <v>447875</v>
      </c>
      <c r="H6847" s="17">
        <f t="shared" si="107"/>
        <v>99.909743829520679</v>
      </c>
    </row>
    <row r="6848" spans="1:8" x14ac:dyDescent="0.25">
      <c r="A6848" s="1" t="s">
        <v>6</v>
      </c>
      <c r="B6848" s="1" t="s">
        <v>5943</v>
      </c>
      <c r="C6848" s="8" t="s">
        <v>6654</v>
      </c>
      <c r="D6848" s="9"/>
      <c r="E6848" s="1" t="s">
        <v>6919</v>
      </c>
      <c r="F6848" s="11">
        <v>958949.11</v>
      </c>
      <c r="G6848" s="15">
        <v>927859.98</v>
      </c>
      <c r="H6848" s="17">
        <f t="shared" si="107"/>
        <v>96.758000015245855</v>
      </c>
    </row>
    <row r="6849" spans="1:8" ht="25.5" x14ac:dyDescent="0.25">
      <c r="A6849" s="1" t="s">
        <v>31</v>
      </c>
      <c r="B6849" s="1" t="s">
        <v>5943</v>
      </c>
      <c r="C6849" s="8" t="s">
        <v>6654</v>
      </c>
      <c r="D6849" s="9"/>
      <c r="E6849" s="1" t="s">
        <v>6920</v>
      </c>
      <c r="F6849" s="11">
        <v>2558078.46</v>
      </c>
      <c r="G6849" s="15">
        <v>2257340.61</v>
      </c>
      <c r="H6849" s="17">
        <f t="shared" si="107"/>
        <v>88.243603364691154</v>
      </c>
    </row>
    <row r="6850" spans="1:8" x14ac:dyDescent="0.25">
      <c r="A6850" s="1" t="s">
        <v>6</v>
      </c>
      <c r="B6850" s="1" t="s">
        <v>5943</v>
      </c>
      <c r="C6850" s="8" t="s">
        <v>6654</v>
      </c>
      <c r="D6850" s="9"/>
      <c r="E6850" s="1" t="s">
        <v>6921</v>
      </c>
      <c r="F6850" s="11">
        <v>368144.2</v>
      </c>
      <c r="G6850" s="15">
        <v>287888.19</v>
      </c>
      <c r="H6850" s="17">
        <f t="shared" si="107"/>
        <v>78.19984397418186</v>
      </c>
    </row>
    <row r="6851" spans="1:8" x14ac:dyDescent="0.25">
      <c r="A6851" s="1" t="s">
        <v>6</v>
      </c>
      <c r="B6851" s="1" t="s">
        <v>5943</v>
      </c>
      <c r="C6851" s="8" t="s">
        <v>6654</v>
      </c>
      <c r="D6851" s="9"/>
      <c r="E6851" s="1" t="s">
        <v>6922</v>
      </c>
      <c r="F6851" s="11">
        <v>406794.37999999995</v>
      </c>
      <c r="G6851" s="15">
        <v>394218.5</v>
      </c>
      <c r="H6851" s="17">
        <f t="shared" si="107"/>
        <v>96.908541361854617</v>
      </c>
    </row>
    <row r="6852" spans="1:8" x14ac:dyDescent="0.25">
      <c r="A6852" s="1" t="s">
        <v>6</v>
      </c>
      <c r="B6852" s="1" t="s">
        <v>5943</v>
      </c>
      <c r="C6852" s="8" t="s">
        <v>6654</v>
      </c>
      <c r="D6852" s="9"/>
      <c r="E6852" s="1" t="s">
        <v>6923</v>
      </c>
      <c r="F6852" s="11">
        <v>1539068.87</v>
      </c>
      <c r="G6852" s="15">
        <v>1331968.96</v>
      </c>
      <c r="H6852" s="17">
        <f t="shared" si="107"/>
        <v>86.543817886460133</v>
      </c>
    </row>
    <row r="6853" spans="1:8" x14ac:dyDescent="0.25">
      <c r="A6853" s="1" t="s">
        <v>6</v>
      </c>
      <c r="B6853" s="1" t="s">
        <v>5943</v>
      </c>
      <c r="C6853" s="8" t="s">
        <v>6654</v>
      </c>
      <c r="D6853" s="9"/>
      <c r="E6853" s="1" t="s">
        <v>6924</v>
      </c>
      <c r="F6853" s="11">
        <v>3058251.25</v>
      </c>
      <c r="G6853" s="15">
        <v>2612605.9</v>
      </c>
      <c r="H6853" s="17">
        <f t="shared" si="107"/>
        <v>85.428098819545966</v>
      </c>
    </row>
    <row r="6854" spans="1:8" x14ac:dyDescent="0.25">
      <c r="A6854" s="1" t="s">
        <v>6</v>
      </c>
      <c r="B6854" s="1" t="s">
        <v>5943</v>
      </c>
      <c r="C6854" s="8" t="s">
        <v>6654</v>
      </c>
      <c r="D6854" s="9"/>
      <c r="E6854" s="1" t="s">
        <v>6925</v>
      </c>
      <c r="F6854" s="11">
        <v>585847.07999999996</v>
      </c>
      <c r="G6854" s="15">
        <v>491268.6</v>
      </c>
      <c r="H6854" s="17">
        <f t="shared" si="107"/>
        <v>83.856114807297502</v>
      </c>
    </row>
    <row r="6855" spans="1:8" x14ac:dyDescent="0.25">
      <c r="A6855" s="1" t="s">
        <v>6</v>
      </c>
      <c r="B6855" s="1" t="s">
        <v>5943</v>
      </c>
      <c r="C6855" s="8" t="s">
        <v>6654</v>
      </c>
      <c r="D6855" s="9"/>
      <c r="E6855" s="1" t="s">
        <v>6926</v>
      </c>
      <c r="F6855" s="11">
        <v>928429.79</v>
      </c>
      <c r="G6855" s="15">
        <v>929321.96</v>
      </c>
      <c r="H6855" s="17">
        <f t="shared" si="107"/>
        <v>100.09609450381809</v>
      </c>
    </row>
    <row r="6856" spans="1:8" x14ac:dyDescent="0.25">
      <c r="A6856" s="1" t="s">
        <v>6</v>
      </c>
      <c r="B6856" s="1" t="s">
        <v>5943</v>
      </c>
      <c r="C6856" s="8" t="s">
        <v>6654</v>
      </c>
      <c r="D6856" s="9"/>
      <c r="E6856" s="1" t="s">
        <v>6927</v>
      </c>
      <c r="F6856" s="11">
        <v>738203.22</v>
      </c>
      <c r="G6856" s="15">
        <v>593838.01</v>
      </c>
      <c r="H6856" s="17">
        <f t="shared" si="107"/>
        <v>80.443703564446665</v>
      </c>
    </row>
    <row r="6857" spans="1:8" x14ac:dyDescent="0.25">
      <c r="A6857" s="1" t="s">
        <v>6</v>
      </c>
      <c r="B6857" s="1" t="s">
        <v>5943</v>
      </c>
      <c r="C6857" s="8" t="s">
        <v>6654</v>
      </c>
      <c r="D6857" s="9"/>
      <c r="E6857" s="1" t="s">
        <v>6928</v>
      </c>
      <c r="F6857" s="11">
        <v>564229.45000000007</v>
      </c>
      <c r="G6857" s="15">
        <v>466784.22</v>
      </c>
      <c r="H6857" s="17">
        <f t="shared" si="107"/>
        <v>82.729503041714665</v>
      </c>
    </row>
    <row r="6858" spans="1:8" x14ac:dyDescent="0.25">
      <c r="A6858" s="1" t="s">
        <v>6</v>
      </c>
      <c r="B6858" s="1" t="s">
        <v>5943</v>
      </c>
      <c r="C6858" s="8" t="s">
        <v>6654</v>
      </c>
      <c r="D6858" s="9"/>
      <c r="E6858" s="1" t="s">
        <v>6929</v>
      </c>
      <c r="F6858" s="11">
        <v>1022994.51</v>
      </c>
      <c r="G6858" s="15">
        <v>942341.41</v>
      </c>
      <c r="H6858" s="17">
        <f t="shared" si="107"/>
        <v>92.115979195235383</v>
      </c>
    </row>
    <row r="6859" spans="1:8" x14ac:dyDescent="0.25">
      <c r="A6859" s="1" t="s">
        <v>6</v>
      </c>
      <c r="B6859" s="1" t="s">
        <v>5943</v>
      </c>
      <c r="C6859" s="8" t="s">
        <v>6654</v>
      </c>
      <c r="D6859" s="9"/>
      <c r="E6859" s="1" t="s">
        <v>6930</v>
      </c>
      <c r="F6859" s="11">
        <v>585069.51</v>
      </c>
      <c r="G6859" s="15">
        <v>547734.67000000004</v>
      </c>
      <c r="H6859" s="17">
        <f t="shared" si="107"/>
        <v>93.618734293639747</v>
      </c>
    </row>
    <row r="6860" spans="1:8" x14ac:dyDescent="0.25">
      <c r="A6860" s="1" t="s">
        <v>6</v>
      </c>
      <c r="B6860" s="1" t="s">
        <v>5943</v>
      </c>
      <c r="C6860" s="8" t="s">
        <v>6654</v>
      </c>
      <c r="D6860" s="9"/>
      <c r="E6860" s="1" t="s">
        <v>6931</v>
      </c>
      <c r="F6860" s="11">
        <v>428373.78</v>
      </c>
      <c r="G6860" s="15">
        <v>366924.32</v>
      </c>
      <c r="H6860" s="17">
        <f t="shared" si="107"/>
        <v>85.655177121251441</v>
      </c>
    </row>
    <row r="6861" spans="1:8" x14ac:dyDescent="0.25">
      <c r="A6861" s="1" t="s">
        <v>6</v>
      </c>
      <c r="B6861" s="1" t="s">
        <v>5943</v>
      </c>
      <c r="C6861" s="8" t="s">
        <v>6654</v>
      </c>
      <c r="D6861" s="9"/>
      <c r="E6861" s="1" t="s">
        <v>6932</v>
      </c>
      <c r="F6861" s="11">
        <v>434653.36</v>
      </c>
      <c r="G6861" s="15">
        <v>414653.72</v>
      </c>
      <c r="H6861" s="17">
        <f t="shared" si="107"/>
        <v>95.398714966795609</v>
      </c>
    </row>
    <row r="6862" spans="1:8" x14ac:dyDescent="0.25">
      <c r="A6862" s="1" t="s">
        <v>6</v>
      </c>
      <c r="B6862" s="1" t="s">
        <v>5943</v>
      </c>
      <c r="C6862" s="8" t="s">
        <v>6654</v>
      </c>
      <c r="D6862" s="9"/>
      <c r="E6862" s="1" t="s">
        <v>6933</v>
      </c>
      <c r="F6862" s="11">
        <v>406021.76</v>
      </c>
      <c r="G6862" s="15">
        <v>354237.26</v>
      </c>
      <c r="H6862" s="17">
        <f t="shared" si="107"/>
        <v>87.245880614871467</v>
      </c>
    </row>
    <row r="6863" spans="1:8" x14ac:dyDescent="0.25">
      <c r="A6863" s="1" t="s">
        <v>6</v>
      </c>
      <c r="B6863" s="1" t="s">
        <v>5943</v>
      </c>
      <c r="C6863" s="8" t="s">
        <v>6654</v>
      </c>
      <c r="D6863" s="9"/>
      <c r="E6863" s="1" t="s">
        <v>6934</v>
      </c>
      <c r="F6863" s="11">
        <v>451293.12</v>
      </c>
      <c r="G6863" s="15">
        <v>367572.17</v>
      </c>
      <c r="H6863" s="17">
        <f t="shared" si="107"/>
        <v>81.448653593478227</v>
      </c>
    </row>
    <row r="6864" spans="1:8" x14ac:dyDescent="0.25">
      <c r="A6864" s="1" t="s">
        <v>6</v>
      </c>
      <c r="B6864" s="1" t="s">
        <v>5943</v>
      </c>
      <c r="C6864" s="8" t="s">
        <v>6654</v>
      </c>
      <c r="D6864" s="9"/>
      <c r="E6864" s="1" t="s">
        <v>6935</v>
      </c>
      <c r="F6864" s="11">
        <v>564948.41999999993</v>
      </c>
      <c r="G6864" s="15">
        <v>467946.91</v>
      </c>
      <c r="H6864" s="17">
        <f t="shared" si="107"/>
        <v>82.830023668355423</v>
      </c>
    </row>
    <row r="6865" spans="1:8" ht="25.5" x14ac:dyDescent="0.25">
      <c r="A6865" s="1" t="s">
        <v>31</v>
      </c>
      <c r="B6865" s="1" t="s">
        <v>5943</v>
      </c>
      <c r="C6865" s="8" t="s">
        <v>6654</v>
      </c>
      <c r="D6865" s="9"/>
      <c r="E6865" s="1" t="s">
        <v>6936</v>
      </c>
      <c r="F6865" s="11">
        <v>944237.62</v>
      </c>
      <c r="G6865" s="15">
        <v>941729.96</v>
      </c>
      <c r="H6865" s="17">
        <f t="shared" si="107"/>
        <v>99.73442490037624</v>
      </c>
    </row>
    <row r="6866" spans="1:8" x14ac:dyDescent="0.25">
      <c r="A6866" s="1" t="s">
        <v>6</v>
      </c>
      <c r="B6866" s="1" t="s">
        <v>5943</v>
      </c>
      <c r="C6866" s="8" t="s">
        <v>6654</v>
      </c>
      <c r="D6866" s="9"/>
      <c r="E6866" s="1" t="s">
        <v>6937</v>
      </c>
      <c r="F6866" s="11">
        <v>560902.89</v>
      </c>
      <c r="G6866" s="15">
        <v>386651.44</v>
      </c>
      <c r="H6866" s="17">
        <f t="shared" si="107"/>
        <v>68.933757856016754</v>
      </c>
    </row>
    <row r="6867" spans="1:8" ht="25.5" x14ac:dyDescent="0.25">
      <c r="A6867" s="1" t="s">
        <v>31</v>
      </c>
      <c r="B6867" s="1" t="s">
        <v>5943</v>
      </c>
      <c r="C6867" s="8" t="s">
        <v>6654</v>
      </c>
      <c r="D6867" s="9"/>
      <c r="E6867" s="1" t="s">
        <v>6938</v>
      </c>
      <c r="F6867" s="11">
        <v>2201147.35</v>
      </c>
      <c r="G6867" s="15">
        <v>1995627.09</v>
      </c>
      <c r="H6867" s="17">
        <f t="shared" si="107"/>
        <v>90.663039437137186</v>
      </c>
    </row>
    <row r="6868" spans="1:8" x14ac:dyDescent="0.25">
      <c r="A6868" s="1" t="s">
        <v>6</v>
      </c>
      <c r="B6868" s="1" t="s">
        <v>5943</v>
      </c>
      <c r="C6868" s="8" t="s">
        <v>6654</v>
      </c>
      <c r="D6868" s="9"/>
      <c r="E6868" s="1" t="s">
        <v>6939</v>
      </c>
      <c r="F6868" s="11">
        <v>1635181.89</v>
      </c>
      <c r="G6868" s="15">
        <v>1473481.32</v>
      </c>
      <c r="H6868" s="17">
        <f t="shared" si="107"/>
        <v>90.111156991837788</v>
      </c>
    </row>
    <row r="6869" spans="1:8" x14ac:dyDescent="0.25">
      <c r="A6869" s="1" t="s">
        <v>6</v>
      </c>
      <c r="B6869" s="1" t="s">
        <v>5943</v>
      </c>
      <c r="C6869" s="8" t="s">
        <v>6654</v>
      </c>
      <c r="D6869" s="9"/>
      <c r="E6869" s="1" t="s">
        <v>6940</v>
      </c>
      <c r="F6869" s="11">
        <v>988704.09000000008</v>
      </c>
      <c r="G6869" s="15">
        <v>783869.52</v>
      </c>
      <c r="H6869" s="17">
        <f t="shared" si="107"/>
        <v>79.282520212898078</v>
      </c>
    </row>
    <row r="6870" spans="1:8" x14ac:dyDescent="0.25">
      <c r="A6870" s="1" t="s">
        <v>6</v>
      </c>
      <c r="B6870" s="1" t="s">
        <v>5943</v>
      </c>
      <c r="C6870" s="8" t="s">
        <v>6654</v>
      </c>
      <c r="D6870" s="9"/>
      <c r="E6870" s="1" t="s">
        <v>6941</v>
      </c>
      <c r="F6870" s="11">
        <v>476498.1</v>
      </c>
      <c r="G6870" s="15">
        <v>477885.18</v>
      </c>
      <c r="H6870" s="17">
        <f t="shared" si="107"/>
        <v>100.29109874729826</v>
      </c>
    </row>
    <row r="6871" spans="1:8" x14ac:dyDescent="0.25">
      <c r="A6871" s="1" t="s">
        <v>6</v>
      </c>
      <c r="B6871" s="1" t="s">
        <v>5943</v>
      </c>
      <c r="C6871" s="8" t="s">
        <v>6654</v>
      </c>
      <c r="D6871" s="9"/>
      <c r="E6871" s="1" t="s">
        <v>6942</v>
      </c>
      <c r="F6871" s="11">
        <v>1045142.02</v>
      </c>
      <c r="G6871" s="15">
        <v>953984.37</v>
      </c>
      <c r="H6871" s="17">
        <f t="shared" si="107"/>
        <v>91.277965266385522</v>
      </c>
    </row>
    <row r="6872" spans="1:8" ht="25.5" x14ac:dyDescent="0.25">
      <c r="A6872" s="1" t="s">
        <v>31</v>
      </c>
      <c r="B6872" s="1" t="s">
        <v>5943</v>
      </c>
      <c r="C6872" s="8" t="s">
        <v>6654</v>
      </c>
      <c r="D6872" s="9"/>
      <c r="E6872" s="1" t="s">
        <v>6943</v>
      </c>
      <c r="F6872" s="11">
        <v>8395096.4800000004</v>
      </c>
      <c r="G6872" s="15">
        <v>5988054</v>
      </c>
      <c r="H6872" s="17">
        <f t="shared" si="107"/>
        <v>71.327995029784333</v>
      </c>
    </row>
    <row r="6873" spans="1:8" x14ac:dyDescent="0.25">
      <c r="A6873" s="1" t="s">
        <v>6</v>
      </c>
      <c r="B6873" s="1" t="s">
        <v>5943</v>
      </c>
      <c r="C6873" s="8" t="s">
        <v>6654</v>
      </c>
      <c r="D6873" s="9"/>
      <c r="E6873" s="1" t="s">
        <v>6944</v>
      </c>
      <c r="F6873" s="11">
        <v>0</v>
      </c>
      <c r="G6873" s="15">
        <v>166719.19</v>
      </c>
      <c r="H6873" s="17">
        <v>0</v>
      </c>
    </row>
    <row r="6874" spans="1:8" x14ac:dyDescent="0.25">
      <c r="A6874" s="1" t="s">
        <v>6</v>
      </c>
      <c r="B6874" s="1" t="s">
        <v>5943</v>
      </c>
      <c r="C6874" s="8" t="s">
        <v>6654</v>
      </c>
      <c r="D6874" s="9"/>
      <c r="E6874" s="1" t="s">
        <v>6945</v>
      </c>
      <c r="F6874" s="11">
        <v>448935.74</v>
      </c>
      <c r="G6874" s="15">
        <v>318065.3</v>
      </c>
      <c r="H6874" s="17">
        <f t="shared" si="107"/>
        <v>70.848736614286935</v>
      </c>
    </row>
    <row r="6875" spans="1:8" x14ac:dyDescent="0.25">
      <c r="A6875" s="1" t="s">
        <v>6</v>
      </c>
      <c r="B6875" s="1" t="s">
        <v>5943</v>
      </c>
      <c r="C6875" s="8" t="s">
        <v>6654</v>
      </c>
      <c r="D6875" s="9"/>
      <c r="E6875" s="1" t="s">
        <v>6946</v>
      </c>
      <c r="F6875" s="11">
        <v>188246.57</v>
      </c>
      <c r="G6875" s="15">
        <v>187201.57</v>
      </c>
      <c r="H6875" s="17">
        <f t="shared" si="107"/>
        <v>99.444877003602244</v>
      </c>
    </row>
    <row r="6876" spans="1:8" x14ac:dyDescent="0.25">
      <c r="A6876" s="1" t="s">
        <v>6</v>
      </c>
      <c r="B6876" s="1" t="s">
        <v>5943</v>
      </c>
      <c r="C6876" s="8" t="s">
        <v>6654</v>
      </c>
      <c r="D6876" s="9"/>
      <c r="E6876" s="1" t="s">
        <v>6947</v>
      </c>
      <c r="F6876" s="11">
        <v>354823.14999999997</v>
      </c>
      <c r="G6876" s="15">
        <v>279324.40000000002</v>
      </c>
      <c r="H6876" s="17">
        <f t="shared" si="107"/>
        <v>78.722146511579098</v>
      </c>
    </row>
    <row r="6877" spans="1:8" x14ac:dyDescent="0.25">
      <c r="A6877" s="1" t="s">
        <v>6</v>
      </c>
      <c r="B6877" s="1" t="s">
        <v>5943</v>
      </c>
      <c r="C6877" s="8" t="s">
        <v>6654</v>
      </c>
      <c r="D6877" s="9"/>
      <c r="E6877" s="1" t="s">
        <v>6948</v>
      </c>
      <c r="F6877" s="11">
        <v>1183710.5</v>
      </c>
      <c r="G6877" s="15">
        <v>790791.44</v>
      </c>
      <c r="H6877" s="17">
        <f t="shared" si="107"/>
        <v>66.806152348906252</v>
      </c>
    </row>
    <row r="6878" spans="1:8" x14ac:dyDescent="0.25">
      <c r="A6878" s="1" t="s">
        <v>6</v>
      </c>
      <c r="B6878" s="1" t="s">
        <v>5943</v>
      </c>
      <c r="C6878" s="8" t="s">
        <v>6654</v>
      </c>
      <c r="D6878" s="9"/>
      <c r="E6878" s="1" t="s">
        <v>6949</v>
      </c>
      <c r="F6878" s="11">
        <v>316980.27</v>
      </c>
      <c r="G6878" s="15">
        <v>275326.65000000002</v>
      </c>
      <c r="H6878" s="17">
        <f t="shared" si="107"/>
        <v>86.859238904680097</v>
      </c>
    </row>
    <row r="6879" spans="1:8" x14ac:dyDescent="0.25">
      <c r="A6879" s="1" t="s">
        <v>6</v>
      </c>
      <c r="B6879" s="1" t="s">
        <v>5943</v>
      </c>
      <c r="C6879" s="8" t="s">
        <v>6654</v>
      </c>
      <c r="D6879" s="9"/>
      <c r="E6879" s="1" t="s">
        <v>6950</v>
      </c>
      <c r="F6879" s="11">
        <v>307002.27999999997</v>
      </c>
      <c r="G6879" s="15">
        <v>306713.67</v>
      </c>
      <c r="H6879" s="17">
        <f t="shared" si="107"/>
        <v>99.905990926191166</v>
      </c>
    </row>
    <row r="6880" spans="1:8" x14ac:dyDescent="0.25">
      <c r="A6880" s="1" t="s">
        <v>6</v>
      </c>
      <c r="B6880" s="1" t="s">
        <v>5943</v>
      </c>
      <c r="C6880" s="8" t="s">
        <v>6654</v>
      </c>
      <c r="D6880" s="9"/>
      <c r="E6880" s="1" t="s">
        <v>6951</v>
      </c>
      <c r="F6880" s="11">
        <v>508097.89999999997</v>
      </c>
      <c r="G6880" s="15">
        <v>413467.02</v>
      </c>
      <c r="H6880" s="17">
        <f t="shared" si="107"/>
        <v>81.375463271940319</v>
      </c>
    </row>
    <row r="6881" spans="1:8" x14ac:dyDescent="0.25">
      <c r="A6881" s="1" t="s">
        <v>6</v>
      </c>
      <c r="B6881" s="1" t="s">
        <v>5943</v>
      </c>
      <c r="C6881" s="8" t="s">
        <v>6654</v>
      </c>
      <c r="D6881" s="9"/>
      <c r="E6881" s="1" t="s">
        <v>6952</v>
      </c>
      <c r="F6881" s="11">
        <v>281044.39</v>
      </c>
      <c r="G6881" s="15">
        <v>238816.12</v>
      </c>
      <c r="H6881" s="17">
        <f t="shared" si="107"/>
        <v>84.974519505619725</v>
      </c>
    </row>
    <row r="6882" spans="1:8" ht="25.5" x14ac:dyDescent="0.25">
      <c r="A6882" s="1" t="s">
        <v>31</v>
      </c>
      <c r="B6882" s="1" t="s">
        <v>5943</v>
      </c>
      <c r="C6882" s="8" t="s">
        <v>6654</v>
      </c>
      <c r="D6882" s="9"/>
      <c r="E6882" s="1" t="s">
        <v>6953</v>
      </c>
      <c r="F6882" s="11">
        <v>1456474.31</v>
      </c>
      <c r="G6882" s="15">
        <v>1379965.03</v>
      </c>
      <c r="H6882" s="17">
        <f t="shared" si="107"/>
        <v>94.746953003242467</v>
      </c>
    </row>
    <row r="6883" spans="1:8" x14ac:dyDescent="0.25">
      <c r="A6883" s="1" t="s">
        <v>6</v>
      </c>
      <c r="B6883" s="1" t="s">
        <v>5943</v>
      </c>
      <c r="C6883" s="8" t="s">
        <v>6654</v>
      </c>
      <c r="D6883" s="9"/>
      <c r="E6883" s="1" t="s">
        <v>6954</v>
      </c>
      <c r="F6883" s="11">
        <v>1752576.86</v>
      </c>
      <c r="G6883" s="15">
        <v>1310465.7</v>
      </c>
      <c r="H6883" s="17">
        <f t="shared" si="107"/>
        <v>74.773650725937344</v>
      </c>
    </row>
    <row r="6884" spans="1:8" ht="25.5" x14ac:dyDescent="0.25">
      <c r="A6884" s="1" t="s">
        <v>31</v>
      </c>
      <c r="B6884" s="1" t="s">
        <v>5943</v>
      </c>
      <c r="C6884" s="8" t="s">
        <v>6654</v>
      </c>
      <c r="D6884" s="9"/>
      <c r="E6884" s="1" t="s">
        <v>6955</v>
      </c>
      <c r="F6884" s="11">
        <v>1765486.29</v>
      </c>
      <c r="G6884" s="15">
        <v>1702098.95</v>
      </c>
      <c r="H6884" s="17">
        <f t="shared" si="107"/>
        <v>96.409638502488733</v>
      </c>
    </row>
    <row r="6885" spans="1:8" x14ac:dyDescent="0.25">
      <c r="A6885" s="1" t="s">
        <v>6</v>
      </c>
      <c r="B6885" s="1" t="s">
        <v>5943</v>
      </c>
      <c r="C6885" s="8" t="s">
        <v>6654</v>
      </c>
      <c r="D6885" s="9"/>
      <c r="E6885" s="1" t="s">
        <v>6956</v>
      </c>
      <c r="F6885" s="11">
        <v>956959.6</v>
      </c>
      <c r="G6885" s="15">
        <v>931192.31</v>
      </c>
      <c r="H6885" s="17">
        <f t="shared" si="107"/>
        <v>97.307379538279378</v>
      </c>
    </row>
    <row r="6886" spans="1:8" x14ac:dyDescent="0.25">
      <c r="A6886" s="1" t="s">
        <v>6</v>
      </c>
      <c r="B6886" s="1" t="s">
        <v>5943</v>
      </c>
      <c r="C6886" s="8" t="s">
        <v>6654</v>
      </c>
      <c r="D6886" s="9"/>
      <c r="E6886" s="1" t="s">
        <v>6957</v>
      </c>
      <c r="F6886" s="11">
        <v>1171725.67</v>
      </c>
      <c r="G6886" s="15">
        <v>1044083.52</v>
      </c>
      <c r="H6886" s="17">
        <f t="shared" si="107"/>
        <v>89.106481724514936</v>
      </c>
    </row>
    <row r="6887" spans="1:8" ht="25.5" x14ac:dyDescent="0.25">
      <c r="A6887" s="1" t="s">
        <v>31</v>
      </c>
      <c r="B6887" s="1" t="s">
        <v>5943</v>
      </c>
      <c r="C6887" s="8" t="s">
        <v>6654</v>
      </c>
      <c r="D6887" s="9"/>
      <c r="E6887" s="1" t="s">
        <v>6958</v>
      </c>
      <c r="F6887" s="11">
        <v>1532138.18</v>
      </c>
      <c r="G6887" s="15">
        <v>1373487.85</v>
      </c>
      <c r="H6887" s="17">
        <f t="shared" si="107"/>
        <v>89.645168296765505</v>
      </c>
    </row>
    <row r="6888" spans="1:8" ht="25.5" x14ac:dyDescent="0.25">
      <c r="A6888" s="1" t="s">
        <v>31</v>
      </c>
      <c r="B6888" s="1" t="s">
        <v>5943</v>
      </c>
      <c r="C6888" s="8" t="s">
        <v>6654</v>
      </c>
      <c r="D6888" s="9"/>
      <c r="E6888" s="1" t="s">
        <v>6959</v>
      </c>
      <c r="F6888" s="11">
        <v>830253.27</v>
      </c>
      <c r="G6888" s="15">
        <v>765982.88</v>
      </c>
      <c r="H6888" s="17">
        <f t="shared" si="107"/>
        <v>92.258941660055129</v>
      </c>
    </row>
    <row r="6889" spans="1:8" ht="25.5" x14ac:dyDescent="0.25">
      <c r="A6889" s="1" t="s">
        <v>31</v>
      </c>
      <c r="B6889" s="1" t="s">
        <v>5943</v>
      </c>
      <c r="C6889" s="8" t="s">
        <v>6654</v>
      </c>
      <c r="D6889" s="9"/>
      <c r="E6889" s="1" t="s">
        <v>6960</v>
      </c>
      <c r="F6889" s="11">
        <v>2698267.4400000004</v>
      </c>
      <c r="G6889" s="15">
        <v>2554560.92</v>
      </c>
      <c r="H6889" s="17">
        <f t="shared" si="107"/>
        <v>94.674118737466571</v>
      </c>
    </row>
    <row r="6890" spans="1:8" x14ac:dyDescent="0.25">
      <c r="A6890" s="1" t="s">
        <v>6</v>
      </c>
      <c r="B6890" s="1" t="s">
        <v>5943</v>
      </c>
      <c r="C6890" s="8" t="s">
        <v>6654</v>
      </c>
      <c r="D6890" s="9"/>
      <c r="E6890" s="1" t="s">
        <v>6961</v>
      </c>
      <c r="F6890" s="11">
        <v>17734885.870000001</v>
      </c>
      <c r="G6890" s="15">
        <v>14965982.140000001</v>
      </c>
      <c r="H6890" s="17">
        <f t="shared" si="107"/>
        <v>84.387248103559415</v>
      </c>
    </row>
    <row r="6891" spans="1:8" ht="25.5" x14ac:dyDescent="0.25">
      <c r="A6891" s="1" t="s">
        <v>31</v>
      </c>
      <c r="B6891" s="1" t="s">
        <v>5943</v>
      </c>
      <c r="C6891" s="8" t="s">
        <v>6654</v>
      </c>
      <c r="D6891" s="9"/>
      <c r="E6891" s="1" t="s">
        <v>6962</v>
      </c>
      <c r="F6891" s="11">
        <v>3614826.02</v>
      </c>
      <c r="G6891" s="15">
        <v>3188128.82</v>
      </c>
      <c r="H6891" s="17">
        <f t="shared" si="107"/>
        <v>88.195913229594382</v>
      </c>
    </row>
    <row r="6892" spans="1:8" ht="25.5" x14ac:dyDescent="0.25">
      <c r="A6892" s="1" t="s">
        <v>31</v>
      </c>
      <c r="B6892" s="1" t="s">
        <v>5943</v>
      </c>
      <c r="C6892" s="8" t="s">
        <v>6654</v>
      </c>
      <c r="D6892" s="9"/>
      <c r="E6892" s="1" t="s">
        <v>6963</v>
      </c>
      <c r="F6892" s="11">
        <v>7757517.0800000001</v>
      </c>
      <c r="G6892" s="15">
        <v>6970110.4800000004</v>
      </c>
      <c r="H6892" s="17">
        <f t="shared" si="107"/>
        <v>89.849760021411399</v>
      </c>
    </row>
    <row r="6893" spans="1:8" x14ac:dyDescent="0.25">
      <c r="A6893" s="1" t="s">
        <v>6</v>
      </c>
      <c r="B6893" s="1" t="s">
        <v>5943</v>
      </c>
      <c r="C6893" s="8" t="s">
        <v>6654</v>
      </c>
      <c r="D6893" s="9"/>
      <c r="E6893" s="1" t="s">
        <v>6964</v>
      </c>
      <c r="F6893" s="11">
        <v>1233574.77</v>
      </c>
      <c r="G6893" s="15">
        <v>929476.4</v>
      </c>
      <c r="H6893" s="17">
        <f t="shared" si="107"/>
        <v>75.348201228207685</v>
      </c>
    </row>
    <row r="6894" spans="1:8" ht="25.5" x14ac:dyDescent="0.25">
      <c r="A6894" s="1" t="s">
        <v>31</v>
      </c>
      <c r="B6894" s="1" t="s">
        <v>5943</v>
      </c>
      <c r="C6894" s="8" t="s">
        <v>6654</v>
      </c>
      <c r="D6894" s="9"/>
      <c r="E6894" s="1" t="s">
        <v>6965</v>
      </c>
      <c r="F6894" s="11">
        <v>9642957.3499999996</v>
      </c>
      <c r="G6894" s="15">
        <v>8457142.8100000005</v>
      </c>
      <c r="H6894" s="17">
        <f t="shared" si="107"/>
        <v>87.702791820395234</v>
      </c>
    </row>
    <row r="6895" spans="1:8" x14ac:dyDescent="0.25">
      <c r="A6895" s="1" t="s">
        <v>6</v>
      </c>
      <c r="B6895" s="1" t="s">
        <v>5943</v>
      </c>
      <c r="C6895" s="8" t="s">
        <v>6654</v>
      </c>
      <c r="D6895" s="9"/>
      <c r="E6895" s="1" t="s">
        <v>6966</v>
      </c>
      <c r="F6895" s="11">
        <v>1025110.59</v>
      </c>
      <c r="G6895" s="15">
        <v>963880.32</v>
      </c>
      <c r="H6895" s="17">
        <f t="shared" si="107"/>
        <v>94.026959569308517</v>
      </c>
    </row>
    <row r="6896" spans="1:8" x14ac:dyDescent="0.25">
      <c r="A6896" s="1" t="s">
        <v>6</v>
      </c>
      <c r="B6896" s="1" t="s">
        <v>5943</v>
      </c>
      <c r="C6896" s="8" t="s">
        <v>6654</v>
      </c>
      <c r="D6896" s="9"/>
      <c r="E6896" s="1" t="s">
        <v>6967</v>
      </c>
      <c r="F6896" s="11">
        <v>221533.93</v>
      </c>
      <c r="G6896" s="15">
        <v>155339.26</v>
      </c>
      <c r="H6896" s="17">
        <f t="shared" si="107"/>
        <v>70.119850264020513</v>
      </c>
    </row>
    <row r="6897" spans="1:8" x14ac:dyDescent="0.25">
      <c r="A6897" s="1" t="s">
        <v>6</v>
      </c>
      <c r="B6897" s="1" t="s">
        <v>5943</v>
      </c>
      <c r="C6897" s="8" t="s">
        <v>6654</v>
      </c>
      <c r="D6897" s="9"/>
      <c r="E6897" s="1" t="s">
        <v>6968</v>
      </c>
      <c r="F6897" s="11">
        <v>3396613.58</v>
      </c>
      <c r="G6897" s="15">
        <v>2906251.05</v>
      </c>
      <c r="H6897" s="17">
        <f t="shared" si="107"/>
        <v>85.563193502865275</v>
      </c>
    </row>
    <row r="6898" spans="1:8" x14ac:dyDescent="0.25">
      <c r="A6898" s="1" t="s">
        <v>6</v>
      </c>
      <c r="B6898" s="1" t="s">
        <v>5943</v>
      </c>
      <c r="C6898" s="8" t="s">
        <v>6654</v>
      </c>
      <c r="D6898" s="9"/>
      <c r="E6898" s="1" t="s">
        <v>6969</v>
      </c>
      <c r="F6898" s="11">
        <v>3080111.7399999998</v>
      </c>
      <c r="G6898" s="15">
        <v>2717795.21</v>
      </c>
      <c r="H6898" s="17">
        <f t="shared" si="107"/>
        <v>88.236903054692434</v>
      </c>
    </row>
    <row r="6899" spans="1:8" x14ac:dyDescent="0.25">
      <c r="A6899" s="1" t="s">
        <v>6</v>
      </c>
      <c r="B6899" s="1" t="s">
        <v>5943</v>
      </c>
      <c r="C6899" s="8" t="s">
        <v>6654</v>
      </c>
      <c r="D6899" s="9"/>
      <c r="E6899" s="1" t="s">
        <v>6970</v>
      </c>
      <c r="F6899" s="11">
        <v>824628.12</v>
      </c>
      <c r="G6899" s="15">
        <v>501702.61</v>
      </c>
      <c r="H6899" s="17">
        <f t="shared" si="107"/>
        <v>60.839861973176468</v>
      </c>
    </row>
    <row r="6900" spans="1:8" x14ac:dyDescent="0.25">
      <c r="A6900" s="1" t="s">
        <v>6</v>
      </c>
      <c r="B6900" s="1" t="s">
        <v>5943</v>
      </c>
      <c r="C6900" s="8" t="s">
        <v>6654</v>
      </c>
      <c r="D6900" s="9"/>
      <c r="E6900" s="1" t="s">
        <v>6971</v>
      </c>
      <c r="F6900" s="11">
        <v>302035.31</v>
      </c>
      <c r="G6900" s="15">
        <v>196924.16</v>
      </c>
      <c r="H6900" s="17">
        <f t="shared" si="107"/>
        <v>65.199052388940885</v>
      </c>
    </row>
    <row r="6901" spans="1:8" x14ac:dyDescent="0.25">
      <c r="A6901" s="1" t="s">
        <v>6</v>
      </c>
      <c r="B6901" s="1" t="s">
        <v>5943</v>
      </c>
      <c r="C6901" s="8" t="s">
        <v>6654</v>
      </c>
      <c r="D6901" s="9"/>
      <c r="E6901" s="1" t="s">
        <v>6972</v>
      </c>
      <c r="F6901" s="11">
        <v>353506.67</v>
      </c>
      <c r="G6901" s="15">
        <v>295008.48</v>
      </c>
      <c r="H6901" s="17">
        <f t="shared" si="107"/>
        <v>83.452026520461402</v>
      </c>
    </row>
    <row r="6902" spans="1:8" x14ac:dyDescent="0.25">
      <c r="A6902" s="1" t="s">
        <v>6</v>
      </c>
      <c r="B6902" s="1" t="s">
        <v>5943</v>
      </c>
      <c r="C6902" s="8" t="s">
        <v>6654</v>
      </c>
      <c r="D6902" s="9"/>
      <c r="E6902" s="1" t="s">
        <v>6973</v>
      </c>
      <c r="F6902" s="11">
        <v>0</v>
      </c>
      <c r="G6902" s="15">
        <v>87052.59</v>
      </c>
      <c r="H6902" s="17">
        <v>0</v>
      </c>
    </row>
    <row r="6903" spans="1:8" x14ac:dyDescent="0.25">
      <c r="A6903" s="1" t="s">
        <v>6</v>
      </c>
      <c r="B6903" s="1" t="s">
        <v>5943</v>
      </c>
      <c r="C6903" s="8" t="s">
        <v>6654</v>
      </c>
      <c r="D6903" s="9"/>
      <c r="E6903" s="1" t="s">
        <v>6974</v>
      </c>
      <c r="F6903" s="11">
        <v>229304.85</v>
      </c>
      <c r="G6903" s="15">
        <v>214287.62</v>
      </c>
      <c r="H6903" s="17">
        <f t="shared" si="107"/>
        <v>93.45097585157923</v>
      </c>
    </row>
    <row r="6904" spans="1:8" x14ac:dyDescent="0.25">
      <c r="A6904" s="1" t="s">
        <v>6</v>
      </c>
      <c r="B6904" s="1" t="s">
        <v>5943</v>
      </c>
      <c r="C6904" s="8" t="s">
        <v>6654</v>
      </c>
      <c r="D6904" s="9"/>
      <c r="E6904" s="1" t="s">
        <v>6975</v>
      </c>
      <c r="F6904" s="11">
        <v>1134047.73</v>
      </c>
      <c r="G6904" s="15">
        <v>930975.69</v>
      </c>
      <c r="H6904" s="17">
        <f t="shared" si="107"/>
        <v>82.093166396091632</v>
      </c>
    </row>
    <row r="6905" spans="1:8" x14ac:dyDescent="0.25">
      <c r="A6905" s="1" t="s">
        <v>6</v>
      </c>
      <c r="B6905" s="1" t="s">
        <v>5943</v>
      </c>
      <c r="C6905" s="8" t="s">
        <v>6654</v>
      </c>
      <c r="D6905" s="9"/>
      <c r="E6905" s="1" t="s">
        <v>6976</v>
      </c>
      <c r="F6905" s="11">
        <v>171014.3</v>
      </c>
      <c r="G6905" s="15">
        <v>80630.350000000006</v>
      </c>
      <c r="H6905" s="17">
        <f t="shared" si="107"/>
        <v>47.1483086502123</v>
      </c>
    </row>
    <row r="6906" spans="1:8" x14ac:dyDescent="0.25">
      <c r="A6906" s="1" t="s">
        <v>6</v>
      </c>
      <c r="B6906" s="1" t="s">
        <v>5943</v>
      </c>
      <c r="C6906" s="8" t="s">
        <v>6654</v>
      </c>
      <c r="D6906" s="9"/>
      <c r="E6906" s="1" t="s">
        <v>6977</v>
      </c>
      <c r="F6906" s="11">
        <v>680817.37</v>
      </c>
      <c r="G6906" s="15">
        <v>621755.02</v>
      </c>
      <c r="H6906" s="17">
        <f t="shared" si="107"/>
        <v>91.324788026486459</v>
      </c>
    </row>
    <row r="6907" spans="1:8" x14ac:dyDescent="0.25">
      <c r="A6907" s="1" t="s">
        <v>6</v>
      </c>
      <c r="B6907" s="1" t="s">
        <v>5943</v>
      </c>
      <c r="C6907" s="8" t="s">
        <v>6654</v>
      </c>
      <c r="D6907" s="9"/>
      <c r="E6907" s="1" t="s">
        <v>6978</v>
      </c>
      <c r="F6907" s="11">
        <v>495944.67</v>
      </c>
      <c r="G6907" s="15">
        <v>426021.43</v>
      </c>
      <c r="H6907" s="17">
        <f t="shared" si="107"/>
        <v>85.900999803062703</v>
      </c>
    </row>
    <row r="6908" spans="1:8" x14ac:dyDescent="0.25">
      <c r="A6908" s="1" t="s">
        <v>6</v>
      </c>
      <c r="B6908" s="1" t="s">
        <v>5943</v>
      </c>
      <c r="C6908" s="8" t="s">
        <v>6654</v>
      </c>
      <c r="D6908" s="9"/>
      <c r="E6908" s="1" t="s">
        <v>6979</v>
      </c>
      <c r="F6908" s="11">
        <v>583445.78</v>
      </c>
      <c r="G6908" s="15">
        <v>510407.44</v>
      </c>
      <c r="H6908" s="17">
        <f t="shared" si="107"/>
        <v>87.48155484130848</v>
      </c>
    </row>
    <row r="6909" spans="1:8" x14ac:dyDescent="0.25">
      <c r="A6909" s="1" t="s">
        <v>6</v>
      </c>
      <c r="B6909" s="1" t="s">
        <v>5943</v>
      </c>
      <c r="C6909" s="8" t="s">
        <v>6654</v>
      </c>
      <c r="D6909" s="9"/>
      <c r="E6909" s="1" t="s">
        <v>6980</v>
      </c>
      <c r="F6909" s="11">
        <v>393392.33999999997</v>
      </c>
      <c r="G6909" s="15">
        <v>387321.64</v>
      </c>
      <c r="H6909" s="17">
        <f t="shared" ref="H6909:H6969" si="108">G6909/F6909*100</f>
        <v>98.456833196091225</v>
      </c>
    </row>
    <row r="6910" spans="1:8" ht="25.5" x14ac:dyDescent="0.25">
      <c r="A6910" s="1" t="s">
        <v>31</v>
      </c>
      <c r="B6910" s="1" t="s">
        <v>5943</v>
      </c>
      <c r="C6910" s="8" t="s">
        <v>6654</v>
      </c>
      <c r="D6910" s="9"/>
      <c r="E6910" s="1" t="s">
        <v>6981</v>
      </c>
      <c r="F6910" s="11">
        <v>3815899.31</v>
      </c>
      <c r="G6910" s="15">
        <v>3623432.86</v>
      </c>
      <c r="H6910" s="17">
        <f t="shared" si="108"/>
        <v>94.956196839481066</v>
      </c>
    </row>
    <row r="6911" spans="1:8" x14ac:dyDescent="0.25">
      <c r="A6911" s="1" t="s">
        <v>6</v>
      </c>
      <c r="B6911" s="1" t="s">
        <v>5943</v>
      </c>
      <c r="C6911" s="8" t="s">
        <v>6654</v>
      </c>
      <c r="D6911" s="9"/>
      <c r="E6911" s="1" t="s">
        <v>6982</v>
      </c>
      <c r="F6911" s="11">
        <v>273436</v>
      </c>
      <c r="G6911" s="15">
        <v>231295.06</v>
      </c>
      <c r="H6911" s="17">
        <f t="shared" si="108"/>
        <v>84.588371684781819</v>
      </c>
    </row>
    <row r="6912" spans="1:8" x14ac:dyDescent="0.25">
      <c r="A6912" s="1" t="s">
        <v>6</v>
      </c>
      <c r="B6912" s="1" t="s">
        <v>5943</v>
      </c>
      <c r="C6912" s="8" t="s">
        <v>6654</v>
      </c>
      <c r="D6912" s="9"/>
      <c r="E6912" s="1" t="s">
        <v>6983</v>
      </c>
      <c r="F6912" s="11">
        <v>547329.53</v>
      </c>
      <c r="G6912" s="15">
        <v>521603.07</v>
      </c>
      <c r="H6912" s="17">
        <f t="shared" si="108"/>
        <v>95.299639688726458</v>
      </c>
    </row>
    <row r="6913" spans="1:8" x14ac:dyDescent="0.25">
      <c r="A6913" s="1" t="s">
        <v>6</v>
      </c>
      <c r="B6913" s="1" t="s">
        <v>5943</v>
      </c>
      <c r="C6913" s="8" t="s">
        <v>6654</v>
      </c>
      <c r="D6913" s="9"/>
      <c r="E6913" s="1" t="s">
        <v>6984</v>
      </c>
      <c r="F6913" s="11">
        <v>370370.06</v>
      </c>
      <c r="G6913" s="15">
        <v>321343.69</v>
      </c>
      <c r="H6913" s="17">
        <f t="shared" si="108"/>
        <v>86.762869007284223</v>
      </c>
    </row>
    <row r="6914" spans="1:8" x14ac:dyDescent="0.25">
      <c r="A6914" s="1" t="s">
        <v>6</v>
      </c>
      <c r="B6914" s="1" t="s">
        <v>5943</v>
      </c>
      <c r="C6914" s="8" t="s">
        <v>6654</v>
      </c>
      <c r="D6914" s="9"/>
      <c r="E6914" s="1" t="s">
        <v>6985</v>
      </c>
      <c r="F6914" s="11">
        <v>310698.43</v>
      </c>
      <c r="G6914" s="15">
        <v>294354.31</v>
      </c>
      <c r="H6914" s="17">
        <f t="shared" si="108"/>
        <v>94.739555008372591</v>
      </c>
    </row>
    <row r="6915" spans="1:8" x14ac:dyDescent="0.25">
      <c r="A6915" s="1" t="s">
        <v>6</v>
      </c>
      <c r="B6915" s="1" t="s">
        <v>5943</v>
      </c>
      <c r="C6915" s="8" t="s">
        <v>6654</v>
      </c>
      <c r="D6915" s="9"/>
      <c r="E6915" s="1" t="s">
        <v>6986</v>
      </c>
      <c r="F6915" s="11">
        <v>279322.21999999997</v>
      </c>
      <c r="G6915" s="15">
        <v>274206.28000000003</v>
      </c>
      <c r="H6915" s="17">
        <f t="shared" si="108"/>
        <v>98.168445030975363</v>
      </c>
    </row>
    <row r="6916" spans="1:8" x14ac:dyDescent="0.25">
      <c r="A6916" s="1" t="s">
        <v>6</v>
      </c>
      <c r="B6916" s="1" t="s">
        <v>5943</v>
      </c>
      <c r="C6916" s="8" t="s">
        <v>6654</v>
      </c>
      <c r="D6916" s="9"/>
      <c r="E6916" s="1" t="s">
        <v>6987</v>
      </c>
      <c r="F6916" s="11">
        <v>511410.43</v>
      </c>
      <c r="G6916" s="15">
        <v>409498.4</v>
      </c>
      <c r="H6916" s="17">
        <f t="shared" si="108"/>
        <v>80.072359885190451</v>
      </c>
    </row>
    <row r="6917" spans="1:8" x14ac:dyDescent="0.25">
      <c r="A6917" s="1" t="s">
        <v>6</v>
      </c>
      <c r="B6917" s="1" t="s">
        <v>5943</v>
      </c>
      <c r="C6917" s="8" t="s">
        <v>6654</v>
      </c>
      <c r="D6917" s="9"/>
      <c r="E6917" s="1" t="s">
        <v>6988</v>
      </c>
      <c r="F6917" s="11">
        <v>454028.64</v>
      </c>
      <c r="G6917" s="15">
        <v>410183.08</v>
      </c>
      <c r="H6917" s="17">
        <f t="shared" si="108"/>
        <v>90.342996864691187</v>
      </c>
    </row>
    <row r="6918" spans="1:8" x14ac:dyDescent="0.25">
      <c r="A6918" s="1" t="s">
        <v>6</v>
      </c>
      <c r="B6918" s="1" t="s">
        <v>5943</v>
      </c>
      <c r="C6918" s="8" t="s">
        <v>6654</v>
      </c>
      <c r="D6918" s="9"/>
      <c r="E6918" s="1" t="s">
        <v>6989</v>
      </c>
      <c r="F6918" s="11">
        <v>384524.14999999997</v>
      </c>
      <c r="G6918" s="15">
        <v>358267.66</v>
      </c>
      <c r="H6918" s="17">
        <f t="shared" si="108"/>
        <v>93.171692857262684</v>
      </c>
    </row>
    <row r="6919" spans="1:8" x14ac:dyDescent="0.25">
      <c r="A6919" s="1" t="s">
        <v>6</v>
      </c>
      <c r="B6919" s="1" t="s">
        <v>5943</v>
      </c>
      <c r="C6919" s="8" t="s">
        <v>6654</v>
      </c>
      <c r="D6919" s="9"/>
      <c r="E6919" s="1" t="s">
        <v>6990</v>
      </c>
      <c r="F6919" s="11">
        <v>312366.11000000004</v>
      </c>
      <c r="G6919" s="15">
        <v>252752.33</v>
      </c>
      <c r="H6919" s="17">
        <f t="shared" si="108"/>
        <v>80.915413647146266</v>
      </c>
    </row>
    <row r="6920" spans="1:8" x14ac:dyDescent="0.25">
      <c r="A6920" s="1" t="s">
        <v>6</v>
      </c>
      <c r="B6920" s="1" t="s">
        <v>5943</v>
      </c>
      <c r="C6920" s="8" t="s">
        <v>6654</v>
      </c>
      <c r="D6920" s="9"/>
      <c r="E6920" s="1" t="s">
        <v>6991</v>
      </c>
      <c r="F6920" s="11">
        <v>302975.65999999997</v>
      </c>
      <c r="G6920" s="15">
        <v>244789.83</v>
      </c>
      <c r="H6920" s="17">
        <f t="shared" si="108"/>
        <v>80.795213054408393</v>
      </c>
    </row>
    <row r="6921" spans="1:8" x14ac:dyDescent="0.25">
      <c r="A6921" s="1" t="s">
        <v>6</v>
      </c>
      <c r="B6921" s="1" t="s">
        <v>5943</v>
      </c>
      <c r="C6921" s="8" t="s">
        <v>6654</v>
      </c>
      <c r="D6921" s="9"/>
      <c r="E6921" s="1" t="s">
        <v>6992</v>
      </c>
      <c r="F6921" s="11">
        <v>420750.91</v>
      </c>
      <c r="G6921" s="15">
        <v>413827.65</v>
      </c>
      <c r="H6921" s="17">
        <f t="shared" si="108"/>
        <v>98.35454663663117</v>
      </c>
    </row>
    <row r="6922" spans="1:8" x14ac:dyDescent="0.25">
      <c r="A6922" s="1" t="s">
        <v>6</v>
      </c>
      <c r="B6922" s="1" t="s">
        <v>5943</v>
      </c>
      <c r="C6922" s="8" t="s">
        <v>6654</v>
      </c>
      <c r="D6922" s="9"/>
      <c r="E6922" s="1" t="s">
        <v>6993</v>
      </c>
      <c r="F6922" s="11">
        <v>659442.17999999993</v>
      </c>
      <c r="G6922" s="15">
        <v>677345.25</v>
      </c>
      <c r="H6922" s="17">
        <f t="shared" si="108"/>
        <v>102.71488093163832</v>
      </c>
    </row>
    <row r="6923" spans="1:8" x14ac:dyDescent="0.25">
      <c r="A6923" s="1" t="s">
        <v>6</v>
      </c>
      <c r="B6923" s="1" t="s">
        <v>5943</v>
      </c>
      <c r="C6923" s="8" t="s">
        <v>6654</v>
      </c>
      <c r="D6923" s="9"/>
      <c r="E6923" s="1" t="s">
        <v>6994</v>
      </c>
      <c r="F6923" s="11">
        <v>371876.71</v>
      </c>
      <c r="G6923" s="15">
        <v>325835.14</v>
      </c>
      <c r="H6923" s="17">
        <f t="shared" si="108"/>
        <v>87.61913054463669</v>
      </c>
    </row>
    <row r="6924" spans="1:8" x14ac:dyDescent="0.25">
      <c r="A6924" s="1" t="s">
        <v>6</v>
      </c>
      <c r="B6924" s="1" t="s">
        <v>5943</v>
      </c>
      <c r="C6924" s="8" t="s">
        <v>6654</v>
      </c>
      <c r="D6924" s="9"/>
      <c r="E6924" s="1" t="s">
        <v>6995</v>
      </c>
      <c r="F6924" s="11">
        <v>626141.72000000009</v>
      </c>
      <c r="G6924" s="15">
        <v>565062.19999999995</v>
      </c>
      <c r="H6924" s="17">
        <f t="shared" si="108"/>
        <v>90.245096589315253</v>
      </c>
    </row>
    <row r="6925" spans="1:8" ht="25.5" x14ac:dyDescent="0.25">
      <c r="A6925" s="1" t="s">
        <v>31</v>
      </c>
      <c r="B6925" s="1" t="s">
        <v>5943</v>
      </c>
      <c r="C6925" s="8" t="s">
        <v>6654</v>
      </c>
      <c r="D6925" s="9"/>
      <c r="E6925" s="1" t="s">
        <v>6996</v>
      </c>
      <c r="F6925" s="11">
        <v>3585685.51</v>
      </c>
      <c r="G6925" s="15">
        <v>3056334.69</v>
      </c>
      <c r="H6925" s="17">
        <f t="shared" si="108"/>
        <v>85.237109653824604</v>
      </c>
    </row>
    <row r="6926" spans="1:8" x14ac:dyDescent="0.25">
      <c r="A6926" s="1" t="s">
        <v>6</v>
      </c>
      <c r="B6926" s="1" t="s">
        <v>5943</v>
      </c>
      <c r="C6926" s="8" t="s">
        <v>6654</v>
      </c>
      <c r="D6926" s="9"/>
      <c r="E6926" s="1" t="s">
        <v>6997</v>
      </c>
      <c r="F6926" s="11">
        <v>1070350.26</v>
      </c>
      <c r="G6926" s="15">
        <v>989776.07</v>
      </c>
      <c r="H6926" s="17">
        <f t="shared" si="108"/>
        <v>92.472166073935455</v>
      </c>
    </row>
    <row r="6927" spans="1:8" x14ac:dyDescent="0.25">
      <c r="A6927" s="1" t="s">
        <v>6</v>
      </c>
      <c r="B6927" s="1" t="s">
        <v>5943</v>
      </c>
      <c r="C6927" s="8" t="s">
        <v>6654</v>
      </c>
      <c r="D6927" s="9"/>
      <c r="E6927" s="1" t="s">
        <v>6998</v>
      </c>
      <c r="F6927" s="11">
        <v>5528610.9000000004</v>
      </c>
      <c r="G6927" s="15">
        <v>5065286.9400000004</v>
      </c>
      <c r="H6927" s="17">
        <f t="shared" si="108"/>
        <v>91.619523088521206</v>
      </c>
    </row>
    <row r="6928" spans="1:8" x14ac:dyDescent="0.25">
      <c r="A6928" s="1" t="s">
        <v>6</v>
      </c>
      <c r="B6928" s="1" t="s">
        <v>5943</v>
      </c>
      <c r="C6928" s="8" t="s">
        <v>6654</v>
      </c>
      <c r="D6928" s="9"/>
      <c r="E6928" s="1" t="s">
        <v>6999</v>
      </c>
      <c r="F6928" s="11">
        <v>1409042.62</v>
      </c>
      <c r="G6928" s="15">
        <v>1112606.8700000001</v>
      </c>
      <c r="H6928" s="17">
        <f t="shared" si="108"/>
        <v>78.961903224758373</v>
      </c>
    </row>
    <row r="6929" spans="1:8" x14ac:dyDescent="0.25">
      <c r="A6929" s="1" t="s">
        <v>6</v>
      </c>
      <c r="B6929" s="1" t="s">
        <v>5943</v>
      </c>
      <c r="C6929" s="8" t="s">
        <v>6654</v>
      </c>
      <c r="D6929" s="9"/>
      <c r="E6929" s="1" t="s">
        <v>7000</v>
      </c>
      <c r="F6929" s="11">
        <v>312919.08999999997</v>
      </c>
      <c r="G6929" s="15">
        <v>255419.93</v>
      </c>
      <c r="H6929" s="17">
        <f t="shared" si="108"/>
        <v>81.624911410805908</v>
      </c>
    </row>
    <row r="6930" spans="1:8" x14ac:dyDescent="0.25">
      <c r="A6930" s="1" t="s">
        <v>6</v>
      </c>
      <c r="B6930" s="1" t="s">
        <v>5943</v>
      </c>
      <c r="C6930" s="8" t="s">
        <v>6654</v>
      </c>
      <c r="D6930" s="9"/>
      <c r="E6930" s="1" t="s">
        <v>7001</v>
      </c>
      <c r="F6930" s="11">
        <v>319063.25</v>
      </c>
      <c r="G6930" s="15">
        <v>304996.45</v>
      </c>
      <c r="H6930" s="17">
        <f t="shared" si="108"/>
        <v>95.591218982443138</v>
      </c>
    </row>
    <row r="6931" spans="1:8" x14ac:dyDescent="0.25">
      <c r="A6931" s="1" t="s">
        <v>6</v>
      </c>
      <c r="B6931" s="1" t="s">
        <v>5943</v>
      </c>
      <c r="C6931" s="8" t="s">
        <v>6654</v>
      </c>
      <c r="D6931" s="9"/>
      <c r="E6931" s="1" t="s">
        <v>7002</v>
      </c>
      <c r="F6931" s="11">
        <v>307631.60000000003</v>
      </c>
      <c r="G6931" s="15">
        <v>256656.5</v>
      </c>
      <c r="H6931" s="17">
        <f t="shared" si="108"/>
        <v>83.429823204118165</v>
      </c>
    </row>
    <row r="6932" spans="1:8" x14ac:dyDescent="0.25">
      <c r="A6932" s="1" t="s">
        <v>6</v>
      </c>
      <c r="B6932" s="1" t="s">
        <v>5943</v>
      </c>
      <c r="C6932" s="8" t="s">
        <v>6654</v>
      </c>
      <c r="D6932" s="9"/>
      <c r="E6932" s="1" t="s">
        <v>7003</v>
      </c>
      <c r="F6932" s="11">
        <v>468318.64</v>
      </c>
      <c r="G6932" s="15">
        <v>428429.17</v>
      </c>
      <c r="H6932" s="17">
        <f t="shared" si="108"/>
        <v>91.48240821676454</v>
      </c>
    </row>
    <row r="6933" spans="1:8" x14ac:dyDescent="0.25">
      <c r="A6933" s="1" t="s">
        <v>6</v>
      </c>
      <c r="B6933" s="1" t="s">
        <v>5943</v>
      </c>
      <c r="C6933" s="8" t="s">
        <v>6654</v>
      </c>
      <c r="D6933" s="9"/>
      <c r="E6933" s="1" t="s">
        <v>7004</v>
      </c>
      <c r="F6933" s="11">
        <v>318872.65000000002</v>
      </c>
      <c r="G6933" s="15">
        <v>245666.22</v>
      </c>
      <c r="H6933" s="17">
        <f t="shared" si="108"/>
        <v>77.04211069842458</v>
      </c>
    </row>
    <row r="6934" spans="1:8" x14ac:dyDescent="0.25">
      <c r="A6934" s="1" t="s">
        <v>6</v>
      </c>
      <c r="B6934" s="1" t="s">
        <v>5943</v>
      </c>
      <c r="C6934" s="8" t="s">
        <v>6654</v>
      </c>
      <c r="D6934" s="9"/>
      <c r="E6934" s="1" t="s">
        <v>7005</v>
      </c>
      <c r="F6934" s="11">
        <v>477518.92000000004</v>
      </c>
      <c r="G6934" s="15">
        <v>429811.73</v>
      </c>
      <c r="H6934" s="17">
        <f t="shared" si="108"/>
        <v>90.009361304469351</v>
      </c>
    </row>
    <row r="6935" spans="1:8" x14ac:dyDescent="0.25">
      <c r="A6935" s="1" t="s">
        <v>6</v>
      </c>
      <c r="B6935" s="1" t="s">
        <v>5943</v>
      </c>
      <c r="C6935" s="8" t="s">
        <v>6654</v>
      </c>
      <c r="D6935" s="9"/>
      <c r="E6935" s="1" t="s">
        <v>7006</v>
      </c>
      <c r="F6935" s="11">
        <v>637133.87</v>
      </c>
      <c r="G6935" s="15">
        <v>433835.43</v>
      </c>
      <c r="H6935" s="17">
        <f t="shared" si="108"/>
        <v>68.09172301576119</v>
      </c>
    </row>
    <row r="6936" spans="1:8" ht="25.5" x14ac:dyDescent="0.25">
      <c r="A6936" s="1" t="s">
        <v>31</v>
      </c>
      <c r="B6936" s="1" t="s">
        <v>5943</v>
      </c>
      <c r="C6936" s="8" t="s">
        <v>6654</v>
      </c>
      <c r="D6936" s="9"/>
      <c r="E6936" s="1" t="s">
        <v>7007</v>
      </c>
      <c r="F6936" s="11">
        <v>282793.74</v>
      </c>
      <c r="G6936" s="15">
        <v>257885.69</v>
      </c>
      <c r="H6936" s="17">
        <f t="shared" si="108"/>
        <v>91.192149444326446</v>
      </c>
    </row>
    <row r="6937" spans="1:8" x14ac:dyDescent="0.25">
      <c r="A6937" s="1" t="s">
        <v>6</v>
      </c>
      <c r="B6937" s="1" t="s">
        <v>5943</v>
      </c>
      <c r="C6937" s="8" t="s">
        <v>6654</v>
      </c>
      <c r="D6937" s="9"/>
      <c r="E6937" s="1" t="s">
        <v>7008</v>
      </c>
      <c r="F6937" s="11">
        <v>320199.8</v>
      </c>
      <c r="G6937" s="15">
        <v>304993.59000000003</v>
      </c>
      <c r="H6937" s="17">
        <f t="shared" si="108"/>
        <v>95.251024516567483</v>
      </c>
    </row>
    <row r="6938" spans="1:8" x14ac:dyDescent="0.25">
      <c r="A6938" s="1" t="s">
        <v>6</v>
      </c>
      <c r="B6938" s="1" t="s">
        <v>5943</v>
      </c>
      <c r="C6938" s="8" t="s">
        <v>6654</v>
      </c>
      <c r="D6938" s="9"/>
      <c r="E6938" s="1" t="s">
        <v>7009</v>
      </c>
      <c r="F6938" s="11">
        <v>12072686</v>
      </c>
      <c r="G6938" s="15">
        <v>10609808.66</v>
      </c>
      <c r="H6938" s="17">
        <f t="shared" si="108"/>
        <v>87.882751692539671</v>
      </c>
    </row>
    <row r="6939" spans="1:8" x14ac:dyDescent="0.25">
      <c r="A6939" s="1" t="s">
        <v>6</v>
      </c>
      <c r="B6939" s="1" t="s">
        <v>5943</v>
      </c>
      <c r="C6939" s="8" t="s">
        <v>6654</v>
      </c>
      <c r="D6939" s="9"/>
      <c r="E6939" s="1" t="s">
        <v>7010</v>
      </c>
      <c r="F6939" s="11">
        <v>8072626.0500000007</v>
      </c>
      <c r="G6939" s="15">
        <v>7009706.0999999996</v>
      </c>
      <c r="H6939" s="17">
        <f t="shared" si="108"/>
        <v>86.833033718934601</v>
      </c>
    </row>
    <row r="6940" spans="1:8" x14ac:dyDescent="0.25">
      <c r="A6940" s="1" t="s">
        <v>6</v>
      </c>
      <c r="B6940" s="1" t="s">
        <v>5943</v>
      </c>
      <c r="C6940" s="8" t="s">
        <v>6654</v>
      </c>
      <c r="D6940" s="9"/>
      <c r="E6940" s="1" t="s">
        <v>7011</v>
      </c>
      <c r="F6940" s="11">
        <v>7501391.9099999992</v>
      </c>
      <c r="G6940" s="15">
        <v>6811446.4100000001</v>
      </c>
      <c r="H6940" s="17">
        <f t="shared" si="108"/>
        <v>90.802433624615148</v>
      </c>
    </row>
    <row r="6941" spans="1:8" x14ac:dyDescent="0.25">
      <c r="A6941" s="1" t="s">
        <v>6</v>
      </c>
      <c r="B6941" s="1" t="s">
        <v>5943</v>
      </c>
      <c r="C6941" s="8" t="s">
        <v>6654</v>
      </c>
      <c r="D6941" s="9"/>
      <c r="E6941" s="1" t="s">
        <v>7012</v>
      </c>
      <c r="F6941" s="11">
        <v>6715987.9100000001</v>
      </c>
      <c r="G6941" s="15">
        <v>5907328.4000000004</v>
      </c>
      <c r="H6941" s="17">
        <f t="shared" si="108"/>
        <v>87.959187526292027</v>
      </c>
    </row>
    <row r="6942" spans="1:8" x14ac:dyDescent="0.25">
      <c r="A6942" s="1" t="s">
        <v>6</v>
      </c>
      <c r="B6942" s="1" t="s">
        <v>5943</v>
      </c>
      <c r="C6942" s="8" t="s">
        <v>6654</v>
      </c>
      <c r="D6942" s="9"/>
      <c r="E6942" s="1" t="s">
        <v>7013</v>
      </c>
      <c r="F6942" s="11">
        <v>154428.25</v>
      </c>
      <c r="G6942" s="15">
        <v>90582.92</v>
      </c>
      <c r="H6942" s="17">
        <f t="shared" si="108"/>
        <v>58.656962051956164</v>
      </c>
    </row>
    <row r="6943" spans="1:8" x14ac:dyDescent="0.25">
      <c r="A6943" s="1" t="s">
        <v>6</v>
      </c>
      <c r="B6943" s="1" t="s">
        <v>5943</v>
      </c>
      <c r="C6943" s="8" t="s">
        <v>6654</v>
      </c>
      <c r="D6943" s="9"/>
      <c r="E6943" s="1" t="s">
        <v>7014</v>
      </c>
      <c r="F6943" s="11">
        <v>398144.51</v>
      </c>
      <c r="G6943" s="15">
        <v>333895.13</v>
      </c>
      <c r="H6943" s="17">
        <f t="shared" si="108"/>
        <v>83.862798962115534</v>
      </c>
    </row>
    <row r="6944" spans="1:8" x14ac:dyDescent="0.25">
      <c r="A6944" s="1" t="s">
        <v>6</v>
      </c>
      <c r="B6944" s="1" t="s">
        <v>5943</v>
      </c>
      <c r="C6944" s="8" t="s">
        <v>6654</v>
      </c>
      <c r="D6944" s="9"/>
      <c r="E6944" s="1" t="s">
        <v>7015</v>
      </c>
      <c r="F6944" s="11">
        <v>236064.9</v>
      </c>
      <c r="G6944" s="15">
        <v>219689.9</v>
      </c>
      <c r="H6944" s="17">
        <f t="shared" si="108"/>
        <v>93.063348257195372</v>
      </c>
    </row>
    <row r="6945" spans="1:8" x14ac:dyDescent="0.25">
      <c r="A6945" s="1" t="s">
        <v>6</v>
      </c>
      <c r="B6945" s="1" t="s">
        <v>5943</v>
      </c>
      <c r="C6945" s="8" t="s">
        <v>6654</v>
      </c>
      <c r="D6945" s="9"/>
      <c r="E6945" s="1" t="s">
        <v>7016</v>
      </c>
      <c r="F6945" s="11">
        <v>417300.70999999996</v>
      </c>
      <c r="G6945" s="15">
        <v>344622.81</v>
      </c>
      <c r="H6945" s="17">
        <f t="shared" si="108"/>
        <v>82.583806291630808</v>
      </c>
    </row>
    <row r="6946" spans="1:8" x14ac:dyDescent="0.25">
      <c r="A6946" s="1" t="s">
        <v>6</v>
      </c>
      <c r="B6946" s="1" t="s">
        <v>5943</v>
      </c>
      <c r="C6946" s="8" t="s">
        <v>6654</v>
      </c>
      <c r="D6946" s="9"/>
      <c r="E6946" s="1" t="s">
        <v>7017</v>
      </c>
      <c r="F6946" s="11">
        <v>249235.01</v>
      </c>
      <c r="G6946" s="15">
        <v>221365.66</v>
      </c>
      <c r="H6946" s="17">
        <f t="shared" si="108"/>
        <v>88.818043660880548</v>
      </c>
    </row>
    <row r="6947" spans="1:8" ht="25.5" x14ac:dyDescent="0.25">
      <c r="A6947" s="1" t="s">
        <v>31</v>
      </c>
      <c r="B6947" s="1" t="s">
        <v>5943</v>
      </c>
      <c r="C6947" s="8" t="s">
        <v>6654</v>
      </c>
      <c r="D6947" s="9"/>
      <c r="E6947" s="1" t="s">
        <v>7018</v>
      </c>
      <c r="F6947" s="11">
        <v>2172751.2999999998</v>
      </c>
      <c r="G6947" s="15">
        <v>1987879.09</v>
      </c>
      <c r="H6947" s="17">
        <f t="shared" si="108"/>
        <v>91.49133129042427</v>
      </c>
    </row>
    <row r="6948" spans="1:8" x14ac:dyDescent="0.25">
      <c r="A6948" s="1" t="s">
        <v>6</v>
      </c>
      <c r="B6948" s="1" t="s">
        <v>5943</v>
      </c>
      <c r="C6948" s="8" t="s">
        <v>6654</v>
      </c>
      <c r="D6948" s="9"/>
      <c r="E6948" s="1" t="s">
        <v>7019</v>
      </c>
      <c r="F6948" s="11">
        <v>216002.54</v>
      </c>
      <c r="G6948" s="15">
        <v>215683.44</v>
      </c>
      <c r="H6948" s="17">
        <f t="shared" si="108"/>
        <v>99.852270255710891</v>
      </c>
    </row>
    <row r="6949" spans="1:8" ht="25.5" x14ac:dyDescent="0.25">
      <c r="A6949" s="1" t="s">
        <v>31</v>
      </c>
      <c r="B6949" s="1" t="s">
        <v>5943</v>
      </c>
      <c r="C6949" s="8" t="s">
        <v>6654</v>
      </c>
      <c r="D6949" s="9"/>
      <c r="E6949" s="1" t="s">
        <v>7020</v>
      </c>
      <c r="F6949" s="11">
        <v>960896.57000000007</v>
      </c>
      <c r="G6949" s="15">
        <v>949503.15</v>
      </c>
      <c r="H6949" s="17">
        <f t="shared" si="108"/>
        <v>98.814292780751629</v>
      </c>
    </row>
    <row r="6950" spans="1:8" ht="25.5" x14ac:dyDescent="0.25">
      <c r="A6950" s="1" t="s">
        <v>31</v>
      </c>
      <c r="B6950" s="1" t="s">
        <v>5943</v>
      </c>
      <c r="C6950" s="8" t="s">
        <v>6654</v>
      </c>
      <c r="D6950" s="9"/>
      <c r="E6950" s="1" t="s">
        <v>7021</v>
      </c>
      <c r="F6950" s="11">
        <v>3194273.6700000004</v>
      </c>
      <c r="G6950" s="15">
        <v>2866347.21</v>
      </c>
      <c r="H6950" s="17">
        <f t="shared" si="108"/>
        <v>89.733927212316772</v>
      </c>
    </row>
    <row r="6951" spans="1:8" x14ac:dyDescent="0.25">
      <c r="A6951" s="1" t="s">
        <v>6</v>
      </c>
      <c r="B6951" s="1" t="s">
        <v>5943</v>
      </c>
      <c r="C6951" s="8" t="s">
        <v>6654</v>
      </c>
      <c r="D6951" s="9"/>
      <c r="E6951" s="1" t="s">
        <v>7022</v>
      </c>
      <c r="F6951" s="11">
        <v>240874.36000000002</v>
      </c>
      <c r="G6951" s="15">
        <v>169722</v>
      </c>
      <c r="H6951" s="17">
        <f t="shared" si="108"/>
        <v>70.460799563722759</v>
      </c>
    </row>
    <row r="6952" spans="1:8" x14ac:dyDescent="0.25">
      <c r="A6952" s="1" t="s">
        <v>6</v>
      </c>
      <c r="B6952" s="1" t="s">
        <v>5943</v>
      </c>
      <c r="C6952" s="8" t="s">
        <v>6654</v>
      </c>
      <c r="D6952" s="9"/>
      <c r="E6952" s="1" t="s">
        <v>7023</v>
      </c>
      <c r="F6952" s="11">
        <v>274008.47000000003</v>
      </c>
      <c r="G6952" s="15">
        <v>232136.73</v>
      </c>
      <c r="H6952" s="17">
        <f t="shared" si="108"/>
        <v>84.718815443916753</v>
      </c>
    </row>
    <row r="6953" spans="1:8" x14ac:dyDescent="0.25">
      <c r="A6953" s="1" t="s">
        <v>6</v>
      </c>
      <c r="B6953" s="1" t="s">
        <v>5943</v>
      </c>
      <c r="C6953" s="8" t="s">
        <v>6654</v>
      </c>
      <c r="D6953" s="9"/>
      <c r="E6953" s="1" t="s">
        <v>7024</v>
      </c>
      <c r="F6953" s="11">
        <v>1802482.17</v>
      </c>
      <c r="G6953" s="15">
        <v>1691487.05</v>
      </c>
      <c r="H6953" s="17">
        <f t="shared" si="108"/>
        <v>93.842096091302821</v>
      </c>
    </row>
    <row r="6954" spans="1:8" ht="25.5" x14ac:dyDescent="0.25">
      <c r="A6954" s="1" t="s">
        <v>31</v>
      </c>
      <c r="B6954" s="1" t="s">
        <v>5943</v>
      </c>
      <c r="C6954" s="8" t="s">
        <v>6654</v>
      </c>
      <c r="D6954" s="9"/>
      <c r="E6954" s="1" t="s">
        <v>7025</v>
      </c>
      <c r="F6954" s="11">
        <v>1879717.74</v>
      </c>
      <c r="G6954" s="15">
        <v>1649292.3</v>
      </c>
      <c r="H6954" s="17">
        <f t="shared" si="108"/>
        <v>87.741487187326328</v>
      </c>
    </row>
    <row r="6955" spans="1:8" x14ac:dyDescent="0.25">
      <c r="A6955" s="1" t="s">
        <v>6</v>
      </c>
      <c r="B6955" s="1" t="s">
        <v>5943</v>
      </c>
      <c r="C6955" s="8" t="s">
        <v>6654</v>
      </c>
      <c r="D6955" s="9"/>
      <c r="E6955" s="1" t="s">
        <v>7026</v>
      </c>
      <c r="F6955" s="11">
        <v>1727654.6</v>
      </c>
      <c r="G6955" s="15">
        <v>1630695.55</v>
      </c>
      <c r="H6955" s="17">
        <f t="shared" si="108"/>
        <v>94.387822079714311</v>
      </c>
    </row>
    <row r="6956" spans="1:8" x14ac:dyDescent="0.25">
      <c r="A6956" s="1" t="s">
        <v>6</v>
      </c>
      <c r="B6956" s="1" t="s">
        <v>5943</v>
      </c>
      <c r="C6956" s="8" t="s">
        <v>6654</v>
      </c>
      <c r="D6956" s="9"/>
      <c r="E6956" s="1" t="s">
        <v>7027</v>
      </c>
      <c r="F6956" s="11">
        <v>1571884.43</v>
      </c>
      <c r="G6956" s="15">
        <v>1065161.05</v>
      </c>
      <c r="H6956" s="17">
        <f t="shared" si="108"/>
        <v>67.763318324872017</v>
      </c>
    </row>
    <row r="6957" spans="1:8" x14ac:dyDescent="0.25">
      <c r="A6957" s="1" t="s">
        <v>6</v>
      </c>
      <c r="B6957" s="1" t="s">
        <v>5943</v>
      </c>
      <c r="C6957" s="8" t="s">
        <v>6654</v>
      </c>
      <c r="D6957" s="9"/>
      <c r="E6957" s="1" t="s">
        <v>7028</v>
      </c>
      <c r="F6957" s="11">
        <v>688166.21</v>
      </c>
      <c r="G6957" s="15">
        <v>545072.31999999995</v>
      </c>
      <c r="H6957" s="17">
        <f t="shared" si="108"/>
        <v>79.2064928616591</v>
      </c>
    </row>
    <row r="6958" spans="1:8" x14ac:dyDescent="0.25">
      <c r="A6958" s="1" t="s">
        <v>6</v>
      </c>
      <c r="B6958" s="1" t="s">
        <v>5943</v>
      </c>
      <c r="C6958" s="8" t="s">
        <v>6654</v>
      </c>
      <c r="D6958" s="9"/>
      <c r="E6958" s="1" t="s">
        <v>7029</v>
      </c>
      <c r="F6958" s="11">
        <v>216824.11000000002</v>
      </c>
      <c r="G6958" s="15">
        <v>171523.76</v>
      </c>
      <c r="H6958" s="17">
        <f t="shared" si="108"/>
        <v>79.107328054984293</v>
      </c>
    </row>
    <row r="6959" spans="1:8" x14ac:dyDescent="0.25">
      <c r="A6959" s="1" t="s">
        <v>6</v>
      </c>
      <c r="B6959" s="1" t="s">
        <v>5943</v>
      </c>
      <c r="C6959" s="8" t="s">
        <v>6654</v>
      </c>
      <c r="D6959" s="9"/>
      <c r="E6959" s="1" t="s">
        <v>7030</v>
      </c>
      <c r="F6959" s="11">
        <v>184910.27</v>
      </c>
      <c r="G6959" s="15">
        <v>175702.91</v>
      </c>
      <c r="H6959" s="17">
        <f t="shared" si="108"/>
        <v>95.020633521329017</v>
      </c>
    </row>
    <row r="6960" spans="1:8" x14ac:dyDescent="0.25">
      <c r="A6960" s="1" t="s">
        <v>6</v>
      </c>
      <c r="B6960" s="1" t="s">
        <v>5943</v>
      </c>
      <c r="C6960" s="8" t="s">
        <v>6654</v>
      </c>
      <c r="D6960" s="9"/>
      <c r="E6960" s="1" t="s">
        <v>7031</v>
      </c>
      <c r="F6960" s="11">
        <v>1885011.4100000001</v>
      </c>
      <c r="G6960" s="15">
        <v>1402614.07</v>
      </c>
      <c r="H6960" s="17">
        <f t="shared" si="108"/>
        <v>74.408784082638519</v>
      </c>
    </row>
    <row r="6961" spans="1:8" x14ac:dyDescent="0.25">
      <c r="A6961" s="1" t="s">
        <v>6</v>
      </c>
      <c r="B6961" s="1" t="s">
        <v>5943</v>
      </c>
      <c r="C6961" s="8" t="s">
        <v>6654</v>
      </c>
      <c r="D6961" s="9"/>
      <c r="E6961" s="1" t="s">
        <v>7032</v>
      </c>
      <c r="F6961" s="11">
        <v>919724.59</v>
      </c>
      <c r="G6961" s="15">
        <v>851822.1</v>
      </c>
      <c r="H6961" s="17">
        <f t="shared" si="108"/>
        <v>92.617084425240819</v>
      </c>
    </row>
    <row r="6962" spans="1:8" x14ac:dyDescent="0.25">
      <c r="A6962" s="1" t="s">
        <v>6</v>
      </c>
      <c r="B6962" s="1" t="s">
        <v>5943</v>
      </c>
      <c r="C6962" s="8" t="s">
        <v>7033</v>
      </c>
      <c r="D6962" s="9"/>
      <c r="E6962" s="1" t="s">
        <v>7034</v>
      </c>
      <c r="F6962" s="11">
        <v>1668243.36</v>
      </c>
      <c r="G6962" s="15">
        <v>1534727.74</v>
      </c>
      <c r="H6962" s="17">
        <f t="shared" si="108"/>
        <v>91.996634112183713</v>
      </c>
    </row>
    <row r="6963" spans="1:8" x14ac:dyDescent="0.25">
      <c r="A6963" s="1" t="s">
        <v>6</v>
      </c>
      <c r="B6963" s="1" t="s">
        <v>5943</v>
      </c>
      <c r="C6963" s="8" t="s">
        <v>7033</v>
      </c>
      <c r="D6963" s="9"/>
      <c r="E6963" s="1" t="s">
        <v>7035</v>
      </c>
      <c r="F6963" s="11">
        <v>1061422.6800000002</v>
      </c>
      <c r="G6963" s="15">
        <v>794294.97</v>
      </c>
      <c r="H6963" s="17">
        <f t="shared" si="108"/>
        <v>74.83305048654131</v>
      </c>
    </row>
    <row r="6964" spans="1:8" x14ac:dyDescent="0.25">
      <c r="A6964" s="1" t="s">
        <v>6</v>
      </c>
      <c r="B6964" s="1" t="s">
        <v>5943</v>
      </c>
      <c r="C6964" s="8" t="s">
        <v>7033</v>
      </c>
      <c r="D6964" s="9"/>
      <c r="E6964" s="1" t="s">
        <v>7036</v>
      </c>
      <c r="F6964" s="11">
        <v>1839398.3900000001</v>
      </c>
      <c r="G6964" s="15">
        <v>1686759.44</v>
      </c>
      <c r="H6964" s="17">
        <f t="shared" si="108"/>
        <v>91.701691660173722</v>
      </c>
    </row>
    <row r="6965" spans="1:8" x14ac:dyDescent="0.25">
      <c r="A6965" s="1" t="s">
        <v>6</v>
      </c>
      <c r="B6965" s="1" t="s">
        <v>5943</v>
      </c>
      <c r="C6965" s="8" t="s">
        <v>7033</v>
      </c>
      <c r="D6965" s="9"/>
      <c r="E6965" s="1" t="s">
        <v>7037</v>
      </c>
      <c r="F6965" s="11">
        <v>628754.42999999993</v>
      </c>
      <c r="G6965" s="15">
        <v>600477.06999999995</v>
      </c>
      <c r="H6965" s="17">
        <f t="shared" si="108"/>
        <v>95.502638446618988</v>
      </c>
    </row>
    <row r="6966" spans="1:8" x14ac:dyDescent="0.25">
      <c r="A6966" s="1" t="s">
        <v>6</v>
      </c>
      <c r="B6966" s="1" t="s">
        <v>5943</v>
      </c>
      <c r="C6966" s="8" t="s">
        <v>7033</v>
      </c>
      <c r="D6966" s="9"/>
      <c r="E6966" s="1" t="s">
        <v>7038</v>
      </c>
      <c r="F6966" s="11">
        <v>768212.90999999992</v>
      </c>
      <c r="G6966" s="15">
        <v>683491.83999999997</v>
      </c>
      <c r="H6966" s="17">
        <f t="shared" si="108"/>
        <v>88.971668023647254</v>
      </c>
    </row>
    <row r="6967" spans="1:8" x14ac:dyDescent="0.25">
      <c r="A6967" s="1" t="s">
        <v>6</v>
      </c>
      <c r="B6967" s="1" t="s">
        <v>5943</v>
      </c>
      <c r="C6967" s="8" t="s">
        <v>7033</v>
      </c>
      <c r="D6967" s="9"/>
      <c r="E6967" s="1" t="s">
        <v>7039</v>
      </c>
      <c r="F6967" s="11">
        <v>0</v>
      </c>
      <c r="G6967" s="15">
        <v>814.68</v>
      </c>
      <c r="H6967" s="17">
        <v>0</v>
      </c>
    </row>
    <row r="6968" spans="1:8" x14ac:dyDescent="0.25">
      <c r="A6968" s="1" t="s">
        <v>6</v>
      </c>
      <c r="B6968" s="1" t="s">
        <v>5943</v>
      </c>
      <c r="C6968" s="8" t="s">
        <v>7033</v>
      </c>
      <c r="D6968" s="9"/>
      <c r="E6968" s="1" t="s">
        <v>7040</v>
      </c>
      <c r="F6968" s="11">
        <v>213994.63</v>
      </c>
      <c r="G6968" s="15">
        <v>179307.43</v>
      </c>
      <c r="H6968" s="17">
        <f t="shared" si="108"/>
        <v>83.790621288020162</v>
      </c>
    </row>
    <row r="6969" spans="1:8" x14ac:dyDescent="0.25">
      <c r="A6969" s="1" t="s">
        <v>6</v>
      </c>
      <c r="B6969" s="1" t="s">
        <v>5943</v>
      </c>
      <c r="C6969" s="8" t="s">
        <v>7033</v>
      </c>
      <c r="D6969" s="9"/>
      <c r="E6969" s="1" t="s">
        <v>7041</v>
      </c>
      <c r="F6969" s="11">
        <v>660158.59000000008</v>
      </c>
      <c r="G6969" s="15">
        <v>654856.43000000005</v>
      </c>
      <c r="H6969" s="17">
        <f t="shared" si="108"/>
        <v>99.19683541495688</v>
      </c>
    </row>
    <row r="6970" spans="1:8" x14ac:dyDescent="0.25">
      <c r="A6970" s="1" t="s">
        <v>6</v>
      </c>
      <c r="B6970" s="1" t="s">
        <v>5943</v>
      </c>
      <c r="C6970" s="8" t="s">
        <v>7033</v>
      </c>
      <c r="D6970" s="9"/>
      <c r="E6970" s="1" t="s">
        <v>7042</v>
      </c>
      <c r="F6970" s="11">
        <v>238431.9</v>
      </c>
      <c r="G6970" s="15">
        <v>84143.11</v>
      </c>
      <c r="H6970" s="17">
        <f t="shared" ref="H6970:H7032" si="109">G6970/F6970*100</f>
        <v>35.29020655373715</v>
      </c>
    </row>
    <row r="6971" spans="1:8" ht="25.5" x14ac:dyDescent="0.25">
      <c r="A6971" s="1" t="s">
        <v>31</v>
      </c>
      <c r="B6971" s="1" t="s">
        <v>5943</v>
      </c>
      <c r="C6971" s="8" t="s">
        <v>7033</v>
      </c>
      <c r="D6971" s="9"/>
      <c r="E6971" s="1" t="s">
        <v>7043</v>
      </c>
      <c r="F6971" s="11">
        <v>942379.99</v>
      </c>
      <c r="G6971" s="15">
        <v>643112.73</v>
      </c>
      <c r="H6971" s="17">
        <f t="shared" si="109"/>
        <v>68.243461960604662</v>
      </c>
    </row>
    <row r="6972" spans="1:8" x14ac:dyDescent="0.25">
      <c r="A6972" s="1" t="s">
        <v>6</v>
      </c>
      <c r="B6972" s="1" t="s">
        <v>5943</v>
      </c>
      <c r="C6972" s="8" t="s">
        <v>7033</v>
      </c>
      <c r="D6972" s="9"/>
      <c r="E6972" s="1" t="s">
        <v>7044</v>
      </c>
      <c r="F6972" s="11">
        <v>191953.68</v>
      </c>
      <c r="G6972" s="15">
        <v>192908.99</v>
      </c>
      <c r="H6972" s="17">
        <f t="shared" si="109"/>
        <v>100.49767735632888</v>
      </c>
    </row>
    <row r="6973" spans="1:8" x14ac:dyDescent="0.25">
      <c r="A6973" s="1" t="s">
        <v>6</v>
      </c>
      <c r="B6973" s="1" t="s">
        <v>5943</v>
      </c>
      <c r="C6973" s="8" t="s">
        <v>7033</v>
      </c>
      <c r="D6973" s="9"/>
      <c r="E6973" s="1" t="s">
        <v>7045</v>
      </c>
      <c r="F6973" s="11">
        <v>7475274.1099999994</v>
      </c>
      <c r="G6973" s="15">
        <v>7182255.8300000001</v>
      </c>
      <c r="H6973" s="17">
        <f t="shared" si="109"/>
        <v>96.080166751236376</v>
      </c>
    </row>
    <row r="6974" spans="1:8" ht="25.5" x14ac:dyDescent="0.25">
      <c r="A6974" s="1" t="s">
        <v>31</v>
      </c>
      <c r="B6974" s="1" t="s">
        <v>5943</v>
      </c>
      <c r="C6974" s="8" t="s">
        <v>7033</v>
      </c>
      <c r="D6974" s="9"/>
      <c r="E6974" s="1" t="s">
        <v>7046</v>
      </c>
      <c r="F6974" s="11">
        <v>7856660.6299999999</v>
      </c>
      <c r="G6974" s="15">
        <v>7519237.96</v>
      </c>
      <c r="H6974" s="17">
        <f t="shared" si="109"/>
        <v>95.705266067983388</v>
      </c>
    </row>
    <row r="6975" spans="1:8" x14ac:dyDescent="0.25">
      <c r="A6975" s="1" t="s">
        <v>6</v>
      </c>
      <c r="B6975" s="1" t="s">
        <v>5943</v>
      </c>
      <c r="C6975" s="8" t="s">
        <v>7033</v>
      </c>
      <c r="D6975" s="9"/>
      <c r="E6975" s="1" t="s">
        <v>7047</v>
      </c>
      <c r="F6975" s="11">
        <v>3825705.42</v>
      </c>
      <c r="G6975" s="15">
        <v>3710723.2</v>
      </c>
      <c r="H6975" s="17">
        <f t="shared" si="109"/>
        <v>96.994483176909114</v>
      </c>
    </row>
    <row r="6976" spans="1:8" x14ac:dyDescent="0.25">
      <c r="A6976" s="1" t="s">
        <v>6</v>
      </c>
      <c r="B6976" s="1" t="s">
        <v>5943</v>
      </c>
      <c r="C6976" s="8" t="s">
        <v>7033</v>
      </c>
      <c r="D6976" s="9"/>
      <c r="E6976" s="1" t="s">
        <v>7048</v>
      </c>
      <c r="F6976" s="11">
        <v>392116.14999999997</v>
      </c>
      <c r="G6976" s="15">
        <v>355173.89</v>
      </c>
      <c r="H6976" s="17">
        <f t="shared" si="109"/>
        <v>90.578745608922262</v>
      </c>
    </row>
    <row r="6977" spans="1:8" x14ac:dyDescent="0.25">
      <c r="A6977" s="1" t="s">
        <v>6</v>
      </c>
      <c r="B6977" s="1" t="s">
        <v>5943</v>
      </c>
      <c r="C6977" s="8" t="s">
        <v>7033</v>
      </c>
      <c r="D6977" s="9"/>
      <c r="E6977" s="1" t="s">
        <v>7049</v>
      </c>
      <c r="F6977" s="11">
        <v>409058.54</v>
      </c>
      <c r="G6977" s="15">
        <v>400252.84</v>
      </c>
      <c r="H6977" s="17">
        <f t="shared" si="109"/>
        <v>97.847325226360041</v>
      </c>
    </row>
    <row r="6978" spans="1:8" x14ac:dyDescent="0.25">
      <c r="A6978" s="1" t="s">
        <v>6</v>
      </c>
      <c r="B6978" s="1" t="s">
        <v>5943</v>
      </c>
      <c r="C6978" s="8" t="s">
        <v>7033</v>
      </c>
      <c r="D6978" s="9"/>
      <c r="E6978" s="1" t="s">
        <v>7050</v>
      </c>
      <c r="F6978" s="11">
        <v>352272.57</v>
      </c>
      <c r="G6978" s="15">
        <v>353091.25</v>
      </c>
      <c r="H6978" s="17">
        <f t="shared" si="109"/>
        <v>100.23239958762613</v>
      </c>
    </row>
    <row r="6979" spans="1:8" x14ac:dyDescent="0.25">
      <c r="A6979" s="1" t="s">
        <v>6</v>
      </c>
      <c r="B6979" s="1" t="s">
        <v>5943</v>
      </c>
      <c r="C6979" s="8" t="s">
        <v>7033</v>
      </c>
      <c r="D6979" s="9"/>
      <c r="E6979" s="1" t="s">
        <v>7051</v>
      </c>
      <c r="F6979" s="11">
        <v>0</v>
      </c>
      <c r="G6979" s="15">
        <v>504.06</v>
      </c>
      <c r="H6979" s="17">
        <v>0</v>
      </c>
    </row>
    <row r="6980" spans="1:8" x14ac:dyDescent="0.25">
      <c r="A6980" s="1" t="s">
        <v>6</v>
      </c>
      <c r="B6980" s="1" t="s">
        <v>5943</v>
      </c>
      <c r="C6980" s="8" t="s">
        <v>7033</v>
      </c>
      <c r="D6980" s="9"/>
      <c r="E6980" s="1" t="s">
        <v>7052</v>
      </c>
      <c r="F6980" s="11">
        <v>3099831.13</v>
      </c>
      <c r="G6980" s="15">
        <v>3041729.68</v>
      </c>
      <c r="H6980" s="17">
        <f t="shared" si="109"/>
        <v>98.125657574127274</v>
      </c>
    </row>
    <row r="6981" spans="1:8" x14ac:dyDescent="0.25">
      <c r="A6981" s="1" t="s">
        <v>6</v>
      </c>
      <c r="B6981" s="1" t="s">
        <v>5943</v>
      </c>
      <c r="C6981" s="8" t="s">
        <v>7033</v>
      </c>
      <c r="D6981" s="9"/>
      <c r="E6981" s="1" t="s">
        <v>7053</v>
      </c>
      <c r="F6981" s="11">
        <v>3979143.82</v>
      </c>
      <c r="G6981" s="15">
        <v>3554666.75</v>
      </c>
      <c r="H6981" s="17">
        <f t="shared" si="109"/>
        <v>89.332452175603947</v>
      </c>
    </row>
    <row r="6982" spans="1:8" x14ac:dyDescent="0.25">
      <c r="A6982" s="1" t="s">
        <v>6</v>
      </c>
      <c r="B6982" s="1" t="s">
        <v>5943</v>
      </c>
      <c r="C6982" s="8" t="s">
        <v>7033</v>
      </c>
      <c r="D6982" s="9"/>
      <c r="E6982" s="1" t="s">
        <v>7054</v>
      </c>
      <c r="F6982" s="11">
        <v>648623.34</v>
      </c>
      <c r="G6982" s="15">
        <v>551958.68000000005</v>
      </c>
      <c r="H6982" s="17">
        <f t="shared" si="109"/>
        <v>85.096950103584007</v>
      </c>
    </row>
    <row r="6983" spans="1:8" x14ac:dyDescent="0.25">
      <c r="A6983" s="1" t="s">
        <v>6</v>
      </c>
      <c r="B6983" s="1" t="s">
        <v>5943</v>
      </c>
      <c r="C6983" s="8" t="s">
        <v>7033</v>
      </c>
      <c r="D6983" s="9"/>
      <c r="E6983" s="1" t="s">
        <v>7055</v>
      </c>
      <c r="F6983" s="11">
        <v>381216.75</v>
      </c>
      <c r="G6983" s="15">
        <v>330265.73</v>
      </c>
      <c r="H6983" s="17">
        <f t="shared" si="109"/>
        <v>86.634632397448428</v>
      </c>
    </row>
    <row r="6984" spans="1:8" x14ac:dyDescent="0.25">
      <c r="A6984" s="1" t="s">
        <v>6</v>
      </c>
      <c r="B6984" s="1" t="s">
        <v>5943</v>
      </c>
      <c r="C6984" s="8" t="s">
        <v>7033</v>
      </c>
      <c r="D6984" s="9"/>
      <c r="E6984" s="1" t="s">
        <v>7056</v>
      </c>
      <c r="F6984" s="11">
        <v>338451.64</v>
      </c>
      <c r="G6984" s="15">
        <v>224281.94</v>
      </c>
      <c r="H6984" s="17">
        <f t="shared" si="109"/>
        <v>66.267056646556654</v>
      </c>
    </row>
    <row r="6985" spans="1:8" x14ac:dyDescent="0.25">
      <c r="A6985" s="1" t="s">
        <v>6</v>
      </c>
      <c r="B6985" s="1" t="s">
        <v>5943</v>
      </c>
      <c r="C6985" s="8" t="s">
        <v>7033</v>
      </c>
      <c r="D6985" s="9"/>
      <c r="E6985" s="1" t="s">
        <v>7057</v>
      </c>
      <c r="F6985" s="11">
        <v>5912274</v>
      </c>
      <c r="G6985" s="15">
        <v>5829810.21</v>
      </c>
      <c r="H6985" s="17">
        <f t="shared" si="109"/>
        <v>98.605210279496518</v>
      </c>
    </row>
    <row r="6986" spans="1:8" x14ac:dyDescent="0.25">
      <c r="A6986" s="1" t="s">
        <v>6</v>
      </c>
      <c r="B6986" s="1" t="s">
        <v>5943</v>
      </c>
      <c r="C6986" s="8" t="s">
        <v>7033</v>
      </c>
      <c r="D6986" s="9"/>
      <c r="E6986" s="1" t="s">
        <v>7058</v>
      </c>
      <c r="F6986" s="11">
        <v>245459.98</v>
      </c>
      <c r="G6986" s="15">
        <v>246329.09</v>
      </c>
      <c r="H6986" s="17">
        <f t="shared" si="109"/>
        <v>100.35407401239094</v>
      </c>
    </row>
    <row r="6987" spans="1:8" x14ac:dyDescent="0.25">
      <c r="A6987" s="1" t="s">
        <v>6</v>
      </c>
      <c r="B6987" s="1" t="s">
        <v>5943</v>
      </c>
      <c r="C6987" s="8" t="s">
        <v>7033</v>
      </c>
      <c r="D6987" s="9"/>
      <c r="E6987" s="1" t="s">
        <v>7059</v>
      </c>
      <c r="F6987" s="11">
        <v>3545575.5900000003</v>
      </c>
      <c r="G6987" s="15">
        <v>3075343.27</v>
      </c>
      <c r="H6987" s="17">
        <f t="shared" si="109"/>
        <v>86.737489920501162</v>
      </c>
    </row>
    <row r="6988" spans="1:8" ht="25.5" x14ac:dyDescent="0.25">
      <c r="A6988" s="1" t="s">
        <v>31</v>
      </c>
      <c r="B6988" s="1" t="s">
        <v>5943</v>
      </c>
      <c r="C6988" s="8" t="s">
        <v>7033</v>
      </c>
      <c r="D6988" s="9"/>
      <c r="E6988" s="1" t="s">
        <v>7060</v>
      </c>
      <c r="F6988" s="11">
        <v>3676284.52</v>
      </c>
      <c r="G6988" s="15">
        <v>3286538.29</v>
      </c>
      <c r="H6988" s="17">
        <f t="shared" si="109"/>
        <v>89.3983659893658</v>
      </c>
    </row>
    <row r="6989" spans="1:8" x14ac:dyDescent="0.25">
      <c r="A6989" s="1" t="s">
        <v>6</v>
      </c>
      <c r="B6989" s="1" t="s">
        <v>5943</v>
      </c>
      <c r="C6989" s="8" t="s">
        <v>7033</v>
      </c>
      <c r="D6989" s="9"/>
      <c r="E6989" s="1" t="s">
        <v>7061</v>
      </c>
      <c r="F6989" s="11">
        <v>220094.98</v>
      </c>
      <c r="G6989" s="15">
        <v>70669.94</v>
      </c>
      <c r="H6989" s="17">
        <f t="shared" si="109"/>
        <v>32.108837739052476</v>
      </c>
    </row>
    <row r="6990" spans="1:8" x14ac:dyDescent="0.25">
      <c r="A6990" s="1" t="s">
        <v>6</v>
      </c>
      <c r="B6990" s="1" t="s">
        <v>5943</v>
      </c>
      <c r="C6990" s="8" t="s">
        <v>7033</v>
      </c>
      <c r="D6990" s="9"/>
      <c r="E6990" s="1" t="s">
        <v>7062</v>
      </c>
      <c r="F6990" s="11">
        <v>0</v>
      </c>
      <c r="G6990" s="15">
        <v>974.64</v>
      </c>
      <c r="H6990" s="17">
        <v>0</v>
      </c>
    </row>
    <row r="6991" spans="1:8" x14ac:dyDescent="0.25">
      <c r="A6991" s="1" t="s">
        <v>6</v>
      </c>
      <c r="B6991" s="1" t="s">
        <v>5943</v>
      </c>
      <c r="C6991" s="8" t="s">
        <v>7033</v>
      </c>
      <c r="D6991" s="9"/>
      <c r="E6991" s="1" t="s">
        <v>7063</v>
      </c>
      <c r="F6991" s="11">
        <v>343342.27999999997</v>
      </c>
      <c r="G6991" s="15">
        <v>289585.58</v>
      </c>
      <c r="H6991" s="17">
        <f t="shared" si="109"/>
        <v>84.343116728880602</v>
      </c>
    </row>
    <row r="6992" spans="1:8" x14ac:dyDescent="0.25">
      <c r="A6992" s="1" t="s">
        <v>6</v>
      </c>
      <c r="B6992" s="1" t="s">
        <v>5943</v>
      </c>
      <c r="C6992" s="8" t="s">
        <v>7033</v>
      </c>
      <c r="D6992" s="9"/>
      <c r="E6992" s="1" t="s">
        <v>7064</v>
      </c>
      <c r="F6992" s="11">
        <v>5595850.1400000006</v>
      </c>
      <c r="G6992" s="15">
        <v>5367894.3899999997</v>
      </c>
      <c r="H6992" s="17">
        <f t="shared" si="109"/>
        <v>95.926342838051752</v>
      </c>
    </row>
    <row r="6993" spans="1:8" x14ac:dyDescent="0.25">
      <c r="A6993" s="1" t="s">
        <v>6</v>
      </c>
      <c r="B6993" s="1" t="s">
        <v>5943</v>
      </c>
      <c r="C6993" s="8" t="s">
        <v>7033</v>
      </c>
      <c r="D6993" s="9"/>
      <c r="E6993" s="1" t="s">
        <v>7065</v>
      </c>
      <c r="F6993" s="11">
        <v>664251.87</v>
      </c>
      <c r="G6993" s="15">
        <v>576401.93999999994</v>
      </c>
      <c r="H6993" s="17">
        <f t="shared" si="109"/>
        <v>86.774605542322377</v>
      </c>
    </row>
    <row r="6994" spans="1:8" x14ac:dyDescent="0.25">
      <c r="A6994" s="1" t="s">
        <v>6</v>
      </c>
      <c r="B6994" s="1" t="s">
        <v>5943</v>
      </c>
      <c r="C6994" s="8" t="s">
        <v>7033</v>
      </c>
      <c r="D6994" s="9"/>
      <c r="E6994" s="1" t="s">
        <v>7066</v>
      </c>
      <c r="F6994" s="11">
        <v>2021753.4700000002</v>
      </c>
      <c r="G6994" s="15">
        <v>1168000.56</v>
      </c>
      <c r="H6994" s="17">
        <f t="shared" si="109"/>
        <v>57.771660953301094</v>
      </c>
    </row>
    <row r="6995" spans="1:8" x14ac:dyDescent="0.25">
      <c r="A6995" s="1" t="s">
        <v>6</v>
      </c>
      <c r="B6995" s="1" t="s">
        <v>5943</v>
      </c>
      <c r="C6995" s="8" t="s">
        <v>7033</v>
      </c>
      <c r="D6995" s="9"/>
      <c r="E6995" s="1" t="s">
        <v>7067</v>
      </c>
      <c r="F6995" s="11">
        <v>193865.83000000002</v>
      </c>
      <c r="G6995" s="15">
        <v>133575.13</v>
      </c>
      <c r="H6995" s="17">
        <f t="shared" si="109"/>
        <v>68.900811452951757</v>
      </c>
    </row>
    <row r="6996" spans="1:8" x14ac:dyDescent="0.25">
      <c r="A6996" s="1" t="s">
        <v>6</v>
      </c>
      <c r="B6996" s="1" t="s">
        <v>5943</v>
      </c>
      <c r="C6996" s="8" t="s">
        <v>7033</v>
      </c>
      <c r="D6996" s="9"/>
      <c r="E6996" s="1" t="s">
        <v>7068</v>
      </c>
      <c r="F6996" s="11">
        <v>802605.62</v>
      </c>
      <c r="G6996" s="15">
        <v>702947.12</v>
      </c>
      <c r="H6996" s="17">
        <f t="shared" si="109"/>
        <v>87.583129557453134</v>
      </c>
    </row>
    <row r="6997" spans="1:8" ht="25.5" x14ac:dyDescent="0.25">
      <c r="A6997" s="1" t="s">
        <v>31</v>
      </c>
      <c r="B6997" s="1" t="s">
        <v>5943</v>
      </c>
      <c r="C6997" s="8" t="s">
        <v>7033</v>
      </c>
      <c r="D6997" s="9"/>
      <c r="E6997" s="1" t="s">
        <v>7069</v>
      </c>
      <c r="F6997" s="11">
        <v>1662727.3299999998</v>
      </c>
      <c r="G6997" s="15">
        <v>1689266.17</v>
      </c>
      <c r="H6997" s="17">
        <f t="shared" si="109"/>
        <v>101.59610295212987</v>
      </c>
    </row>
    <row r="6998" spans="1:8" x14ac:dyDescent="0.25">
      <c r="A6998" s="1" t="s">
        <v>6</v>
      </c>
      <c r="B6998" s="1" t="s">
        <v>5943</v>
      </c>
      <c r="C6998" s="8" t="s">
        <v>7033</v>
      </c>
      <c r="D6998" s="9"/>
      <c r="E6998" s="1" t="s">
        <v>7070</v>
      </c>
      <c r="F6998" s="11">
        <v>214014.62</v>
      </c>
      <c r="G6998" s="15">
        <v>213695.48</v>
      </c>
      <c r="H6998" s="17">
        <f t="shared" si="109"/>
        <v>99.850879346467082</v>
      </c>
    </row>
    <row r="6999" spans="1:8" x14ac:dyDescent="0.25">
      <c r="A6999" s="1" t="s">
        <v>6</v>
      </c>
      <c r="B6999" s="1" t="s">
        <v>5943</v>
      </c>
      <c r="C6999" s="8" t="s">
        <v>7033</v>
      </c>
      <c r="D6999" s="9"/>
      <c r="E6999" s="1" t="s">
        <v>7071</v>
      </c>
      <c r="F6999" s="11">
        <v>1059242.51</v>
      </c>
      <c r="G6999" s="15">
        <v>801202.88</v>
      </c>
      <c r="H6999" s="17">
        <f t="shared" si="109"/>
        <v>75.639230151365439</v>
      </c>
    </row>
    <row r="7000" spans="1:8" x14ac:dyDescent="0.25">
      <c r="A7000" s="1" t="s">
        <v>6</v>
      </c>
      <c r="B7000" s="1" t="s">
        <v>5943</v>
      </c>
      <c r="C7000" s="8" t="s">
        <v>7033</v>
      </c>
      <c r="D7000" s="9"/>
      <c r="E7000" s="1" t="s">
        <v>7072</v>
      </c>
      <c r="F7000" s="11">
        <v>651581.62</v>
      </c>
      <c r="G7000" s="15">
        <v>520138.84</v>
      </c>
      <c r="H7000" s="17">
        <f t="shared" si="109"/>
        <v>79.827119739810954</v>
      </c>
    </row>
    <row r="7001" spans="1:8" x14ac:dyDescent="0.25">
      <c r="A7001" s="1" t="s">
        <v>6</v>
      </c>
      <c r="B7001" s="1" t="s">
        <v>5943</v>
      </c>
      <c r="C7001" s="8" t="s">
        <v>7033</v>
      </c>
      <c r="D7001" s="9"/>
      <c r="E7001" s="1" t="s">
        <v>7073</v>
      </c>
      <c r="F7001" s="11">
        <v>831312.24</v>
      </c>
      <c r="G7001" s="15">
        <v>831311.38</v>
      </c>
      <c r="H7001" s="17">
        <f t="shared" si="109"/>
        <v>99.99989654909929</v>
      </c>
    </row>
    <row r="7002" spans="1:8" x14ac:dyDescent="0.25">
      <c r="A7002" s="1" t="s">
        <v>6</v>
      </c>
      <c r="B7002" s="1" t="s">
        <v>5943</v>
      </c>
      <c r="C7002" s="8" t="s">
        <v>7033</v>
      </c>
      <c r="D7002" s="9"/>
      <c r="E7002" s="1" t="s">
        <v>7074</v>
      </c>
      <c r="F7002" s="11">
        <v>163209.76999999999</v>
      </c>
      <c r="G7002" s="15">
        <v>162390.44</v>
      </c>
      <c r="H7002" s="17">
        <f t="shared" si="109"/>
        <v>99.49798961177386</v>
      </c>
    </row>
    <row r="7003" spans="1:8" x14ac:dyDescent="0.25">
      <c r="A7003" s="1" t="s">
        <v>6</v>
      </c>
      <c r="B7003" s="1" t="s">
        <v>5943</v>
      </c>
      <c r="C7003" s="8" t="s">
        <v>7033</v>
      </c>
      <c r="D7003" s="9"/>
      <c r="E7003" s="1" t="s">
        <v>7075</v>
      </c>
      <c r="F7003" s="11">
        <v>688849.59000000008</v>
      </c>
      <c r="G7003" s="15">
        <v>564455.49</v>
      </c>
      <c r="H7003" s="17">
        <f t="shared" si="109"/>
        <v>81.941761771245297</v>
      </c>
    </row>
    <row r="7004" spans="1:8" x14ac:dyDescent="0.25">
      <c r="A7004" s="1" t="s">
        <v>6</v>
      </c>
      <c r="B7004" s="1" t="s">
        <v>5943</v>
      </c>
      <c r="C7004" s="8" t="s">
        <v>7033</v>
      </c>
      <c r="D7004" s="9"/>
      <c r="E7004" s="1" t="s">
        <v>7076</v>
      </c>
      <c r="F7004" s="11">
        <v>238783.06</v>
      </c>
      <c r="G7004" s="15">
        <v>183416.58</v>
      </c>
      <c r="H7004" s="17">
        <f t="shared" si="109"/>
        <v>76.813062032122374</v>
      </c>
    </row>
    <row r="7005" spans="1:8" x14ac:dyDescent="0.25">
      <c r="A7005" s="1" t="s">
        <v>6</v>
      </c>
      <c r="B7005" s="1" t="s">
        <v>5943</v>
      </c>
      <c r="C7005" s="8" t="s">
        <v>7033</v>
      </c>
      <c r="D7005" s="9"/>
      <c r="E7005" s="1" t="s">
        <v>7077</v>
      </c>
      <c r="F7005" s="11">
        <v>667324.07999999996</v>
      </c>
      <c r="G7005" s="15">
        <v>510842.4</v>
      </c>
      <c r="H7005" s="17">
        <f t="shared" si="109"/>
        <v>76.550871654444137</v>
      </c>
    </row>
    <row r="7006" spans="1:8" x14ac:dyDescent="0.25">
      <c r="A7006" s="1" t="s">
        <v>6</v>
      </c>
      <c r="B7006" s="1" t="s">
        <v>5943</v>
      </c>
      <c r="C7006" s="8" t="s">
        <v>7033</v>
      </c>
      <c r="D7006" s="9"/>
      <c r="E7006" s="1" t="s">
        <v>7078</v>
      </c>
      <c r="F7006" s="11">
        <v>494790.97</v>
      </c>
      <c r="G7006" s="15">
        <v>443714.93</v>
      </c>
      <c r="H7006" s="17">
        <f t="shared" si="109"/>
        <v>89.677248960303373</v>
      </c>
    </row>
    <row r="7007" spans="1:8" x14ac:dyDescent="0.25">
      <c r="A7007" s="1" t="s">
        <v>6</v>
      </c>
      <c r="B7007" s="1" t="s">
        <v>5943</v>
      </c>
      <c r="C7007" s="8" t="s">
        <v>7033</v>
      </c>
      <c r="D7007" s="9"/>
      <c r="E7007" s="1" t="s">
        <v>7079</v>
      </c>
      <c r="F7007" s="11">
        <v>213495.38</v>
      </c>
      <c r="G7007" s="15">
        <v>210396.72</v>
      </c>
      <c r="H7007" s="17">
        <f t="shared" si="109"/>
        <v>98.54860559511873</v>
      </c>
    </row>
    <row r="7008" spans="1:8" x14ac:dyDescent="0.25">
      <c r="A7008" s="1" t="s">
        <v>6</v>
      </c>
      <c r="B7008" s="1" t="s">
        <v>5943</v>
      </c>
      <c r="C7008" s="8" t="s">
        <v>7033</v>
      </c>
      <c r="D7008" s="9"/>
      <c r="E7008" s="1" t="s">
        <v>7080</v>
      </c>
      <c r="F7008" s="11">
        <v>445711.42</v>
      </c>
      <c r="G7008" s="15">
        <v>421598.86</v>
      </c>
      <c r="H7008" s="17">
        <f t="shared" si="109"/>
        <v>94.590095986322282</v>
      </c>
    </row>
    <row r="7009" spans="1:8" x14ac:dyDescent="0.25">
      <c r="A7009" s="1" t="s">
        <v>6</v>
      </c>
      <c r="B7009" s="1" t="s">
        <v>5943</v>
      </c>
      <c r="C7009" s="8" t="s">
        <v>7033</v>
      </c>
      <c r="D7009" s="9"/>
      <c r="E7009" s="1" t="s">
        <v>7081</v>
      </c>
      <c r="F7009" s="11">
        <v>504890.95</v>
      </c>
      <c r="G7009" s="15">
        <v>391284.49</v>
      </c>
      <c r="H7009" s="17">
        <f t="shared" si="109"/>
        <v>77.498812367304254</v>
      </c>
    </row>
    <row r="7010" spans="1:8" x14ac:dyDescent="0.25">
      <c r="A7010" s="1" t="s">
        <v>6</v>
      </c>
      <c r="B7010" s="1" t="s">
        <v>5943</v>
      </c>
      <c r="C7010" s="8" t="s">
        <v>7033</v>
      </c>
      <c r="D7010" s="9"/>
      <c r="E7010" s="1" t="s">
        <v>7082</v>
      </c>
      <c r="F7010" s="11">
        <v>215004.29</v>
      </c>
      <c r="G7010" s="15">
        <v>206092.25</v>
      </c>
      <c r="H7010" s="17">
        <f t="shared" si="109"/>
        <v>95.854947824529447</v>
      </c>
    </row>
    <row r="7011" spans="1:8" x14ac:dyDescent="0.25">
      <c r="A7011" s="1" t="s">
        <v>6</v>
      </c>
      <c r="B7011" s="1" t="s">
        <v>5943</v>
      </c>
      <c r="C7011" s="8" t="s">
        <v>7033</v>
      </c>
      <c r="D7011" s="9"/>
      <c r="E7011" s="1" t="s">
        <v>7083</v>
      </c>
      <c r="F7011" s="11">
        <v>0</v>
      </c>
      <c r="G7011" s="15">
        <v>2453.34</v>
      </c>
      <c r="H7011" s="17">
        <v>0</v>
      </c>
    </row>
    <row r="7012" spans="1:8" x14ac:dyDescent="0.25">
      <c r="A7012" s="1" t="s">
        <v>6</v>
      </c>
      <c r="B7012" s="1" t="s">
        <v>5943</v>
      </c>
      <c r="C7012" s="8" t="s">
        <v>7033</v>
      </c>
      <c r="D7012" s="9"/>
      <c r="E7012" s="1" t="s">
        <v>7084</v>
      </c>
      <c r="F7012" s="11">
        <v>242419.99</v>
      </c>
      <c r="G7012" s="15">
        <v>254880.92</v>
      </c>
      <c r="H7012" s="17">
        <f t="shared" si="109"/>
        <v>105.14022379095059</v>
      </c>
    </row>
    <row r="7013" spans="1:8" x14ac:dyDescent="0.25">
      <c r="A7013" s="1" t="s">
        <v>6</v>
      </c>
      <c r="B7013" s="1" t="s">
        <v>5943</v>
      </c>
      <c r="C7013" s="8" t="s">
        <v>7033</v>
      </c>
      <c r="D7013" s="9"/>
      <c r="E7013" s="1" t="s">
        <v>7085</v>
      </c>
      <c r="F7013" s="11">
        <v>378645.2</v>
      </c>
      <c r="G7013" s="15">
        <v>361103.07</v>
      </c>
      <c r="H7013" s="17">
        <f t="shared" si="109"/>
        <v>95.367132608573939</v>
      </c>
    </row>
    <row r="7014" spans="1:8" x14ac:dyDescent="0.25">
      <c r="A7014" s="1" t="s">
        <v>6</v>
      </c>
      <c r="B7014" s="1" t="s">
        <v>5943</v>
      </c>
      <c r="C7014" s="8" t="s">
        <v>7033</v>
      </c>
      <c r="D7014" s="9"/>
      <c r="E7014" s="1" t="s">
        <v>7086</v>
      </c>
      <c r="F7014" s="11">
        <v>381612.24</v>
      </c>
      <c r="G7014" s="15">
        <v>167124.17000000001</v>
      </c>
      <c r="H7014" s="17">
        <f t="shared" si="109"/>
        <v>43.794237312723517</v>
      </c>
    </row>
    <row r="7015" spans="1:8" x14ac:dyDescent="0.25">
      <c r="A7015" s="1" t="s">
        <v>6</v>
      </c>
      <c r="B7015" s="1" t="s">
        <v>5943</v>
      </c>
      <c r="C7015" s="8" t="s">
        <v>7033</v>
      </c>
      <c r="D7015" s="9"/>
      <c r="E7015" s="1" t="s">
        <v>7087</v>
      </c>
      <c r="F7015" s="11">
        <v>346777.58</v>
      </c>
      <c r="G7015" s="15">
        <v>306277.64</v>
      </c>
      <c r="H7015" s="17">
        <f t="shared" si="109"/>
        <v>88.321061586507412</v>
      </c>
    </row>
    <row r="7016" spans="1:8" x14ac:dyDescent="0.25">
      <c r="A7016" s="1" t="s">
        <v>6</v>
      </c>
      <c r="B7016" s="1" t="s">
        <v>5943</v>
      </c>
      <c r="C7016" s="8" t="s">
        <v>7033</v>
      </c>
      <c r="D7016" s="9"/>
      <c r="E7016" s="1" t="s">
        <v>7088</v>
      </c>
      <c r="F7016" s="11">
        <v>2507171.9900000002</v>
      </c>
      <c r="G7016" s="15">
        <v>2010250.19</v>
      </c>
      <c r="H7016" s="17">
        <f t="shared" si="109"/>
        <v>80.179987572372326</v>
      </c>
    </row>
    <row r="7017" spans="1:8" x14ac:dyDescent="0.25">
      <c r="A7017" s="1" t="s">
        <v>6</v>
      </c>
      <c r="B7017" s="1" t="s">
        <v>5943</v>
      </c>
      <c r="C7017" s="8" t="s">
        <v>7033</v>
      </c>
      <c r="D7017" s="9"/>
      <c r="E7017" s="1" t="s">
        <v>7089</v>
      </c>
      <c r="F7017" s="11">
        <v>4775104.1399999997</v>
      </c>
      <c r="G7017" s="15">
        <v>4548937.18</v>
      </c>
      <c r="H7017" s="17">
        <f t="shared" si="109"/>
        <v>95.263622459970051</v>
      </c>
    </row>
    <row r="7018" spans="1:8" x14ac:dyDescent="0.25">
      <c r="A7018" s="1" t="s">
        <v>6</v>
      </c>
      <c r="B7018" s="1" t="s">
        <v>5943</v>
      </c>
      <c r="C7018" s="8" t="s">
        <v>7033</v>
      </c>
      <c r="D7018" s="9"/>
      <c r="E7018" s="1" t="s">
        <v>7090</v>
      </c>
      <c r="F7018" s="11">
        <v>7242233.0999999996</v>
      </c>
      <c r="G7018" s="15">
        <v>7052208.4699999997</v>
      </c>
      <c r="H7018" s="17">
        <f t="shared" si="109"/>
        <v>97.376159709634308</v>
      </c>
    </row>
    <row r="7019" spans="1:8" x14ac:dyDescent="0.25">
      <c r="A7019" s="1" t="s">
        <v>6</v>
      </c>
      <c r="B7019" s="1" t="s">
        <v>5943</v>
      </c>
      <c r="C7019" s="8" t="s">
        <v>7033</v>
      </c>
      <c r="D7019" s="9"/>
      <c r="E7019" s="1" t="s">
        <v>7091</v>
      </c>
      <c r="F7019" s="11">
        <v>605502.25</v>
      </c>
      <c r="G7019" s="15">
        <v>504499.97</v>
      </c>
      <c r="H7019" s="17">
        <f t="shared" si="109"/>
        <v>83.319256039098107</v>
      </c>
    </row>
    <row r="7020" spans="1:8" x14ac:dyDescent="0.25">
      <c r="A7020" s="1" t="s">
        <v>6</v>
      </c>
      <c r="B7020" s="1" t="s">
        <v>5943</v>
      </c>
      <c r="C7020" s="8" t="s">
        <v>7033</v>
      </c>
      <c r="D7020" s="9"/>
      <c r="E7020" s="1" t="s">
        <v>7092</v>
      </c>
      <c r="F7020" s="11">
        <v>416721.24</v>
      </c>
      <c r="G7020" s="15">
        <v>529656.36</v>
      </c>
      <c r="H7020" s="17">
        <f t="shared" si="109"/>
        <v>127.10087923524129</v>
      </c>
    </row>
    <row r="7021" spans="1:8" x14ac:dyDescent="0.25">
      <c r="A7021" s="1" t="s">
        <v>6</v>
      </c>
      <c r="B7021" s="1" t="s">
        <v>5943</v>
      </c>
      <c r="C7021" s="8" t="s">
        <v>7033</v>
      </c>
      <c r="D7021" s="9"/>
      <c r="E7021" s="1" t="s">
        <v>7093</v>
      </c>
      <c r="F7021" s="11">
        <v>2382879.84</v>
      </c>
      <c r="G7021" s="15">
        <v>2252217.13</v>
      </c>
      <c r="H7021" s="17">
        <f t="shared" si="109"/>
        <v>94.516605167971875</v>
      </c>
    </row>
    <row r="7022" spans="1:8" x14ac:dyDescent="0.25">
      <c r="A7022" s="1" t="s">
        <v>6</v>
      </c>
      <c r="B7022" s="1" t="s">
        <v>5943</v>
      </c>
      <c r="C7022" s="8" t="s">
        <v>7033</v>
      </c>
      <c r="D7022" s="9"/>
      <c r="E7022" s="1" t="s">
        <v>7094</v>
      </c>
      <c r="F7022" s="11">
        <v>2697684.91</v>
      </c>
      <c r="G7022" s="15">
        <v>2568217.6000000001</v>
      </c>
      <c r="H7022" s="17">
        <f t="shared" si="109"/>
        <v>95.200799414339315</v>
      </c>
    </row>
    <row r="7023" spans="1:8" x14ac:dyDescent="0.25">
      <c r="A7023" s="1" t="s">
        <v>6</v>
      </c>
      <c r="B7023" s="1" t="s">
        <v>5943</v>
      </c>
      <c r="C7023" s="8" t="s">
        <v>7033</v>
      </c>
      <c r="D7023" s="9"/>
      <c r="E7023" s="1" t="s">
        <v>7095</v>
      </c>
      <c r="F7023" s="11">
        <v>1232468.1100000001</v>
      </c>
      <c r="G7023" s="15">
        <v>1222074.42</v>
      </c>
      <c r="H7023" s="17">
        <f t="shared" si="109"/>
        <v>99.156676759774314</v>
      </c>
    </row>
    <row r="7024" spans="1:8" x14ac:dyDescent="0.25">
      <c r="A7024" s="1" t="s">
        <v>6</v>
      </c>
      <c r="B7024" s="1" t="s">
        <v>5943</v>
      </c>
      <c r="C7024" s="8" t="s">
        <v>7033</v>
      </c>
      <c r="D7024" s="9"/>
      <c r="E7024" s="1" t="s">
        <v>7096</v>
      </c>
      <c r="F7024" s="11">
        <v>1302220.9100000001</v>
      </c>
      <c r="G7024" s="15">
        <v>1162305.6599999999</v>
      </c>
      <c r="H7024" s="17">
        <f t="shared" si="109"/>
        <v>89.255644036617397</v>
      </c>
    </row>
    <row r="7025" spans="1:8" x14ac:dyDescent="0.25">
      <c r="A7025" s="1" t="s">
        <v>6</v>
      </c>
      <c r="B7025" s="1" t="s">
        <v>5943</v>
      </c>
      <c r="C7025" s="8" t="s">
        <v>7033</v>
      </c>
      <c r="D7025" s="9"/>
      <c r="E7025" s="1" t="s">
        <v>7097</v>
      </c>
      <c r="F7025" s="11">
        <v>1710694.41</v>
      </c>
      <c r="G7025" s="15">
        <v>1487971.37</v>
      </c>
      <c r="H7025" s="17">
        <f t="shared" si="109"/>
        <v>86.980547858340188</v>
      </c>
    </row>
    <row r="7026" spans="1:8" x14ac:dyDescent="0.25">
      <c r="A7026" s="1" t="s">
        <v>6</v>
      </c>
      <c r="B7026" s="1" t="s">
        <v>5943</v>
      </c>
      <c r="C7026" s="8" t="s">
        <v>7033</v>
      </c>
      <c r="D7026" s="9"/>
      <c r="E7026" s="1" t="s">
        <v>7098</v>
      </c>
      <c r="F7026" s="11">
        <v>3056470.92</v>
      </c>
      <c r="G7026" s="15">
        <v>2877992.67</v>
      </c>
      <c r="H7026" s="17">
        <f t="shared" si="109"/>
        <v>94.160642954849379</v>
      </c>
    </row>
    <row r="7027" spans="1:8" x14ac:dyDescent="0.25">
      <c r="A7027" s="1" t="s">
        <v>6</v>
      </c>
      <c r="B7027" s="1" t="s">
        <v>5943</v>
      </c>
      <c r="C7027" s="8" t="s">
        <v>7033</v>
      </c>
      <c r="D7027" s="9"/>
      <c r="E7027" s="1" t="s">
        <v>7099</v>
      </c>
      <c r="F7027" s="11">
        <v>484739.66000000003</v>
      </c>
      <c r="G7027" s="15">
        <v>245922.3</v>
      </c>
      <c r="H7027" s="17">
        <f t="shared" si="109"/>
        <v>50.732861429163847</v>
      </c>
    </row>
    <row r="7028" spans="1:8" x14ac:dyDescent="0.25">
      <c r="A7028" s="1" t="s">
        <v>6</v>
      </c>
      <c r="B7028" s="1" t="s">
        <v>5943</v>
      </c>
      <c r="C7028" s="8" t="s">
        <v>7033</v>
      </c>
      <c r="D7028" s="9"/>
      <c r="E7028" s="1" t="s">
        <v>7100</v>
      </c>
      <c r="F7028" s="11">
        <v>22463277.090000004</v>
      </c>
      <c r="G7028" s="15">
        <v>13999912.119999999</v>
      </c>
      <c r="H7028" s="17">
        <f t="shared" si="109"/>
        <v>62.323551741399086</v>
      </c>
    </row>
    <row r="7029" spans="1:8" x14ac:dyDescent="0.25">
      <c r="A7029" s="1" t="s">
        <v>6</v>
      </c>
      <c r="B7029" s="1" t="s">
        <v>5943</v>
      </c>
      <c r="C7029" s="8" t="s">
        <v>7033</v>
      </c>
      <c r="D7029" s="9"/>
      <c r="E7029" s="1" t="s">
        <v>7101</v>
      </c>
      <c r="F7029" s="11">
        <v>379480.88</v>
      </c>
      <c r="G7029" s="15">
        <v>358706.23</v>
      </c>
      <c r="H7029" s="17">
        <f t="shared" si="109"/>
        <v>94.525508109921105</v>
      </c>
    </row>
    <row r="7030" spans="1:8" x14ac:dyDescent="0.25">
      <c r="A7030" s="1" t="s">
        <v>6</v>
      </c>
      <c r="B7030" s="1" t="s">
        <v>5943</v>
      </c>
      <c r="C7030" s="8" t="s">
        <v>7033</v>
      </c>
      <c r="D7030" s="9"/>
      <c r="E7030" s="1" t="s">
        <v>7102</v>
      </c>
      <c r="F7030" s="11">
        <v>1407096.84</v>
      </c>
      <c r="G7030" s="15">
        <v>1213416.3899999999</v>
      </c>
      <c r="H7030" s="17">
        <f t="shared" si="109"/>
        <v>86.235456971106544</v>
      </c>
    </row>
    <row r="7031" spans="1:8" x14ac:dyDescent="0.25">
      <c r="A7031" s="1" t="s">
        <v>6</v>
      </c>
      <c r="B7031" s="1" t="s">
        <v>5943</v>
      </c>
      <c r="C7031" s="8" t="s">
        <v>7033</v>
      </c>
      <c r="D7031" s="9"/>
      <c r="E7031" s="1" t="s">
        <v>7103</v>
      </c>
      <c r="F7031" s="11">
        <v>147484.11000000002</v>
      </c>
      <c r="G7031" s="15">
        <v>109213.98</v>
      </c>
      <c r="H7031" s="17">
        <f t="shared" si="109"/>
        <v>74.051353735666837</v>
      </c>
    </row>
    <row r="7032" spans="1:8" x14ac:dyDescent="0.25">
      <c r="A7032" s="1" t="s">
        <v>6</v>
      </c>
      <c r="B7032" s="1" t="s">
        <v>5943</v>
      </c>
      <c r="C7032" s="8" t="s">
        <v>7033</v>
      </c>
      <c r="D7032" s="9"/>
      <c r="E7032" s="1" t="s">
        <v>7104</v>
      </c>
      <c r="F7032" s="11">
        <v>1439002.2</v>
      </c>
      <c r="G7032" s="15">
        <v>1182836.05</v>
      </c>
      <c r="H7032" s="17">
        <f t="shared" si="109"/>
        <v>82.198348967082893</v>
      </c>
    </row>
    <row r="7033" spans="1:8" x14ac:dyDescent="0.25">
      <c r="A7033" s="1" t="s">
        <v>6</v>
      </c>
      <c r="B7033" s="1" t="s">
        <v>5943</v>
      </c>
      <c r="C7033" s="8" t="s">
        <v>7033</v>
      </c>
      <c r="D7033" s="9"/>
      <c r="E7033" s="1" t="s">
        <v>7105</v>
      </c>
      <c r="F7033" s="11">
        <v>3603398.8899999997</v>
      </c>
      <c r="G7033" s="15">
        <v>2988917.63</v>
      </c>
      <c r="H7033" s="17">
        <f t="shared" ref="H7033:H7095" si="110">G7033/F7033*100</f>
        <v>82.947176297764798</v>
      </c>
    </row>
    <row r="7034" spans="1:8" x14ac:dyDescent="0.25">
      <c r="A7034" s="1" t="s">
        <v>6</v>
      </c>
      <c r="B7034" s="1" t="s">
        <v>5943</v>
      </c>
      <c r="C7034" s="8" t="s">
        <v>7033</v>
      </c>
      <c r="D7034" s="9"/>
      <c r="E7034" s="1" t="s">
        <v>7106</v>
      </c>
      <c r="F7034" s="11">
        <v>919243.49000000011</v>
      </c>
      <c r="G7034" s="15">
        <v>911017.25</v>
      </c>
      <c r="H7034" s="17">
        <f t="shared" si="110"/>
        <v>99.105107614088169</v>
      </c>
    </row>
    <row r="7035" spans="1:8" x14ac:dyDescent="0.25">
      <c r="A7035" s="1" t="s">
        <v>6</v>
      </c>
      <c r="B7035" s="1" t="s">
        <v>5943</v>
      </c>
      <c r="C7035" s="8" t="s">
        <v>7033</v>
      </c>
      <c r="D7035" s="9"/>
      <c r="E7035" s="1" t="s">
        <v>7107</v>
      </c>
      <c r="F7035" s="11">
        <v>588250.42999999993</v>
      </c>
      <c r="G7035" s="15">
        <v>535489.64</v>
      </c>
      <c r="H7035" s="17">
        <f t="shared" si="110"/>
        <v>91.030896484002582</v>
      </c>
    </row>
    <row r="7036" spans="1:8" x14ac:dyDescent="0.25">
      <c r="A7036" s="1" t="s">
        <v>6</v>
      </c>
      <c r="B7036" s="1" t="s">
        <v>5943</v>
      </c>
      <c r="C7036" s="8" t="s">
        <v>7033</v>
      </c>
      <c r="D7036" s="9"/>
      <c r="E7036" s="1" t="s">
        <v>7108</v>
      </c>
      <c r="F7036" s="11">
        <v>639026.82000000007</v>
      </c>
      <c r="G7036" s="15">
        <v>710698.32</v>
      </c>
      <c r="H7036" s="17">
        <f t="shared" si="110"/>
        <v>111.21572643852411</v>
      </c>
    </row>
    <row r="7037" spans="1:8" x14ac:dyDescent="0.25">
      <c r="A7037" s="1" t="s">
        <v>6</v>
      </c>
      <c r="B7037" s="1" t="s">
        <v>5943</v>
      </c>
      <c r="C7037" s="8" t="s">
        <v>7033</v>
      </c>
      <c r="D7037" s="9"/>
      <c r="E7037" s="1" t="s">
        <v>7109</v>
      </c>
      <c r="F7037" s="11">
        <v>5440240.5600000005</v>
      </c>
      <c r="G7037" s="15">
        <v>5175304.47</v>
      </c>
      <c r="H7037" s="17">
        <f t="shared" si="110"/>
        <v>95.130066638082624</v>
      </c>
    </row>
    <row r="7038" spans="1:8" x14ac:dyDescent="0.25">
      <c r="A7038" s="1" t="s">
        <v>6</v>
      </c>
      <c r="B7038" s="1" t="s">
        <v>5943</v>
      </c>
      <c r="C7038" s="8" t="s">
        <v>7033</v>
      </c>
      <c r="D7038" s="9"/>
      <c r="E7038" s="1" t="s">
        <v>7110</v>
      </c>
      <c r="F7038" s="11">
        <v>2686095.8299999996</v>
      </c>
      <c r="G7038" s="15">
        <v>2476398.0499999998</v>
      </c>
      <c r="H7038" s="17">
        <f t="shared" si="110"/>
        <v>92.193213002381981</v>
      </c>
    </row>
    <row r="7039" spans="1:8" x14ac:dyDescent="0.25">
      <c r="A7039" s="1" t="s">
        <v>6</v>
      </c>
      <c r="B7039" s="1" t="s">
        <v>5943</v>
      </c>
      <c r="C7039" s="8" t="s">
        <v>7033</v>
      </c>
      <c r="D7039" s="9"/>
      <c r="E7039" s="1" t="s">
        <v>7111</v>
      </c>
      <c r="F7039" s="11">
        <v>4052222.81</v>
      </c>
      <c r="G7039" s="15">
        <v>3912196.4</v>
      </c>
      <c r="H7039" s="17">
        <f t="shared" si="110"/>
        <v>96.544454326291103</v>
      </c>
    </row>
    <row r="7040" spans="1:8" x14ac:dyDescent="0.25">
      <c r="A7040" s="1" t="s">
        <v>6</v>
      </c>
      <c r="B7040" s="1" t="s">
        <v>5943</v>
      </c>
      <c r="C7040" s="8" t="s">
        <v>7033</v>
      </c>
      <c r="D7040" s="9"/>
      <c r="E7040" s="1" t="s">
        <v>7112</v>
      </c>
      <c r="F7040" s="11">
        <v>200067.09</v>
      </c>
      <c r="G7040" s="15">
        <v>51350.33</v>
      </c>
      <c r="H7040" s="17">
        <f t="shared" si="110"/>
        <v>25.666555154073567</v>
      </c>
    </row>
    <row r="7041" spans="1:8" x14ac:dyDescent="0.25">
      <c r="A7041" s="1" t="s">
        <v>6</v>
      </c>
      <c r="B7041" s="1" t="s">
        <v>5943</v>
      </c>
      <c r="C7041" s="8" t="s">
        <v>7033</v>
      </c>
      <c r="D7041" s="9"/>
      <c r="E7041" s="1" t="s">
        <v>7113</v>
      </c>
      <c r="F7041" s="11">
        <v>16104006.890000001</v>
      </c>
      <c r="G7041" s="15">
        <v>14331928.18</v>
      </c>
      <c r="H7041" s="17">
        <f t="shared" si="110"/>
        <v>88.996038550502632</v>
      </c>
    </row>
    <row r="7042" spans="1:8" x14ac:dyDescent="0.25">
      <c r="A7042" s="1" t="s">
        <v>6</v>
      </c>
      <c r="B7042" s="1" t="s">
        <v>5943</v>
      </c>
      <c r="C7042" s="8" t="s">
        <v>7033</v>
      </c>
      <c r="D7042" s="9"/>
      <c r="E7042" s="1" t="s">
        <v>7114</v>
      </c>
      <c r="F7042" s="11">
        <v>13971689.17</v>
      </c>
      <c r="G7042" s="15">
        <v>12677037.91</v>
      </c>
      <c r="H7042" s="17">
        <f t="shared" si="110"/>
        <v>90.733752775005371</v>
      </c>
    </row>
    <row r="7043" spans="1:8" x14ac:dyDescent="0.25">
      <c r="A7043" s="1" t="s">
        <v>6</v>
      </c>
      <c r="B7043" s="1" t="s">
        <v>5943</v>
      </c>
      <c r="C7043" s="8" t="s">
        <v>7033</v>
      </c>
      <c r="D7043" s="9"/>
      <c r="E7043" s="1" t="s">
        <v>7115</v>
      </c>
      <c r="F7043" s="11">
        <v>536153.99</v>
      </c>
      <c r="G7043" s="15">
        <v>359877.22</v>
      </c>
      <c r="H7043" s="17">
        <f t="shared" si="110"/>
        <v>67.121988591374645</v>
      </c>
    </row>
    <row r="7044" spans="1:8" x14ac:dyDescent="0.25">
      <c r="A7044" s="1" t="s">
        <v>6</v>
      </c>
      <c r="B7044" s="1" t="s">
        <v>5943</v>
      </c>
      <c r="C7044" s="8" t="s">
        <v>7033</v>
      </c>
      <c r="D7044" s="9"/>
      <c r="E7044" s="1" t="s">
        <v>7116</v>
      </c>
      <c r="F7044" s="11">
        <v>455687.38999999996</v>
      </c>
      <c r="G7044" s="15">
        <v>503090.88</v>
      </c>
      <c r="H7044" s="17">
        <f t="shared" si="110"/>
        <v>110.40263370026544</v>
      </c>
    </row>
    <row r="7045" spans="1:8" x14ac:dyDescent="0.25">
      <c r="A7045" s="1" t="s">
        <v>6</v>
      </c>
      <c r="B7045" s="1" t="s">
        <v>5943</v>
      </c>
      <c r="C7045" s="8" t="s">
        <v>7033</v>
      </c>
      <c r="D7045" s="9"/>
      <c r="E7045" s="1" t="s">
        <v>7117</v>
      </c>
      <c r="F7045" s="11">
        <v>0</v>
      </c>
      <c r="G7045" s="15">
        <v>6340.98</v>
      </c>
      <c r="H7045" s="17">
        <v>0</v>
      </c>
    </row>
    <row r="7046" spans="1:8" ht="25.5" x14ac:dyDescent="0.25">
      <c r="A7046" s="1" t="s">
        <v>31</v>
      </c>
      <c r="B7046" s="1" t="s">
        <v>5943</v>
      </c>
      <c r="C7046" s="8" t="s">
        <v>7033</v>
      </c>
      <c r="D7046" s="9"/>
      <c r="E7046" s="1" t="s">
        <v>7118</v>
      </c>
      <c r="F7046" s="11">
        <v>3024437.0599999996</v>
      </c>
      <c r="G7046" s="15">
        <v>2929036.53</v>
      </c>
      <c r="H7046" s="17">
        <f t="shared" si="110"/>
        <v>96.845676464498823</v>
      </c>
    </row>
    <row r="7047" spans="1:8" x14ac:dyDescent="0.25">
      <c r="A7047" s="1" t="s">
        <v>6</v>
      </c>
      <c r="B7047" s="1" t="s">
        <v>5943</v>
      </c>
      <c r="C7047" s="8" t="s">
        <v>7033</v>
      </c>
      <c r="D7047" s="9"/>
      <c r="E7047" s="1" t="s">
        <v>7119</v>
      </c>
      <c r="F7047" s="11">
        <v>2679688.23</v>
      </c>
      <c r="G7047" s="15">
        <v>2247054.13</v>
      </c>
      <c r="H7047" s="17">
        <f t="shared" si="110"/>
        <v>83.855058392371262</v>
      </c>
    </row>
    <row r="7048" spans="1:8" x14ac:dyDescent="0.25">
      <c r="A7048" s="1" t="s">
        <v>6</v>
      </c>
      <c r="B7048" s="1" t="s">
        <v>5943</v>
      </c>
      <c r="C7048" s="8" t="s">
        <v>7033</v>
      </c>
      <c r="D7048" s="9"/>
      <c r="E7048" s="1" t="s">
        <v>7120</v>
      </c>
      <c r="F7048" s="11">
        <v>7047717.6499999994</v>
      </c>
      <c r="G7048" s="15">
        <v>6849655.0199999996</v>
      </c>
      <c r="H7048" s="17">
        <f t="shared" si="110"/>
        <v>97.189691190310384</v>
      </c>
    </row>
    <row r="7049" spans="1:8" x14ac:dyDescent="0.25">
      <c r="A7049" s="1" t="s">
        <v>6</v>
      </c>
      <c r="B7049" s="1" t="s">
        <v>5943</v>
      </c>
      <c r="C7049" s="8" t="s">
        <v>7033</v>
      </c>
      <c r="D7049" s="9"/>
      <c r="E7049" s="1" t="s">
        <v>7121</v>
      </c>
      <c r="F7049" s="11">
        <v>6528946.2699999996</v>
      </c>
      <c r="G7049" s="15">
        <v>6186210.75</v>
      </c>
      <c r="H7049" s="17">
        <f t="shared" si="110"/>
        <v>94.750523195835711</v>
      </c>
    </row>
    <row r="7050" spans="1:8" x14ac:dyDescent="0.25">
      <c r="A7050" s="1" t="s">
        <v>6</v>
      </c>
      <c r="B7050" s="1" t="s">
        <v>5943</v>
      </c>
      <c r="C7050" s="8" t="s">
        <v>7033</v>
      </c>
      <c r="D7050" s="9"/>
      <c r="E7050" s="1" t="s">
        <v>7122</v>
      </c>
      <c r="F7050" s="11">
        <v>4390893.88</v>
      </c>
      <c r="G7050" s="15">
        <v>4047293.83</v>
      </c>
      <c r="H7050" s="17">
        <f t="shared" si="110"/>
        <v>92.174712953891756</v>
      </c>
    </row>
    <row r="7051" spans="1:8" x14ac:dyDescent="0.25">
      <c r="A7051" s="1" t="s">
        <v>6</v>
      </c>
      <c r="B7051" s="1" t="s">
        <v>5943</v>
      </c>
      <c r="C7051" s="8" t="s">
        <v>7033</v>
      </c>
      <c r="D7051" s="9"/>
      <c r="E7051" s="1" t="s">
        <v>7123</v>
      </c>
      <c r="F7051" s="11">
        <v>4188421.4400000004</v>
      </c>
      <c r="G7051" s="15">
        <v>3841335.3</v>
      </c>
      <c r="H7051" s="17">
        <f t="shared" si="110"/>
        <v>91.713199233360797</v>
      </c>
    </row>
    <row r="7052" spans="1:8" x14ac:dyDescent="0.25">
      <c r="A7052" s="1" t="s">
        <v>6</v>
      </c>
      <c r="B7052" s="1" t="s">
        <v>5943</v>
      </c>
      <c r="C7052" s="8" t="s">
        <v>7033</v>
      </c>
      <c r="D7052" s="9"/>
      <c r="E7052" s="1" t="s">
        <v>7124</v>
      </c>
      <c r="F7052" s="11">
        <v>1099986.3700000001</v>
      </c>
      <c r="G7052" s="15">
        <v>895707.02</v>
      </c>
      <c r="H7052" s="17">
        <f t="shared" si="110"/>
        <v>81.428919887434603</v>
      </c>
    </row>
    <row r="7053" spans="1:8" ht="25.5" x14ac:dyDescent="0.25">
      <c r="A7053" s="1" t="s">
        <v>31</v>
      </c>
      <c r="B7053" s="1" t="s">
        <v>5943</v>
      </c>
      <c r="C7053" s="8" t="s">
        <v>7033</v>
      </c>
      <c r="D7053" s="9"/>
      <c r="E7053" s="1" t="s">
        <v>7125</v>
      </c>
      <c r="F7053" s="11">
        <v>8801682.3099999987</v>
      </c>
      <c r="G7053" s="15">
        <v>8238695.8200000003</v>
      </c>
      <c r="H7053" s="17">
        <f t="shared" si="110"/>
        <v>93.603649050587038</v>
      </c>
    </row>
    <row r="7054" spans="1:8" x14ac:dyDescent="0.25">
      <c r="A7054" s="1" t="s">
        <v>6</v>
      </c>
      <c r="B7054" s="1" t="s">
        <v>5943</v>
      </c>
      <c r="C7054" s="8" t="s">
        <v>7033</v>
      </c>
      <c r="D7054" s="9"/>
      <c r="E7054" s="1" t="s">
        <v>7126</v>
      </c>
      <c r="F7054" s="11">
        <v>734490.48</v>
      </c>
      <c r="G7054" s="15">
        <v>634426.84</v>
      </c>
      <c r="H7054" s="17">
        <f t="shared" si="110"/>
        <v>86.376455144796424</v>
      </c>
    </row>
    <row r="7055" spans="1:8" x14ac:dyDescent="0.25">
      <c r="A7055" s="1" t="s">
        <v>6</v>
      </c>
      <c r="B7055" s="1" t="s">
        <v>5943</v>
      </c>
      <c r="C7055" s="8" t="s">
        <v>7033</v>
      </c>
      <c r="D7055" s="9"/>
      <c r="E7055" s="1" t="s">
        <v>7127</v>
      </c>
      <c r="F7055" s="11">
        <v>2546626.54</v>
      </c>
      <c r="G7055" s="15">
        <v>2205875.13</v>
      </c>
      <c r="H7055" s="17">
        <f t="shared" si="110"/>
        <v>86.61949820094155</v>
      </c>
    </row>
    <row r="7056" spans="1:8" x14ac:dyDescent="0.25">
      <c r="A7056" s="1" t="s">
        <v>6</v>
      </c>
      <c r="B7056" s="1" t="s">
        <v>5943</v>
      </c>
      <c r="C7056" s="8" t="s">
        <v>7033</v>
      </c>
      <c r="D7056" s="9"/>
      <c r="E7056" s="1" t="s">
        <v>7128</v>
      </c>
      <c r="F7056" s="11">
        <v>11723973.300000001</v>
      </c>
      <c r="G7056" s="15">
        <v>10763698.630000001</v>
      </c>
      <c r="H7056" s="17">
        <f t="shared" si="110"/>
        <v>91.809306918158882</v>
      </c>
    </row>
    <row r="7057" spans="1:8" x14ac:dyDescent="0.25">
      <c r="A7057" s="1" t="s">
        <v>6</v>
      </c>
      <c r="B7057" s="1" t="s">
        <v>5943</v>
      </c>
      <c r="C7057" s="8" t="s">
        <v>7033</v>
      </c>
      <c r="D7057" s="9"/>
      <c r="E7057" s="1" t="s">
        <v>7129</v>
      </c>
      <c r="F7057" s="11">
        <v>338866.19</v>
      </c>
      <c r="G7057" s="15">
        <v>245891.45</v>
      </c>
      <c r="H7057" s="17">
        <f t="shared" si="110"/>
        <v>72.562993079952889</v>
      </c>
    </row>
    <row r="7058" spans="1:8" x14ac:dyDescent="0.25">
      <c r="A7058" s="1" t="s">
        <v>6</v>
      </c>
      <c r="B7058" s="1" t="s">
        <v>5943</v>
      </c>
      <c r="C7058" s="8" t="s">
        <v>7033</v>
      </c>
      <c r="D7058" s="9"/>
      <c r="E7058" s="1" t="s">
        <v>7130</v>
      </c>
      <c r="F7058" s="11">
        <v>1124955.51</v>
      </c>
      <c r="G7058" s="15">
        <v>1073126.1499999999</v>
      </c>
      <c r="H7058" s="17">
        <f t="shared" si="110"/>
        <v>95.392763576934698</v>
      </c>
    </row>
    <row r="7059" spans="1:8" x14ac:dyDescent="0.25">
      <c r="A7059" s="1" t="s">
        <v>6</v>
      </c>
      <c r="B7059" s="1" t="s">
        <v>5943</v>
      </c>
      <c r="C7059" s="8" t="s">
        <v>7033</v>
      </c>
      <c r="D7059" s="9"/>
      <c r="E7059" s="1" t="s">
        <v>7131</v>
      </c>
      <c r="F7059" s="11">
        <v>704023.03</v>
      </c>
      <c r="G7059" s="15">
        <v>447808.4</v>
      </c>
      <c r="H7059" s="17">
        <f t="shared" si="110"/>
        <v>63.607066944954916</v>
      </c>
    </row>
    <row r="7060" spans="1:8" x14ac:dyDescent="0.25">
      <c r="A7060" s="1" t="s">
        <v>6</v>
      </c>
      <c r="B7060" s="1" t="s">
        <v>5943</v>
      </c>
      <c r="C7060" s="8" t="s">
        <v>7033</v>
      </c>
      <c r="D7060" s="9"/>
      <c r="E7060" s="1" t="s">
        <v>7132</v>
      </c>
      <c r="F7060" s="11">
        <v>1276119.1100000001</v>
      </c>
      <c r="G7060" s="15">
        <v>1070203.8400000001</v>
      </c>
      <c r="H7060" s="17">
        <f t="shared" si="110"/>
        <v>83.863945897652144</v>
      </c>
    </row>
    <row r="7061" spans="1:8" x14ac:dyDescent="0.25">
      <c r="A7061" s="1" t="s">
        <v>6</v>
      </c>
      <c r="B7061" s="1" t="s">
        <v>5943</v>
      </c>
      <c r="C7061" s="8" t="s">
        <v>7033</v>
      </c>
      <c r="D7061" s="9"/>
      <c r="E7061" s="1" t="s">
        <v>7133</v>
      </c>
      <c r="F7061" s="11">
        <v>200747.27000000002</v>
      </c>
      <c r="G7061" s="15">
        <v>183515.41</v>
      </c>
      <c r="H7061" s="17">
        <f t="shared" si="110"/>
        <v>91.416142296729603</v>
      </c>
    </row>
    <row r="7062" spans="1:8" x14ac:dyDescent="0.25">
      <c r="A7062" s="1" t="s">
        <v>6</v>
      </c>
      <c r="B7062" s="1" t="s">
        <v>5943</v>
      </c>
      <c r="C7062" s="8" t="s">
        <v>7033</v>
      </c>
      <c r="D7062" s="9"/>
      <c r="E7062" s="1" t="s">
        <v>7134</v>
      </c>
      <c r="F7062" s="11">
        <v>10539620.6</v>
      </c>
      <c r="G7062" s="15">
        <v>9378198.8100000005</v>
      </c>
      <c r="H7062" s="17">
        <f t="shared" si="110"/>
        <v>88.980421268674519</v>
      </c>
    </row>
    <row r="7063" spans="1:8" x14ac:dyDescent="0.25">
      <c r="A7063" s="1" t="s">
        <v>6</v>
      </c>
      <c r="B7063" s="1" t="s">
        <v>5943</v>
      </c>
      <c r="C7063" s="8" t="s">
        <v>7033</v>
      </c>
      <c r="D7063" s="9"/>
      <c r="E7063" s="1" t="s">
        <v>7135</v>
      </c>
      <c r="F7063" s="11">
        <v>7572991.3699999992</v>
      </c>
      <c r="G7063" s="15">
        <v>7274312.0499999998</v>
      </c>
      <c r="H7063" s="17">
        <f t="shared" si="110"/>
        <v>96.055992864547534</v>
      </c>
    </row>
    <row r="7064" spans="1:8" x14ac:dyDescent="0.25">
      <c r="A7064" s="1" t="s">
        <v>6</v>
      </c>
      <c r="B7064" s="1" t="s">
        <v>5943</v>
      </c>
      <c r="C7064" s="8" t="s">
        <v>7033</v>
      </c>
      <c r="D7064" s="9"/>
      <c r="E7064" s="1" t="s">
        <v>7136</v>
      </c>
      <c r="F7064" s="11">
        <v>747894.3600000001</v>
      </c>
      <c r="G7064" s="15">
        <v>670537.13</v>
      </c>
      <c r="H7064" s="17">
        <f t="shared" si="110"/>
        <v>89.656663542696052</v>
      </c>
    </row>
    <row r="7065" spans="1:8" x14ac:dyDescent="0.25">
      <c r="A7065" s="1" t="s">
        <v>6</v>
      </c>
      <c r="B7065" s="1" t="s">
        <v>5943</v>
      </c>
      <c r="C7065" s="8" t="s">
        <v>7033</v>
      </c>
      <c r="D7065" s="9"/>
      <c r="E7065" s="1" t="s">
        <v>7137</v>
      </c>
      <c r="F7065" s="11">
        <v>514145.51</v>
      </c>
      <c r="G7065" s="15">
        <v>351191.33</v>
      </c>
      <c r="H7065" s="17">
        <f t="shared" si="110"/>
        <v>68.305824551497111</v>
      </c>
    </row>
    <row r="7066" spans="1:8" x14ac:dyDescent="0.25">
      <c r="A7066" s="1" t="s">
        <v>6</v>
      </c>
      <c r="B7066" s="1" t="s">
        <v>5943</v>
      </c>
      <c r="C7066" s="8" t="s">
        <v>7033</v>
      </c>
      <c r="D7066" s="9"/>
      <c r="E7066" s="1" t="s">
        <v>7138</v>
      </c>
      <c r="F7066" s="11">
        <v>704623.99</v>
      </c>
      <c r="G7066" s="15">
        <v>678915.11</v>
      </c>
      <c r="H7066" s="17">
        <f t="shared" si="110"/>
        <v>96.351404385195565</v>
      </c>
    </row>
    <row r="7067" spans="1:8" x14ac:dyDescent="0.25">
      <c r="A7067" s="1" t="s">
        <v>6</v>
      </c>
      <c r="B7067" s="1" t="s">
        <v>5943</v>
      </c>
      <c r="C7067" s="8" t="s">
        <v>7033</v>
      </c>
      <c r="D7067" s="9"/>
      <c r="E7067" s="1" t="s">
        <v>7139</v>
      </c>
      <c r="F7067" s="11">
        <v>916158.46</v>
      </c>
      <c r="G7067" s="15">
        <v>786892.18</v>
      </c>
      <c r="H7067" s="17">
        <f t="shared" si="110"/>
        <v>85.890401535996304</v>
      </c>
    </row>
    <row r="7068" spans="1:8" x14ac:dyDescent="0.25">
      <c r="A7068" s="1" t="s">
        <v>6</v>
      </c>
      <c r="B7068" s="1" t="s">
        <v>5943</v>
      </c>
      <c r="C7068" s="8" t="s">
        <v>7033</v>
      </c>
      <c r="D7068" s="9"/>
      <c r="E7068" s="1" t="s">
        <v>7140</v>
      </c>
      <c r="F7068" s="11">
        <v>341463.20999999996</v>
      </c>
      <c r="G7068" s="15">
        <v>159645.35</v>
      </c>
      <c r="H7068" s="17">
        <f t="shared" si="110"/>
        <v>46.75330909001881</v>
      </c>
    </row>
    <row r="7069" spans="1:8" x14ac:dyDescent="0.25">
      <c r="A7069" s="1" t="s">
        <v>6</v>
      </c>
      <c r="B7069" s="1" t="s">
        <v>5943</v>
      </c>
      <c r="C7069" s="8" t="s">
        <v>7033</v>
      </c>
      <c r="D7069" s="9"/>
      <c r="E7069" s="1" t="s">
        <v>7141</v>
      </c>
      <c r="F7069" s="11">
        <v>0</v>
      </c>
      <c r="G7069" s="15">
        <v>5953.95</v>
      </c>
      <c r="H7069" s="17">
        <v>0</v>
      </c>
    </row>
    <row r="7070" spans="1:8" x14ac:dyDescent="0.25">
      <c r="A7070" s="1" t="s">
        <v>6</v>
      </c>
      <c r="B7070" s="1" t="s">
        <v>5943</v>
      </c>
      <c r="C7070" s="8" t="s">
        <v>7033</v>
      </c>
      <c r="D7070" s="9"/>
      <c r="E7070" s="1" t="s">
        <v>7142</v>
      </c>
      <c r="F7070" s="11">
        <v>253078.97</v>
      </c>
      <c r="G7070" s="15">
        <v>132628.12</v>
      </c>
      <c r="H7070" s="17">
        <f t="shared" si="110"/>
        <v>52.405824158364481</v>
      </c>
    </row>
    <row r="7071" spans="1:8" x14ac:dyDescent="0.25">
      <c r="A7071" s="1" t="s">
        <v>6</v>
      </c>
      <c r="B7071" s="1" t="s">
        <v>5943</v>
      </c>
      <c r="C7071" s="8" t="s">
        <v>7033</v>
      </c>
      <c r="D7071" s="9"/>
      <c r="E7071" s="1" t="s">
        <v>7143</v>
      </c>
      <c r="F7071" s="11">
        <v>2465645.4900000002</v>
      </c>
      <c r="G7071" s="15">
        <v>1920576.52</v>
      </c>
      <c r="H7071" s="17">
        <f t="shared" si="110"/>
        <v>77.893457424814144</v>
      </c>
    </row>
    <row r="7072" spans="1:8" x14ac:dyDescent="0.25">
      <c r="A7072" s="1" t="s">
        <v>6</v>
      </c>
      <c r="B7072" s="1" t="s">
        <v>5943</v>
      </c>
      <c r="C7072" s="8" t="s">
        <v>7033</v>
      </c>
      <c r="D7072" s="9"/>
      <c r="E7072" s="1" t="s">
        <v>7144</v>
      </c>
      <c r="F7072" s="11">
        <v>9210201.5299999993</v>
      </c>
      <c r="G7072" s="15">
        <v>8394788.8399999999</v>
      </c>
      <c r="H7072" s="17">
        <f t="shared" si="110"/>
        <v>91.14663574576528</v>
      </c>
    </row>
    <row r="7073" spans="1:8" ht="25.5" x14ac:dyDescent="0.25">
      <c r="A7073" s="1" t="s">
        <v>31</v>
      </c>
      <c r="B7073" s="1" t="s">
        <v>5943</v>
      </c>
      <c r="C7073" s="8" t="s">
        <v>7033</v>
      </c>
      <c r="D7073" s="9"/>
      <c r="E7073" s="1" t="s">
        <v>7145</v>
      </c>
      <c r="F7073" s="11">
        <v>8379767.0300000003</v>
      </c>
      <c r="G7073" s="15">
        <v>7770931.96</v>
      </c>
      <c r="H7073" s="17">
        <f t="shared" si="110"/>
        <v>92.734463048670207</v>
      </c>
    </row>
    <row r="7074" spans="1:8" x14ac:dyDescent="0.25">
      <c r="A7074" s="1" t="s">
        <v>6</v>
      </c>
      <c r="B7074" s="1" t="s">
        <v>5943</v>
      </c>
      <c r="C7074" s="8" t="s">
        <v>7033</v>
      </c>
      <c r="D7074" s="9"/>
      <c r="E7074" s="1" t="s">
        <v>7146</v>
      </c>
      <c r="F7074" s="11">
        <v>552523.17999999993</v>
      </c>
      <c r="G7074" s="15">
        <v>408346.77</v>
      </c>
      <c r="H7074" s="17">
        <f t="shared" si="110"/>
        <v>73.90581694690168</v>
      </c>
    </row>
    <row r="7075" spans="1:8" x14ac:dyDescent="0.25">
      <c r="A7075" s="1" t="s">
        <v>6</v>
      </c>
      <c r="B7075" s="1" t="s">
        <v>5943</v>
      </c>
      <c r="C7075" s="8" t="s">
        <v>7033</v>
      </c>
      <c r="D7075" s="9"/>
      <c r="E7075" s="1" t="s">
        <v>7147</v>
      </c>
      <c r="F7075" s="11">
        <v>1234968.21</v>
      </c>
      <c r="G7075" s="15">
        <v>967923.58</v>
      </c>
      <c r="H7075" s="17">
        <f t="shared" si="110"/>
        <v>78.376396425621351</v>
      </c>
    </row>
    <row r="7076" spans="1:8" x14ac:dyDescent="0.25">
      <c r="A7076" s="1" t="s">
        <v>6</v>
      </c>
      <c r="B7076" s="1" t="s">
        <v>5943</v>
      </c>
      <c r="C7076" s="8" t="s">
        <v>7033</v>
      </c>
      <c r="D7076" s="9"/>
      <c r="E7076" s="1" t="s">
        <v>7148</v>
      </c>
      <c r="F7076" s="11">
        <v>69740.92</v>
      </c>
      <c r="G7076" s="15">
        <v>69677.36</v>
      </c>
      <c r="H7076" s="17">
        <f t="shared" si="110"/>
        <v>99.908862687787888</v>
      </c>
    </row>
    <row r="7077" spans="1:8" x14ac:dyDescent="0.25">
      <c r="A7077" s="1" t="s">
        <v>6</v>
      </c>
      <c r="B7077" s="1" t="s">
        <v>5943</v>
      </c>
      <c r="C7077" s="8" t="s">
        <v>7033</v>
      </c>
      <c r="D7077" s="9"/>
      <c r="E7077" s="1" t="s">
        <v>7149</v>
      </c>
      <c r="F7077" s="11">
        <v>262024.77</v>
      </c>
      <c r="G7077" s="15">
        <v>259261.68</v>
      </c>
      <c r="H7077" s="17">
        <f t="shared" si="110"/>
        <v>98.945485192106077</v>
      </c>
    </row>
    <row r="7078" spans="1:8" x14ac:dyDescent="0.25">
      <c r="A7078" s="1" t="s">
        <v>6</v>
      </c>
      <c r="B7078" s="1" t="s">
        <v>5943</v>
      </c>
      <c r="C7078" s="8" t="s">
        <v>7033</v>
      </c>
      <c r="D7078" s="9"/>
      <c r="E7078" s="1" t="s">
        <v>7150</v>
      </c>
      <c r="F7078" s="11">
        <v>480551.88</v>
      </c>
      <c r="G7078" s="15">
        <v>300358.61</v>
      </c>
      <c r="H7078" s="17">
        <f t="shared" si="110"/>
        <v>62.502847767446049</v>
      </c>
    </row>
    <row r="7079" spans="1:8" x14ac:dyDescent="0.25">
      <c r="A7079" s="1" t="s">
        <v>6</v>
      </c>
      <c r="B7079" s="1" t="s">
        <v>5943</v>
      </c>
      <c r="C7079" s="8" t="s">
        <v>7033</v>
      </c>
      <c r="D7079" s="9"/>
      <c r="E7079" s="1" t="s">
        <v>7151</v>
      </c>
      <c r="F7079" s="11">
        <v>1924334.59</v>
      </c>
      <c r="G7079" s="15">
        <v>1574639.34</v>
      </c>
      <c r="H7079" s="17">
        <f t="shared" si="110"/>
        <v>81.827731423774907</v>
      </c>
    </row>
    <row r="7080" spans="1:8" x14ac:dyDescent="0.25">
      <c r="A7080" s="1" t="s">
        <v>6</v>
      </c>
      <c r="B7080" s="1" t="s">
        <v>5943</v>
      </c>
      <c r="C7080" s="8" t="s">
        <v>7033</v>
      </c>
      <c r="D7080" s="9"/>
      <c r="E7080" s="1" t="s">
        <v>7152</v>
      </c>
      <c r="F7080" s="11">
        <v>2264289.66</v>
      </c>
      <c r="G7080" s="15">
        <v>2029550.8</v>
      </c>
      <c r="H7080" s="17">
        <f t="shared" si="110"/>
        <v>89.633002166339438</v>
      </c>
    </row>
    <row r="7081" spans="1:8" x14ac:dyDescent="0.25">
      <c r="A7081" s="1" t="s">
        <v>6</v>
      </c>
      <c r="B7081" s="1" t="s">
        <v>5943</v>
      </c>
      <c r="C7081" s="8" t="s">
        <v>7033</v>
      </c>
      <c r="D7081" s="9"/>
      <c r="E7081" s="1" t="s">
        <v>7153</v>
      </c>
      <c r="F7081" s="11">
        <v>403169.35</v>
      </c>
      <c r="G7081" s="15">
        <v>354488.98</v>
      </c>
      <c r="H7081" s="17">
        <f t="shared" si="110"/>
        <v>87.925577675981572</v>
      </c>
    </row>
    <row r="7082" spans="1:8" x14ac:dyDescent="0.25">
      <c r="A7082" s="1" t="s">
        <v>6</v>
      </c>
      <c r="B7082" s="1" t="s">
        <v>5943</v>
      </c>
      <c r="C7082" s="8" t="s">
        <v>7033</v>
      </c>
      <c r="D7082" s="9"/>
      <c r="E7082" s="1" t="s">
        <v>7154</v>
      </c>
      <c r="F7082" s="11">
        <v>636526.1100000001</v>
      </c>
      <c r="G7082" s="15">
        <v>472480.14</v>
      </c>
      <c r="H7082" s="17">
        <f t="shared" si="110"/>
        <v>74.227927586505444</v>
      </c>
    </row>
    <row r="7083" spans="1:8" x14ac:dyDescent="0.25">
      <c r="A7083" s="1" t="s">
        <v>6</v>
      </c>
      <c r="B7083" s="1" t="s">
        <v>5943</v>
      </c>
      <c r="C7083" s="8" t="s">
        <v>7033</v>
      </c>
      <c r="D7083" s="9"/>
      <c r="E7083" s="1" t="s">
        <v>7155</v>
      </c>
      <c r="F7083" s="11">
        <v>1501865.48</v>
      </c>
      <c r="G7083" s="15">
        <v>1297001.42</v>
      </c>
      <c r="H7083" s="17">
        <f t="shared" si="110"/>
        <v>86.359360227122338</v>
      </c>
    </row>
    <row r="7084" spans="1:8" x14ac:dyDescent="0.25">
      <c r="A7084" s="1" t="s">
        <v>6</v>
      </c>
      <c r="B7084" s="1" t="s">
        <v>5943</v>
      </c>
      <c r="C7084" s="8" t="s">
        <v>7033</v>
      </c>
      <c r="D7084" s="9"/>
      <c r="E7084" s="1" t="s">
        <v>7156</v>
      </c>
      <c r="F7084" s="11">
        <v>1083676.6199999999</v>
      </c>
      <c r="G7084" s="15">
        <v>882100.95</v>
      </c>
      <c r="H7084" s="17">
        <f t="shared" si="110"/>
        <v>81.398909390515414</v>
      </c>
    </row>
    <row r="7085" spans="1:8" x14ac:dyDescent="0.25">
      <c r="A7085" s="1" t="s">
        <v>6</v>
      </c>
      <c r="B7085" s="1" t="s">
        <v>5943</v>
      </c>
      <c r="C7085" s="8" t="s">
        <v>7033</v>
      </c>
      <c r="D7085" s="9"/>
      <c r="E7085" s="1" t="s">
        <v>7157</v>
      </c>
      <c r="F7085" s="11">
        <v>387166.19</v>
      </c>
      <c r="G7085" s="15">
        <v>307374.25</v>
      </c>
      <c r="H7085" s="17">
        <f t="shared" si="110"/>
        <v>79.390777898245716</v>
      </c>
    </row>
    <row r="7086" spans="1:8" x14ac:dyDescent="0.25">
      <c r="A7086" s="1" t="s">
        <v>6</v>
      </c>
      <c r="B7086" s="1" t="s">
        <v>5943</v>
      </c>
      <c r="C7086" s="8" t="s">
        <v>7033</v>
      </c>
      <c r="D7086" s="9"/>
      <c r="E7086" s="1" t="s">
        <v>7158</v>
      </c>
      <c r="F7086" s="11">
        <v>2072025.63</v>
      </c>
      <c r="G7086" s="15">
        <v>1763044.23</v>
      </c>
      <c r="H7086" s="17">
        <f t="shared" si="110"/>
        <v>85.087954727664254</v>
      </c>
    </row>
    <row r="7087" spans="1:8" x14ac:dyDescent="0.25">
      <c r="A7087" s="1" t="s">
        <v>6</v>
      </c>
      <c r="B7087" s="1" t="s">
        <v>5943</v>
      </c>
      <c r="C7087" s="8" t="s">
        <v>7033</v>
      </c>
      <c r="D7087" s="9"/>
      <c r="E7087" s="1" t="s">
        <v>7159</v>
      </c>
      <c r="F7087" s="11">
        <v>564794.30000000005</v>
      </c>
      <c r="G7087" s="15">
        <v>473564.57</v>
      </c>
      <c r="H7087" s="17">
        <f t="shared" si="110"/>
        <v>83.847264393426059</v>
      </c>
    </row>
    <row r="7088" spans="1:8" x14ac:dyDescent="0.25">
      <c r="A7088" s="1" t="s">
        <v>6</v>
      </c>
      <c r="B7088" s="1" t="s">
        <v>5943</v>
      </c>
      <c r="C7088" s="8" t="s">
        <v>7033</v>
      </c>
      <c r="D7088" s="9"/>
      <c r="E7088" s="1" t="s">
        <v>7160</v>
      </c>
      <c r="F7088" s="11">
        <v>2544714.54</v>
      </c>
      <c r="G7088" s="15">
        <v>2648812.9300000002</v>
      </c>
      <c r="H7088" s="17">
        <f t="shared" si="110"/>
        <v>104.0907688608562</v>
      </c>
    </row>
    <row r="7089" spans="1:8" x14ac:dyDescent="0.25">
      <c r="A7089" s="1" t="s">
        <v>6</v>
      </c>
      <c r="B7089" s="1" t="s">
        <v>5943</v>
      </c>
      <c r="C7089" s="8" t="s">
        <v>7033</v>
      </c>
      <c r="D7089" s="9"/>
      <c r="E7089" s="1" t="s">
        <v>7161</v>
      </c>
      <c r="F7089" s="11">
        <v>225149.75999999998</v>
      </c>
      <c r="G7089" s="15">
        <v>199024.71</v>
      </c>
      <c r="H7089" s="17">
        <f t="shared" si="110"/>
        <v>88.396589896431607</v>
      </c>
    </row>
    <row r="7090" spans="1:8" x14ac:dyDescent="0.25">
      <c r="A7090" s="1" t="s">
        <v>6</v>
      </c>
      <c r="B7090" s="1" t="s">
        <v>5943</v>
      </c>
      <c r="C7090" s="8" t="s">
        <v>7033</v>
      </c>
      <c r="D7090" s="9"/>
      <c r="E7090" s="1" t="s">
        <v>7162</v>
      </c>
      <c r="F7090" s="11">
        <v>4534760.3600000003</v>
      </c>
      <c r="G7090" s="15">
        <v>4098516.1</v>
      </c>
      <c r="H7090" s="17">
        <f t="shared" si="110"/>
        <v>90.379993089645865</v>
      </c>
    </row>
    <row r="7091" spans="1:8" x14ac:dyDescent="0.25">
      <c r="A7091" s="1" t="s">
        <v>6</v>
      </c>
      <c r="B7091" s="1" t="s">
        <v>5943</v>
      </c>
      <c r="C7091" s="8" t="s">
        <v>7033</v>
      </c>
      <c r="D7091" s="9"/>
      <c r="E7091" s="1" t="s">
        <v>7163</v>
      </c>
      <c r="F7091" s="11">
        <v>1646628.41</v>
      </c>
      <c r="G7091" s="15">
        <v>1517162.55</v>
      </c>
      <c r="H7091" s="17">
        <f t="shared" si="110"/>
        <v>92.137518142299029</v>
      </c>
    </row>
    <row r="7092" spans="1:8" x14ac:dyDescent="0.25">
      <c r="A7092" s="1" t="s">
        <v>6</v>
      </c>
      <c r="B7092" s="1" t="s">
        <v>5943</v>
      </c>
      <c r="C7092" s="8" t="s">
        <v>7033</v>
      </c>
      <c r="D7092" s="9"/>
      <c r="E7092" s="1" t="s">
        <v>7164</v>
      </c>
      <c r="F7092" s="11">
        <v>1803083.02</v>
      </c>
      <c r="G7092" s="15">
        <v>1710302.77</v>
      </c>
      <c r="H7092" s="17">
        <f t="shared" si="110"/>
        <v>94.854355070128719</v>
      </c>
    </row>
    <row r="7093" spans="1:8" x14ac:dyDescent="0.25">
      <c r="A7093" s="1" t="s">
        <v>6</v>
      </c>
      <c r="B7093" s="1" t="s">
        <v>5943</v>
      </c>
      <c r="C7093" s="8" t="s">
        <v>7033</v>
      </c>
      <c r="D7093" s="9"/>
      <c r="E7093" s="1" t="s">
        <v>7165</v>
      </c>
      <c r="F7093" s="11">
        <v>98359.91</v>
      </c>
      <c r="G7093" s="15">
        <v>61452.57</v>
      </c>
      <c r="H7093" s="17">
        <f t="shared" si="110"/>
        <v>62.477253181707873</v>
      </c>
    </row>
    <row r="7094" spans="1:8" x14ac:dyDescent="0.25">
      <c r="A7094" s="1" t="s">
        <v>6</v>
      </c>
      <c r="B7094" s="1" t="s">
        <v>5943</v>
      </c>
      <c r="C7094" s="8" t="s">
        <v>7033</v>
      </c>
      <c r="D7094" s="9"/>
      <c r="E7094" s="1" t="s">
        <v>7166</v>
      </c>
      <c r="F7094" s="11">
        <v>7494175.0099999998</v>
      </c>
      <c r="G7094" s="15">
        <v>6351195.6600000001</v>
      </c>
      <c r="H7094" s="17">
        <f t="shared" si="110"/>
        <v>84.748429967610278</v>
      </c>
    </row>
    <row r="7095" spans="1:8" x14ac:dyDescent="0.25">
      <c r="A7095" s="1" t="s">
        <v>6</v>
      </c>
      <c r="B7095" s="1" t="s">
        <v>5943</v>
      </c>
      <c r="C7095" s="8" t="s">
        <v>7033</v>
      </c>
      <c r="D7095" s="9"/>
      <c r="E7095" s="1" t="s">
        <v>7167</v>
      </c>
      <c r="F7095" s="11">
        <v>2392876.3199999998</v>
      </c>
      <c r="G7095" s="15">
        <v>2033269.26</v>
      </c>
      <c r="H7095" s="17">
        <f t="shared" si="110"/>
        <v>84.971765694935726</v>
      </c>
    </row>
    <row r="7096" spans="1:8" x14ac:dyDescent="0.25">
      <c r="A7096" s="1" t="s">
        <v>6</v>
      </c>
      <c r="B7096" s="1" t="s">
        <v>5943</v>
      </c>
      <c r="C7096" s="8" t="s">
        <v>7033</v>
      </c>
      <c r="D7096" s="9"/>
      <c r="E7096" s="1" t="s">
        <v>7168</v>
      </c>
      <c r="F7096" s="11">
        <v>2213831.0699999998</v>
      </c>
      <c r="G7096" s="15">
        <v>2130758.4900000002</v>
      </c>
      <c r="H7096" s="17">
        <f t="shared" ref="H7096:H7159" si="111">G7096/F7096*100</f>
        <v>96.247564634640369</v>
      </c>
    </row>
    <row r="7097" spans="1:8" x14ac:dyDescent="0.25">
      <c r="A7097" s="1" t="s">
        <v>6</v>
      </c>
      <c r="B7097" s="1" t="s">
        <v>5943</v>
      </c>
      <c r="C7097" s="8" t="s">
        <v>7033</v>
      </c>
      <c r="D7097" s="9"/>
      <c r="E7097" s="1" t="s">
        <v>7169</v>
      </c>
      <c r="F7097" s="11">
        <v>1105326.6199999999</v>
      </c>
      <c r="G7097" s="15">
        <v>809337.38</v>
      </c>
      <c r="H7097" s="17">
        <f t="shared" si="111"/>
        <v>73.221558709949477</v>
      </c>
    </row>
    <row r="7098" spans="1:8" x14ac:dyDescent="0.25">
      <c r="A7098" s="1" t="s">
        <v>6</v>
      </c>
      <c r="B7098" s="1" t="s">
        <v>5943</v>
      </c>
      <c r="C7098" s="8" t="s">
        <v>7033</v>
      </c>
      <c r="D7098" s="9"/>
      <c r="E7098" s="1" t="s">
        <v>7170</v>
      </c>
      <c r="F7098" s="11">
        <v>1180348.2</v>
      </c>
      <c r="G7098" s="15">
        <v>669107.43999999994</v>
      </c>
      <c r="H7098" s="17">
        <f t="shared" si="111"/>
        <v>56.687292783604029</v>
      </c>
    </row>
    <row r="7099" spans="1:8" x14ac:dyDescent="0.25">
      <c r="A7099" s="1" t="s">
        <v>6</v>
      </c>
      <c r="B7099" s="1" t="s">
        <v>5943</v>
      </c>
      <c r="C7099" s="8" t="s">
        <v>7033</v>
      </c>
      <c r="D7099" s="9"/>
      <c r="E7099" s="1" t="s">
        <v>7171</v>
      </c>
      <c r="F7099" s="11">
        <v>1907900.73</v>
      </c>
      <c r="G7099" s="15">
        <v>1791551.05</v>
      </c>
      <c r="H7099" s="17">
        <f t="shared" si="111"/>
        <v>93.901691101087849</v>
      </c>
    </row>
    <row r="7100" spans="1:8" x14ac:dyDescent="0.25">
      <c r="A7100" s="1" t="s">
        <v>6</v>
      </c>
      <c r="B7100" s="1" t="s">
        <v>5943</v>
      </c>
      <c r="C7100" s="8" t="s">
        <v>7033</v>
      </c>
      <c r="D7100" s="9"/>
      <c r="E7100" s="1" t="s">
        <v>7172</v>
      </c>
      <c r="F7100" s="11">
        <v>2748932.69</v>
      </c>
      <c r="G7100" s="15">
        <v>2402377.79</v>
      </c>
      <c r="H7100" s="17">
        <f t="shared" si="111"/>
        <v>87.393110742191368</v>
      </c>
    </row>
    <row r="7101" spans="1:8" x14ac:dyDescent="0.25">
      <c r="A7101" s="1" t="s">
        <v>6</v>
      </c>
      <c r="B7101" s="1" t="s">
        <v>5943</v>
      </c>
      <c r="C7101" s="8" t="s">
        <v>7033</v>
      </c>
      <c r="D7101" s="9"/>
      <c r="E7101" s="1" t="s">
        <v>7173</v>
      </c>
      <c r="F7101" s="11">
        <v>2199750.35</v>
      </c>
      <c r="G7101" s="15">
        <v>2157819.9900000002</v>
      </c>
      <c r="H7101" s="17">
        <f t="shared" si="111"/>
        <v>98.093858241686377</v>
      </c>
    </row>
    <row r="7102" spans="1:8" ht="25.5" x14ac:dyDescent="0.25">
      <c r="A7102" s="1" t="s">
        <v>31</v>
      </c>
      <c r="B7102" s="1" t="s">
        <v>5943</v>
      </c>
      <c r="C7102" s="8" t="s">
        <v>7033</v>
      </c>
      <c r="D7102" s="9"/>
      <c r="E7102" s="1" t="s">
        <v>7174</v>
      </c>
      <c r="F7102" s="11">
        <v>5280599.1300000008</v>
      </c>
      <c r="G7102" s="15">
        <v>5077628.0599999996</v>
      </c>
      <c r="H7102" s="17">
        <f t="shared" si="111"/>
        <v>96.156287099187537</v>
      </c>
    </row>
    <row r="7103" spans="1:8" x14ac:dyDescent="0.25">
      <c r="A7103" s="1" t="s">
        <v>6</v>
      </c>
      <c r="B7103" s="1" t="s">
        <v>5943</v>
      </c>
      <c r="C7103" s="8" t="s">
        <v>7033</v>
      </c>
      <c r="D7103" s="9"/>
      <c r="E7103" s="1" t="s">
        <v>7175</v>
      </c>
      <c r="F7103" s="11">
        <v>205210.68</v>
      </c>
      <c r="G7103" s="15">
        <v>149696.13</v>
      </c>
      <c r="H7103" s="17">
        <f t="shared" si="111"/>
        <v>72.947533724852917</v>
      </c>
    </row>
    <row r="7104" spans="1:8" x14ac:dyDescent="0.25">
      <c r="A7104" s="1" t="s">
        <v>6</v>
      </c>
      <c r="B7104" s="1" t="s">
        <v>5943</v>
      </c>
      <c r="C7104" s="8" t="s">
        <v>7033</v>
      </c>
      <c r="D7104" s="9"/>
      <c r="E7104" s="1" t="s">
        <v>7176</v>
      </c>
      <c r="F7104" s="11">
        <v>2465311.14</v>
      </c>
      <c r="G7104" s="15">
        <v>2317177.7200000002</v>
      </c>
      <c r="H7104" s="17">
        <f t="shared" si="111"/>
        <v>93.991289067066802</v>
      </c>
    </row>
    <row r="7105" spans="1:8" x14ac:dyDescent="0.25">
      <c r="A7105" s="1" t="s">
        <v>6</v>
      </c>
      <c r="B7105" s="1" t="s">
        <v>5943</v>
      </c>
      <c r="C7105" s="8" t="s">
        <v>7033</v>
      </c>
      <c r="D7105" s="9"/>
      <c r="E7105" s="1" t="s">
        <v>7177</v>
      </c>
      <c r="F7105" s="11">
        <v>433167.94</v>
      </c>
      <c r="G7105" s="15">
        <v>258577.36</v>
      </c>
      <c r="H7105" s="17">
        <f t="shared" si="111"/>
        <v>59.694482467931486</v>
      </c>
    </row>
    <row r="7106" spans="1:8" x14ac:dyDescent="0.25">
      <c r="A7106" s="1" t="s">
        <v>6</v>
      </c>
      <c r="B7106" s="1" t="s">
        <v>5943</v>
      </c>
      <c r="C7106" s="8" t="s">
        <v>7033</v>
      </c>
      <c r="D7106" s="9"/>
      <c r="E7106" s="1" t="s">
        <v>7178</v>
      </c>
      <c r="F7106" s="11">
        <v>871559.92</v>
      </c>
      <c r="G7106" s="15">
        <v>738798.57</v>
      </c>
      <c r="H7106" s="17">
        <f t="shared" si="111"/>
        <v>84.767386962906684</v>
      </c>
    </row>
    <row r="7107" spans="1:8" x14ac:dyDescent="0.25">
      <c r="A7107" s="1" t="s">
        <v>6</v>
      </c>
      <c r="B7107" s="1" t="s">
        <v>5943</v>
      </c>
      <c r="C7107" s="8" t="s">
        <v>7033</v>
      </c>
      <c r="D7107" s="9"/>
      <c r="E7107" s="1" t="s">
        <v>7179</v>
      </c>
      <c r="F7107" s="11">
        <v>748233.17</v>
      </c>
      <c r="G7107" s="15">
        <v>704233.86</v>
      </c>
      <c r="H7107" s="17">
        <f t="shared" si="111"/>
        <v>94.119572378754597</v>
      </c>
    </row>
    <row r="7108" spans="1:8" x14ac:dyDescent="0.25">
      <c r="A7108" s="1" t="s">
        <v>6</v>
      </c>
      <c r="B7108" s="1" t="s">
        <v>5943</v>
      </c>
      <c r="C7108" s="8" t="s">
        <v>7033</v>
      </c>
      <c r="D7108" s="9"/>
      <c r="E7108" s="1" t="s">
        <v>7180</v>
      </c>
      <c r="F7108" s="11">
        <v>977629.86</v>
      </c>
      <c r="G7108" s="15">
        <v>509451.43</v>
      </c>
      <c r="H7108" s="17">
        <f t="shared" si="111"/>
        <v>52.110870467888539</v>
      </c>
    </row>
    <row r="7109" spans="1:8" x14ac:dyDescent="0.25">
      <c r="A7109" s="1" t="s">
        <v>6</v>
      </c>
      <c r="B7109" s="1" t="s">
        <v>5943</v>
      </c>
      <c r="C7109" s="8" t="s">
        <v>7033</v>
      </c>
      <c r="D7109" s="9"/>
      <c r="E7109" s="1" t="s">
        <v>7181</v>
      </c>
      <c r="F7109" s="11">
        <v>576866.9</v>
      </c>
      <c r="G7109" s="15">
        <v>441154.61</v>
      </c>
      <c r="H7109" s="17">
        <f t="shared" si="111"/>
        <v>76.474245618876722</v>
      </c>
    </row>
    <row r="7110" spans="1:8" x14ac:dyDescent="0.25">
      <c r="A7110" s="1" t="s">
        <v>6</v>
      </c>
      <c r="B7110" s="1" t="s">
        <v>5943</v>
      </c>
      <c r="C7110" s="8" t="s">
        <v>7033</v>
      </c>
      <c r="D7110" s="9"/>
      <c r="E7110" s="1" t="s">
        <v>7182</v>
      </c>
      <c r="F7110" s="11">
        <v>81497.340000000011</v>
      </c>
      <c r="G7110" s="15">
        <v>0</v>
      </c>
      <c r="H7110" s="17">
        <f t="shared" si="111"/>
        <v>0</v>
      </c>
    </row>
    <row r="7111" spans="1:8" x14ac:dyDescent="0.25">
      <c r="A7111" s="1" t="s">
        <v>6</v>
      </c>
      <c r="B7111" s="1" t="s">
        <v>5943</v>
      </c>
      <c r="C7111" s="8" t="s">
        <v>7033</v>
      </c>
      <c r="D7111" s="9"/>
      <c r="E7111" s="1" t="s">
        <v>7183</v>
      </c>
      <c r="F7111" s="11">
        <v>1657570.46</v>
      </c>
      <c r="G7111" s="15">
        <v>1581701.32</v>
      </c>
      <c r="H7111" s="17">
        <f t="shared" si="111"/>
        <v>95.422870892619557</v>
      </c>
    </row>
    <row r="7112" spans="1:8" x14ac:dyDescent="0.25">
      <c r="A7112" s="1" t="s">
        <v>6</v>
      </c>
      <c r="B7112" s="1" t="s">
        <v>5943</v>
      </c>
      <c r="C7112" s="8" t="s">
        <v>7033</v>
      </c>
      <c r="D7112" s="9"/>
      <c r="E7112" s="1" t="s">
        <v>7184</v>
      </c>
      <c r="F7112" s="11">
        <v>3385391.02</v>
      </c>
      <c r="G7112" s="15">
        <v>3119810.58</v>
      </c>
      <c r="H7112" s="17">
        <f t="shared" si="111"/>
        <v>92.155102957648893</v>
      </c>
    </row>
    <row r="7113" spans="1:8" x14ac:dyDescent="0.25">
      <c r="A7113" s="1" t="s">
        <v>6</v>
      </c>
      <c r="B7113" s="1" t="s">
        <v>5943</v>
      </c>
      <c r="C7113" s="8" t="s">
        <v>7033</v>
      </c>
      <c r="D7113" s="9"/>
      <c r="E7113" s="1" t="s">
        <v>7185</v>
      </c>
      <c r="F7113" s="11">
        <v>594932.30000000005</v>
      </c>
      <c r="G7113" s="15">
        <v>560998.79</v>
      </c>
      <c r="H7113" s="17">
        <f t="shared" si="111"/>
        <v>94.296240093200524</v>
      </c>
    </row>
    <row r="7114" spans="1:8" x14ac:dyDescent="0.25">
      <c r="A7114" s="1" t="s">
        <v>6</v>
      </c>
      <c r="B7114" s="1" t="s">
        <v>5943</v>
      </c>
      <c r="C7114" s="8" t="s">
        <v>7033</v>
      </c>
      <c r="D7114" s="9"/>
      <c r="E7114" s="1" t="s">
        <v>7186</v>
      </c>
      <c r="F7114" s="11">
        <v>1884962.59</v>
      </c>
      <c r="G7114" s="15">
        <v>1650759.31</v>
      </c>
      <c r="H7114" s="17">
        <f t="shared" si="111"/>
        <v>87.575176226706972</v>
      </c>
    </row>
    <row r="7115" spans="1:8" x14ac:dyDescent="0.25">
      <c r="A7115" s="1" t="s">
        <v>6</v>
      </c>
      <c r="B7115" s="1" t="s">
        <v>5943</v>
      </c>
      <c r="C7115" s="8" t="s">
        <v>7033</v>
      </c>
      <c r="D7115" s="9"/>
      <c r="E7115" s="1" t="s">
        <v>7187</v>
      </c>
      <c r="F7115" s="11">
        <v>587225.70000000007</v>
      </c>
      <c r="G7115" s="15">
        <v>177751.85</v>
      </c>
      <c r="H7115" s="17">
        <f t="shared" si="111"/>
        <v>30.269766803462449</v>
      </c>
    </row>
    <row r="7116" spans="1:8" x14ac:dyDescent="0.25">
      <c r="A7116" s="1" t="s">
        <v>6</v>
      </c>
      <c r="B7116" s="1" t="s">
        <v>5943</v>
      </c>
      <c r="C7116" s="8" t="s">
        <v>7033</v>
      </c>
      <c r="D7116" s="9"/>
      <c r="E7116" s="1" t="s">
        <v>7188</v>
      </c>
      <c r="F7116" s="11">
        <v>1631988.6600000001</v>
      </c>
      <c r="G7116" s="15">
        <v>1324705.1200000001</v>
      </c>
      <c r="H7116" s="17">
        <f t="shared" si="111"/>
        <v>81.171220883360789</v>
      </c>
    </row>
    <row r="7117" spans="1:8" x14ac:dyDescent="0.25">
      <c r="A7117" s="1" t="s">
        <v>6</v>
      </c>
      <c r="B7117" s="1" t="s">
        <v>5943</v>
      </c>
      <c r="C7117" s="8" t="s">
        <v>7033</v>
      </c>
      <c r="D7117" s="9"/>
      <c r="E7117" s="1" t="s">
        <v>7189</v>
      </c>
      <c r="F7117" s="11">
        <v>1856507.6300000001</v>
      </c>
      <c r="G7117" s="15">
        <v>1340524.9099999999</v>
      </c>
      <c r="H7117" s="17">
        <f t="shared" si="111"/>
        <v>72.206808544061829</v>
      </c>
    </row>
    <row r="7118" spans="1:8" x14ac:dyDescent="0.25">
      <c r="A7118" s="1" t="s">
        <v>6</v>
      </c>
      <c r="B7118" s="1" t="s">
        <v>5943</v>
      </c>
      <c r="C7118" s="8" t="s">
        <v>7033</v>
      </c>
      <c r="D7118" s="9"/>
      <c r="E7118" s="1" t="s">
        <v>7190</v>
      </c>
      <c r="F7118" s="11">
        <v>409797.77</v>
      </c>
      <c r="G7118" s="15">
        <v>405706.28</v>
      </c>
      <c r="H7118" s="17">
        <f t="shared" si="111"/>
        <v>99.001583146731136</v>
      </c>
    </row>
    <row r="7119" spans="1:8" x14ac:dyDescent="0.25">
      <c r="A7119" s="1" t="s">
        <v>6</v>
      </c>
      <c r="B7119" s="1" t="s">
        <v>5943</v>
      </c>
      <c r="C7119" s="8" t="s">
        <v>7033</v>
      </c>
      <c r="D7119" s="9"/>
      <c r="E7119" s="1" t="s">
        <v>7191</v>
      </c>
      <c r="F7119" s="11">
        <v>3022328.81</v>
      </c>
      <c r="G7119" s="15">
        <v>2663174.64</v>
      </c>
      <c r="H7119" s="17">
        <f t="shared" si="111"/>
        <v>88.116641418641677</v>
      </c>
    </row>
    <row r="7120" spans="1:8" x14ac:dyDescent="0.25">
      <c r="A7120" s="1" t="s">
        <v>6</v>
      </c>
      <c r="B7120" s="1" t="s">
        <v>5943</v>
      </c>
      <c r="C7120" s="8" t="s">
        <v>7033</v>
      </c>
      <c r="D7120" s="9"/>
      <c r="E7120" s="1" t="s">
        <v>7192</v>
      </c>
      <c r="F7120" s="11">
        <v>2117609.46</v>
      </c>
      <c r="G7120" s="15">
        <v>2054978.54</v>
      </c>
      <c r="H7120" s="17">
        <f t="shared" si="111"/>
        <v>97.042376265168372</v>
      </c>
    </row>
    <row r="7121" spans="1:8" x14ac:dyDescent="0.25">
      <c r="A7121" s="1" t="s">
        <v>6</v>
      </c>
      <c r="B7121" s="1" t="s">
        <v>5943</v>
      </c>
      <c r="C7121" s="8" t="s">
        <v>7033</v>
      </c>
      <c r="D7121" s="9"/>
      <c r="E7121" s="1" t="s">
        <v>7193</v>
      </c>
      <c r="F7121" s="11">
        <v>705766.24</v>
      </c>
      <c r="G7121" s="15">
        <v>558991.75</v>
      </c>
      <c r="H7121" s="17">
        <f t="shared" si="111"/>
        <v>79.20352636873082</v>
      </c>
    </row>
    <row r="7122" spans="1:8" x14ac:dyDescent="0.25">
      <c r="A7122" s="1" t="s">
        <v>6</v>
      </c>
      <c r="B7122" s="1" t="s">
        <v>5943</v>
      </c>
      <c r="C7122" s="8" t="s">
        <v>7033</v>
      </c>
      <c r="D7122" s="9"/>
      <c r="E7122" s="1" t="s">
        <v>7194</v>
      </c>
      <c r="F7122" s="11">
        <v>1091175.5</v>
      </c>
      <c r="G7122" s="15">
        <v>1071967.52</v>
      </c>
      <c r="H7122" s="17">
        <f t="shared" si="111"/>
        <v>98.239698380324697</v>
      </c>
    </row>
    <row r="7123" spans="1:8" x14ac:dyDescent="0.25">
      <c r="A7123" s="1" t="s">
        <v>6</v>
      </c>
      <c r="B7123" s="1" t="s">
        <v>5943</v>
      </c>
      <c r="C7123" s="8" t="s">
        <v>7033</v>
      </c>
      <c r="D7123" s="9"/>
      <c r="E7123" s="1" t="s">
        <v>7195</v>
      </c>
      <c r="F7123" s="11">
        <v>3994472.48</v>
      </c>
      <c r="G7123" s="15">
        <v>3875784.64</v>
      </c>
      <c r="H7123" s="17">
        <f t="shared" si="111"/>
        <v>97.02869801721603</v>
      </c>
    </row>
    <row r="7124" spans="1:8" x14ac:dyDescent="0.25">
      <c r="A7124" s="1" t="s">
        <v>6</v>
      </c>
      <c r="B7124" s="1" t="s">
        <v>5943</v>
      </c>
      <c r="C7124" s="8" t="s">
        <v>7033</v>
      </c>
      <c r="D7124" s="9"/>
      <c r="E7124" s="1" t="s">
        <v>7196</v>
      </c>
      <c r="F7124" s="11">
        <v>787858.12</v>
      </c>
      <c r="G7124" s="15">
        <v>476411.42</v>
      </c>
      <c r="H7124" s="17">
        <f t="shared" si="111"/>
        <v>60.469189554078596</v>
      </c>
    </row>
    <row r="7125" spans="1:8" x14ac:dyDescent="0.25">
      <c r="A7125" s="1" t="s">
        <v>6</v>
      </c>
      <c r="B7125" s="1" t="s">
        <v>5943</v>
      </c>
      <c r="C7125" s="8" t="s">
        <v>7033</v>
      </c>
      <c r="D7125" s="9"/>
      <c r="E7125" s="1" t="s">
        <v>7197</v>
      </c>
      <c r="F7125" s="11">
        <v>3194653.06</v>
      </c>
      <c r="G7125" s="15">
        <v>3068929.54</v>
      </c>
      <c r="H7125" s="17">
        <f t="shared" si="111"/>
        <v>96.064564206543295</v>
      </c>
    </row>
    <row r="7126" spans="1:8" x14ac:dyDescent="0.25">
      <c r="A7126" s="1" t="s">
        <v>6</v>
      </c>
      <c r="B7126" s="1" t="s">
        <v>5943</v>
      </c>
      <c r="C7126" s="8" t="s">
        <v>7033</v>
      </c>
      <c r="D7126" s="9"/>
      <c r="E7126" s="1" t="s">
        <v>7198</v>
      </c>
      <c r="F7126" s="11">
        <v>1465288.51</v>
      </c>
      <c r="G7126" s="15">
        <v>1306925.6000000001</v>
      </c>
      <c r="H7126" s="17">
        <f t="shared" si="111"/>
        <v>89.192373452788502</v>
      </c>
    </row>
    <row r="7127" spans="1:8" x14ac:dyDescent="0.25">
      <c r="A7127" s="1" t="s">
        <v>6</v>
      </c>
      <c r="B7127" s="1" t="s">
        <v>5943</v>
      </c>
      <c r="C7127" s="8" t="s">
        <v>7033</v>
      </c>
      <c r="D7127" s="9"/>
      <c r="E7127" s="1" t="s">
        <v>7199</v>
      </c>
      <c r="F7127" s="11">
        <v>655389.24</v>
      </c>
      <c r="G7127" s="15">
        <v>646217.79</v>
      </c>
      <c r="H7127" s="17">
        <f t="shared" si="111"/>
        <v>98.600610226679947</v>
      </c>
    </row>
    <row r="7128" spans="1:8" x14ac:dyDescent="0.25">
      <c r="A7128" s="1" t="s">
        <v>6</v>
      </c>
      <c r="B7128" s="1" t="s">
        <v>5943</v>
      </c>
      <c r="C7128" s="8" t="s">
        <v>7033</v>
      </c>
      <c r="D7128" s="9"/>
      <c r="E7128" s="1" t="s">
        <v>7200</v>
      </c>
      <c r="F7128" s="11">
        <v>543680.50999999989</v>
      </c>
      <c r="G7128" s="15">
        <v>327562.3</v>
      </c>
      <c r="H7128" s="17">
        <f t="shared" si="111"/>
        <v>60.24904221782753</v>
      </c>
    </row>
    <row r="7129" spans="1:8" x14ac:dyDescent="0.25">
      <c r="A7129" s="1" t="s">
        <v>6</v>
      </c>
      <c r="B7129" s="1" t="s">
        <v>5943</v>
      </c>
      <c r="C7129" s="8" t="s">
        <v>7033</v>
      </c>
      <c r="D7129" s="9"/>
      <c r="E7129" s="1" t="s">
        <v>7201</v>
      </c>
      <c r="F7129" s="11">
        <v>585437.86</v>
      </c>
      <c r="G7129" s="15">
        <v>561196.12</v>
      </c>
      <c r="H7129" s="17">
        <f t="shared" si="111"/>
        <v>95.859212111768784</v>
      </c>
    </row>
    <row r="7130" spans="1:8" x14ac:dyDescent="0.25">
      <c r="A7130" s="1" t="s">
        <v>6</v>
      </c>
      <c r="B7130" s="1" t="s">
        <v>5943</v>
      </c>
      <c r="C7130" s="8" t="s">
        <v>7033</v>
      </c>
      <c r="D7130" s="9"/>
      <c r="E7130" s="1" t="s">
        <v>7202</v>
      </c>
      <c r="F7130" s="11">
        <v>1278114.4400000002</v>
      </c>
      <c r="G7130" s="15">
        <v>1177004.79</v>
      </c>
      <c r="H7130" s="17">
        <f t="shared" si="111"/>
        <v>92.089155177685029</v>
      </c>
    </row>
    <row r="7131" spans="1:8" x14ac:dyDescent="0.25">
      <c r="A7131" s="1" t="s">
        <v>6</v>
      </c>
      <c r="B7131" s="1" t="s">
        <v>5943</v>
      </c>
      <c r="C7131" s="8" t="s">
        <v>7033</v>
      </c>
      <c r="D7131" s="9"/>
      <c r="E7131" s="1" t="s">
        <v>7203</v>
      </c>
      <c r="F7131" s="11">
        <v>4109731.79</v>
      </c>
      <c r="G7131" s="15">
        <v>3824599.61</v>
      </c>
      <c r="H7131" s="17">
        <f t="shared" si="111"/>
        <v>93.062024614506527</v>
      </c>
    </row>
    <row r="7132" spans="1:8" x14ac:dyDescent="0.25">
      <c r="A7132" s="1" t="s">
        <v>6</v>
      </c>
      <c r="B7132" s="1" t="s">
        <v>5943</v>
      </c>
      <c r="C7132" s="8" t="s">
        <v>7033</v>
      </c>
      <c r="D7132" s="9"/>
      <c r="E7132" s="1" t="s">
        <v>7204</v>
      </c>
      <c r="F7132" s="11">
        <v>0</v>
      </c>
      <c r="G7132" s="15">
        <v>201141.78</v>
      </c>
      <c r="H7132" s="17">
        <v>0</v>
      </c>
    </row>
    <row r="7133" spans="1:8" x14ac:dyDescent="0.25">
      <c r="A7133" s="1" t="s">
        <v>6</v>
      </c>
      <c r="B7133" s="1" t="s">
        <v>5943</v>
      </c>
      <c r="C7133" s="8" t="s">
        <v>7033</v>
      </c>
      <c r="D7133" s="9"/>
      <c r="E7133" s="1" t="s">
        <v>7205</v>
      </c>
      <c r="F7133" s="11">
        <v>478958.13999999996</v>
      </c>
      <c r="G7133" s="15">
        <v>421041.03</v>
      </c>
      <c r="H7133" s="17">
        <f t="shared" si="111"/>
        <v>87.907688550819927</v>
      </c>
    </row>
    <row r="7134" spans="1:8" x14ac:dyDescent="0.25">
      <c r="A7134" s="1" t="s">
        <v>6</v>
      </c>
      <c r="B7134" s="1" t="s">
        <v>5943</v>
      </c>
      <c r="C7134" s="8" t="s">
        <v>7033</v>
      </c>
      <c r="D7134" s="9"/>
      <c r="E7134" s="1" t="s">
        <v>7206</v>
      </c>
      <c r="F7134" s="11">
        <v>1800221.31</v>
      </c>
      <c r="G7134" s="15">
        <v>1679988.79</v>
      </c>
      <c r="H7134" s="17">
        <f t="shared" si="111"/>
        <v>93.321236709502116</v>
      </c>
    </row>
    <row r="7135" spans="1:8" x14ac:dyDescent="0.25">
      <c r="A7135" s="1" t="s">
        <v>6</v>
      </c>
      <c r="B7135" s="1" t="s">
        <v>5943</v>
      </c>
      <c r="C7135" s="8" t="s">
        <v>7033</v>
      </c>
      <c r="D7135" s="9"/>
      <c r="E7135" s="1" t="s">
        <v>7207</v>
      </c>
      <c r="F7135" s="11">
        <v>466273.01</v>
      </c>
      <c r="G7135" s="15">
        <v>319165.38</v>
      </c>
      <c r="H7135" s="17">
        <f t="shared" si="111"/>
        <v>68.450322698283557</v>
      </c>
    </row>
    <row r="7136" spans="1:8" x14ac:dyDescent="0.25">
      <c r="A7136" s="1" t="s">
        <v>6</v>
      </c>
      <c r="B7136" s="1" t="s">
        <v>5943</v>
      </c>
      <c r="C7136" s="8" t="s">
        <v>7033</v>
      </c>
      <c r="D7136" s="9"/>
      <c r="E7136" s="1" t="s">
        <v>7208</v>
      </c>
      <c r="F7136" s="11">
        <v>232257.55000000002</v>
      </c>
      <c r="G7136" s="15">
        <v>174410.05</v>
      </c>
      <c r="H7136" s="17">
        <f t="shared" si="111"/>
        <v>75.093382324923326</v>
      </c>
    </row>
    <row r="7137" spans="1:8" x14ac:dyDescent="0.25">
      <c r="A7137" s="1" t="s">
        <v>6</v>
      </c>
      <c r="B7137" s="1" t="s">
        <v>5943</v>
      </c>
      <c r="C7137" s="8" t="s">
        <v>7033</v>
      </c>
      <c r="D7137" s="9"/>
      <c r="E7137" s="1" t="s">
        <v>7209</v>
      </c>
      <c r="F7137" s="11">
        <v>309692.86</v>
      </c>
      <c r="G7137" s="15">
        <v>283756.49</v>
      </c>
      <c r="H7137" s="17">
        <f t="shared" si="111"/>
        <v>91.625131428603169</v>
      </c>
    </row>
    <row r="7138" spans="1:8" x14ac:dyDescent="0.25">
      <c r="A7138" s="1" t="s">
        <v>6</v>
      </c>
      <c r="B7138" s="1" t="s">
        <v>5943</v>
      </c>
      <c r="C7138" s="8" t="s">
        <v>7033</v>
      </c>
      <c r="D7138" s="9"/>
      <c r="E7138" s="1" t="s">
        <v>7210</v>
      </c>
      <c r="F7138" s="11">
        <v>528853.1100000001</v>
      </c>
      <c r="G7138" s="15">
        <v>497378.87</v>
      </c>
      <c r="H7138" s="17">
        <f t="shared" si="111"/>
        <v>94.048585627112956</v>
      </c>
    </row>
    <row r="7139" spans="1:8" x14ac:dyDescent="0.25">
      <c r="A7139" s="1" t="s">
        <v>6</v>
      </c>
      <c r="B7139" s="1" t="s">
        <v>5943</v>
      </c>
      <c r="C7139" s="8" t="s">
        <v>7033</v>
      </c>
      <c r="D7139" s="9"/>
      <c r="E7139" s="1" t="s">
        <v>7211</v>
      </c>
      <c r="F7139" s="11">
        <v>1197275.3499999999</v>
      </c>
      <c r="G7139" s="15">
        <v>1062450.3400000001</v>
      </c>
      <c r="H7139" s="17">
        <f t="shared" si="111"/>
        <v>88.739013961992981</v>
      </c>
    </row>
    <row r="7140" spans="1:8" x14ac:dyDescent="0.25">
      <c r="A7140" s="1" t="s">
        <v>6</v>
      </c>
      <c r="B7140" s="1" t="s">
        <v>5943</v>
      </c>
      <c r="C7140" s="8" t="s">
        <v>7033</v>
      </c>
      <c r="D7140" s="9"/>
      <c r="E7140" s="1" t="s">
        <v>7212</v>
      </c>
      <c r="F7140" s="11">
        <v>882828.14999999991</v>
      </c>
      <c r="G7140" s="15">
        <v>671691.5</v>
      </c>
      <c r="H7140" s="17">
        <f t="shared" si="111"/>
        <v>76.084060074432387</v>
      </c>
    </row>
    <row r="7141" spans="1:8" x14ac:dyDescent="0.25">
      <c r="A7141" s="1" t="s">
        <v>6</v>
      </c>
      <c r="B7141" s="1" t="s">
        <v>5943</v>
      </c>
      <c r="C7141" s="8" t="s">
        <v>7033</v>
      </c>
      <c r="D7141" s="9"/>
      <c r="E7141" s="1" t="s">
        <v>7213</v>
      </c>
      <c r="F7141" s="11">
        <v>387126.89</v>
      </c>
      <c r="G7141" s="15">
        <v>310261.2</v>
      </c>
      <c r="H7141" s="17">
        <f t="shared" si="111"/>
        <v>80.144574818866246</v>
      </c>
    </row>
    <row r="7142" spans="1:8" x14ac:dyDescent="0.25">
      <c r="A7142" s="1" t="s">
        <v>6</v>
      </c>
      <c r="B7142" s="1" t="s">
        <v>5943</v>
      </c>
      <c r="C7142" s="8" t="s">
        <v>7033</v>
      </c>
      <c r="D7142" s="9"/>
      <c r="E7142" s="1" t="s">
        <v>7214</v>
      </c>
      <c r="F7142" s="11">
        <v>386525.5</v>
      </c>
      <c r="G7142" s="15">
        <v>308536.88</v>
      </c>
      <c r="H7142" s="17">
        <f t="shared" si="111"/>
        <v>79.823163025466627</v>
      </c>
    </row>
    <row r="7143" spans="1:8" x14ac:dyDescent="0.25">
      <c r="A7143" s="1" t="s">
        <v>6</v>
      </c>
      <c r="B7143" s="1" t="s">
        <v>5943</v>
      </c>
      <c r="C7143" s="8" t="s">
        <v>7033</v>
      </c>
      <c r="D7143" s="9"/>
      <c r="E7143" s="1" t="s">
        <v>7215</v>
      </c>
      <c r="F7143" s="11">
        <v>2843900.2</v>
      </c>
      <c r="G7143" s="15">
        <v>2358261.63</v>
      </c>
      <c r="H7143" s="17">
        <f t="shared" si="111"/>
        <v>82.923501675621381</v>
      </c>
    </row>
    <row r="7144" spans="1:8" x14ac:dyDescent="0.25">
      <c r="A7144" s="1" t="s">
        <v>6</v>
      </c>
      <c r="B7144" s="1" t="s">
        <v>5943</v>
      </c>
      <c r="C7144" s="8" t="s">
        <v>7033</v>
      </c>
      <c r="D7144" s="9"/>
      <c r="E7144" s="1" t="s">
        <v>7216</v>
      </c>
      <c r="F7144" s="11">
        <v>882744.13</v>
      </c>
      <c r="G7144" s="15">
        <v>797194.71</v>
      </c>
      <c r="H7144" s="17">
        <f t="shared" si="111"/>
        <v>90.308695680593189</v>
      </c>
    </row>
    <row r="7145" spans="1:8" x14ac:dyDescent="0.25">
      <c r="A7145" s="1" t="s">
        <v>6</v>
      </c>
      <c r="B7145" s="1" t="s">
        <v>5943</v>
      </c>
      <c r="C7145" s="8" t="s">
        <v>7033</v>
      </c>
      <c r="D7145" s="9"/>
      <c r="E7145" s="1" t="s">
        <v>7217</v>
      </c>
      <c r="F7145" s="11">
        <v>3726248.95</v>
      </c>
      <c r="G7145" s="15">
        <v>2888539.02</v>
      </c>
      <c r="H7145" s="17">
        <f t="shared" si="111"/>
        <v>77.518680548705689</v>
      </c>
    </row>
    <row r="7146" spans="1:8" x14ac:dyDescent="0.25">
      <c r="A7146" s="1" t="s">
        <v>6</v>
      </c>
      <c r="B7146" s="1" t="s">
        <v>5943</v>
      </c>
      <c r="C7146" s="8" t="s">
        <v>7033</v>
      </c>
      <c r="D7146" s="9"/>
      <c r="E7146" s="1" t="s">
        <v>7218</v>
      </c>
      <c r="F7146" s="11">
        <v>1688408.8599999999</v>
      </c>
      <c r="G7146" s="15">
        <v>1542809.81</v>
      </c>
      <c r="H7146" s="17">
        <f t="shared" si="111"/>
        <v>91.376552596389487</v>
      </c>
    </row>
    <row r="7147" spans="1:8" x14ac:dyDescent="0.25">
      <c r="A7147" s="1" t="s">
        <v>6</v>
      </c>
      <c r="B7147" s="1" t="s">
        <v>5943</v>
      </c>
      <c r="C7147" s="8" t="s">
        <v>7033</v>
      </c>
      <c r="D7147" s="9"/>
      <c r="E7147" s="1" t="s">
        <v>7219</v>
      </c>
      <c r="F7147" s="11">
        <v>1102091.19</v>
      </c>
      <c r="G7147" s="15">
        <v>1355567.78</v>
      </c>
      <c r="H7147" s="17">
        <f t="shared" si="111"/>
        <v>122.99960223799631</v>
      </c>
    </row>
    <row r="7148" spans="1:8" x14ac:dyDescent="0.25">
      <c r="A7148" s="1" t="s">
        <v>6</v>
      </c>
      <c r="B7148" s="1" t="s">
        <v>5943</v>
      </c>
      <c r="C7148" s="8" t="s">
        <v>7033</v>
      </c>
      <c r="D7148" s="9"/>
      <c r="E7148" s="1" t="s">
        <v>7220</v>
      </c>
      <c r="F7148" s="11">
        <v>1234931.69</v>
      </c>
      <c r="G7148" s="15">
        <v>819551.7</v>
      </c>
      <c r="H7148" s="17">
        <f t="shared" si="111"/>
        <v>66.364132254149212</v>
      </c>
    </row>
    <row r="7149" spans="1:8" x14ac:dyDescent="0.25">
      <c r="A7149" s="1" t="s">
        <v>6</v>
      </c>
      <c r="B7149" s="1" t="s">
        <v>5943</v>
      </c>
      <c r="C7149" s="8" t="s">
        <v>7033</v>
      </c>
      <c r="D7149" s="9"/>
      <c r="E7149" s="1" t="s">
        <v>7221</v>
      </c>
      <c r="F7149" s="11">
        <v>4198118.8500000006</v>
      </c>
      <c r="G7149" s="15">
        <v>3529154.69</v>
      </c>
      <c r="H7149" s="17">
        <f t="shared" si="111"/>
        <v>84.065144796936835</v>
      </c>
    </row>
    <row r="7150" spans="1:8" x14ac:dyDescent="0.25">
      <c r="A7150" s="1" t="s">
        <v>6</v>
      </c>
      <c r="B7150" s="1" t="s">
        <v>5943</v>
      </c>
      <c r="C7150" s="8" t="s">
        <v>7033</v>
      </c>
      <c r="D7150" s="9"/>
      <c r="E7150" s="1" t="s">
        <v>7222</v>
      </c>
      <c r="F7150" s="11">
        <v>739053.11</v>
      </c>
      <c r="G7150" s="15">
        <v>624806.31000000006</v>
      </c>
      <c r="H7150" s="17">
        <f t="shared" si="111"/>
        <v>84.541462791490048</v>
      </c>
    </row>
    <row r="7151" spans="1:8" x14ac:dyDescent="0.25">
      <c r="A7151" s="1" t="s">
        <v>6</v>
      </c>
      <c r="B7151" s="1" t="s">
        <v>5943</v>
      </c>
      <c r="C7151" s="8" t="s">
        <v>7033</v>
      </c>
      <c r="D7151" s="9"/>
      <c r="E7151" s="1" t="s">
        <v>7223</v>
      </c>
      <c r="F7151" s="11">
        <v>625348.74</v>
      </c>
      <c r="G7151" s="15">
        <v>417271.17</v>
      </c>
      <c r="H7151" s="17">
        <f t="shared" si="111"/>
        <v>66.726155073087696</v>
      </c>
    </row>
    <row r="7152" spans="1:8" x14ac:dyDescent="0.25">
      <c r="A7152" s="1" t="s">
        <v>6</v>
      </c>
      <c r="B7152" s="1" t="s">
        <v>5943</v>
      </c>
      <c r="C7152" s="8" t="s">
        <v>7033</v>
      </c>
      <c r="D7152" s="9"/>
      <c r="E7152" s="1" t="s">
        <v>7224</v>
      </c>
      <c r="F7152" s="11">
        <v>567324.41999999993</v>
      </c>
      <c r="G7152" s="15">
        <v>393148.56</v>
      </c>
      <c r="H7152" s="17">
        <f t="shared" si="111"/>
        <v>69.298719769545627</v>
      </c>
    </row>
    <row r="7153" spans="1:8" x14ac:dyDescent="0.25">
      <c r="A7153" s="1" t="s">
        <v>6</v>
      </c>
      <c r="B7153" s="1" t="s">
        <v>5943</v>
      </c>
      <c r="C7153" s="8" t="s">
        <v>7033</v>
      </c>
      <c r="D7153" s="9"/>
      <c r="E7153" s="1" t="s">
        <v>7225</v>
      </c>
      <c r="F7153" s="11">
        <v>3031266.15</v>
      </c>
      <c r="G7153" s="15">
        <v>2947062.8</v>
      </c>
      <c r="H7153" s="17">
        <f t="shared" si="111"/>
        <v>97.222172325580843</v>
      </c>
    </row>
    <row r="7154" spans="1:8" x14ac:dyDescent="0.25">
      <c r="A7154" s="1" t="s">
        <v>6</v>
      </c>
      <c r="B7154" s="1" t="s">
        <v>5943</v>
      </c>
      <c r="C7154" s="8" t="s">
        <v>7033</v>
      </c>
      <c r="D7154" s="9"/>
      <c r="E7154" s="1" t="s">
        <v>7226</v>
      </c>
      <c r="F7154" s="11">
        <v>1827225.26</v>
      </c>
      <c r="G7154" s="15">
        <v>1777216.65</v>
      </c>
      <c r="H7154" s="17">
        <f t="shared" si="111"/>
        <v>97.263139302266424</v>
      </c>
    </row>
    <row r="7155" spans="1:8" x14ac:dyDescent="0.25">
      <c r="A7155" s="1" t="s">
        <v>6</v>
      </c>
      <c r="B7155" s="1" t="s">
        <v>5943</v>
      </c>
      <c r="C7155" s="8" t="s">
        <v>7033</v>
      </c>
      <c r="D7155" s="9"/>
      <c r="E7155" s="1" t="s">
        <v>7227</v>
      </c>
      <c r="F7155" s="11">
        <v>1232019.08</v>
      </c>
      <c r="G7155" s="15">
        <v>1083215.1499999999</v>
      </c>
      <c r="H7155" s="17">
        <f t="shared" si="111"/>
        <v>87.921945981550849</v>
      </c>
    </row>
    <row r="7156" spans="1:8" x14ac:dyDescent="0.25">
      <c r="A7156" s="1" t="s">
        <v>6</v>
      </c>
      <c r="B7156" s="1" t="s">
        <v>5943</v>
      </c>
      <c r="C7156" s="8" t="s">
        <v>7033</v>
      </c>
      <c r="D7156" s="9"/>
      <c r="E7156" s="1" t="s">
        <v>7228</v>
      </c>
      <c r="F7156" s="11">
        <v>903749.19000000006</v>
      </c>
      <c r="G7156" s="15">
        <v>751363.81</v>
      </c>
      <c r="H7156" s="17">
        <f t="shared" si="111"/>
        <v>83.138532052238972</v>
      </c>
    </row>
    <row r="7157" spans="1:8" x14ac:dyDescent="0.25">
      <c r="A7157" s="1" t="s">
        <v>6</v>
      </c>
      <c r="B7157" s="1" t="s">
        <v>5943</v>
      </c>
      <c r="C7157" s="8" t="s">
        <v>7033</v>
      </c>
      <c r="D7157" s="9"/>
      <c r="E7157" s="1" t="s">
        <v>7229</v>
      </c>
      <c r="F7157" s="11">
        <v>411855.85000000003</v>
      </c>
      <c r="G7157" s="15">
        <v>268502.17</v>
      </c>
      <c r="H7157" s="17">
        <f t="shared" si="111"/>
        <v>65.193239333616347</v>
      </c>
    </row>
    <row r="7158" spans="1:8" x14ac:dyDescent="0.25">
      <c r="A7158" s="1" t="s">
        <v>6</v>
      </c>
      <c r="B7158" s="1" t="s">
        <v>5943</v>
      </c>
      <c r="C7158" s="8" t="s">
        <v>7033</v>
      </c>
      <c r="D7158" s="9"/>
      <c r="E7158" s="1" t="s">
        <v>7230</v>
      </c>
      <c r="F7158" s="11">
        <v>840707.28</v>
      </c>
      <c r="G7158" s="15">
        <v>690630.59</v>
      </c>
      <c r="H7158" s="17">
        <f t="shared" si="111"/>
        <v>82.148758126609764</v>
      </c>
    </row>
    <row r="7159" spans="1:8" x14ac:dyDescent="0.25">
      <c r="A7159" s="1" t="s">
        <v>6</v>
      </c>
      <c r="B7159" s="1" t="s">
        <v>5943</v>
      </c>
      <c r="C7159" s="8" t="s">
        <v>7033</v>
      </c>
      <c r="D7159" s="9"/>
      <c r="E7159" s="1" t="s">
        <v>7231</v>
      </c>
      <c r="F7159" s="11">
        <v>1552355.3199999998</v>
      </c>
      <c r="G7159" s="15">
        <v>1411323.55</v>
      </c>
      <c r="H7159" s="17">
        <f t="shared" si="111"/>
        <v>90.914981371661753</v>
      </c>
    </row>
    <row r="7160" spans="1:8" x14ac:dyDescent="0.25">
      <c r="A7160" s="1" t="s">
        <v>6</v>
      </c>
      <c r="B7160" s="1" t="s">
        <v>5943</v>
      </c>
      <c r="C7160" s="8" t="s">
        <v>7033</v>
      </c>
      <c r="D7160" s="9"/>
      <c r="E7160" s="1" t="s">
        <v>7232</v>
      </c>
      <c r="F7160" s="11">
        <v>369116.94</v>
      </c>
      <c r="G7160" s="15">
        <v>223550.32</v>
      </c>
      <c r="H7160" s="17">
        <f t="shared" ref="H7160:H7221" si="112">G7160/F7160*100</f>
        <v>60.563549318543878</v>
      </c>
    </row>
    <row r="7161" spans="1:8" x14ac:dyDescent="0.25">
      <c r="A7161" s="1" t="s">
        <v>6</v>
      </c>
      <c r="B7161" s="1" t="s">
        <v>5943</v>
      </c>
      <c r="C7161" s="8" t="s">
        <v>7033</v>
      </c>
      <c r="D7161" s="9"/>
      <c r="E7161" s="1" t="s">
        <v>7233</v>
      </c>
      <c r="F7161" s="11">
        <v>335677.23</v>
      </c>
      <c r="G7161" s="15">
        <v>223093.62</v>
      </c>
      <c r="H7161" s="17">
        <f t="shared" si="112"/>
        <v>66.460754576650913</v>
      </c>
    </row>
    <row r="7162" spans="1:8" x14ac:dyDescent="0.25">
      <c r="A7162" s="1" t="s">
        <v>6</v>
      </c>
      <c r="B7162" s="1" t="s">
        <v>5943</v>
      </c>
      <c r="C7162" s="8" t="s">
        <v>7033</v>
      </c>
      <c r="D7162" s="9"/>
      <c r="E7162" s="1" t="s">
        <v>7234</v>
      </c>
      <c r="F7162" s="11">
        <v>1177632.51</v>
      </c>
      <c r="G7162" s="15">
        <v>934835.99</v>
      </c>
      <c r="H7162" s="17">
        <f t="shared" si="112"/>
        <v>79.382658177464876</v>
      </c>
    </row>
    <row r="7163" spans="1:8" x14ac:dyDescent="0.25">
      <c r="A7163" s="1" t="s">
        <v>6</v>
      </c>
      <c r="B7163" s="1" t="s">
        <v>5943</v>
      </c>
      <c r="C7163" s="8" t="s">
        <v>7033</v>
      </c>
      <c r="D7163" s="9"/>
      <c r="E7163" s="1" t="s">
        <v>7235</v>
      </c>
      <c r="F7163" s="11">
        <v>1334502.8600000001</v>
      </c>
      <c r="G7163" s="15">
        <v>1265997.47</v>
      </c>
      <c r="H7163" s="17">
        <f t="shared" si="112"/>
        <v>94.866598487469702</v>
      </c>
    </row>
    <row r="7164" spans="1:8" x14ac:dyDescent="0.25">
      <c r="A7164" s="1" t="s">
        <v>6</v>
      </c>
      <c r="B7164" s="1" t="s">
        <v>5943</v>
      </c>
      <c r="C7164" s="8" t="s">
        <v>7033</v>
      </c>
      <c r="D7164" s="9"/>
      <c r="E7164" s="1" t="s">
        <v>7236</v>
      </c>
      <c r="F7164" s="11">
        <v>5258087.3999999994</v>
      </c>
      <c r="G7164" s="15">
        <v>5081914.07</v>
      </c>
      <c r="H7164" s="17">
        <f t="shared" si="112"/>
        <v>96.649478858034982</v>
      </c>
    </row>
    <row r="7165" spans="1:8" x14ac:dyDescent="0.25">
      <c r="A7165" s="1" t="s">
        <v>6</v>
      </c>
      <c r="B7165" s="1" t="s">
        <v>5943</v>
      </c>
      <c r="C7165" s="8" t="s">
        <v>7033</v>
      </c>
      <c r="D7165" s="9"/>
      <c r="E7165" s="1" t="s">
        <v>7237</v>
      </c>
      <c r="F7165" s="11">
        <v>3268268.9099999997</v>
      </c>
      <c r="G7165" s="15">
        <v>3097837.07</v>
      </c>
      <c r="H7165" s="17">
        <f t="shared" si="112"/>
        <v>94.785256516728921</v>
      </c>
    </row>
    <row r="7166" spans="1:8" x14ac:dyDescent="0.25">
      <c r="A7166" s="1" t="s">
        <v>6</v>
      </c>
      <c r="B7166" s="1" t="s">
        <v>5943</v>
      </c>
      <c r="C7166" s="8" t="s">
        <v>7033</v>
      </c>
      <c r="D7166" s="9"/>
      <c r="E7166" s="1" t="s">
        <v>7238</v>
      </c>
      <c r="F7166" s="11">
        <v>7122388.5700000003</v>
      </c>
      <c r="G7166" s="15">
        <v>6007435.0199999996</v>
      </c>
      <c r="H7166" s="17">
        <f t="shared" si="112"/>
        <v>84.345791597270278</v>
      </c>
    </row>
    <row r="7167" spans="1:8" x14ac:dyDescent="0.25">
      <c r="A7167" s="1" t="s">
        <v>6</v>
      </c>
      <c r="B7167" s="1" t="s">
        <v>5943</v>
      </c>
      <c r="C7167" s="8" t="s">
        <v>7033</v>
      </c>
      <c r="D7167" s="9"/>
      <c r="E7167" s="1" t="s">
        <v>7239</v>
      </c>
      <c r="F7167" s="11">
        <v>1277684.7300000002</v>
      </c>
      <c r="G7167" s="15">
        <v>804824.44</v>
      </c>
      <c r="H7167" s="17">
        <f t="shared" si="112"/>
        <v>62.990847515255176</v>
      </c>
    </row>
    <row r="7168" spans="1:8" x14ac:dyDescent="0.25">
      <c r="A7168" s="1" t="s">
        <v>6</v>
      </c>
      <c r="B7168" s="1" t="s">
        <v>5943</v>
      </c>
      <c r="C7168" s="8" t="s">
        <v>7033</v>
      </c>
      <c r="D7168" s="9"/>
      <c r="E7168" s="1" t="s">
        <v>7240</v>
      </c>
      <c r="F7168" s="11">
        <v>1887269.8</v>
      </c>
      <c r="G7168" s="15">
        <v>1810831.55</v>
      </c>
      <c r="H7168" s="17">
        <f t="shared" si="112"/>
        <v>95.949797426949772</v>
      </c>
    </row>
    <row r="7169" spans="1:8" x14ac:dyDescent="0.25">
      <c r="A7169" s="1" t="s">
        <v>6</v>
      </c>
      <c r="B7169" s="1" t="s">
        <v>5943</v>
      </c>
      <c r="C7169" s="8" t="s">
        <v>7033</v>
      </c>
      <c r="D7169" s="9"/>
      <c r="E7169" s="1" t="s">
        <v>7241</v>
      </c>
      <c r="F7169" s="11">
        <v>2097637.15</v>
      </c>
      <c r="G7169" s="15">
        <v>2052579.2</v>
      </c>
      <c r="H7169" s="17">
        <f t="shared" si="112"/>
        <v>97.851966437569999</v>
      </c>
    </row>
    <row r="7170" spans="1:8" x14ac:dyDescent="0.25">
      <c r="A7170" s="1" t="s">
        <v>6</v>
      </c>
      <c r="B7170" s="1" t="s">
        <v>5943</v>
      </c>
      <c r="C7170" s="8" t="s">
        <v>7033</v>
      </c>
      <c r="D7170" s="9"/>
      <c r="E7170" s="1" t="s">
        <v>7242</v>
      </c>
      <c r="F7170" s="11">
        <v>1994918.14</v>
      </c>
      <c r="G7170" s="15">
        <v>1741140.44</v>
      </c>
      <c r="H7170" s="17">
        <f t="shared" si="112"/>
        <v>87.278791299175822</v>
      </c>
    </row>
    <row r="7171" spans="1:8" x14ac:dyDescent="0.25">
      <c r="A7171" s="1" t="s">
        <v>6</v>
      </c>
      <c r="B7171" s="1" t="s">
        <v>5943</v>
      </c>
      <c r="C7171" s="8" t="s">
        <v>7033</v>
      </c>
      <c r="D7171" s="9"/>
      <c r="E7171" s="1" t="s">
        <v>7243</v>
      </c>
      <c r="F7171" s="11">
        <v>1238278.44</v>
      </c>
      <c r="G7171" s="15">
        <v>1201582.1000000001</v>
      </c>
      <c r="H7171" s="17">
        <f t="shared" si="112"/>
        <v>97.036503357031734</v>
      </c>
    </row>
    <row r="7172" spans="1:8" x14ac:dyDescent="0.25">
      <c r="A7172" s="1" t="s">
        <v>6</v>
      </c>
      <c r="B7172" s="1" t="s">
        <v>5943</v>
      </c>
      <c r="C7172" s="8" t="s">
        <v>7033</v>
      </c>
      <c r="D7172" s="9"/>
      <c r="E7172" s="1" t="s">
        <v>7244</v>
      </c>
      <c r="F7172" s="11">
        <v>2642409.37</v>
      </c>
      <c r="G7172" s="15">
        <v>1592226.58</v>
      </c>
      <c r="H7172" s="17">
        <f t="shared" si="112"/>
        <v>60.256620267736935</v>
      </c>
    </row>
    <row r="7173" spans="1:8" x14ac:dyDescent="0.25">
      <c r="A7173" s="1" t="s">
        <v>6</v>
      </c>
      <c r="B7173" s="1" t="s">
        <v>5943</v>
      </c>
      <c r="C7173" s="8" t="s">
        <v>7033</v>
      </c>
      <c r="D7173" s="9"/>
      <c r="E7173" s="1" t="s">
        <v>7245</v>
      </c>
      <c r="F7173" s="11">
        <v>580024.05000000005</v>
      </c>
      <c r="G7173" s="15">
        <v>529370.35</v>
      </c>
      <c r="H7173" s="17">
        <f t="shared" si="112"/>
        <v>91.266965568065658</v>
      </c>
    </row>
    <row r="7174" spans="1:8" x14ac:dyDescent="0.25">
      <c r="A7174" s="1" t="s">
        <v>6</v>
      </c>
      <c r="B7174" s="1" t="s">
        <v>5943</v>
      </c>
      <c r="C7174" s="8" t="s">
        <v>7033</v>
      </c>
      <c r="D7174" s="9"/>
      <c r="E7174" s="1" t="s">
        <v>7246</v>
      </c>
      <c r="F7174" s="11">
        <v>278903.82</v>
      </c>
      <c r="G7174" s="15">
        <v>259703.18</v>
      </c>
      <c r="H7174" s="17">
        <f t="shared" si="112"/>
        <v>93.115676938379693</v>
      </c>
    </row>
    <row r="7175" spans="1:8" x14ac:dyDescent="0.25">
      <c r="A7175" s="1" t="s">
        <v>6</v>
      </c>
      <c r="B7175" s="1" t="s">
        <v>5943</v>
      </c>
      <c r="C7175" s="8" t="s">
        <v>7033</v>
      </c>
      <c r="D7175" s="9"/>
      <c r="E7175" s="1" t="s">
        <v>7247</v>
      </c>
      <c r="F7175" s="11">
        <v>150874.81</v>
      </c>
      <c r="G7175" s="15">
        <v>148448.94</v>
      </c>
      <c r="H7175" s="17">
        <f t="shared" si="112"/>
        <v>98.392130535243098</v>
      </c>
    </row>
    <row r="7176" spans="1:8" x14ac:dyDescent="0.25">
      <c r="A7176" s="1" t="s">
        <v>6</v>
      </c>
      <c r="B7176" s="1" t="s">
        <v>5943</v>
      </c>
      <c r="C7176" s="8" t="s">
        <v>7033</v>
      </c>
      <c r="D7176" s="9"/>
      <c r="E7176" s="1" t="s">
        <v>7248</v>
      </c>
      <c r="F7176" s="11">
        <v>222075.76</v>
      </c>
      <c r="G7176" s="15">
        <v>218654.41</v>
      </c>
      <c r="H7176" s="17">
        <f t="shared" si="112"/>
        <v>98.45937710626319</v>
      </c>
    </row>
    <row r="7177" spans="1:8" x14ac:dyDescent="0.25">
      <c r="A7177" s="1" t="s">
        <v>6</v>
      </c>
      <c r="B7177" s="1" t="s">
        <v>5943</v>
      </c>
      <c r="C7177" s="8" t="s">
        <v>7033</v>
      </c>
      <c r="D7177" s="9"/>
      <c r="E7177" s="1" t="s">
        <v>7249</v>
      </c>
      <c r="F7177" s="11">
        <v>190472.32000000001</v>
      </c>
      <c r="G7177" s="15">
        <v>180184.77</v>
      </c>
      <c r="H7177" s="17">
        <f t="shared" si="112"/>
        <v>94.598926500186479</v>
      </c>
    </row>
    <row r="7178" spans="1:8" x14ac:dyDescent="0.25">
      <c r="A7178" s="1" t="s">
        <v>6</v>
      </c>
      <c r="B7178" s="1" t="s">
        <v>5943</v>
      </c>
      <c r="C7178" s="8" t="s">
        <v>7033</v>
      </c>
      <c r="D7178" s="9"/>
      <c r="E7178" s="1" t="s">
        <v>7250</v>
      </c>
      <c r="F7178" s="11">
        <v>178013.85</v>
      </c>
      <c r="G7178" s="15">
        <v>162058.76999999999</v>
      </c>
      <c r="H7178" s="17">
        <f t="shared" si="112"/>
        <v>91.037169298905667</v>
      </c>
    </row>
    <row r="7179" spans="1:8" x14ac:dyDescent="0.25">
      <c r="A7179" s="1" t="s">
        <v>6</v>
      </c>
      <c r="B7179" s="1" t="s">
        <v>5943</v>
      </c>
      <c r="C7179" s="8" t="s">
        <v>7033</v>
      </c>
      <c r="D7179" s="9"/>
      <c r="E7179" s="1" t="s">
        <v>7251</v>
      </c>
      <c r="F7179" s="11">
        <v>198241.83</v>
      </c>
      <c r="G7179" s="15">
        <v>184113.64</v>
      </c>
      <c r="H7179" s="17">
        <f t="shared" si="112"/>
        <v>92.873254852419407</v>
      </c>
    </row>
    <row r="7180" spans="1:8" x14ac:dyDescent="0.25">
      <c r="A7180" s="1" t="s">
        <v>6</v>
      </c>
      <c r="B7180" s="1" t="s">
        <v>5943</v>
      </c>
      <c r="C7180" s="8" t="s">
        <v>7033</v>
      </c>
      <c r="D7180" s="9"/>
      <c r="E7180" s="1" t="s">
        <v>7252</v>
      </c>
      <c r="F7180" s="11">
        <v>398336.84</v>
      </c>
      <c r="G7180" s="15">
        <v>368095.43</v>
      </c>
      <c r="H7180" s="17">
        <f t="shared" si="112"/>
        <v>92.408081060240363</v>
      </c>
    </row>
    <row r="7181" spans="1:8" x14ac:dyDescent="0.25">
      <c r="A7181" s="1" t="s">
        <v>6</v>
      </c>
      <c r="B7181" s="1" t="s">
        <v>5943</v>
      </c>
      <c r="C7181" s="8" t="s">
        <v>7033</v>
      </c>
      <c r="D7181" s="9"/>
      <c r="E7181" s="1" t="s">
        <v>7253</v>
      </c>
      <c r="F7181" s="11">
        <v>9151419.370000001</v>
      </c>
      <c r="G7181" s="15">
        <v>8722332.7799999993</v>
      </c>
      <c r="H7181" s="17">
        <f t="shared" si="112"/>
        <v>95.311256400218909</v>
      </c>
    </row>
    <row r="7182" spans="1:8" x14ac:dyDescent="0.25">
      <c r="A7182" s="1" t="s">
        <v>6</v>
      </c>
      <c r="B7182" s="1" t="s">
        <v>5943</v>
      </c>
      <c r="C7182" s="8" t="s">
        <v>7033</v>
      </c>
      <c r="D7182" s="9"/>
      <c r="E7182" s="1" t="s">
        <v>7254</v>
      </c>
      <c r="F7182" s="11">
        <v>3382148.68</v>
      </c>
      <c r="G7182" s="15">
        <v>3244868.52</v>
      </c>
      <c r="H7182" s="17">
        <f t="shared" si="112"/>
        <v>95.941037104258825</v>
      </c>
    </row>
    <row r="7183" spans="1:8" x14ac:dyDescent="0.25">
      <c r="A7183" s="1" t="s">
        <v>6</v>
      </c>
      <c r="B7183" s="1" t="s">
        <v>5943</v>
      </c>
      <c r="C7183" s="8" t="s">
        <v>7033</v>
      </c>
      <c r="D7183" s="9"/>
      <c r="E7183" s="1" t="s">
        <v>7255</v>
      </c>
      <c r="F7183" s="11">
        <v>828507.1</v>
      </c>
      <c r="G7183" s="15">
        <v>634806.84</v>
      </c>
      <c r="H7183" s="17">
        <f t="shared" si="112"/>
        <v>76.620567283008185</v>
      </c>
    </row>
    <row r="7184" spans="1:8" x14ac:dyDescent="0.25">
      <c r="A7184" s="1" t="s">
        <v>6</v>
      </c>
      <c r="B7184" s="1" t="s">
        <v>5943</v>
      </c>
      <c r="C7184" s="8" t="s">
        <v>7033</v>
      </c>
      <c r="D7184" s="9"/>
      <c r="E7184" s="1" t="s">
        <v>7256</v>
      </c>
      <c r="F7184" s="11">
        <v>606912</v>
      </c>
      <c r="G7184" s="15">
        <v>431723.44</v>
      </c>
      <c r="H7184" s="17">
        <f t="shared" si="112"/>
        <v>71.134437941579662</v>
      </c>
    </row>
    <row r="7185" spans="1:8" x14ac:dyDescent="0.25">
      <c r="A7185" s="1" t="s">
        <v>6</v>
      </c>
      <c r="B7185" s="1" t="s">
        <v>5943</v>
      </c>
      <c r="C7185" s="8" t="s">
        <v>7033</v>
      </c>
      <c r="D7185" s="9"/>
      <c r="E7185" s="1" t="s">
        <v>7257</v>
      </c>
      <c r="F7185" s="11">
        <v>134265.4</v>
      </c>
      <c r="G7185" s="15">
        <v>123442.97</v>
      </c>
      <c r="H7185" s="17">
        <f t="shared" si="112"/>
        <v>91.9395242556906</v>
      </c>
    </row>
    <row r="7186" spans="1:8" x14ac:dyDescent="0.25">
      <c r="A7186" s="1" t="s">
        <v>6</v>
      </c>
      <c r="B7186" s="1" t="s">
        <v>5943</v>
      </c>
      <c r="C7186" s="8" t="s">
        <v>7033</v>
      </c>
      <c r="D7186" s="9"/>
      <c r="E7186" s="1" t="s">
        <v>7258</v>
      </c>
      <c r="F7186" s="11">
        <v>2152895.81</v>
      </c>
      <c r="G7186" s="15">
        <v>2009238.61</v>
      </c>
      <c r="H7186" s="17">
        <f t="shared" si="112"/>
        <v>93.327257207119558</v>
      </c>
    </row>
    <row r="7187" spans="1:8" x14ac:dyDescent="0.25">
      <c r="A7187" s="1" t="s">
        <v>6</v>
      </c>
      <c r="B7187" s="1" t="s">
        <v>5943</v>
      </c>
      <c r="C7187" s="8" t="s">
        <v>7033</v>
      </c>
      <c r="D7187" s="9"/>
      <c r="E7187" s="1" t="s">
        <v>7259</v>
      </c>
      <c r="F7187" s="11">
        <v>4795743.92</v>
      </c>
      <c r="G7187" s="15">
        <v>4314177.3600000003</v>
      </c>
      <c r="H7187" s="17">
        <f t="shared" si="112"/>
        <v>89.958459666878966</v>
      </c>
    </row>
    <row r="7188" spans="1:8" x14ac:dyDescent="0.25">
      <c r="A7188" s="1" t="s">
        <v>6</v>
      </c>
      <c r="B7188" s="1" t="s">
        <v>5943</v>
      </c>
      <c r="C7188" s="8" t="s">
        <v>7033</v>
      </c>
      <c r="D7188" s="9"/>
      <c r="E7188" s="1" t="s">
        <v>7260</v>
      </c>
      <c r="F7188" s="11">
        <v>2254444.5300000003</v>
      </c>
      <c r="G7188" s="15">
        <v>2077659.37</v>
      </c>
      <c r="H7188" s="17">
        <f t="shared" si="112"/>
        <v>92.158371712077553</v>
      </c>
    </row>
    <row r="7189" spans="1:8" x14ac:dyDescent="0.25">
      <c r="A7189" s="1" t="s">
        <v>6</v>
      </c>
      <c r="B7189" s="1" t="s">
        <v>5943</v>
      </c>
      <c r="C7189" s="8" t="s">
        <v>7033</v>
      </c>
      <c r="D7189" s="9"/>
      <c r="E7189" s="1" t="s">
        <v>7261</v>
      </c>
      <c r="F7189" s="11">
        <v>3644714.4</v>
      </c>
      <c r="G7189" s="15">
        <v>3377233.47</v>
      </c>
      <c r="H7189" s="17">
        <f t="shared" si="112"/>
        <v>92.661127851334541</v>
      </c>
    </row>
    <row r="7190" spans="1:8" x14ac:dyDescent="0.25">
      <c r="A7190" s="1" t="s">
        <v>6</v>
      </c>
      <c r="B7190" s="1" t="s">
        <v>5943</v>
      </c>
      <c r="C7190" s="8" t="s">
        <v>7033</v>
      </c>
      <c r="D7190" s="9"/>
      <c r="E7190" s="1" t="s">
        <v>7262</v>
      </c>
      <c r="F7190" s="11">
        <v>1456486.27</v>
      </c>
      <c r="G7190" s="15">
        <v>1288565.98</v>
      </c>
      <c r="H7190" s="17">
        <f t="shared" si="112"/>
        <v>88.470863511813263</v>
      </c>
    </row>
    <row r="7191" spans="1:8" x14ac:dyDescent="0.25">
      <c r="A7191" s="1" t="s">
        <v>6</v>
      </c>
      <c r="B7191" s="1" t="s">
        <v>5943</v>
      </c>
      <c r="C7191" s="8" t="s">
        <v>7033</v>
      </c>
      <c r="D7191" s="9"/>
      <c r="E7191" s="1" t="s">
        <v>7263</v>
      </c>
      <c r="F7191" s="11">
        <v>1954387.63</v>
      </c>
      <c r="G7191" s="15">
        <v>1591998.17</v>
      </c>
      <c r="H7191" s="17">
        <f t="shared" si="112"/>
        <v>81.457646659378412</v>
      </c>
    </row>
    <row r="7192" spans="1:8" x14ac:dyDescent="0.25">
      <c r="A7192" s="1" t="s">
        <v>6</v>
      </c>
      <c r="B7192" s="1" t="s">
        <v>5943</v>
      </c>
      <c r="C7192" s="8" t="s">
        <v>7033</v>
      </c>
      <c r="D7192" s="9"/>
      <c r="E7192" s="1" t="s">
        <v>7264</v>
      </c>
      <c r="F7192" s="11">
        <v>591353.4</v>
      </c>
      <c r="G7192" s="15">
        <v>350431.46</v>
      </c>
      <c r="H7192" s="17">
        <f t="shared" si="112"/>
        <v>59.259228069036219</v>
      </c>
    </row>
    <row r="7193" spans="1:8" x14ac:dyDescent="0.25">
      <c r="A7193" s="1" t="s">
        <v>6</v>
      </c>
      <c r="B7193" s="1" t="s">
        <v>5943</v>
      </c>
      <c r="C7193" s="8" t="s">
        <v>7033</v>
      </c>
      <c r="D7193" s="9"/>
      <c r="E7193" s="1" t="s">
        <v>7265</v>
      </c>
      <c r="F7193" s="11">
        <v>6558730.96</v>
      </c>
      <c r="G7193" s="15">
        <v>5441665.1900000004</v>
      </c>
      <c r="H7193" s="17">
        <f t="shared" si="112"/>
        <v>82.968263573964322</v>
      </c>
    </row>
    <row r="7194" spans="1:8" x14ac:dyDescent="0.25">
      <c r="A7194" s="1" t="s">
        <v>6</v>
      </c>
      <c r="B7194" s="1" t="s">
        <v>5943</v>
      </c>
      <c r="C7194" s="8" t="s">
        <v>7033</v>
      </c>
      <c r="D7194" s="9"/>
      <c r="E7194" s="1" t="s">
        <v>7266</v>
      </c>
      <c r="F7194" s="11">
        <v>1294890.1599999999</v>
      </c>
      <c r="G7194" s="15">
        <v>1262195.3999999999</v>
      </c>
      <c r="H7194" s="17">
        <f t="shared" si="112"/>
        <v>97.475093949281373</v>
      </c>
    </row>
    <row r="7195" spans="1:8" x14ac:dyDescent="0.25">
      <c r="A7195" s="1" t="s">
        <v>6</v>
      </c>
      <c r="B7195" s="1" t="s">
        <v>5943</v>
      </c>
      <c r="C7195" s="8" t="s">
        <v>7033</v>
      </c>
      <c r="D7195" s="9"/>
      <c r="E7195" s="1" t="s">
        <v>7267</v>
      </c>
      <c r="F7195" s="11">
        <v>2433722.9900000002</v>
      </c>
      <c r="G7195" s="15">
        <v>2292595.86</v>
      </c>
      <c r="H7195" s="17">
        <f t="shared" si="112"/>
        <v>94.201183512672486</v>
      </c>
    </row>
    <row r="7196" spans="1:8" x14ac:dyDescent="0.25">
      <c r="A7196" s="1" t="s">
        <v>6</v>
      </c>
      <c r="B7196" s="1" t="s">
        <v>5943</v>
      </c>
      <c r="C7196" s="8" t="s">
        <v>7033</v>
      </c>
      <c r="D7196" s="9"/>
      <c r="E7196" s="1" t="s">
        <v>7268</v>
      </c>
      <c r="F7196" s="11">
        <v>1980060.1500000001</v>
      </c>
      <c r="G7196" s="15">
        <v>1801628.58</v>
      </c>
      <c r="H7196" s="17">
        <f t="shared" si="112"/>
        <v>90.988578301522807</v>
      </c>
    </row>
    <row r="7197" spans="1:8" x14ac:dyDescent="0.25">
      <c r="A7197" s="1" t="s">
        <v>6</v>
      </c>
      <c r="B7197" s="1" t="s">
        <v>5943</v>
      </c>
      <c r="C7197" s="8" t="s">
        <v>7033</v>
      </c>
      <c r="D7197" s="9"/>
      <c r="E7197" s="1" t="s">
        <v>7269</v>
      </c>
      <c r="F7197" s="11">
        <v>2174606.2699999996</v>
      </c>
      <c r="G7197" s="15">
        <v>1530064.86</v>
      </c>
      <c r="H7197" s="17">
        <f t="shared" si="112"/>
        <v>70.360546693356142</v>
      </c>
    </row>
    <row r="7198" spans="1:8" x14ac:dyDescent="0.25">
      <c r="A7198" s="1" t="s">
        <v>6</v>
      </c>
      <c r="B7198" s="1" t="s">
        <v>5943</v>
      </c>
      <c r="C7198" s="8" t="s">
        <v>7033</v>
      </c>
      <c r="D7198" s="9"/>
      <c r="E7198" s="1" t="s">
        <v>7270</v>
      </c>
      <c r="F7198" s="11">
        <v>6280822.5199999996</v>
      </c>
      <c r="G7198" s="15">
        <v>6063545.2000000002</v>
      </c>
      <c r="H7198" s="17">
        <f t="shared" si="112"/>
        <v>96.540623153924116</v>
      </c>
    </row>
    <row r="7199" spans="1:8" ht="25.5" x14ac:dyDescent="0.25">
      <c r="A7199" s="1" t="s">
        <v>31</v>
      </c>
      <c r="B7199" s="1" t="s">
        <v>5943</v>
      </c>
      <c r="C7199" s="8" t="s">
        <v>7033</v>
      </c>
      <c r="D7199" s="9"/>
      <c r="E7199" s="1" t="s">
        <v>7271</v>
      </c>
      <c r="F7199" s="11">
        <v>7502517.8300000001</v>
      </c>
      <c r="G7199" s="15">
        <v>7268684.7300000004</v>
      </c>
      <c r="H7199" s="17">
        <f t="shared" si="112"/>
        <v>96.883271652284762</v>
      </c>
    </row>
    <row r="7200" spans="1:8" ht="25.5" x14ac:dyDescent="0.25">
      <c r="A7200" s="1" t="s">
        <v>31</v>
      </c>
      <c r="B7200" s="1" t="s">
        <v>5943</v>
      </c>
      <c r="C7200" s="8" t="s">
        <v>7033</v>
      </c>
      <c r="D7200" s="9"/>
      <c r="E7200" s="1" t="s">
        <v>7272</v>
      </c>
      <c r="F7200" s="11">
        <v>6232233.6299999999</v>
      </c>
      <c r="G7200" s="15">
        <v>5736913.46</v>
      </c>
      <c r="H7200" s="17">
        <f t="shared" si="112"/>
        <v>92.052284952610165</v>
      </c>
    </row>
    <row r="7201" spans="1:8" x14ac:dyDescent="0.25">
      <c r="A7201" s="1" t="s">
        <v>6</v>
      </c>
      <c r="B7201" s="1" t="s">
        <v>5943</v>
      </c>
      <c r="C7201" s="8" t="s">
        <v>7033</v>
      </c>
      <c r="D7201" s="9"/>
      <c r="E7201" s="1" t="s">
        <v>7273</v>
      </c>
      <c r="F7201" s="11">
        <v>432370.73000000004</v>
      </c>
      <c r="G7201" s="15">
        <v>415450.51</v>
      </c>
      <c r="H7201" s="17">
        <f t="shared" si="112"/>
        <v>96.086640739996426</v>
      </c>
    </row>
    <row r="7202" spans="1:8" ht="25.5" x14ac:dyDescent="0.25">
      <c r="A7202" s="1" t="s">
        <v>31</v>
      </c>
      <c r="B7202" s="1" t="s">
        <v>5943</v>
      </c>
      <c r="C7202" s="8" t="s">
        <v>7033</v>
      </c>
      <c r="D7202" s="9"/>
      <c r="E7202" s="1" t="s">
        <v>7274</v>
      </c>
      <c r="F7202" s="11">
        <v>4214190.8499999996</v>
      </c>
      <c r="G7202" s="15">
        <v>3621291.61</v>
      </c>
      <c r="H7202" s="17">
        <f t="shared" si="112"/>
        <v>85.930887776475529</v>
      </c>
    </row>
    <row r="7203" spans="1:8" x14ac:dyDescent="0.25">
      <c r="A7203" s="1" t="s">
        <v>6</v>
      </c>
      <c r="B7203" s="1" t="s">
        <v>5943</v>
      </c>
      <c r="C7203" s="8" t="s">
        <v>7033</v>
      </c>
      <c r="D7203" s="9"/>
      <c r="E7203" s="1" t="s">
        <v>7275</v>
      </c>
      <c r="F7203" s="11">
        <v>1252254.9200000002</v>
      </c>
      <c r="G7203" s="15">
        <v>966581.3</v>
      </c>
      <c r="H7203" s="17">
        <f t="shared" si="112"/>
        <v>77.18726311732118</v>
      </c>
    </row>
    <row r="7204" spans="1:8" x14ac:dyDescent="0.25">
      <c r="A7204" s="1" t="s">
        <v>6</v>
      </c>
      <c r="B7204" s="1" t="s">
        <v>5943</v>
      </c>
      <c r="C7204" s="8" t="s">
        <v>7033</v>
      </c>
      <c r="D7204" s="9"/>
      <c r="E7204" s="1" t="s">
        <v>7276</v>
      </c>
      <c r="F7204" s="11">
        <v>487731.5</v>
      </c>
      <c r="G7204" s="15">
        <v>391766.79</v>
      </c>
      <c r="H7204" s="17">
        <f t="shared" si="112"/>
        <v>80.324274729026115</v>
      </c>
    </row>
    <row r="7205" spans="1:8" x14ac:dyDescent="0.25">
      <c r="A7205" s="1" t="s">
        <v>6</v>
      </c>
      <c r="B7205" s="1" t="s">
        <v>5943</v>
      </c>
      <c r="C7205" s="8" t="s">
        <v>7033</v>
      </c>
      <c r="D7205" s="9"/>
      <c r="E7205" s="1" t="s">
        <v>7277</v>
      </c>
      <c r="F7205" s="11">
        <v>335813.29</v>
      </c>
      <c r="G7205" s="15">
        <v>298317.5</v>
      </c>
      <c r="H7205" s="17">
        <f t="shared" si="112"/>
        <v>88.834334102739064</v>
      </c>
    </row>
    <row r="7206" spans="1:8" x14ac:dyDescent="0.25">
      <c r="A7206" s="1" t="s">
        <v>6</v>
      </c>
      <c r="B7206" s="1" t="s">
        <v>5943</v>
      </c>
      <c r="C7206" s="8" t="s">
        <v>7033</v>
      </c>
      <c r="D7206" s="9"/>
      <c r="E7206" s="1" t="s">
        <v>7278</v>
      </c>
      <c r="F7206" s="11">
        <v>705423.64</v>
      </c>
      <c r="G7206" s="15">
        <v>664106.48</v>
      </c>
      <c r="H7206" s="17">
        <f t="shared" si="112"/>
        <v>94.142929488441865</v>
      </c>
    </row>
    <row r="7207" spans="1:8" x14ac:dyDescent="0.25">
      <c r="A7207" s="1" t="s">
        <v>6</v>
      </c>
      <c r="B7207" s="1" t="s">
        <v>5943</v>
      </c>
      <c r="C7207" s="8" t="s">
        <v>7033</v>
      </c>
      <c r="D7207" s="9"/>
      <c r="E7207" s="1" t="s">
        <v>7279</v>
      </c>
      <c r="F7207" s="11">
        <v>1519687.58</v>
      </c>
      <c r="G7207" s="15">
        <v>1458260.13</v>
      </c>
      <c r="H7207" s="17">
        <f t="shared" si="112"/>
        <v>95.957889581488828</v>
      </c>
    </row>
    <row r="7208" spans="1:8" x14ac:dyDescent="0.25">
      <c r="A7208" s="1" t="s">
        <v>6</v>
      </c>
      <c r="B7208" s="1" t="s">
        <v>5943</v>
      </c>
      <c r="C7208" s="8" t="s">
        <v>7033</v>
      </c>
      <c r="D7208" s="9"/>
      <c r="E7208" s="1" t="s">
        <v>7280</v>
      </c>
      <c r="F7208" s="11">
        <v>568353.31999999995</v>
      </c>
      <c r="G7208" s="15">
        <v>540264.93999999994</v>
      </c>
      <c r="H7208" s="17">
        <f t="shared" si="112"/>
        <v>95.057936848156359</v>
      </c>
    </row>
    <row r="7209" spans="1:8" x14ac:dyDescent="0.25">
      <c r="A7209" s="1" t="s">
        <v>6</v>
      </c>
      <c r="B7209" s="1" t="s">
        <v>5943</v>
      </c>
      <c r="C7209" s="8" t="s">
        <v>7033</v>
      </c>
      <c r="D7209" s="9"/>
      <c r="E7209" s="1" t="s">
        <v>7281</v>
      </c>
      <c r="F7209" s="11">
        <v>362544.64000000001</v>
      </c>
      <c r="G7209" s="15">
        <v>319473.3</v>
      </c>
      <c r="H7209" s="17">
        <f t="shared" si="112"/>
        <v>88.119714030250179</v>
      </c>
    </row>
    <row r="7210" spans="1:8" x14ac:dyDescent="0.25">
      <c r="A7210" s="1" t="s">
        <v>6</v>
      </c>
      <c r="B7210" s="1" t="s">
        <v>5943</v>
      </c>
      <c r="C7210" s="8" t="s">
        <v>7033</v>
      </c>
      <c r="D7210" s="9"/>
      <c r="E7210" s="1" t="s">
        <v>7282</v>
      </c>
      <c r="F7210" s="11">
        <v>0</v>
      </c>
      <c r="G7210" s="15">
        <v>11119.33</v>
      </c>
      <c r="H7210" s="17">
        <v>0</v>
      </c>
    </row>
    <row r="7211" spans="1:8" x14ac:dyDescent="0.25">
      <c r="A7211" s="1" t="s">
        <v>6</v>
      </c>
      <c r="B7211" s="1" t="s">
        <v>5943</v>
      </c>
      <c r="C7211" s="8" t="s">
        <v>7033</v>
      </c>
      <c r="D7211" s="9"/>
      <c r="E7211" s="1" t="s">
        <v>7283</v>
      </c>
      <c r="F7211" s="11">
        <v>114397.95</v>
      </c>
      <c r="G7211" s="15">
        <v>67667.89</v>
      </c>
      <c r="H7211" s="17">
        <f t="shared" si="112"/>
        <v>59.151313463222024</v>
      </c>
    </row>
    <row r="7212" spans="1:8" x14ac:dyDescent="0.25">
      <c r="A7212" s="1" t="s">
        <v>6</v>
      </c>
      <c r="B7212" s="1" t="s">
        <v>5943</v>
      </c>
      <c r="C7212" s="8" t="s">
        <v>7033</v>
      </c>
      <c r="D7212" s="9"/>
      <c r="E7212" s="1" t="s">
        <v>7284</v>
      </c>
      <c r="F7212" s="11">
        <v>203392.26</v>
      </c>
      <c r="G7212" s="15">
        <v>110614.76</v>
      </c>
      <c r="H7212" s="17">
        <f t="shared" si="112"/>
        <v>54.3849407052166</v>
      </c>
    </row>
    <row r="7213" spans="1:8" x14ac:dyDescent="0.25">
      <c r="A7213" s="1" t="s">
        <v>6</v>
      </c>
      <c r="B7213" s="1" t="s">
        <v>5943</v>
      </c>
      <c r="C7213" s="8" t="s">
        <v>7033</v>
      </c>
      <c r="D7213" s="9"/>
      <c r="E7213" s="1" t="s">
        <v>7285</v>
      </c>
      <c r="F7213" s="11">
        <v>0</v>
      </c>
      <c r="G7213" s="15">
        <v>140445.13</v>
      </c>
      <c r="H7213" s="17">
        <v>0</v>
      </c>
    </row>
    <row r="7214" spans="1:8" x14ac:dyDescent="0.25">
      <c r="A7214" s="1" t="s">
        <v>6</v>
      </c>
      <c r="B7214" s="1" t="s">
        <v>5943</v>
      </c>
      <c r="C7214" s="8" t="s">
        <v>7033</v>
      </c>
      <c r="D7214" s="9"/>
      <c r="E7214" s="1" t="s">
        <v>7286</v>
      </c>
      <c r="F7214" s="11">
        <v>3557030.78</v>
      </c>
      <c r="G7214" s="15">
        <v>3351429.08</v>
      </c>
      <c r="H7214" s="17">
        <f t="shared" si="112"/>
        <v>94.219850411302886</v>
      </c>
    </row>
    <row r="7215" spans="1:8" x14ac:dyDescent="0.25">
      <c r="A7215" s="1" t="s">
        <v>6</v>
      </c>
      <c r="B7215" s="1" t="s">
        <v>5943</v>
      </c>
      <c r="C7215" s="8" t="s">
        <v>7033</v>
      </c>
      <c r="D7215" s="9"/>
      <c r="E7215" s="1" t="s">
        <v>7287</v>
      </c>
      <c r="F7215" s="11">
        <v>430695.14</v>
      </c>
      <c r="G7215" s="15">
        <v>267529.31</v>
      </c>
      <c r="H7215" s="17">
        <f t="shared" si="112"/>
        <v>62.115702071771693</v>
      </c>
    </row>
    <row r="7216" spans="1:8" x14ac:dyDescent="0.25">
      <c r="A7216" s="1" t="s">
        <v>6</v>
      </c>
      <c r="B7216" s="1" t="s">
        <v>5943</v>
      </c>
      <c r="C7216" s="8" t="s">
        <v>7033</v>
      </c>
      <c r="D7216" s="9"/>
      <c r="E7216" s="1" t="s">
        <v>7288</v>
      </c>
      <c r="F7216" s="11">
        <v>2264130.71</v>
      </c>
      <c r="G7216" s="15">
        <v>1928711.4</v>
      </c>
      <c r="H7216" s="17">
        <f t="shared" si="112"/>
        <v>85.185514753253798</v>
      </c>
    </row>
    <row r="7217" spans="1:8" x14ac:dyDescent="0.25">
      <c r="A7217" s="1" t="s">
        <v>6</v>
      </c>
      <c r="B7217" s="1" t="s">
        <v>5943</v>
      </c>
      <c r="C7217" s="8" t="s">
        <v>7033</v>
      </c>
      <c r="D7217" s="9"/>
      <c r="E7217" s="1" t="s">
        <v>7289</v>
      </c>
      <c r="F7217" s="11">
        <v>596619.52000000002</v>
      </c>
      <c r="G7217" s="15">
        <v>560479.25</v>
      </c>
      <c r="H7217" s="17">
        <f t="shared" si="112"/>
        <v>93.94249286379366</v>
      </c>
    </row>
    <row r="7218" spans="1:8" x14ac:dyDescent="0.25">
      <c r="A7218" s="1" t="s">
        <v>6</v>
      </c>
      <c r="B7218" s="1" t="s">
        <v>5943</v>
      </c>
      <c r="C7218" s="8" t="s">
        <v>7033</v>
      </c>
      <c r="D7218" s="9"/>
      <c r="E7218" s="1" t="s">
        <v>7290</v>
      </c>
      <c r="F7218" s="11">
        <v>348183.23</v>
      </c>
      <c r="G7218" s="15">
        <v>266430.65999999997</v>
      </c>
      <c r="H7218" s="17">
        <f t="shared" si="112"/>
        <v>76.520244814777556</v>
      </c>
    </row>
    <row r="7219" spans="1:8" x14ac:dyDescent="0.25">
      <c r="A7219" s="1" t="s">
        <v>6</v>
      </c>
      <c r="B7219" s="1" t="s">
        <v>5943</v>
      </c>
      <c r="C7219" s="8" t="s">
        <v>7033</v>
      </c>
      <c r="D7219" s="9"/>
      <c r="E7219" s="1" t="s">
        <v>7291</v>
      </c>
      <c r="F7219" s="11">
        <v>314502.32</v>
      </c>
      <c r="G7219" s="15">
        <v>302649.05</v>
      </c>
      <c r="H7219" s="17">
        <f t="shared" si="112"/>
        <v>96.231102524140354</v>
      </c>
    </row>
    <row r="7220" spans="1:8" x14ac:dyDescent="0.25">
      <c r="A7220" s="1" t="s">
        <v>6</v>
      </c>
      <c r="B7220" s="1" t="s">
        <v>5943</v>
      </c>
      <c r="C7220" s="8" t="s">
        <v>7033</v>
      </c>
      <c r="D7220" s="9"/>
      <c r="E7220" s="1" t="s">
        <v>7292</v>
      </c>
      <c r="F7220" s="11">
        <v>840239.67</v>
      </c>
      <c r="G7220" s="15">
        <v>717883.9</v>
      </c>
      <c r="H7220" s="17">
        <f t="shared" si="112"/>
        <v>85.43799175775645</v>
      </c>
    </row>
    <row r="7221" spans="1:8" x14ac:dyDescent="0.25">
      <c r="A7221" s="1" t="s">
        <v>6</v>
      </c>
      <c r="B7221" s="1" t="s">
        <v>5943</v>
      </c>
      <c r="C7221" s="8" t="s">
        <v>7033</v>
      </c>
      <c r="D7221" s="9"/>
      <c r="E7221" s="1" t="s">
        <v>7293</v>
      </c>
      <c r="F7221" s="11">
        <v>1018251.3600000001</v>
      </c>
      <c r="G7221" s="15">
        <v>905176.74</v>
      </c>
      <c r="H7221" s="17">
        <f t="shared" si="112"/>
        <v>88.89521542107245</v>
      </c>
    </row>
    <row r="7222" spans="1:8" x14ac:dyDescent="0.25">
      <c r="A7222" s="1" t="s">
        <v>6</v>
      </c>
      <c r="B7222" s="1" t="s">
        <v>5943</v>
      </c>
      <c r="C7222" s="8" t="s">
        <v>7033</v>
      </c>
      <c r="D7222" s="9"/>
      <c r="E7222" s="1" t="s">
        <v>7294</v>
      </c>
      <c r="F7222" s="11">
        <v>121517.31000000001</v>
      </c>
      <c r="G7222" s="15">
        <v>37032.910000000003</v>
      </c>
      <c r="H7222" s="17">
        <f t="shared" ref="H7222:H7284" si="113">G7222/F7222*100</f>
        <v>30.475419510191593</v>
      </c>
    </row>
    <row r="7223" spans="1:8" x14ac:dyDescent="0.25">
      <c r="A7223" s="1" t="s">
        <v>6</v>
      </c>
      <c r="B7223" s="1" t="s">
        <v>5943</v>
      </c>
      <c r="C7223" s="8" t="s">
        <v>7033</v>
      </c>
      <c r="D7223" s="9"/>
      <c r="E7223" s="1" t="s">
        <v>7295</v>
      </c>
      <c r="F7223" s="11">
        <v>150233.72999999998</v>
      </c>
      <c r="G7223" s="15">
        <v>39524.65</v>
      </c>
      <c r="H7223" s="17">
        <f t="shared" si="113"/>
        <v>26.308772337610208</v>
      </c>
    </row>
    <row r="7224" spans="1:8" x14ac:dyDescent="0.25">
      <c r="A7224" s="1" t="s">
        <v>6</v>
      </c>
      <c r="B7224" s="1" t="s">
        <v>5943</v>
      </c>
      <c r="C7224" s="8" t="s">
        <v>7033</v>
      </c>
      <c r="D7224" s="9"/>
      <c r="E7224" s="1" t="s">
        <v>7296</v>
      </c>
      <c r="F7224" s="11">
        <v>2923167.07</v>
      </c>
      <c r="G7224" s="15">
        <v>2762178.16</v>
      </c>
      <c r="H7224" s="17">
        <f t="shared" si="113"/>
        <v>94.492654502980571</v>
      </c>
    </row>
    <row r="7225" spans="1:8" x14ac:dyDescent="0.25">
      <c r="A7225" s="1" t="s">
        <v>6</v>
      </c>
      <c r="B7225" s="1" t="s">
        <v>5943</v>
      </c>
      <c r="C7225" s="8" t="s">
        <v>7033</v>
      </c>
      <c r="D7225" s="9"/>
      <c r="E7225" s="1" t="s">
        <v>7297</v>
      </c>
      <c r="F7225" s="11">
        <v>3846917.93</v>
      </c>
      <c r="G7225" s="15">
        <v>3449420.52</v>
      </c>
      <c r="H7225" s="17">
        <f t="shared" si="113"/>
        <v>89.667120088522395</v>
      </c>
    </row>
    <row r="7226" spans="1:8" x14ac:dyDescent="0.25">
      <c r="A7226" s="1" t="s">
        <v>6</v>
      </c>
      <c r="B7226" s="1" t="s">
        <v>5943</v>
      </c>
      <c r="C7226" s="8" t="s">
        <v>7033</v>
      </c>
      <c r="D7226" s="9"/>
      <c r="E7226" s="1" t="s">
        <v>7298</v>
      </c>
      <c r="F7226" s="11">
        <v>1601638.65</v>
      </c>
      <c r="G7226" s="15">
        <v>1254134.72</v>
      </c>
      <c r="H7226" s="17">
        <f t="shared" si="113"/>
        <v>78.303225262452301</v>
      </c>
    </row>
    <row r="7227" spans="1:8" x14ac:dyDescent="0.25">
      <c r="A7227" s="1" t="s">
        <v>6</v>
      </c>
      <c r="B7227" s="1" t="s">
        <v>5943</v>
      </c>
      <c r="C7227" s="8" t="s">
        <v>7033</v>
      </c>
      <c r="D7227" s="9"/>
      <c r="E7227" s="1" t="s">
        <v>7299</v>
      </c>
      <c r="F7227" s="11">
        <v>883801.97</v>
      </c>
      <c r="G7227" s="15">
        <v>827249.45</v>
      </c>
      <c r="H7227" s="17">
        <f t="shared" si="113"/>
        <v>93.601222681139745</v>
      </c>
    </row>
    <row r="7228" spans="1:8" x14ac:dyDescent="0.25">
      <c r="A7228" s="1" t="s">
        <v>6</v>
      </c>
      <c r="B7228" s="1" t="s">
        <v>5943</v>
      </c>
      <c r="C7228" s="8" t="s">
        <v>7033</v>
      </c>
      <c r="D7228" s="9"/>
      <c r="E7228" s="1" t="s">
        <v>7300</v>
      </c>
      <c r="F7228" s="11">
        <v>583559.15</v>
      </c>
      <c r="G7228" s="15">
        <v>528475.23</v>
      </c>
      <c r="H7228" s="17">
        <f t="shared" si="113"/>
        <v>90.560696374994706</v>
      </c>
    </row>
    <row r="7229" spans="1:8" x14ac:dyDescent="0.25">
      <c r="A7229" s="1" t="s">
        <v>6</v>
      </c>
      <c r="B7229" s="1" t="s">
        <v>5943</v>
      </c>
      <c r="C7229" s="8" t="s">
        <v>7033</v>
      </c>
      <c r="D7229" s="9"/>
      <c r="E7229" s="1" t="s">
        <v>7301</v>
      </c>
      <c r="F7229" s="11">
        <v>10761759.51</v>
      </c>
      <c r="G7229" s="15">
        <v>9809414.8100000005</v>
      </c>
      <c r="H7229" s="17">
        <f t="shared" si="113"/>
        <v>91.150659897992838</v>
      </c>
    </row>
    <row r="7230" spans="1:8" x14ac:dyDescent="0.25">
      <c r="A7230" s="1" t="s">
        <v>6</v>
      </c>
      <c r="B7230" s="1" t="s">
        <v>5943</v>
      </c>
      <c r="C7230" s="8" t="s">
        <v>7033</v>
      </c>
      <c r="D7230" s="9"/>
      <c r="E7230" s="1" t="s">
        <v>7302</v>
      </c>
      <c r="F7230" s="11">
        <v>858266.83</v>
      </c>
      <c r="G7230" s="15">
        <v>680777.45</v>
      </c>
      <c r="H7230" s="17">
        <f t="shared" si="113"/>
        <v>79.320023354508535</v>
      </c>
    </row>
    <row r="7231" spans="1:8" x14ac:dyDescent="0.25">
      <c r="A7231" s="1" t="s">
        <v>6</v>
      </c>
      <c r="B7231" s="1" t="s">
        <v>5943</v>
      </c>
      <c r="C7231" s="8" t="s">
        <v>7033</v>
      </c>
      <c r="D7231" s="9"/>
      <c r="E7231" s="1" t="s">
        <v>7303</v>
      </c>
      <c r="F7231" s="11">
        <v>354357.94</v>
      </c>
      <c r="G7231" s="15">
        <v>277611.09000000003</v>
      </c>
      <c r="H7231" s="17">
        <f t="shared" si="113"/>
        <v>78.341997924471514</v>
      </c>
    </row>
    <row r="7232" spans="1:8" x14ac:dyDescent="0.25">
      <c r="A7232" s="1" t="s">
        <v>6</v>
      </c>
      <c r="B7232" s="1" t="s">
        <v>5943</v>
      </c>
      <c r="C7232" s="8" t="s">
        <v>7033</v>
      </c>
      <c r="D7232" s="9"/>
      <c r="E7232" s="1" t="s">
        <v>7304</v>
      </c>
      <c r="F7232" s="11">
        <v>318856.08</v>
      </c>
      <c r="G7232" s="15">
        <v>248603.36</v>
      </c>
      <c r="H7232" s="17">
        <f t="shared" si="113"/>
        <v>77.967263475107629</v>
      </c>
    </row>
    <row r="7233" spans="1:8" x14ac:dyDescent="0.25">
      <c r="A7233" s="1" t="s">
        <v>6</v>
      </c>
      <c r="B7233" s="1" t="s">
        <v>5943</v>
      </c>
      <c r="C7233" s="8" t="s">
        <v>7033</v>
      </c>
      <c r="D7233" s="9"/>
      <c r="E7233" s="1" t="s">
        <v>7305</v>
      </c>
      <c r="F7233" s="11">
        <v>5465921.25</v>
      </c>
      <c r="G7233" s="15">
        <v>5026829.0199999996</v>
      </c>
      <c r="H7233" s="17">
        <f t="shared" si="113"/>
        <v>91.966729670684515</v>
      </c>
    </row>
    <row r="7234" spans="1:8" x14ac:dyDescent="0.25">
      <c r="A7234" s="1" t="s">
        <v>6</v>
      </c>
      <c r="B7234" s="1" t="s">
        <v>5943</v>
      </c>
      <c r="C7234" s="8" t="s">
        <v>7033</v>
      </c>
      <c r="D7234" s="9"/>
      <c r="E7234" s="1" t="s">
        <v>7306</v>
      </c>
      <c r="F7234" s="11">
        <v>385327.43</v>
      </c>
      <c r="G7234" s="15">
        <v>358630.52</v>
      </c>
      <c r="H7234" s="17">
        <f t="shared" si="113"/>
        <v>93.071630016061931</v>
      </c>
    </row>
    <row r="7235" spans="1:8" x14ac:dyDescent="0.25">
      <c r="A7235" s="1" t="s">
        <v>6</v>
      </c>
      <c r="B7235" s="1" t="s">
        <v>5943</v>
      </c>
      <c r="C7235" s="8" t="s">
        <v>7033</v>
      </c>
      <c r="D7235" s="9"/>
      <c r="E7235" s="1" t="s">
        <v>7307</v>
      </c>
      <c r="F7235" s="11">
        <v>1794365.97</v>
      </c>
      <c r="G7235" s="15">
        <v>1620871.87</v>
      </c>
      <c r="H7235" s="17">
        <f t="shared" si="113"/>
        <v>90.331175306451001</v>
      </c>
    </row>
    <row r="7236" spans="1:8" x14ac:dyDescent="0.25">
      <c r="A7236" s="1" t="s">
        <v>6</v>
      </c>
      <c r="B7236" s="1" t="s">
        <v>5943</v>
      </c>
      <c r="C7236" s="8" t="s">
        <v>7033</v>
      </c>
      <c r="D7236" s="9"/>
      <c r="E7236" s="1" t="s">
        <v>7308</v>
      </c>
      <c r="F7236" s="11">
        <v>2512051.86</v>
      </c>
      <c r="G7236" s="15">
        <v>2467747.83</v>
      </c>
      <c r="H7236" s="17">
        <f t="shared" si="113"/>
        <v>98.236340948789177</v>
      </c>
    </row>
    <row r="7237" spans="1:8" x14ac:dyDescent="0.25">
      <c r="A7237" s="1" t="s">
        <v>6</v>
      </c>
      <c r="B7237" s="1" t="s">
        <v>5943</v>
      </c>
      <c r="C7237" s="8" t="s">
        <v>7033</v>
      </c>
      <c r="D7237" s="9"/>
      <c r="E7237" s="1" t="s">
        <v>7309</v>
      </c>
      <c r="F7237" s="11">
        <v>4499995.12</v>
      </c>
      <c r="G7237" s="15">
        <v>4344437.6900000004</v>
      </c>
      <c r="H7237" s="17">
        <f t="shared" si="113"/>
        <v>96.543164473476153</v>
      </c>
    </row>
    <row r="7238" spans="1:8" x14ac:dyDescent="0.25">
      <c r="A7238" s="1" t="s">
        <v>6</v>
      </c>
      <c r="B7238" s="1" t="s">
        <v>5943</v>
      </c>
      <c r="C7238" s="8" t="s">
        <v>7033</v>
      </c>
      <c r="D7238" s="9"/>
      <c r="E7238" s="1" t="s">
        <v>7310</v>
      </c>
      <c r="F7238" s="11">
        <v>290890.11</v>
      </c>
      <c r="G7238" s="15">
        <v>274191.32</v>
      </c>
      <c r="H7238" s="17">
        <f t="shared" si="113"/>
        <v>94.259416382358268</v>
      </c>
    </row>
    <row r="7239" spans="1:8" x14ac:dyDescent="0.25">
      <c r="A7239" s="1" t="s">
        <v>6</v>
      </c>
      <c r="B7239" s="1" t="s">
        <v>5943</v>
      </c>
      <c r="C7239" s="8" t="s">
        <v>7033</v>
      </c>
      <c r="D7239" s="9"/>
      <c r="E7239" s="1" t="s">
        <v>7311</v>
      </c>
      <c r="F7239" s="11">
        <v>675518.02</v>
      </c>
      <c r="G7239" s="15">
        <v>583449.06999999995</v>
      </c>
      <c r="H7239" s="17">
        <f t="shared" si="113"/>
        <v>86.370615250204565</v>
      </c>
    </row>
    <row r="7240" spans="1:8" x14ac:dyDescent="0.25">
      <c r="A7240" s="1" t="s">
        <v>6</v>
      </c>
      <c r="B7240" s="1" t="s">
        <v>5943</v>
      </c>
      <c r="C7240" s="8" t="s">
        <v>7033</v>
      </c>
      <c r="D7240" s="9"/>
      <c r="E7240" s="1" t="s">
        <v>7312</v>
      </c>
      <c r="F7240" s="11">
        <v>323810.47000000003</v>
      </c>
      <c r="G7240" s="15">
        <v>190432.19</v>
      </c>
      <c r="H7240" s="17">
        <f t="shared" si="113"/>
        <v>58.809769183806807</v>
      </c>
    </row>
    <row r="7241" spans="1:8" x14ac:dyDescent="0.25">
      <c r="A7241" s="1" t="s">
        <v>6</v>
      </c>
      <c r="B7241" s="1" t="s">
        <v>5943</v>
      </c>
      <c r="C7241" s="8" t="s">
        <v>7033</v>
      </c>
      <c r="D7241" s="9"/>
      <c r="E7241" s="1" t="s">
        <v>7313</v>
      </c>
      <c r="F7241" s="11">
        <v>1121590.0699999998</v>
      </c>
      <c r="G7241" s="15">
        <v>1012345.18</v>
      </c>
      <c r="H7241" s="17">
        <f t="shared" si="113"/>
        <v>90.2598201497986</v>
      </c>
    </row>
    <row r="7242" spans="1:8" x14ac:dyDescent="0.25">
      <c r="A7242" s="1" t="s">
        <v>6</v>
      </c>
      <c r="B7242" s="1" t="s">
        <v>5943</v>
      </c>
      <c r="C7242" s="8" t="s">
        <v>7033</v>
      </c>
      <c r="D7242" s="9"/>
      <c r="E7242" s="1" t="s">
        <v>7314</v>
      </c>
      <c r="F7242" s="11">
        <v>241320.54</v>
      </c>
      <c r="G7242" s="15">
        <v>71953.94</v>
      </c>
      <c r="H7242" s="17">
        <f t="shared" si="113"/>
        <v>29.816749125457783</v>
      </c>
    </row>
    <row r="7243" spans="1:8" x14ac:dyDescent="0.25">
      <c r="A7243" s="1" t="s">
        <v>6</v>
      </c>
      <c r="B7243" s="1" t="s">
        <v>5943</v>
      </c>
      <c r="C7243" s="8" t="s">
        <v>7033</v>
      </c>
      <c r="D7243" s="9"/>
      <c r="E7243" s="1" t="s">
        <v>7315</v>
      </c>
      <c r="F7243" s="11">
        <v>8166067.5</v>
      </c>
      <c r="G7243" s="15">
        <v>7131377.8200000003</v>
      </c>
      <c r="H7243" s="17">
        <f t="shared" si="113"/>
        <v>87.329400840735161</v>
      </c>
    </row>
    <row r="7244" spans="1:8" x14ac:dyDescent="0.25">
      <c r="A7244" s="1" t="s">
        <v>6</v>
      </c>
      <c r="B7244" s="1" t="s">
        <v>5943</v>
      </c>
      <c r="C7244" s="8" t="s">
        <v>7033</v>
      </c>
      <c r="D7244" s="9"/>
      <c r="E7244" s="1" t="s">
        <v>7316</v>
      </c>
      <c r="F7244" s="11">
        <v>3242533.17</v>
      </c>
      <c r="G7244" s="15">
        <v>3030553.32</v>
      </c>
      <c r="H7244" s="17">
        <f t="shared" si="113"/>
        <v>93.462523314757647</v>
      </c>
    </row>
    <row r="7245" spans="1:8" x14ac:dyDescent="0.25">
      <c r="A7245" s="1" t="s">
        <v>6</v>
      </c>
      <c r="B7245" s="1" t="s">
        <v>5943</v>
      </c>
      <c r="C7245" s="8" t="s">
        <v>7033</v>
      </c>
      <c r="D7245" s="9"/>
      <c r="E7245" s="1" t="s">
        <v>7317</v>
      </c>
      <c r="F7245" s="11">
        <v>6116630.1300000008</v>
      </c>
      <c r="G7245" s="15">
        <v>5673454.75</v>
      </c>
      <c r="H7245" s="17">
        <f t="shared" si="113"/>
        <v>92.754582661024813</v>
      </c>
    </row>
    <row r="7246" spans="1:8" x14ac:dyDescent="0.25">
      <c r="A7246" s="1" t="s">
        <v>6</v>
      </c>
      <c r="B7246" s="1" t="s">
        <v>5943</v>
      </c>
      <c r="C7246" s="8" t="s">
        <v>7033</v>
      </c>
      <c r="D7246" s="9"/>
      <c r="E7246" s="1" t="s">
        <v>7318</v>
      </c>
      <c r="F7246" s="11">
        <v>730477.4</v>
      </c>
      <c r="G7246" s="15">
        <v>617401.75</v>
      </c>
      <c r="H7246" s="17">
        <f t="shared" si="113"/>
        <v>84.520308225826014</v>
      </c>
    </row>
    <row r="7247" spans="1:8" x14ac:dyDescent="0.25">
      <c r="A7247" s="1" t="s">
        <v>6</v>
      </c>
      <c r="B7247" s="1" t="s">
        <v>5943</v>
      </c>
      <c r="C7247" s="8" t="s">
        <v>7033</v>
      </c>
      <c r="D7247" s="9"/>
      <c r="E7247" s="1" t="s">
        <v>7319</v>
      </c>
      <c r="F7247" s="11">
        <v>651580.63</v>
      </c>
      <c r="G7247" s="15">
        <v>513294</v>
      </c>
      <c r="H7247" s="17">
        <f t="shared" si="113"/>
        <v>78.776743255857681</v>
      </c>
    </row>
    <row r="7248" spans="1:8" x14ac:dyDescent="0.25">
      <c r="A7248" s="1" t="s">
        <v>6</v>
      </c>
      <c r="B7248" s="1" t="s">
        <v>5943</v>
      </c>
      <c r="C7248" s="8" t="s">
        <v>7033</v>
      </c>
      <c r="D7248" s="9"/>
      <c r="E7248" s="1" t="s">
        <v>7320</v>
      </c>
      <c r="F7248" s="11">
        <v>5430816.1200000001</v>
      </c>
      <c r="G7248" s="15">
        <v>4095506.16</v>
      </c>
      <c r="H7248" s="17">
        <f t="shared" si="113"/>
        <v>75.412351836357146</v>
      </c>
    </row>
    <row r="7249" spans="1:8" x14ac:dyDescent="0.25">
      <c r="A7249" s="1" t="s">
        <v>6</v>
      </c>
      <c r="B7249" s="1" t="s">
        <v>5943</v>
      </c>
      <c r="C7249" s="8" t="s">
        <v>7033</v>
      </c>
      <c r="D7249" s="9"/>
      <c r="E7249" s="1" t="s">
        <v>7321</v>
      </c>
      <c r="F7249" s="11">
        <v>1647207.83</v>
      </c>
      <c r="G7249" s="15">
        <v>1531677.51</v>
      </c>
      <c r="H7249" s="17">
        <f t="shared" si="113"/>
        <v>92.986293660345211</v>
      </c>
    </row>
    <row r="7250" spans="1:8" x14ac:dyDescent="0.25">
      <c r="A7250" s="1" t="s">
        <v>6</v>
      </c>
      <c r="B7250" s="1" t="s">
        <v>5943</v>
      </c>
      <c r="C7250" s="8" t="s">
        <v>7033</v>
      </c>
      <c r="D7250" s="9"/>
      <c r="E7250" s="1" t="s">
        <v>7322</v>
      </c>
      <c r="F7250" s="11">
        <v>3875216.75</v>
      </c>
      <c r="G7250" s="15">
        <v>2635387.9</v>
      </c>
      <c r="H7250" s="17">
        <f t="shared" si="113"/>
        <v>68.006206362521525</v>
      </c>
    </row>
    <row r="7251" spans="1:8" x14ac:dyDescent="0.25">
      <c r="A7251" s="1" t="s">
        <v>6</v>
      </c>
      <c r="B7251" s="1" t="s">
        <v>5943</v>
      </c>
      <c r="C7251" s="8" t="s">
        <v>7033</v>
      </c>
      <c r="D7251" s="9"/>
      <c r="E7251" s="1" t="s">
        <v>7323</v>
      </c>
      <c r="F7251" s="11">
        <v>2934127.78</v>
      </c>
      <c r="G7251" s="15">
        <v>2775570.74</v>
      </c>
      <c r="H7251" s="17">
        <f t="shared" si="113"/>
        <v>94.59610992129322</v>
      </c>
    </row>
    <row r="7252" spans="1:8" x14ac:dyDescent="0.25">
      <c r="A7252" s="1" t="s">
        <v>6</v>
      </c>
      <c r="B7252" s="1" t="s">
        <v>5943</v>
      </c>
      <c r="C7252" s="8" t="s">
        <v>7033</v>
      </c>
      <c r="D7252" s="9"/>
      <c r="E7252" s="1" t="s">
        <v>7324</v>
      </c>
      <c r="F7252" s="11">
        <v>8246536.1499999994</v>
      </c>
      <c r="G7252" s="15">
        <v>7905883.25</v>
      </c>
      <c r="H7252" s="17">
        <f t="shared" si="113"/>
        <v>95.869139553823459</v>
      </c>
    </row>
    <row r="7253" spans="1:8" x14ac:dyDescent="0.25">
      <c r="A7253" s="1" t="s">
        <v>6</v>
      </c>
      <c r="B7253" s="1" t="s">
        <v>5943</v>
      </c>
      <c r="C7253" s="8" t="s">
        <v>7033</v>
      </c>
      <c r="D7253" s="9"/>
      <c r="E7253" s="1" t="s">
        <v>7325</v>
      </c>
      <c r="F7253" s="11">
        <v>3138997.2399999998</v>
      </c>
      <c r="G7253" s="15">
        <v>2882635.54</v>
      </c>
      <c r="H7253" s="17">
        <f t="shared" si="113"/>
        <v>91.833006517712008</v>
      </c>
    </row>
    <row r="7254" spans="1:8" x14ac:dyDescent="0.25">
      <c r="A7254" s="1" t="s">
        <v>6</v>
      </c>
      <c r="B7254" s="1" t="s">
        <v>5943</v>
      </c>
      <c r="C7254" s="8" t="s">
        <v>7033</v>
      </c>
      <c r="D7254" s="9"/>
      <c r="E7254" s="1" t="s">
        <v>7326</v>
      </c>
      <c r="F7254" s="11">
        <v>3296864.61</v>
      </c>
      <c r="G7254" s="15">
        <v>2986316.4</v>
      </c>
      <c r="H7254" s="17">
        <f t="shared" si="113"/>
        <v>90.580498542219473</v>
      </c>
    </row>
    <row r="7255" spans="1:8" ht="25.5" x14ac:dyDescent="0.25">
      <c r="A7255" s="1" t="s">
        <v>31</v>
      </c>
      <c r="B7255" s="1" t="s">
        <v>5943</v>
      </c>
      <c r="C7255" s="8" t="s">
        <v>7033</v>
      </c>
      <c r="D7255" s="9"/>
      <c r="E7255" s="1" t="s">
        <v>7327</v>
      </c>
      <c r="F7255" s="11">
        <v>3442983.94</v>
      </c>
      <c r="G7255" s="15">
        <v>3273889.17</v>
      </c>
      <c r="H7255" s="17">
        <f t="shared" si="113"/>
        <v>95.088714529409046</v>
      </c>
    </row>
    <row r="7256" spans="1:8" ht="25.5" x14ac:dyDescent="0.25">
      <c r="A7256" s="1" t="s">
        <v>31</v>
      </c>
      <c r="B7256" s="1" t="s">
        <v>5943</v>
      </c>
      <c r="C7256" s="8" t="s">
        <v>7033</v>
      </c>
      <c r="D7256" s="9"/>
      <c r="E7256" s="1" t="s">
        <v>7328</v>
      </c>
      <c r="F7256" s="11">
        <v>6398440.3599999994</v>
      </c>
      <c r="G7256" s="15">
        <v>5768815.0099999998</v>
      </c>
      <c r="H7256" s="17">
        <f t="shared" si="113"/>
        <v>90.159705888076772</v>
      </c>
    </row>
    <row r="7257" spans="1:8" x14ac:dyDescent="0.25">
      <c r="A7257" s="1" t="s">
        <v>6</v>
      </c>
      <c r="B7257" s="1" t="s">
        <v>5943</v>
      </c>
      <c r="C7257" s="8" t="s">
        <v>7033</v>
      </c>
      <c r="D7257" s="9"/>
      <c r="E7257" s="1" t="s">
        <v>7329</v>
      </c>
      <c r="F7257" s="11">
        <v>3145890.31</v>
      </c>
      <c r="G7257" s="15">
        <v>2928290.56</v>
      </c>
      <c r="H7257" s="17">
        <f t="shared" si="113"/>
        <v>93.083047132689117</v>
      </c>
    </row>
    <row r="7258" spans="1:8" x14ac:dyDescent="0.25">
      <c r="A7258" s="1" t="s">
        <v>6</v>
      </c>
      <c r="B7258" s="1" t="s">
        <v>5943</v>
      </c>
      <c r="C7258" s="8" t="s">
        <v>7033</v>
      </c>
      <c r="D7258" s="9"/>
      <c r="E7258" s="1" t="s">
        <v>7330</v>
      </c>
      <c r="F7258" s="11">
        <v>2999345.24</v>
      </c>
      <c r="G7258" s="15">
        <v>2638164.9</v>
      </c>
      <c r="H7258" s="17">
        <f t="shared" si="113"/>
        <v>87.958027132615101</v>
      </c>
    </row>
    <row r="7259" spans="1:8" x14ac:dyDescent="0.25">
      <c r="A7259" s="1" t="s">
        <v>6</v>
      </c>
      <c r="B7259" s="1" t="s">
        <v>5943</v>
      </c>
      <c r="C7259" s="8" t="s">
        <v>7033</v>
      </c>
      <c r="D7259" s="9"/>
      <c r="E7259" s="1" t="s">
        <v>7331</v>
      </c>
      <c r="F7259" s="11">
        <v>3737820.5900000003</v>
      </c>
      <c r="G7259" s="15">
        <v>3500359.82</v>
      </c>
      <c r="H7259" s="17">
        <f t="shared" si="113"/>
        <v>93.64707951378692</v>
      </c>
    </row>
    <row r="7260" spans="1:8" x14ac:dyDescent="0.25">
      <c r="A7260" s="1" t="s">
        <v>6</v>
      </c>
      <c r="B7260" s="1" t="s">
        <v>5943</v>
      </c>
      <c r="C7260" s="8" t="s">
        <v>7033</v>
      </c>
      <c r="D7260" s="9"/>
      <c r="E7260" s="1" t="s">
        <v>7332</v>
      </c>
      <c r="F7260" s="11">
        <v>3807119.7399999998</v>
      </c>
      <c r="G7260" s="15">
        <v>3478180.15</v>
      </c>
      <c r="H7260" s="17">
        <f t="shared" si="113"/>
        <v>91.35988325914856</v>
      </c>
    </row>
    <row r="7261" spans="1:8" x14ac:dyDescent="0.25">
      <c r="A7261" s="1" t="s">
        <v>6</v>
      </c>
      <c r="B7261" s="1" t="s">
        <v>5943</v>
      </c>
      <c r="C7261" s="8" t="s">
        <v>7033</v>
      </c>
      <c r="D7261" s="9"/>
      <c r="E7261" s="1" t="s">
        <v>7333</v>
      </c>
      <c r="F7261" s="11">
        <v>289368.03000000003</v>
      </c>
      <c r="G7261" s="15">
        <v>251155.73</v>
      </c>
      <c r="H7261" s="17">
        <f t="shared" si="113"/>
        <v>86.794567457918546</v>
      </c>
    </row>
    <row r="7262" spans="1:8" x14ac:dyDescent="0.25">
      <c r="A7262" s="1" t="s">
        <v>6</v>
      </c>
      <c r="B7262" s="1" t="s">
        <v>5943</v>
      </c>
      <c r="C7262" s="8" t="s">
        <v>7033</v>
      </c>
      <c r="D7262" s="9"/>
      <c r="E7262" s="1" t="s">
        <v>7334</v>
      </c>
      <c r="F7262" s="11">
        <v>1012367.36</v>
      </c>
      <c r="G7262" s="15">
        <v>901490.77</v>
      </c>
      <c r="H7262" s="17">
        <f t="shared" si="113"/>
        <v>89.047790912579401</v>
      </c>
    </row>
    <row r="7263" spans="1:8" x14ac:dyDescent="0.25">
      <c r="A7263" s="1" t="s">
        <v>6</v>
      </c>
      <c r="B7263" s="1" t="s">
        <v>5943</v>
      </c>
      <c r="C7263" s="8" t="s">
        <v>7033</v>
      </c>
      <c r="D7263" s="9"/>
      <c r="E7263" s="1" t="s">
        <v>7335</v>
      </c>
      <c r="F7263" s="11">
        <v>517380.31</v>
      </c>
      <c r="G7263" s="15">
        <v>445942.09</v>
      </c>
      <c r="H7263" s="17">
        <f t="shared" si="113"/>
        <v>86.192319533768114</v>
      </c>
    </row>
    <row r="7264" spans="1:8" ht="25.5" x14ac:dyDescent="0.25">
      <c r="A7264" s="1" t="s">
        <v>31</v>
      </c>
      <c r="B7264" s="1" t="s">
        <v>5943</v>
      </c>
      <c r="C7264" s="8" t="s">
        <v>7033</v>
      </c>
      <c r="D7264" s="9"/>
      <c r="E7264" s="1" t="s">
        <v>7336</v>
      </c>
      <c r="F7264" s="11">
        <v>2786395.07</v>
      </c>
      <c r="G7264" s="15">
        <v>2413171.5099999998</v>
      </c>
      <c r="H7264" s="17">
        <f t="shared" si="113"/>
        <v>86.605504581229383</v>
      </c>
    </row>
    <row r="7265" spans="1:8" x14ac:dyDescent="0.25">
      <c r="A7265" s="1" t="s">
        <v>6</v>
      </c>
      <c r="B7265" s="1" t="s">
        <v>5943</v>
      </c>
      <c r="C7265" s="8" t="s">
        <v>7033</v>
      </c>
      <c r="D7265" s="9"/>
      <c r="E7265" s="1" t="s">
        <v>7337</v>
      </c>
      <c r="F7265" s="11">
        <v>2230253.3199999998</v>
      </c>
      <c r="G7265" s="15">
        <v>2136757.2000000002</v>
      </c>
      <c r="H7265" s="17">
        <f t="shared" si="113"/>
        <v>95.807825094953799</v>
      </c>
    </row>
    <row r="7266" spans="1:8" x14ac:dyDescent="0.25">
      <c r="A7266" s="1" t="s">
        <v>6</v>
      </c>
      <c r="B7266" s="1" t="s">
        <v>5943</v>
      </c>
      <c r="C7266" s="8" t="s">
        <v>7033</v>
      </c>
      <c r="D7266" s="9"/>
      <c r="E7266" s="1" t="s">
        <v>7338</v>
      </c>
      <c r="F7266" s="11">
        <v>785054.67</v>
      </c>
      <c r="G7266" s="15">
        <v>767791.17</v>
      </c>
      <c r="H7266" s="17">
        <f t="shared" si="113"/>
        <v>97.80098117243223</v>
      </c>
    </row>
    <row r="7267" spans="1:8" x14ac:dyDescent="0.25">
      <c r="A7267" s="1" t="s">
        <v>6</v>
      </c>
      <c r="B7267" s="1" t="s">
        <v>5943</v>
      </c>
      <c r="C7267" s="8" t="s">
        <v>7033</v>
      </c>
      <c r="D7267" s="9"/>
      <c r="E7267" s="1" t="s">
        <v>7339</v>
      </c>
      <c r="F7267" s="11">
        <v>310643.64999999997</v>
      </c>
      <c r="G7267" s="15">
        <v>220522.6</v>
      </c>
      <c r="H7267" s="17">
        <f t="shared" si="113"/>
        <v>70.988928954446678</v>
      </c>
    </row>
    <row r="7268" spans="1:8" x14ac:dyDescent="0.25">
      <c r="A7268" s="1" t="s">
        <v>6</v>
      </c>
      <c r="B7268" s="1" t="s">
        <v>5943</v>
      </c>
      <c r="C7268" s="8" t="s">
        <v>7033</v>
      </c>
      <c r="D7268" s="9"/>
      <c r="E7268" s="1" t="s">
        <v>7340</v>
      </c>
      <c r="F7268" s="11">
        <v>1189682.22</v>
      </c>
      <c r="G7268" s="15">
        <v>374954.63</v>
      </c>
      <c r="H7268" s="17">
        <f t="shared" si="113"/>
        <v>31.517208855991814</v>
      </c>
    </row>
    <row r="7269" spans="1:8" x14ac:dyDescent="0.25">
      <c r="A7269" s="1" t="s">
        <v>6</v>
      </c>
      <c r="B7269" s="1" t="s">
        <v>5943</v>
      </c>
      <c r="C7269" s="8" t="s">
        <v>7033</v>
      </c>
      <c r="D7269" s="9"/>
      <c r="E7269" s="1" t="s">
        <v>7341</v>
      </c>
      <c r="F7269" s="11">
        <v>1748426.83</v>
      </c>
      <c r="G7269" s="15">
        <v>1521257.18</v>
      </c>
      <c r="H7269" s="17">
        <f t="shared" si="113"/>
        <v>87.007197207103019</v>
      </c>
    </row>
    <row r="7270" spans="1:8" x14ac:dyDescent="0.25">
      <c r="A7270" s="1" t="s">
        <v>6</v>
      </c>
      <c r="B7270" s="1" t="s">
        <v>5943</v>
      </c>
      <c r="C7270" s="8" t="s">
        <v>7033</v>
      </c>
      <c r="D7270" s="9"/>
      <c r="E7270" s="1" t="s">
        <v>7342</v>
      </c>
      <c r="F7270" s="11">
        <v>233399.83</v>
      </c>
      <c r="G7270" s="15">
        <v>130507.18</v>
      </c>
      <c r="H7270" s="17">
        <f t="shared" si="113"/>
        <v>55.915713391907786</v>
      </c>
    </row>
    <row r="7271" spans="1:8" x14ac:dyDescent="0.25">
      <c r="A7271" s="1" t="s">
        <v>6</v>
      </c>
      <c r="B7271" s="1" t="s">
        <v>5943</v>
      </c>
      <c r="C7271" s="8" t="s">
        <v>7033</v>
      </c>
      <c r="D7271" s="9"/>
      <c r="E7271" s="1" t="s">
        <v>7343</v>
      </c>
      <c r="F7271" s="11">
        <v>0</v>
      </c>
      <c r="G7271" s="15">
        <v>7055.6</v>
      </c>
      <c r="H7271" s="17">
        <v>0</v>
      </c>
    </row>
    <row r="7272" spans="1:8" x14ac:dyDescent="0.25">
      <c r="A7272" s="1" t="s">
        <v>6</v>
      </c>
      <c r="B7272" s="1" t="s">
        <v>5943</v>
      </c>
      <c r="C7272" s="8" t="s">
        <v>7033</v>
      </c>
      <c r="D7272" s="9"/>
      <c r="E7272" s="1" t="s">
        <v>7344</v>
      </c>
      <c r="F7272" s="11">
        <v>816765.91</v>
      </c>
      <c r="G7272" s="15">
        <v>647263.84</v>
      </c>
      <c r="H7272" s="17">
        <f t="shared" si="113"/>
        <v>79.247166424955225</v>
      </c>
    </row>
    <row r="7273" spans="1:8" x14ac:dyDescent="0.25">
      <c r="A7273" s="1" t="s">
        <v>6</v>
      </c>
      <c r="B7273" s="1" t="s">
        <v>5943</v>
      </c>
      <c r="C7273" s="8" t="s">
        <v>7033</v>
      </c>
      <c r="D7273" s="9"/>
      <c r="E7273" s="1" t="s">
        <v>7345</v>
      </c>
      <c r="F7273" s="11">
        <v>602409.98</v>
      </c>
      <c r="G7273" s="15">
        <v>593550.29</v>
      </c>
      <c r="H7273" s="17">
        <f t="shared" si="113"/>
        <v>98.529292293597138</v>
      </c>
    </row>
    <row r="7274" spans="1:8" x14ac:dyDescent="0.25">
      <c r="A7274" s="1" t="s">
        <v>6</v>
      </c>
      <c r="B7274" s="1" t="s">
        <v>5943</v>
      </c>
      <c r="C7274" s="8" t="s">
        <v>7033</v>
      </c>
      <c r="D7274" s="9"/>
      <c r="E7274" s="1" t="s">
        <v>7346</v>
      </c>
      <c r="F7274" s="11">
        <v>1377361.8099999998</v>
      </c>
      <c r="G7274" s="15">
        <v>1291011.97</v>
      </c>
      <c r="H7274" s="17">
        <f t="shared" si="113"/>
        <v>93.730780149915745</v>
      </c>
    </row>
    <row r="7275" spans="1:8" x14ac:dyDescent="0.25">
      <c r="A7275" s="1" t="s">
        <v>6</v>
      </c>
      <c r="B7275" s="1" t="s">
        <v>5943</v>
      </c>
      <c r="C7275" s="8" t="s">
        <v>7033</v>
      </c>
      <c r="D7275" s="9"/>
      <c r="E7275" s="1" t="s">
        <v>7347</v>
      </c>
      <c r="F7275" s="11">
        <v>3813515.46</v>
      </c>
      <c r="G7275" s="15">
        <v>3596254.3</v>
      </c>
      <c r="H7275" s="17">
        <f t="shared" si="113"/>
        <v>94.302864056043447</v>
      </c>
    </row>
    <row r="7276" spans="1:8" x14ac:dyDescent="0.25">
      <c r="A7276" s="1" t="s">
        <v>6</v>
      </c>
      <c r="B7276" s="1" t="s">
        <v>5943</v>
      </c>
      <c r="C7276" s="8" t="s">
        <v>7033</v>
      </c>
      <c r="D7276" s="9"/>
      <c r="E7276" s="1" t="s">
        <v>7348</v>
      </c>
      <c r="F7276" s="11">
        <v>873820.01</v>
      </c>
      <c r="G7276" s="15">
        <v>570065.06000000006</v>
      </c>
      <c r="H7276" s="17">
        <f t="shared" si="113"/>
        <v>65.238270293215194</v>
      </c>
    </row>
    <row r="7277" spans="1:8" x14ac:dyDescent="0.25">
      <c r="A7277" s="1" t="s">
        <v>6</v>
      </c>
      <c r="B7277" s="1" t="s">
        <v>5943</v>
      </c>
      <c r="C7277" s="8" t="s">
        <v>7033</v>
      </c>
      <c r="D7277" s="9"/>
      <c r="E7277" s="1" t="s">
        <v>7349</v>
      </c>
      <c r="F7277" s="11">
        <v>3181596.1999999997</v>
      </c>
      <c r="G7277" s="15">
        <v>3124370.68</v>
      </c>
      <c r="H7277" s="17">
        <f t="shared" si="113"/>
        <v>98.201358173611112</v>
      </c>
    </row>
    <row r="7278" spans="1:8" x14ac:dyDescent="0.25">
      <c r="A7278" s="1" t="s">
        <v>6</v>
      </c>
      <c r="B7278" s="1" t="s">
        <v>5943</v>
      </c>
      <c r="C7278" s="8" t="s">
        <v>7033</v>
      </c>
      <c r="D7278" s="9"/>
      <c r="E7278" s="1" t="s">
        <v>7350</v>
      </c>
      <c r="F7278" s="11">
        <v>721606.73</v>
      </c>
      <c r="G7278" s="15">
        <v>716128.76</v>
      </c>
      <c r="H7278" s="17">
        <f t="shared" si="113"/>
        <v>99.240864896035546</v>
      </c>
    </row>
    <row r="7279" spans="1:8" x14ac:dyDescent="0.25">
      <c r="A7279" s="1" t="s">
        <v>6</v>
      </c>
      <c r="B7279" s="1" t="s">
        <v>5943</v>
      </c>
      <c r="C7279" s="8" t="s">
        <v>7033</v>
      </c>
      <c r="D7279" s="9"/>
      <c r="E7279" s="1" t="s">
        <v>7351</v>
      </c>
      <c r="F7279" s="11">
        <v>953244.96</v>
      </c>
      <c r="G7279" s="15">
        <v>696564.48</v>
      </c>
      <c r="H7279" s="17">
        <f t="shared" si="113"/>
        <v>73.07297800976572</v>
      </c>
    </row>
    <row r="7280" spans="1:8" x14ac:dyDescent="0.25">
      <c r="A7280" s="1" t="s">
        <v>6</v>
      </c>
      <c r="B7280" s="1" t="s">
        <v>5943</v>
      </c>
      <c r="C7280" s="8" t="s">
        <v>7033</v>
      </c>
      <c r="D7280" s="9"/>
      <c r="E7280" s="1" t="s">
        <v>7352</v>
      </c>
      <c r="F7280" s="11">
        <v>695365.81</v>
      </c>
      <c r="G7280" s="15">
        <v>690456.16</v>
      </c>
      <c r="H7280" s="17">
        <f t="shared" si="113"/>
        <v>99.293947167175219</v>
      </c>
    </row>
    <row r="7281" spans="1:8" x14ac:dyDescent="0.25">
      <c r="A7281" s="1" t="s">
        <v>6</v>
      </c>
      <c r="B7281" s="1" t="s">
        <v>5943</v>
      </c>
      <c r="C7281" s="8" t="s">
        <v>7033</v>
      </c>
      <c r="D7281" s="9"/>
      <c r="E7281" s="1" t="s">
        <v>7353</v>
      </c>
      <c r="F7281" s="11">
        <v>838091</v>
      </c>
      <c r="G7281" s="15">
        <v>581188.17000000004</v>
      </c>
      <c r="H7281" s="17">
        <f t="shared" si="113"/>
        <v>69.34666641211993</v>
      </c>
    </row>
    <row r="7282" spans="1:8" ht="25.5" x14ac:dyDescent="0.25">
      <c r="A7282" s="1" t="s">
        <v>31</v>
      </c>
      <c r="B7282" s="1" t="s">
        <v>5943</v>
      </c>
      <c r="C7282" s="8" t="s">
        <v>7033</v>
      </c>
      <c r="D7282" s="9"/>
      <c r="E7282" s="1" t="s">
        <v>7354</v>
      </c>
      <c r="F7282" s="11">
        <v>1610994.08</v>
      </c>
      <c r="G7282" s="15">
        <v>1477923.48</v>
      </c>
      <c r="H7282" s="17">
        <f t="shared" si="113"/>
        <v>91.739845499618468</v>
      </c>
    </row>
    <row r="7283" spans="1:8" x14ac:dyDescent="0.25">
      <c r="A7283" s="1" t="s">
        <v>6</v>
      </c>
      <c r="B7283" s="1" t="s">
        <v>5943</v>
      </c>
      <c r="C7283" s="8" t="s">
        <v>7033</v>
      </c>
      <c r="D7283" s="9"/>
      <c r="E7283" s="1" t="s">
        <v>7355</v>
      </c>
      <c r="F7283" s="11">
        <v>725367.87</v>
      </c>
      <c r="G7283" s="15">
        <v>662141.79</v>
      </c>
      <c r="H7283" s="17">
        <f t="shared" si="113"/>
        <v>91.283584148826449</v>
      </c>
    </row>
    <row r="7284" spans="1:8" x14ac:dyDescent="0.25">
      <c r="A7284" s="1" t="s">
        <v>6</v>
      </c>
      <c r="B7284" s="1" t="s">
        <v>5943</v>
      </c>
      <c r="C7284" s="8" t="s">
        <v>7033</v>
      </c>
      <c r="D7284" s="9"/>
      <c r="E7284" s="1" t="s">
        <v>7356</v>
      </c>
      <c r="F7284" s="11">
        <v>453288.58</v>
      </c>
      <c r="G7284" s="15">
        <v>291232.82</v>
      </c>
      <c r="H7284" s="17">
        <f t="shared" si="113"/>
        <v>64.248876510411975</v>
      </c>
    </row>
    <row r="7285" spans="1:8" x14ac:dyDescent="0.25">
      <c r="A7285" s="1" t="s">
        <v>6</v>
      </c>
      <c r="B7285" s="1" t="s">
        <v>5943</v>
      </c>
      <c r="C7285" s="8" t="s">
        <v>7033</v>
      </c>
      <c r="D7285" s="9"/>
      <c r="E7285" s="1" t="s">
        <v>7357</v>
      </c>
      <c r="F7285" s="11">
        <v>2755837.02</v>
      </c>
      <c r="G7285" s="15">
        <v>2062682.69</v>
      </c>
      <c r="H7285" s="17">
        <f t="shared" ref="H7285:H7346" si="114">G7285/F7285*100</f>
        <v>74.847774923932192</v>
      </c>
    </row>
    <row r="7286" spans="1:8" x14ac:dyDescent="0.25">
      <c r="A7286" s="1" t="s">
        <v>6</v>
      </c>
      <c r="B7286" s="1" t="s">
        <v>5943</v>
      </c>
      <c r="C7286" s="8" t="s">
        <v>7033</v>
      </c>
      <c r="D7286" s="9"/>
      <c r="E7286" s="1" t="s">
        <v>7358</v>
      </c>
      <c r="F7286" s="11">
        <v>1885252.8</v>
      </c>
      <c r="G7286" s="15">
        <v>1686775.62</v>
      </c>
      <c r="H7286" s="17">
        <f t="shared" si="114"/>
        <v>89.472118540282779</v>
      </c>
    </row>
    <row r="7287" spans="1:8" x14ac:dyDescent="0.25">
      <c r="A7287" s="1" t="s">
        <v>6</v>
      </c>
      <c r="B7287" s="1" t="s">
        <v>5943</v>
      </c>
      <c r="C7287" s="8" t="s">
        <v>7033</v>
      </c>
      <c r="D7287" s="9"/>
      <c r="E7287" s="1" t="s">
        <v>7359</v>
      </c>
      <c r="F7287" s="11">
        <v>365471.69</v>
      </c>
      <c r="G7287" s="15">
        <v>361140.29</v>
      </c>
      <c r="H7287" s="17">
        <f t="shared" si="114"/>
        <v>98.814846643798859</v>
      </c>
    </row>
    <row r="7288" spans="1:8" x14ac:dyDescent="0.25">
      <c r="A7288" s="1" t="s">
        <v>6</v>
      </c>
      <c r="B7288" s="1" t="s">
        <v>5943</v>
      </c>
      <c r="C7288" s="8" t="s">
        <v>7033</v>
      </c>
      <c r="D7288" s="9"/>
      <c r="E7288" s="1" t="s">
        <v>7360</v>
      </c>
      <c r="F7288" s="11">
        <v>1342371.4000000001</v>
      </c>
      <c r="G7288" s="15">
        <v>1290038.8700000001</v>
      </c>
      <c r="H7288" s="17">
        <f t="shared" si="114"/>
        <v>96.101486518559625</v>
      </c>
    </row>
    <row r="7289" spans="1:8" x14ac:dyDescent="0.25">
      <c r="A7289" s="1" t="s">
        <v>6</v>
      </c>
      <c r="B7289" s="1" t="s">
        <v>5943</v>
      </c>
      <c r="C7289" s="8" t="s">
        <v>7033</v>
      </c>
      <c r="D7289" s="9"/>
      <c r="E7289" s="1" t="s">
        <v>7361</v>
      </c>
      <c r="F7289" s="11">
        <v>373290.04000000004</v>
      </c>
      <c r="G7289" s="15">
        <v>366877.32</v>
      </c>
      <c r="H7289" s="17">
        <f t="shared" si="114"/>
        <v>98.282107928730156</v>
      </c>
    </row>
    <row r="7290" spans="1:8" x14ac:dyDescent="0.25">
      <c r="A7290" s="1" t="s">
        <v>6</v>
      </c>
      <c r="B7290" s="1" t="s">
        <v>5943</v>
      </c>
      <c r="C7290" s="8" t="s">
        <v>7033</v>
      </c>
      <c r="D7290" s="9"/>
      <c r="E7290" s="1" t="s">
        <v>7362</v>
      </c>
      <c r="F7290" s="11">
        <v>170788.86</v>
      </c>
      <c r="G7290" s="15">
        <v>145685.84</v>
      </c>
      <c r="H7290" s="17">
        <f t="shared" si="114"/>
        <v>85.301722840705182</v>
      </c>
    </row>
    <row r="7291" spans="1:8" x14ac:dyDescent="0.25">
      <c r="A7291" s="1" t="s">
        <v>6</v>
      </c>
      <c r="B7291" s="1" t="s">
        <v>5943</v>
      </c>
      <c r="C7291" s="8" t="s">
        <v>7033</v>
      </c>
      <c r="D7291" s="9"/>
      <c r="E7291" s="1" t="s">
        <v>7363</v>
      </c>
      <c r="F7291" s="11">
        <v>1433952.6500000001</v>
      </c>
      <c r="G7291" s="15">
        <v>1278573.57</v>
      </c>
      <c r="H7291" s="17">
        <f t="shared" si="114"/>
        <v>89.164280982360182</v>
      </c>
    </row>
    <row r="7292" spans="1:8" x14ac:dyDescent="0.25">
      <c r="A7292" s="1" t="s">
        <v>6</v>
      </c>
      <c r="B7292" s="1" t="s">
        <v>5943</v>
      </c>
      <c r="C7292" s="8" t="s">
        <v>7033</v>
      </c>
      <c r="D7292" s="9"/>
      <c r="E7292" s="1" t="s">
        <v>7364</v>
      </c>
      <c r="F7292" s="11">
        <v>8020859.7599999998</v>
      </c>
      <c r="G7292" s="15">
        <v>6969744.5999999996</v>
      </c>
      <c r="H7292" s="17">
        <f t="shared" si="114"/>
        <v>86.8952307925653</v>
      </c>
    </row>
    <row r="7293" spans="1:8" x14ac:dyDescent="0.25">
      <c r="A7293" s="1" t="s">
        <v>6</v>
      </c>
      <c r="B7293" s="1" t="s">
        <v>5943</v>
      </c>
      <c r="C7293" s="8" t="s">
        <v>7033</v>
      </c>
      <c r="D7293" s="9"/>
      <c r="E7293" s="1" t="s">
        <v>7365</v>
      </c>
      <c r="F7293" s="11">
        <v>279239.98</v>
      </c>
      <c r="G7293" s="15">
        <v>251069.41</v>
      </c>
      <c r="H7293" s="17">
        <f t="shared" si="114"/>
        <v>89.911698890681777</v>
      </c>
    </row>
    <row r="7294" spans="1:8" x14ac:dyDescent="0.25">
      <c r="A7294" s="1" t="s">
        <v>6</v>
      </c>
      <c r="B7294" s="1" t="s">
        <v>5943</v>
      </c>
      <c r="C7294" s="8" t="s">
        <v>7033</v>
      </c>
      <c r="D7294" s="9"/>
      <c r="E7294" s="1" t="s">
        <v>7366</v>
      </c>
      <c r="F7294" s="11">
        <v>2169992.84</v>
      </c>
      <c r="G7294" s="15">
        <v>1995310.84</v>
      </c>
      <c r="H7294" s="17">
        <f t="shared" si="114"/>
        <v>91.950111687926125</v>
      </c>
    </row>
    <row r="7295" spans="1:8" x14ac:dyDescent="0.25">
      <c r="A7295" s="1" t="s">
        <v>6</v>
      </c>
      <c r="B7295" s="1" t="s">
        <v>5943</v>
      </c>
      <c r="C7295" s="8" t="s">
        <v>7033</v>
      </c>
      <c r="D7295" s="9"/>
      <c r="E7295" s="1" t="s">
        <v>7367</v>
      </c>
      <c r="F7295" s="11">
        <v>1591028.88</v>
      </c>
      <c r="G7295" s="15">
        <v>1523023.24</v>
      </c>
      <c r="H7295" s="17">
        <f t="shared" si="114"/>
        <v>95.72568161050603</v>
      </c>
    </row>
    <row r="7296" spans="1:8" x14ac:dyDescent="0.25">
      <c r="A7296" s="1" t="s">
        <v>6</v>
      </c>
      <c r="B7296" s="1" t="s">
        <v>5943</v>
      </c>
      <c r="C7296" s="8" t="s">
        <v>7033</v>
      </c>
      <c r="D7296" s="9"/>
      <c r="E7296" s="1" t="s">
        <v>7368</v>
      </c>
      <c r="F7296" s="11">
        <v>7740029.5599999996</v>
      </c>
      <c r="G7296" s="15">
        <v>7433792.75</v>
      </c>
      <c r="H7296" s="17">
        <f t="shared" si="114"/>
        <v>96.043467177662819</v>
      </c>
    </row>
    <row r="7297" spans="1:8" x14ac:dyDescent="0.25">
      <c r="A7297" s="1" t="s">
        <v>6</v>
      </c>
      <c r="B7297" s="1" t="s">
        <v>5943</v>
      </c>
      <c r="C7297" s="8" t="s">
        <v>7033</v>
      </c>
      <c r="D7297" s="9"/>
      <c r="E7297" s="1" t="s">
        <v>7369</v>
      </c>
      <c r="F7297" s="11">
        <v>2762812.91</v>
      </c>
      <c r="G7297" s="15">
        <v>2728998.83</v>
      </c>
      <c r="H7297" s="17">
        <f t="shared" si="114"/>
        <v>98.776099536902777</v>
      </c>
    </row>
    <row r="7298" spans="1:8" ht="25.5" x14ac:dyDescent="0.25">
      <c r="A7298" s="1" t="s">
        <v>31</v>
      </c>
      <c r="B7298" s="1" t="s">
        <v>5943</v>
      </c>
      <c r="C7298" s="8" t="s">
        <v>7033</v>
      </c>
      <c r="D7298" s="9"/>
      <c r="E7298" s="1" t="s">
        <v>7370</v>
      </c>
      <c r="F7298" s="11">
        <v>7771339.5499999998</v>
      </c>
      <c r="G7298" s="15">
        <v>7317328.0700000003</v>
      </c>
      <c r="H7298" s="17">
        <f t="shared" si="114"/>
        <v>94.15787359336268</v>
      </c>
    </row>
    <row r="7299" spans="1:8" x14ac:dyDescent="0.25">
      <c r="A7299" s="1" t="s">
        <v>6</v>
      </c>
      <c r="B7299" s="1" t="s">
        <v>5943</v>
      </c>
      <c r="C7299" s="8" t="s">
        <v>7033</v>
      </c>
      <c r="D7299" s="9"/>
      <c r="E7299" s="1" t="s">
        <v>7371</v>
      </c>
      <c r="F7299" s="11">
        <v>7400328.9100000001</v>
      </c>
      <c r="G7299" s="15">
        <v>6980167.4100000001</v>
      </c>
      <c r="H7299" s="17">
        <f t="shared" si="114"/>
        <v>94.322394246122769</v>
      </c>
    </row>
    <row r="7300" spans="1:8" x14ac:dyDescent="0.25">
      <c r="A7300" s="1" t="s">
        <v>6</v>
      </c>
      <c r="B7300" s="1" t="s">
        <v>5943</v>
      </c>
      <c r="C7300" s="8" t="s">
        <v>7033</v>
      </c>
      <c r="D7300" s="9"/>
      <c r="E7300" s="1" t="s">
        <v>7372</v>
      </c>
      <c r="F7300" s="11">
        <v>5169502.28</v>
      </c>
      <c r="G7300" s="15">
        <v>4753248.57</v>
      </c>
      <c r="H7300" s="17">
        <f t="shared" si="114"/>
        <v>91.947895804003792</v>
      </c>
    </row>
    <row r="7301" spans="1:8" ht="25.5" x14ac:dyDescent="0.25">
      <c r="A7301" s="1" t="s">
        <v>31</v>
      </c>
      <c r="B7301" s="1" t="s">
        <v>5943</v>
      </c>
      <c r="C7301" s="8" t="s">
        <v>7033</v>
      </c>
      <c r="D7301" s="9"/>
      <c r="E7301" s="1" t="s">
        <v>7373</v>
      </c>
      <c r="F7301" s="11">
        <v>8311033.6399999997</v>
      </c>
      <c r="G7301" s="15">
        <v>6357281.0599999996</v>
      </c>
      <c r="H7301" s="17">
        <f t="shared" si="114"/>
        <v>76.492062664783049</v>
      </c>
    </row>
    <row r="7302" spans="1:8" x14ac:dyDescent="0.25">
      <c r="A7302" s="1" t="s">
        <v>6</v>
      </c>
      <c r="B7302" s="1" t="s">
        <v>5943</v>
      </c>
      <c r="C7302" s="8" t="s">
        <v>7033</v>
      </c>
      <c r="D7302" s="9"/>
      <c r="E7302" s="1" t="s">
        <v>7374</v>
      </c>
      <c r="F7302" s="11">
        <v>220113.61</v>
      </c>
      <c r="G7302" s="15">
        <v>70921.02</v>
      </c>
      <c r="H7302" s="17">
        <f t="shared" si="114"/>
        <v>32.220188474488246</v>
      </c>
    </row>
    <row r="7303" spans="1:8" x14ac:dyDescent="0.25">
      <c r="A7303" s="1" t="s">
        <v>6</v>
      </c>
      <c r="B7303" s="1" t="s">
        <v>5943</v>
      </c>
      <c r="C7303" s="8" t="s">
        <v>7033</v>
      </c>
      <c r="D7303" s="9"/>
      <c r="E7303" s="1" t="s">
        <v>7375</v>
      </c>
      <c r="F7303" s="11">
        <v>375648.88</v>
      </c>
      <c r="G7303" s="15">
        <v>95609.55</v>
      </c>
      <c r="H7303" s="17">
        <f t="shared" si="114"/>
        <v>25.451839494370383</v>
      </c>
    </row>
    <row r="7304" spans="1:8" x14ac:dyDescent="0.25">
      <c r="A7304" s="1" t="s">
        <v>6</v>
      </c>
      <c r="B7304" s="1" t="s">
        <v>5943</v>
      </c>
      <c r="C7304" s="8" t="s">
        <v>7033</v>
      </c>
      <c r="D7304" s="9"/>
      <c r="E7304" s="1" t="s">
        <v>7376</v>
      </c>
      <c r="F7304" s="11">
        <v>3528589.46</v>
      </c>
      <c r="G7304" s="15">
        <v>3218317.56</v>
      </c>
      <c r="H7304" s="17">
        <f t="shared" si="114"/>
        <v>91.206914164505832</v>
      </c>
    </row>
    <row r="7305" spans="1:8" x14ac:dyDescent="0.25">
      <c r="A7305" s="1" t="s">
        <v>6</v>
      </c>
      <c r="B7305" s="1" t="s">
        <v>5943</v>
      </c>
      <c r="C7305" s="8" t="s">
        <v>7033</v>
      </c>
      <c r="D7305" s="9"/>
      <c r="E7305" s="1" t="s">
        <v>7377</v>
      </c>
      <c r="F7305" s="11">
        <v>86148.49</v>
      </c>
      <c r="G7305" s="15">
        <v>34230.32</v>
      </c>
      <c r="H7305" s="17">
        <f t="shared" si="114"/>
        <v>39.734091682860601</v>
      </c>
    </row>
    <row r="7306" spans="1:8" x14ac:dyDescent="0.25">
      <c r="A7306" s="1" t="s">
        <v>6</v>
      </c>
      <c r="B7306" s="1" t="s">
        <v>5943</v>
      </c>
      <c r="C7306" s="8" t="s">
        <v>7033</v>
      </c>
      <c r="D7306" s="9"/>
      <c r="E7306" s="1" t="s">
        <v>7378</v>
      </c>
      <c r="F7306" s="11">
        <v>1266995.54</v>
      </c>
      <c r="G7306" s="15">
        <v>1208781.29</v>
      </c>
      <c r="H7306" s="17">
        <f t="shared" si="114"/>
        <v>95.40533110321762</v>
      </c>
    </row>
    <row r="7307" spans="1:8" x14ac:dyDescent="0.25">
      <c r="A7307" s="1" t="s">
        <v>6</v>
      </c>
      <c r="B7307" s="1" t="s">
        <v>5943</v>
      </c>
      <c r="C7307" s="8" t="s">
        <v>7033</v>
      </c>
      <c r="D7307" s="9"/>
      <c r="E7307" s="1" t="s">
        <v>7379</v>
      </c>
      <c r="F7307" s="11">
        <v>8863449.8800000008</v>
      </c>
      <c r="G7307" s="15">
        <v>7844152.4000000004</v>
      </c>
      <c r="H7307" s="17">
        <f t="shared" si="114"/>
        <v>88.499991608233699</v>
      </c>
    </row>
    <row r="7308" spans="1:8" x14ac:dyDescent="0.25">
      <c r="A7308" s="1" t="s">
        <v>6</v>
      </c>
      <c r="B7308" s="1" t="s">
        <v>5943</v>
      </c>
      <c r="C7308" s="8" t="s">
        <v>7033</v>
      </c>
      <c r="D7308" s="9"/>
      <c r="E7308" s="1" t="s">
        <v>7380</v>
      </c>
      <c r="F7308" s="11">
        <v>1660817.7</v>
      </c>
      <c r="G7308" s="15">
        <v>1483844.03</v>
      </c>
      <c r="H7308" s="17">
        <f t="shared" si="114"/>
        <v>89.344184494180183</v>
      </c>
    </row>
    <row r="7309" spans="1:8" x14ac:dyDescent="0.25">
      <c r="A7309" s="1" t="s">
        <v>6</v>
      </c>
      <c r="B7309" s="1" t="s">
        <v>5943</v>
      </c>
      <c r="C7309" s="8" t="s">
        <v>7033</v>
      </c>
      <c r="D7309" s="9"/>
      <c r="E7309" s="1" t="s">
        <v>7381</v>
      </c>
      <c r="F7309" s="11">
        <v>373992.17</v>
      </c>
      <c r="G7309" s="15">
        <v>371657.8</v>
      </c>
      <c r="H7309" s="17">
        <f t="shared" si="114"/>
        <v>99.375823830750249</v>
      </c>
    </row>
    <row r="7310" spans="1:8" x14ac:dyDescent="0.25">
      <c r="A7310" s="1" t="s">
        <v>6</v>
      </c>
      <c r="B7310" s="1" t="s">
        <v>5943</v>
      </c>
      <c r="C7310" s="8" t="s">
        <v>7033</v>
      </c>
      <c r="D7310" s="9"/>
      <c r="E7310" s="1" t="s">
        <v>7382</v>
      </c>
      <c r="F7310" s="11">
        <v>538713</v>
      </c>
      <c r="G7310" s="15">
        <v>506470.09</v>
      </c>
      <c r="H7310" s="17">
        <f t="shared" si="114"/>
        <v>94.01482607622242</v>
      </c>
    </row>
    <row r="7311" spans="1:8" x14ac:dyDescent="0.25">
      <c r="A7311" s="1" t="s">
        <v>6</v>
      </c>
      <c r="B7311" s="1" t="s">
        <v>5943</v>
      </c>
      <c r="C7311" s="8" t="s">
        <v>7033</v>
      </c>
      <c r="D7311" s="9"/>
      <c r="E7311" s="1" t="s">
        <v>7383</v>
      </c>
      <c r="F7311" s="11">
        <v>884354.07</v>
      </c>
      <c r="G7311" s="15">
        <v>734881.95</v>
      </c>
      <c r="H7311" s="17">
        <f t="shared" si="114"/>
        <v>83.098158862999298</v>
      </c>
    </row>
    <row r="7312" spans="1:8" x14ac:dyDescent="0.25">
      <c r="A7312" s="1" t="s">
        <v>6</v>
      </c>
      <c r="B7312" s="1" t="s">
        <v>5943</v>
      </c>
      <c r="C7312" s="8" t="s">
        <v>7033</v>
      </c>
      <c r="D7312" s="9"/>
      <c r="E7312" s="1" t="s">
        <v>7384</v>
      </c>
      <c r="F7312" s="11">
        <v>575412.74</v>
      </c>
      <c r="G7312" s="15">
        <v>574391.93000000005</v>
      </c>
      <c r="H7312" s="17">
        <f t="shared" si="114"/>
        <v>99.822595168817443</v>
      </c>
    </row>
    <row r="7313" spans="1:8" x14ac:dyDescent="0.25">
      <c r="A7313" s="1" t="s">
        <v>6</v>
      </c>
      <c r="B7313" s="1" t="s">
        <v>5943</v>
      </c>
      <c r="C7313" s="8" t="s">
        <v>7033</v>
      </c>
      <c r="D7313" s="9"/>
      <c r="E7313" s="1" t="s">
        <v>7385</v>
      </c>
      <c r="F7313" s="11">
        <v>300913.03000000003</v>
      </c>
      <c r="G7313" s="15">
        <v>53304.07</v>
      </c>
      <c r="H7313" s="17">
        <f t="shared" si="114"/>
        <v>17.714111615572111</v>
      </c>
    </row>
    <row r="7314" spans="1:8" x14ac:dyDescent="0.25">
      <c r="A7314" s="1" t="s">
        <v>6</v>
      </c>
      <c r="B7314" s="1" t="s">
        <v>5943</v>
      </c>
      <c r="C7314" s="8" t="s">
        <v>7033</v>
      </c>
      <c r="D7314" s="9"/>
      <c r="E7314" s="1" t="s">
        <v>7386</v>
      </c>
      <c r="F7314" s="11">
        <v>168644.52000000002</v>
      </c>
      <c r="G7314" s="15">
        <v>114504.06</v>
      </c>
      <c r="H7314" s="17">
        <f t="shared" si="114"/>
        <v>67.896697740311978</v>
      </c>
    </row>
    <row r="7315" spans="1:8" x14ac:dyDescent="0.25">
      <c r="A7315" s="1" t="s">
        <v>6</v>
      </c>
      <c r="B7315" s="1" t="s">
        <v>5943</v>
      </c>
      <c r="C7315" s="8" t="s">
        <v>7033</v>
      </c>
      <c r="D7315" s="9"/>
      <c r="E7315" s="1" t="s">
        <v>7387</v>
      </c>
      <c r="F7315" s="11">
        <v>539072.39</v>
      </c>
      <c r="G7315" s="15">
        <v>374868.8</v>
      </c>
      <c r="H7315" s="17">
        <f t="shared" si="114"/>
        <v>69.539603020662952</v>
      </c>
    </row>
    <row r="7316" spans="1:8" x14ac:dyDescent="0.25">
      <c r="A7316" s="1" t="s">
        <v>6</v>
      </c>
      <c r="B7316" s="1" t="s">
        <v>5943</v>
      </c>
      <c r="C7316" s="8" t="s">
        <v>7033</v>
      </c>
      <c r="D7316" s="9"/>
      <c r="E7316" s="1" t="s">
        <v>7388</v>
      </c>
      <c r="F7316" s="11">
        <v>2006032.51</v>
      </c>
      <c r="G7316" s="15">
        <v>1902723.13</v>
      </c>
      <c r="H7316" s="17">
        <f t="shared" si="114"/>
        <v>94.850064518645311</v>
      </c>
    </row>
    <row r="7317" spans="1:8" x14ac:dyDescent="0.25">
      <c r="A7317" s="1" t="s">
        <v>6</v>
      </c>
      <c r="B7317" s="1" t="s">
        <v>5943</v>
      </c>
      <c r="C7317" s="8" t="s">
        <v>7033</v>
      </c>
      <c r="D7317" s="9"/>
      <c r="E7317" s="1" t="s">
        <v>7389</v>
      </c>
      <c r="F7317" s="11">
        <v>764422.79</v>
      </c>
      <c r="G7317" s="15">
        <v>721624.83</v>
      </c>
      <c r="H7317" s="17">
        <f t="shared" si="114"/>
        <v>94.401271055772668</v>
      </c>
    </row>
    <row r="7318" spans="1:8" x14ac:dyDescent="0.25">
      <c r="A7318" s="1" t="s">
        <v>6</v>
      </c>
      <c r="B7318" s="1" t="s">
        <v>5943</v>
      </c>
      <c r="C7318" s="8" t="s">
        <v>7033</v>
      </c>
      <c r="D7318" s="9"/>
      <c r="E7318" s="1" t="s">
        <v>7390</v>
      </c>
      <c r="F7318" s="11">
        <v>225990.92</v>
      </c>
      <c r="G7318" s="15">
        <v>223516.99</v>
      </c>
      <c r="H7318" s="17">
        <f t="shared" si="114"/>
        <v>98.905296726080834</v>
      </c>
    </row>
    <row r="7319" spans="1:8" x14ac:dyDescent="0.25">
      <c r="A7319" s="1" t="s">
        <v>6</v>
      </c>
      <c r="B7319" s="1" t="s">
        <v>5943</v>
      </c>
      <c r="C7319" s="8" t="s">
        <v>7033</v>
      </c>
      <c r="D7319" s="9"/>
      <c r="E7319" s="1" t="s">
        <v>7391</v>
      </c>
      <c r="F7319" s="11">
        <v>759255.21</v>
      </c>
      <c r="G7319" s="15">
        <v>644482.25</v>
      </c>
      <c r="H7319" s="17">
        <f t="shared" si="114"/>
        <v>84.88348074687562</v>
      </c>
    </row>
    <row r="7320" spans="1:8" x14ac:dyDescent="0.25">
      <c r="A7320" s="1" t="s">
        <v>6</v>
      </c>
      <c r="B7320" s="1" t="s">
        <v>5943</v>
      </c>
      <c r="C7320" s="8" t="s">
        <v>7033</v>
      </c>
      <c r="D7320" s="9"/>
      <c r="E7320" s="1" t="s">
        <v>7392</v>
      </c>
      <c r="F7320" s="11">
        <v>234560.88</v>
      </c>
      <c r="G7320" s="15">
        <v>168253.02</v>
      </c>
      <c r="H7320" s="17">
        <f t="shared" si="114"/>
        <v>71.731066152207461</v>
      </c>
    </row>
    <row r="7321" spans="1:8" x14ac:dyDescent="0.25">
      <c r="A7321" s="1" t="s">
        <v>6</v>
      </c>
      <c r="B7321" s="1" t="s">
        <v>5943</v>
      </c>
      <c r="C7321" s="8" t="s">
        <v>7033</v>
      </c>
      <c r="D7321" s="9"/>
      <c r="E7321" s="1" t="s">
        <v>7393</v>
      </c>
      <c r="F7321" s="11">
        <v>2495705.6100000003</v>
      </c>
      <c r="G7321" s="15">
        <v>2249801.77</v>
      </c>
      <c r="H7321" s="17">
        <f t="shared" si="114"/>
        <v>90.14692121479824</v>
      </c>
    </row>
    <row r="7322" spans="1:8" x14ac:dyDescent="0.25">
      <c r="A7322" s="1" t="s">
        <v>6</v>
      </c>
      <c r="B7322" s="1" t="s">
        <v>5943</v>
      </c>
      <c r="C7322" s="8" t="s">
        <v>7033</v>
      </c>
      <c r="D7322" s="9"/>
      <c r="E7322" s="1" t="s">
        <v>7394</v>
      </c>
      <c r="F7322" s="11">
        <v>2334727.75</v>
      </c>
      <c r="G7322" s="15">
        <v>2063489.74</v>
      </c>
      <c r="H7322" s="17">
        <f t="shared" si="114"/>
        <v>88.382456584070667</v>
      </c>
    </row>
    <row r="7323" spans="1:8" x14ac:dyDescent="0.25">
      <c r="A7323" s="1" t="s">
        <v>6</v>
      </c>
      <c r="B7323" s="1" t="s">
        <v>5943</v>
      </c>
      <c r="C7323" s="8" t="s">
        <v>7033</v>
      </c>
      <c r="D7323" s="9"/>
      <c r="E7323" s="1" t="s">
        <v>7395</v>
      </c>
      <c r="F7323" s="11">
        <v>1448888.7</v>
      </c>
      <c r="G7323" s="15">
        <v>1268382.08</v>
      </c>
      <c r="H7323" s="17">
        <f t="shared" si="114"/>
        <v>87.541719388107595</v>
      </c>
    </row>
    <row r="7324" spans="1:8" x14ac:dyDescent="0.25">
      <c r="A7324" s="1" t="s">
        <v>6</v>
      </c>
      <c r="B7324" s="1" t="s">
        <v>5943</v>
      </c>
      <c r="C7324" s="8" t="s">
        <v>7033</v>
      </c>
      <c r="D7324" s="9"/>
      <c r="E7324" s="1" t="s">
        <v>7396</v>
      </c>
      <c r="F7324" s="11">
        <v>4919997.9899999993</v>
      </c>
      <c r="G7324" s="15">
        <v>4412186.0199999996</v>
      </c>
      <c r="H7324" s="17">
        <f t="shared" si="114"/>
        <v>89.678614279271287</v>
      </c>
    </row>
    <row r="7325" spans="1:8" x14ac:dyDescent="0.25">
      <c r="A7325" s="1" t="s">
        <v>6</v>
      </c>
      <c r="B7325" s="1" t="s">
        <v>5943</v>
      </c>
      <c r="C7325" s="8" t="s">
        <v>7033</v>
      </c>
      <c r="D7325" s="9"/>
      <c r="E7325" s="1" t="s">
        <v>7397</v>
      </c>
      <c r="F7325" s="11">
        <v>160997.02000000002</v>
      </c>
      <c r="G7325" s="15">
        <v>160188.22</v>
      </c>
      <c r="H7325" s="17">
        <f t="shared" si="114"/>
        <v>99.497630453035697</v>
      </c>
    </row>
    <row r="7326" spans="1:8" x14ac:dyDescent="0.25">
      <c r="A7326" s="1" t="s">
        <v>6</v>
      </c>
      <c r="B7326" s="1" t="s">
        <v>5943</v>
      </c>
      <c r="C7326" s="8" t="s">
        <v>7033</v>
      </c>
      <c r="D7326" s="9"/>
      <c r="E7326" s="1" t="s">
        <v>7398</v>
      </c>
      <c r="F7326" s="11">
        <v>196028.83</v>
      </c>
      <c r="G7326" s="15">
        <v>96540.91</v>
      </c>
      <c r="H7326" s="17">
        <f t="shared" si="114"/>
        <v>49.248322300347361</v>
      </c>
    </row>
    <row r="7327" spans="1:8" x14ac:dyDescent="0.25">
      <c r="A7327" s="1" t="s">
        <v>6</v>
      </c>
      <c r="B7327" s="1" t="s">
        <v>5943</v>
      </c>
      <c r="C7327" s="8" t="s">
        <v>7033</v>
      </c>
      <c r="D7327" s="9"/>
      <c r="E7327" s="1" t="s">
        <v>7399</v>
      </c>
      <c r="F7327" s="11">
        <v>713829.49</v>
      </c>
      <c r="G7327" s="15">
        <v>598251.1</v>
      </c>
      <c r="H7327" s="17">
        <f t="shared" si="114"/>
        <v>83.808683779651645</v>
      </c>
    </row>
    <row r="7328" spans="1:8" x14ac:dyDescent="0.25">
      <c r="A7328" s="1" t="s">
        <v>6</v>
      </c>
      <c r="B7328" s="1" t="s">
        <v>5943</v>
      </c>
      <c r="C7328" s="8" t="s">
        <v>7033</v>
      </c>
      <c r="D7328" s="9"/>
      <c r="E7328" s="1" t="s">
        <v>7400</v>
      </c>
      <c r="F7328" s="11">
        <v>0</v>
      </c>
      <c r="G7328" s="15">
        <v>3284.14</v>
      </c>
      <c r="H7328" s="17">
        <v>0</v>
      </c>
    </row>
    <row r="7329" spans="1:8" x14ac:dyDescent="0.25">
      <c r="A7329" s="1" t="s">
        <v>6</v>
      </c>
      <c r="B7329" s="1" t="s">
        <v>5943</v>
      </c>
      <c r="C7329" s="8" t="s">
        <v>7033</v>
      </c>
      <c r="D7329" s="9"/>
      <c r="E7329" s="1" t="s">
        <v>7401</v>
      </c>
      <c r="F7329" s="11">
        <v>423123.34</v>
      </c>
      <c r="G7329" s="15">
        <v>324617.11</v>
      </c>
      <c r="H7329" s="17">
        <f t="shared" si="114"/>
        <v>76.71926346582535</v>
      </c>
    </row>
    <row r="7330" spans="1:8" x14ac:dyDescent="0.25">
      <c r="A7330" s="1" t="s">
        <v>6</v>
      </c>
      <c r="B7330" s="1" t="s">
        <v>5943</v>
      </c>
      <c r="C7330" s="8" t="s">
        <v>7033</v>
      </c>
      <c r="D7330" s="9"/>
      <c r="E7330" s="1" t="s">
        <v>7402</v>
      </c>
      <c r="F7330" s="11">
        <v>1134422.94</v>
      </c>
      <c r="G7330" s="15">
        <v>1002047.49</v>
      </c>
      <c r="H7330" s="17">
        <f t="shared" si="114"/>
        <v>88.331031987064719</v>
      </c>
    </row>
    <row r="7331" spans="1:8" x14ac:dyDescent="0.25">
      <c r="A7331" s="1" t="s">
        <v>6</v>
      </c>
      <c r="B7331" s="1" t="s">
        <v>5943</v>
      </c>
      <c r="C7331" s="8" t="s">
        <v>7033</v>
      </c>
      <c r="D7331" s="9"/>
      <c r="E7331" s="1" t="s">
        <v>7403</v>
      </c>
      <c r="F7331" s="11">
        <v>303410.37</v>
      </c>
      <c r="G7331" s="15">
        <v>259810.58</v>
      </c>
      <c r="H7331" s="17">
        <f t="shared" si="114"/>
        <v>85.630092339955283</v>
      </c>
    </row>
    <row r="7332" spans="1:8" x14ac:dyDescent="0.25">
      <c r="A7332" s="1" t="s">
        <v>6</v>
      </c>
      <c r="B7332" s="1" t="s">
        <v>5943</v>
      </c>
      <c r="C7332" s="8" t="s">
        <v>7033</v>
      </c>
      <c r="D7332" s="9"/>
      <c r="E7332" s="1" t="s">
        <v>7404</v>
      </c>
      <c r="F7332" s="11">
        <v>562011.28</v>
      </c>
      <c r="G7332" s="15">
        <v>386530.86</v>
      </c>
      <c r="H7332" s="17">
        <f t="shared" si="114"/>
        <v>68.776352673917856</v>
      </c>
    </row>
    <row r="7333" spans="1:8" x14ac:dyDescent="0.25">
      <c r="A7333" s="1" t="s">
        <v>6</v>
      </c>
      <c r="B7333" s="1" t="s">
        <v>5943</v>
      </c>
      <c r="C7333" s="8" t="s">
        <v>7033</v>
      </c>
      <c r="D7333" s="9"/>
      <c r="E7333" s="1" t="s">
        <v>7405</v>
      </c>
      <c r="F7333" s="11">
        <v>225029.3</v>
      </c>
      <c r="G7333" s="15">
        <v>159289.39000000001</v>
      </c>
      <c r="H7333" s="17">
        <f t="shared" si="114"/>
        <v>70.786066525559121</v>
      </c>
    </row>
    <row r="7334" spans="1:8" x14ac:dyDescent="0.25">
      <c r="A7334" s="1" t="s">
        <v>6</v>
      </c>
      <c r="B7334" s="1" t="s">
        <v>5943</v>
      </c>
      <c r="C7334" s="8" t="s">
        <v>7033</v>
      </c>
      <c r="D7334" s="9"/>
      <c r="E7334" s="1" t="s">
        <v>7406</v>
      </c>
      <c r="F7334" s="11">
        <v>1025268</v>
      </c>
      <c r="G7334" s="15">
        <v>988022.7</v>
      </c>
      <c r="H7334" s="17">
        <f t="shared" si="114"/>
        <v>96.367262023197824</v>
      </c>
    </row>
    <row r="7335" spans="1:8" x14ac:dyDescent="0.25">
      <c r="A7335" s="1" t="s">
        <v>6</v>
      </c>
      <c r="B7335" s="1" t="s">
        <v>5943</v>
      </c>
      <c r="C7335" s="8" t="s">
        <v>7033</v>
      </c>
      <c r="D7335" s="9"/>
      <c r="E7335" s="1" t="s">
        <v>7407</v>
      </c>
      <c r="F7335" s="11">
        <v>136789.9</v>
      </c>
      <c r="G7335" s="15">
        <v>228018.05</v>
      </c>
      <c r="H7335" s="17">
        <f t="shared" si="114"/>
        <v>166.69216806211568</v>
      </c>
    </row>
    <row r="7336" spans="1:8" x14ac:dyDescent="0.25">
      <c r="A7336" s="1" t="s">
        <v>6</v>
      </c>
      <c r="B7336" s="1" t="s">
        <v>5943</v>
      </c>
      <c r="C7336" s="8" t="s">
        <v>7033</v>
      </c>
      <c r="D7336" s="9"/>
      <c r="E7336" s="1" t="s">
        <v>7408</v>
      </c>
      <c r="F7336" s="11">
        <v>210606.19</v>
      </c>
      <c r="G7336" s="15">
        <v>204335.35999999999</v>
      </c>
      <c r="H7336" s="17">
        <f t="shared" si="114"/>
        <v>97.022485426472969</v>
      </c>
    </row>
    <row r="7337" spans="1:8" x14ac:dyDescent="0.25">
      <c r="A7337" s="1" t="s">
        <v>6</v>
      </c>
      <c r="B7337" s="1" t="s">
        <v>5943</v>
      </c>
      <c r="C7337" s="8" t="s">
        <v>7033</v>
      </c>
      <c r="D7337" s="9"/>
      <c r="E7337" s="1" t="s">
        <v>7409</v>
      </c>
      <c r="F7337" s="11">
        <v>472027.54</v>
      </c>
      <c r="G7337" s="15">
        <v>429185.74</v>
      </c>
      <c r="H7337" s="17">
        <f t="shared" si="114"/>
        <v>90.923877026327744</v>
      </c>
    </row>
    <row r="7338" spans="1:8" x14ac:dyDescent="0.25">
      <c r="A7338" s="1" t="s">
        <v>6</v>
      </c>
      <c r="B7338" s="1" t="s">
        <v>5943</v>
      </c>
      <c r="C7338" s="8" t="s">
        <v>7033</v>
      </c>
      <c r="D7338" s="9"/>
      <c r="E7338" s="1" t="s">
        <v>7410</v>
      </c>
      <c r="F7338" s="11">
        <v>268588.80000000005</v>
      </c>
      <c r="G7338" s="15">
        <v>199257.47</v>
      </c>
      <c r="H7338" s="17">
        <f t="shared" si="114"/>
        <v>74.18681270402935</v>
      </c>
    </row>
    <row r="7339" spans="1:8" x14ac:dyDescent="0.25">
      <c r="A7339" s="1" t="s">
        <v>6</v>
      </c>
      <c r="B7339" s="1" t="s">
        <v>5943</v>
      </c>
      <c r="C7339" s="8" t="s">
        <v>7033</v>
      </c>
      <c r="D7339" s="9"/>
      <c r="E7339" s="1" t="s">
        <v>7411</v>
      </c>
      <c r="F7339" s="11">
        <v>919326.17999999993</v>
      </c>
      <c r="G7339" s="15">
        <v>751717.17</v>
      </c>
      <c r="H7339" s="17">
        <f t="shared" si="114"/>
        <v>81.768276195506601</v>
      </c>
    </row>
    <row r="7340" spans="1:8" x14ac:dyDescent="0.25">
      <c r="A7340" s="1" t="s">
        <v>6</v>
      </c>
      <c r="B7340" s="1" t="s">
        <v>5943</v>
      </c>
      <c r="C7340" s="8" t="s">
        <v>7033</v>
      </c>
      <c r="D7340" s="9"/>
      <c r="E7340" s="1" t="s">
        <v>7412</v>
      </c>
      <c r="F7340" s="11">
        <v>702629.7</v>
      </c>
      <c r="G7340" s="15">
        <v>542049.59</v>
      </c>
      <c r="H7340" s="17">
        <f t="shared" si="114"/>
        <v>77.145840831948888</v>
      </c>
    </row>
    <row r="7341" spans="1:8" x14ac:dyDescent="0.25">
      <c r="A7341" s="1" t="s">
        <v>6</v>
      </c>
      <c r="B7341" s="1" t="s">
        <v>5943</v>
      </c>
      <c r="C7341" s="8" t="s">
        <v>7033</v>
      </c>
      <c r="D7341" s="9"/>
      <c r="E7341" s="1" t="s">
        <v>7413</v>
      </c>
      <c r="F7341" s="11">
        <v>3023368.09</v>
      </c>
      <c r="G7341" s="15">
        <v>2557500.19</v>
      </c>
      <c r="H7341" s="17">
        <f t="shared" si="114"/>
        <v>84.591095555288476</v>
      </c>
    </row>
    <row r="7342" spans="1:8" x14ac:dyDescent="0.25">
      <c r="A7342" s="1" t="s">
        <v>6</v>
      </c>
      <c r="B7342" s="1" t="s">
        <v>5943</v>
      </c>
      <c r="C7342" s="8" t="s">
        <v>7033</v>
      </c>
      <c r="D7342" s="9"/>
      <c r="E7342" s="1" t="s">
        <v>7414</v>
      </c>
      <c r="F7342" s="11">
        <v>1090364.5</v>
      </c>
      <c r="G7342" s="15">
        <v>761875.82</v>
      </c>
      <c r="H7342" s="17">
        <f t="shared" si="114"/>
        <v>69.873498265946836</v>
      </c>
    </row>
    <row r="7343" spans="1:8" x14ac:dyDescent="0.25">
      <c r="A7343" s="1" t="s">
        <v>6</v>
      </c>
      <c r="B7343" s="1" t="s">
        <v>5943</v>
      </c>
      <c r="C7343" s="8" t="s">
        <v>7033</v>
      </c>
      <c r="D7343" s="9"/>
      <c r="E7343" s="1" t="s">
        <v>7415</v>
      </c>
      <c r="F7343" s="11">
        <v>1155947.98</v>
      </c>
      <c r="G7343" s="15">
        <v>898598.18</v>
      </c>
      <c r="H7343" s="17">
        <f t="shared" si="114"/>
        <v>77.736904735107544</v>
      </c>
    </row>
    <row r="7344" spans="1:8" x14ac:dyDescent="0.25">
      <c r="A7344" s="1" t="s">
        <v>6</v>
      </c>
      <c r="B7344" s="1" t="s">
        <v>5943</v>
      </c>
      <c r="C7344" s="8" t="s">
        <v>7033</v>
      </c>
      <c r="D7344" s="9"/>
      <c r="E7344" s="1" t="s">
        <v>7416</v>
      </c>
      <c r="F7344" s="11">
        <v>2299059.85</v>
      </c>
      <c r="G7344" s="15">
        <v>2190379.6</v>
      </c>
      <c r="H7344" s="17">
        <f t="shared" si="114"/>
        <v>95.27283946087789</v>
      </c>
    </row>
    <row r="7345" spans="1:8" x14ac:dyDescent="0.25">
      <c r="A7345" s="1" t="s">
        <v>6</v>
      </c>
      <c r="B7345" s="1" t="s">
        <v>5943</v>
      </c>
      <c r="C7345" s="8" t="s">
        <v>7033</v>
      </c>
      <c r="D7345" s="9"/>
      <c r="E7345" s="1" t="s">
        <v>7417</v>
      </c>
      <c r="F7345" s="11">
        <v>1093845.01</v>
      </c>
      <c r="G7345" s="15">
        <v>1064334.5</v>
      </c>
      <c r="H7345" s="17">
        <f t="shared" si="114"/>
        <v>97.302130582467072</v>
      </c>
    </row>
    <row r="7346" spans="1:8" x14ac:dyDescent="0.25">
      <c r="A7346" s="1" t="s">
        <v>6</v>
      </c>
      <c r="B7346" s="1" t="s">
        <v>5943</v>
      </c>
      <c r="C7346" s="8" t="s">
        <v>7033</v>
      </c>
      <c r="D7346" s="9"/>
      <c r="E7346" s="1" t="s">
        <v>7418</v>
      </c>
      <c r="F7346" s="11">
        <v>1428599.6900000002</v>
      </c>
      <c r="G7346" s="15">
        <v>1343767.33</v>
      </c>
      <c r="H7346" s="17">
        <f t="shared" si="114"/>
        <v>94.061852274376449</v>
      </c>
    </row>
    <row r="7347" spans="1:8" x14ac:dyDescent="0.25">
      <c r="A7347" s="1" t="s">
        <v>6</v>
      </c>
      <c r="B7347" s="1" t="s">
        <v>5943</v>
      </c>
      <c r="C7347" s="8" t="s">
        <v>7033</v>
      </c>
      <c r="D7347" s="9"/>
      <c r="E7347" s="1" t="s">
        <v>7419</v>
      </c>
      <c r="F7347" s="11">
        <v>8255805.7000000002</v>
      </c>
      <c r="G7347" s="15">
        <v>7819532.5800000001</v>
      </c>
      <c r="H7347" s="17">
        <f t="shared" ref="H7347:H7409" si="115">G7347/F7347*100</f>
        <v>94.71555974240043</v>
      </c>
    </row>
    <row r="7348" spans="1:8" x14ac:dyDescent="0.25">
      <c r="A7348" s="1" t="s">
        <v>6</v>
      </c>
      <c r="B7348" s="1" t="s">
        <v>5943</v>
      </c>
      <c r="C7348" s="8" t="s">
        <v>7033</v>
      </c>
      <c r="D7348" s="9"/>
      <c r="E7348" s="1" t="s">
        <v>7420</v>
      </c>
      <c r="F7348" s="11">
        <v>3072511.57</v>
      </c>
      <c r="G7348" s="15">
        <v>2980104.82</v>
      </c>
      <c r="H7348" s="17">
        <f t="shared" si="115"/>
        <v>96.992468607693468</v>
      </c>
    </row>
    <row r="7349" spans="1:8" x14ac:dyDescent="0.25">
      <c r="A7349" s="1" t="s">
        <v>6</v>
      </c>
      <c r="B7349" s="1" t="s">
        <v>5943</v>
      </c>
      <c r="C7349" s="8" t="s">
        <v>7033</v>
      </c>
      <c r="D7349" s="9"/>
      <c r="E7349" s="1" t="s">
        <v>7421</v>
      </c>
      <c r="F7349" s="11">
        <v>648913.43000000005</v>
      </c>
      <c r="G7349" s="15">
        <v>578528.27</v>
      </c>
      <c r="H7349" s="17">
        <f t="shared" si="115"/>
        <v>89.153382139124474</v>
      </c>
    </row>
    <row r="7350" spans="1:8" x14ac:dyDescent="0.25">
      <c r="A7350" s="1" t="s">
        <v>6</v>
      </c>
      <c r="B7350" s="1" t="s">
        <v>5943</v>
      </c>
      <c r="C7350" s="8" t="s">
        <v>7033</v>
      </c>
      <c r="D7350" s="9"/>
      <c r="E7350" s="1" t="s">
        <v>7422</v>
      </c>
      <c r="F7350" s="11">
        <v>752372.26</v>
      </c>
      <c r="G7350" s="15">
        <v>99007.17</v>
      </c>
      <c r="H7350" s="17">
        <f t="shared" si="115"/>
        <v>13.159332854722742</v>
      </c>
    </row>
    <row r="7351" spans="1:8" x14ac:dyDescent="0.25">
      <c r="A7351" s="1" t="s">
        <v>6</v>
      </c>
      <c r="B7351" s="1" t="s">
        <v>5943</v>
      </c>
      <c r="C7351" s="8" t="s">
        <v>7033</v>
      </c>
      <c r="D7351" s="9"/>
      <c r="E7351" s="1" t="s">
        <v>7423</v>
      </c>
      <c r="F7351" s="11">
        <v>1146295.6200000001</v>
      </c>
      <c r="G7351" s="15">
        <v>907647.69</v>
      </c>
      <c r="H7351" s="17">
        <f t="shared" si="115"/>
        <v>79.180943742941267</v>
      </c>
    </row>
    <row r="7352" spans="1:8" ht="25.5" x14ac:dyDescent="0.25">
      <c r="A7352" s="1" t="s">
        <v>31</v>
      </c>
      <c r="B7352" s="1" t="s">
        <v>5943</v>
      </c>
      <c r="C7352" s="8" t="s">
        <v>7033</v>
      </c>
      <c r="D7352" s="9"/>
      <c r="E7352" s="1" t="s">
        <v>7424</v>
      </c>
      <c r="F7352" s="11">
        <v>496777.5</v>
      </c>
      <c r="G7352" s="15">
        <v>461721.98</v>
      </c>
      <c r="H7352" s="17">
        <f t="shared" si="115"/>
        <v>92.943416318170605</v>
      </c>
    </row>
    <row r="7353" spans="1:8" x14ac:dyDescent="0.25">
      <c r="A7353" s="1" t="s">
        <v>6</v>
      </c>
      <c r="B7353" s="1" t="s">
        <v>5943</v>
      </c>
      <c r="C7353" s="8" t="s">
        <v>7033</v>
      </c>
      <c r="D7353" s="9"/>
      <c r="E7353" s="1" t="s">
        <v>7425</v>
      </c>
      <c r="F7353" s="11">
        <v>431994.57</v>
      </c>
      <c r="G7353" s="15">
        <v>402788.08</v>
      </c>
      <c r="H7353" s="17">
        <f t="shared" si="115"/>
        <v>93.23915344584077</v>
      </c>
    </row>
    <row r="7354" spans="1:8" x14ac:dyDescent="0.25">
      <c r="A7354" s="1" t="s">
        <v>6</v>
      </c>
      <c r="B7354" s="1" t="s">
        <v>5943</v>
      </c>
      <c r="C7354" s="8" t="s">
        <v>7033</v>
      </c>
      <c r="D7354" s="9"/>
      <c r="E7354" s="1" t="s">
        <v>7426</v>
      </c>
      <c r="F7354" s="11">
        <v>720706.18</v>
      </c>
      <c r="G7354" s="15">
        <v>661641.27</v>
      </c>
      <c r="H7354" s="17">
        <f t="shared" si="115"/>
        <v>91.804578392820218</v>
      </c>
    </row>
    <row r="7355" spans="1:8" x14ac:dyDescent="0.25">
      <c r="A7355" s="1" t="s">
        <v>6</v>
      </c>
      <c r="B7355" s="1" t="s">
        <v>5943</v>
      </c>
      <c r="C7355" s="8" t="s">
        <v>7033</v>
      </c>
      <c r="D7355" s="9"/>
      <c r="E7355" s="1" t="s">
        <v>7427</v>
      </c>
      <c r="F7355" s="11">
        <v>655963.49</v>
      </c>
      <c r="G7355" s="15">
        <v>608878.92000000004</v>
      </c>
      <c r="H7355" s="17">
        <f t="shared" si="115"/>
        <v>92.822074594425985</v>
      </c>
    </row>
    <row r="7356" spans="1:8" x14ac:dyDescent="0.25">
      <c r="A7356" s="1" t="s">
        <v>6</v>
      </c>
      <c r="B7356" s="1" t="s">
        <v>5943</v>
      </c>
      <c r="C7356" s="8" t="s">
        <v>7033</v>
      </c>
      <c r="D7356" s="9"/>
      <c r="E7356" s="1" t="s">
        <v>7428</v>
      </c>
      <c r="F7356" s="11">
        <v>1829743.64</v>
      </c>
      <c r="G7356" s="15">
        <v>1498334.35</v>
      </c>
      <c r="H7356" s="17">
        <f t="shared" si="115"/>
        <v>81.887665421807412</v>
      </c>
    </row>
    <row r="7357" spans="1:8" x14ac:dyDescent="0.25">
      <c r="A7357" s="1" t="s">
        <v>6</v>
      </c>
      <c r="B7357" s="1" t="s">
        <v>5943</v>
      </c>
      <c r="C7357" s="8" t="s">
        <v>7033</v>
      </c>
      <c r="D7357" s="9"/>
      <c r="E7357" s="1" t="s">
        <v>7429</v>
      </c>
      <c r="F7357" s="11">
        <v>829006.65999999992</v>
      </c>
      <c r="G7357" s="15">
        <v>601294.06000000006</v>
      </c>
      <c r="H7357" s="17">
        <f t="shared" si="115"/>
        <v>72.531873266253385</v>
      </c>
    </row>
    <row r="7358" spans="1:8" x14ac:dyDescent="0.25">
      <c r="A7358" s="1" t="s">
        <v>6</v>
      </c>
      <c r="B7358" s="1" t="s">
        <v>5943</v>
      </c>
      <c r="C7358" s="8" t="s">
        <v>7033</v>
      </c>
      <c r="D7358" s="9"/>
      <c r="E7358" s="1" t="s">
        <v>7430</v>
      </c>
      <c r="F7358" s="11">
        <v>239498.69</v>
      </c>
      <c r="G7358" s="15">
        <v>150708.23000000001</v>
      </c>
      <c r="H7358" s="17">
        <f t="shared" si="115"/>
        <v>62.926536257880997</v>
      </c>
    </row>
    <row r="7359" spans="1:8" x14ac:dyDescent="0.25">
      <c r="A7359" s="1" t="s">
        <v>6</v>
      </c>
      <c r="B7359" s="1" t="s">
        <v>5943</v>
      </c>
      <c r="C7359" s="8" t="s">
        <v>7033</v>
      </c>
      <c r="D7359" s="9"/>
      <c r="E7359" s="1" t="s">
        <v>7431</v>
      </c>
      <c r="F7359" s="11">
        <v>427030.44</v>
      </c>
      <c r="G7359" s="15">
        <v>287691.38</v>
      </c>
      <c r="H7359" s="17">
        <f t="shared" si="115"/>
        <v>67.370227752382235</v>
      </c>
    </row>
    <row r="7360" spans="1:8" x14ac:dyDescent="0.25">
      <c r="A7360" s="1" t="s">
        <v>6</v>
      </c>
      <c r="B7360" s="1" t="s">
        <v>5943</v>
      </c>
      <c r="C7360" s="8" t="s">
        <v>7033</v>
      </c>
      <c r="D7360" s="9"/>
      <c r="E7360" s="1" t="s">
        <v>7432</v>
      </c>
      <c r="F7360" s="11">
        <v>731670.46</v>
      </c>
      <c r="G7360" s="15">
        <v>721380.2</v>
      </c>
      <c r="H7360" s="17">
        <f t="shared" si="115"/>
        <v>98.593593624102311</v>
      </c>
    </row>
    <row r="7361" spans="1:8" x14ac:dyDescent="0.25">
      <c r="A7361" s="1" t="s">
        <v>6</v>
      </c>
      <c r="B7361" s="1" t="s">
        <v>5943</v>
      </c>
      <c r="C7361" s="8" t="s">
        <v>7033</v>
      </c>
      <c r="D7361" s="9"/>
      <c r="E7361" s="1" t="s">
        <v>7433</v>
      </c>
      <c r="F7361" s="11">
        <v>203069.81</v>
      </c>
      <c r="G7361" s="15">
        <v>52054.3</v>
      </c>
      <c r="H7361" s="17">
        <f t="shared" si="115"/>
        <v>25.633697101504161</v>
      </c>
    </row>
    <row r="7362" spans="1:8" x14ac:dyDescent="0.25">
      <c r="A7362" s="1" t="s">
        <v>6</v>
      </c>
      <c r="B7362" s="1" t="s">
        <v>5943</v>
      </c>
      <c r="C7362" s="8" t="s">
        <v>7033</v>
      </c>
      <c r="D7362" s="9"/>
      <c r="E7362" s="1" t="s">
        <v>7434</v>
      </c>
      <c r="F7362" s="11">
        <v>386308.55</v>
      </c>
      <c r="G7362" s="15">
        <v>359525.63</v>
      </c>
      <c r="H7362" s="17">
        <f t="shared" si="115"/>
        <v>93.066961629505741</v>
      </c>
    </row>
    <row r="7363" spans="1:8" x14ac:dyDescent="0.25">
      <c r="A7363" s="1" t="s">
        <v>6</v>
      </c>
      <c r="B7363" s="1" t="s">
        <v>5943</v>
      </c>
      <c r="C7363" s="8" t="s">
        <v>7033</v>
      </c>
      <c r="D7363" s="9"/>
      <c r="E7363" s="1" t="s">
        <v>7435</v>
      </c>
      <c r="F7363" s="11">
        <v>808545.99</v>
      </c>
      <c r="G7363" s="15">
        <v>620471.66</v>
      </c>
      <c r="H7363" s="17">
        <f t="shared" si="115"/>
        <v>76.739192040269728</v>
      </c>
    </row>
    <row r="7364" spans="1:8" x14ac:dyDescent="0.25">
      <c r="A7364" s="1" t="s">
        <v>6</v>
      </c>
      <c r="B7364" s="1" t="s">
        <v>5943</v>
      </c>
      <c r="C7364" s="8" t="s">
        <v>7033</v>
      </c>
      <c r="D7364" s="9"/>
      <c r="E7364" s="1" t="s">
        <v>7436</v>
      </c>
      <c r="F7364" s="11">
        <v>1580116.04</v>
      </c>
      <c r="G7364" s="15">
        <v>1417333.08</v>
      </c>
      <c r="H7364" s="17">
        <f t="shared" si="115"/>
        <v>89.698037620072512</v>
      </c>
    </row>
    <row r="7365" spans="1:8" x14ac:dyDescent="0.25">
      <c r="A7365" s="1" t="s">
        <v>6</v>
      </c>
      <c r="B7365" s="1" t="s">
        <v>5943</v>
      </c>
      <c r="C7365" s="8" t="s">
        <v>7033</v>
      </c>
      <c r="D7365" s="9"/>
      <c r="E7365" s="1" t="s">
        <v>7437</v>
      </c>
      <c r="F7365" s="11">
        <v>631015.94999999995</v>
      </c>
      <c r="G7365" s="15">
        <v>443882.28</v>
      </c>
      <c r="H7365" s="17">
        <f t="shared" si="115"/>
        <v>70.34406658025047</v>
      </c>
    </row>
    <row r="7366" spans="1:8" x14ac:dyDescent="0.25">
      <c r="A7366" s="1" t="s">
        <v>6</v>
      </c>
      <c r="B7366" s="1" t="s">
        <v>5943</v>
      </c>
      <c r="C7366" s="8" t="s">
        <v>7033</v>
      </c>
      <c r="D7366" s="9"/>
      <c r="E7366" s="1" t="s">
        <v>7438</v>
      </c>
      <c r="F7366" s="11">
        <v>566452.24</v>
      </c>
      <c r="G7366" s="15">
        <v>470067.38</v>
      </c>
      <c r="H7366" s="17">
        <f t="shared" si="115"/>
        <v>82.984468381659156</v>
      </c>
    </row>
    <row r="7367" spans="1:8" x14ac:dyDescent="0.25">
      <c r="A7367" s="1" t="s">
        <v>6</v>
      </c>
      <c r="B7367" s="1" t="s">
        <v>5943</v>
      </c>
      <c r="C7367" s="8" t="s">
        <v>7033</v>
      </c>
      <c r="D7367" s="9"/>
      <c r="E7367" s="1" t="s">
        <v>7439</v>
      </c>
      <c r="F7367" s="11">
        <v>319278.93</v>
      </c>
      <c r="G7367" s="15">
        <v>297956.37</v>
      </c>
      <c r="H7367" s="17">
        <f t="shared" si="115"/>
        <v>93.321651384887815</v>
      </c>
    </row>
    <row r="7368" spans="1:8" x14ac:dyDescent="0.25">
      <c r="A7368" s="1" t="s">
        <v>6</v>
      </c>
      <c r="B7368" s="1" t="s">
        <v>5943</v>
      </c>
      <c r="C7368" s="8" t="s">
        <v>7033</v>
      </c>
      <c r="D7368" s="9"/>
      <c r="E7368" s="1" t="s">
        <v>7440</v>
      </c>
      <c r="F7368" s="11">
        <v>614350.27</v>
      </c>
      <c r="G7368" s="15">
        <v>520379.64</v>
      </c>
      <c r="H7368" s="17">
        <f t="shared" si="115"/>
        <v>84.704063042081842</v>
      </c>
    </row>
    <row r="7369" spans="1:8" x14ac:dyDescent="0.25">
      <c r="A7369" s="1" t="s">
        <v>6</v>
      </c>
      <c r="B7369" s="1" t="s">
        <v>5943</v>
      </c>
      <c r="C7369" s="8" t="s">
        <v>7033</v>
      </c>
      <c r="D7369" s="9"/>
      <c r="E7369" s="1" t="s">
        <v>7441</v>
      </c>
      <c r="F7369" s="11">
        <v>264723.49000000005</v>
      </c>
      <c r="G7369" s="15">
        <v>597374.06999999995</v>
      </c>
      <c r="H7369" s="17">
        <f t="shared" si="115"/>
        <v>225.65963828899351</v>
      </c>
    </row>
    <row r="7370" spans="1:8" x14ac:dyDescent="0.25">
      <c r="A7370" s="1" t="s">
        <v>6</v>
      </c>
      <c r="B7370" s="1" t="s">
        <v>5943</v>
      </c>
      <c r="C7370" s="8" t="s">
        <v>7033</v>
      </c>
      <c r="D7370" s="9"/>
      <c r="E7370" s="1" t="s">
        <v>7442</v>
      </c>
      <c r="F7370" s="11">
        <v>565865.16</v>
      </c>
      <c r="G7370" s="15">
        <v>405094.52</v>
      </c>
      <c r="H7370" s="17">
        <f t="shared" si="115"/>
        <v>71.588524729106837</v>
      </c>
    </row>
    <row r="7371" spans="1:8" x14ac:dyDescent="0.25">
      <c r="A7371" s="1" t="s">
        <v>6</v>
      </c>
      <c r="B7371" s="1" t="s">
        <v>5943</v>
      </c>
      <c r="C7371" s="8" t="s">
        <v>7033</v>
      </c>
      <c r="D7371" s="9"/>
      <c r="E7371" s="1" t="s">
        <v>7443</v>
      </c>
      <c r="F7371" s="11">
        <v>487326.26</v>
      </c>
      <c r="G7371" s="15">
        <v>384101.03</v>
      </c>
      <c r="H7371" s="17">
        <f t="shared" si="115"/>
        <v>78.818044814576595</v>
      </c>
    </row>
    <row r="7372" spans="1:8" x14ac:dyDescent="0.25">
      <c r="A7372" s="1" t="s">
        <v>6</v>
      </c>
      <c r="B7372" s="1" t="s">
        <v>5943</v>
      </c>
      <c r="C7372" s="8" t="s">
        <v>7033</v>
      </c>
      <c r="D7372" s="9"/>
      <c r="E7372" s="1" t="s">
        <v>7444</v>
      </c>
      <c r="F7372" s="11">
        <v>1964188.02</v>
      </c>
      <c r="G7372" s="15">
        <v>1594028.61</v>
      </c>
      <c r="H7372" s="17">
        <f t="shared" si="115"/>
        <v>81.154583663533401</v>
      </c>
    </row>
    <row r="7373" spans="1:8" x14ac:dyDescent="0.25">
      <c r="A7373" s="1" t="s">
        <v>6</v>
      </c>
      <c r="B7373" s="1" t="s">
        <v>5943</v>
      </c>
      <c r="C7373" s="8" t="s">
        <v>7033</v>
      </c>
      <c r="D7373" s="9"/>
      <c r="E7373" s="1" t="s">
        <v>7445</v>
      </c>
      <c r="F7373" s="11">
        <v>1583588.31</v>
      </c>
      <c r="G7373" s="15">
        <v>1480658.74</v>
      </c>
      <c r="H7373" s="17">
        <f t="shared" si="115"/>
        <v>93.50023176162496</v>
      </c>
    </row>
    <row r="7374" spans="1:8" x14ac:dyDescent="0.25">
      <c r="A7374" s="1" t="s">
        <v>6</v>
      </c>
      <c r="B7374" s="1" t="s">
        <v>5943</v>
      </c>
      <c r="C7374" s="8" t="s">
        <v>7033</v>
      </c>
      <c r="D7374" s="9"/>
      <c r="E7374" s="1" t="s">
        <v>7446</v>
      </c>
      <c r="F7374" s="11">
        <v>408780.88</v>
      </c>
      <c r="G7374" s="15">
        <v>350183.47</v>
      </c>
      <c r="H7374" s="17">
        <f t="shared" si="115"/>
        <v>85.665325149258436</v>
      </c>
    </row>
    <row r="7375" spans="1:8" x14ac:dyDescent="0.25">
      <c r="A7375" s="1" t="s">
        <v>6</v>
      </c>
      <c r="B7375" s="1" t="s">
        <v>5943</v>
      </c>
      <c r="C7375" s="8" t="s">
        <v>7033</v>
      </c>
      <c r="D7375" s="9"/>
      <c r="E7375" s="1" t="s">
        <v>7447</v>
      </c>
      <c r="F7375" s="11">
        <v>0</v>
      </c>
      <c r="G7375" s="15">
        <v>1293.1199999999999</v>
      </c>
      <c r="H7375" s="17">
        <v>0</v>
      </c>
    </row>
    <row r="7376" spans="1:8" x14ac:dyDescent="0.25">
      <c r="A7376" s="1" t="s">
        <v>6</v>
      </c>
      <c r="B7376" s="1" t="s">
        <v>5943</v>
      </c>
      <c r="C7376" s="8" t="s">
        <v>7033</v>
      </c>
      <c r="D7376" s="9"/>
      <c r="E7376" s="1" t="s">
        <v>7448</v>
      </c>
      <c r="F7376" s="11">
        <v>1101700.2</v>
      </c>
      <c r="G7376" s="15">
        <v>882751.11</v>
      </c>
      <c r="H7376" s="17">
        <f t="shared" si="115"/>
        <v>80.126254855903639</v>
      </c>
    </row>
    <row r="7377" spans="1:8" x14ac:dyDescent="0.25">
      <c r="A7377" s="1" t="s">
        <v>6</v>
      </c>
      <c r="B7377" s="1" t="s">
        <v>5943</v>
      </c>
      <c r="C7377" s="8" t="s">
        <v>7033</v>
      </c>
      <c r="D7377" s="9"/>
      <c r="E7377" s="1" t="s">
        <v>7449</v>
      </c>
      <c r="F7377" s="11">
        <v>237620.61</v>
      </c>
      <c r="G7377" s="15">
        <v>177971.82</v>
      </c>
      <c r="H7377" s="17">
        <f t="shared" si="115"/>
        <v>74.897467858532991</v>
      </c>
    </row>
    <row r="7378" spans="1:8" x14ac:dyDescent="0.25">
      <c r="A7378" s="1" t="s">
        <v>6</v>
      </c>
      <c r="B7378" s="1" t="s">
        <v>5943</v>
      </c>
      <c r="C7378" s="8" t="s">
        <v>7033</v>
      </c>
      <c r="D7378" s="9"/>
      <c r="E7378" s="1" t="s">
        <v>7450</v>
      </c>
      <c r="F7378" s="11">
        <v>742974.65</v>
      </c>
      <c r="G7378" s="15">
        <v>642782.02</v>
      </c>
      <c r="H7378" s="17">
        <f t="shared" si="115"/>
        <v>86.514663723721924</v>
      </c>
    </row>
    <row r="7379" spans="1:8" x14ac:dyDescent="0.25">
      <c r="A7379" s="1" t="s">
        <v>6</v>
      </c>
      <c r="B7379" s="1" t="s">
        <v>5943</v>
      </c>
      <c r="C7379" s="8" t="s">
        <v>7033</v>
      </c>
      <c r="D7379" s="9"/>
      <c r="E7379" s="1" t="s">
        <v>7451</v>
      </c>
      <c r="F7379" s="11">
        <v>388892.34</v>
      </c>
      <c r="G7379" s="15">
        <v>320775.37</v>
      </c>
      <c r="H7379" s="17">
        <f t="shared" si="115"/>
        <v>82.484363153051561</v>
      </c>
    </row>
    <row r="7380" spans="1:8" x14ac:dyDescent="0.25">
      <c r="A7380" s="1" t="s">
        <v>6</v>
      </c>
      <c r="B7380" s="1" t="s">
        <v>5943</v>
      </c>
      <c r="C7380" s="8" t="s">
        <v>7033</v>
      </c>
      <c r="D7380" s="9"/>
      <c r="E7380" s="1" t="s">
        <v>7452</v>
      </c>
      <c r="F7380" s="11">
        <v>775784.09</v>
      </c>
      <c r="G7380" s="15">
        <v>493813.22</v>
      </c>
      <c r="H7380" s="17">
        <f t="shared" si="115"/>
        <v>63.653434810708731</v>
      </c>
    </row>
    <row r="7381" spans="1:8" x14ac:dyDescent="0.25">
      <c r="A7381" s="1" t="s">
        <v>6</v>
      </c>
      <c r="B7381" s="1" t="s">
        <v>5943</v>
      </c>
      <c r="C7381" s="8" t="s">
        <v>7033</v>
      </c>
      <c r="D7381" s="9"/>
      <c r="E7381" s="1" t="s">
        <v>7453</v>
      </c>
      <c r="F7381" s="11">
        <v>652065.93000000005</v>
      </c>
      <c r="G7381" s="15">
        <v>606421.09</v>
      </c>
      <c r="H7381" s="17">
        <f t="shared" si="115"/>
        <v>92.999965509622612</v>
      </c>
    </row>
    <row r="7382" spans="1:8" x14ac:dyDescent="0.25">
      <c r="A7382" s="1" t="s">
        <v>6</v>
      </c>
      <c r="B7382" s="1" t="s">
        <v>5943</v>
      </c>
      <c r="C7382" s="8" t="s">
        <v>7033</v>
      </c>
      <c r="D7382" s="9"/>
      <c r="E7382" s="1" t="s">
        <v>7454</v>
      </c>
      <c r="F7382" s="11">
        <v>1722209.57</v>
      </c>
      <c r="G7382" s="15">
        <v>1384945.77</v>
      </c>
      <c r="H7382" s="17">
        <f t="shared" si="115"/>
        <v>80.416796778106388</v>
      </c>
    </row>
    <row r="7383" spans="1:8" x14ac:dyDescent="0.25">
      <c r="A7383" s="1" t="s">
        <v>6</v>
      </c>
      <c r="B7383" s="1" t="s">
        <v>5943</v>
      </c>
      <c r="C7383" s="8" t="s">
        <v>7033</v>
      </c>
      <c r="D7383" s="9"/>
      <c r="E7383" s="1" t="s">
        <v>7455</v>
      </c>
      <c r="F7383" s="11">
        <v>1596332.7</v>
      </c>
      <c r="G7383" s="15">
        <v>1570151.36</v>
      </c>
      <c r="H7383" s="17">
        <f t="shared" si="115"/>
        <v>98.359907054463022</v>
      </c>
    </row>
    <row r="7384" spans="1:8" x14ac:dyDescent="0.25">
      <c r="A7384" s="1" t="s">
        <v>6</v>
      </c>
      <c r="B7384" s="1" t="s">
        <v>5943</v>
      </c>
      <c r="C7384" s="8" t="s">
        <v>7033</v>
      </c>
      <c r="D7384" s="9"/>
      <c r="E7384" s="1" t="s">
        <v>7456</v>
      </c>
      <c r="F7384" s="11">
        <v>447010.4</v>
      </c>
      <c r="G7384" s="15">
        <v>411320.36</v>
      </c>
      <c r="H7384" s="17">
        <f t="shared" si="115"/>
        <v>92.015836768003595</v>
      </c>
    </row>
    <row r="7385" spans="1:8" x14ac:dyDescent="0.25">
      <c r="A7385" s="1" t="s">
        <v>6</v>
      </c>
      <c r="B7385" s="1" t="s">
        <v>5943</v>
      </c>
      <c r="C7385" s="8" t="s">
        <v>7033</v>
      </c>
      <c r="D7385" s="9"/>
      <c r="E7385" s="1" t="s">
        <v>7457</v>
      </c>
      <c r="F7385" s="11">
        <v>418116.13</v>
      </c>
      <c r="G7385" s="15">
        <v>397723.76</v>
      </c>
      <c r="H7385" s="17">
        <f t="shared" si="115"/>
        <v>95.122797582575927</v>
      </c>
    </row>
    <row r="7386" spans="1:8" x14ac:dyDescent="0.25">
      <c r="A7386" s="1" t="s">
        <v>6</v>
      </c>
      <c r="B7386" s="1" t="s">
        <v>5943</v>
      </c>
      <c r="C7386" s="8" t="s">
        <v>7033</v>
      </c>
      <c r="D7386" s="9"/>
      <c r="E7386" s="1" t="s">
        <v>7458</v>
      </c>
      <c r="F7386" s="11">
        <v>251462.53</v>
      </c>
      <c r="G7386" s="15">
        <v>251429.5</v>
      </c>
      <c r="H7386" s="17">
        <f t="shared" si="115"/>
        <v>99.986864842249062</v>
      </c>
    </row>
    <row r="7387" spans="1:8" x14ac:dyDescent="0.25">
      <c r="A7387" s="1" t="s">
        <v>6</v>
      </c>
      <c r="B7387" s="1" t="s">
        <v>5943</v>
      </c>
      <c r="C7387" s="8" t="s">
        <v>7033</v>
      </c>
      <c r="D7387" s="9"/>
      <c r="E7387" s="1" t="s">
        <v>7459</v>
      </c>
      <c r="F7387" s="11">
        <v>746227.56</v>
      </c>
      <c r="G7387" s="15">
        <v>669147.79</v>
      </c>
      <c r="H7387" s="17">
        <f t="shared" si="115"/>
        <v>89.670741991893195</v>
      </c>
    </row>
    <row r="7388" spans="1:8" x14ac:dyDescent="0.25">
      <c r="A7388" s="1" t="s">
        <v>6</v>
      </c>
      <c r="B7388" s="1" t="s">
        <v>5943</v>
      </c>
      <c r="C7388" s="8" t="s">
        <v>7033</v>
      </c>
      <c r="D7388" s="9"/>
      <c r="E7388" s="1" t="s">
        <v>7460</v>
      </c>
      <c r="F7388" s="11">
        <v>224209.82</v>
      </c>
      <c r="G7388" s="15">
        <v>213951.31</v>
      </c>
      <c r="H7388" s="17">
        <f t="shared" si="115"/>
        <v>95.424593802358871</v>
      </c>
    </row>
    <row r="7389" spans="1:8" x14ac:dyDescent="0.25">
      <c r="A7389" s="1" t="s">
        <v>6</v>
      </c>
      <c r="B7389" s="1" t="s">
        <v>5943</v>
      </c>
      <c r="C7389" s="8" t="s">
        <v>7033</v>
      </c>
      <c r="D7389" s="9"/>
      <c r="E7389" s="1" t="s">
        <v>7461</v>
      </c>
      <c r="F7389" s="11">
        <v>711037.03</v>
      </c>
      <c r="G7389" s="15">
        <v>608875.87</v>
      </c>
      <c r="H7389" s="17">
        <f t="shared" si="115"/>
        <v>85.632090075533753</v>
      </c>
    </row>
    <row r="7390" spans="1:8" x14ac:dyDescent="0.25">
      <c r="A7390" s="1" t="s">
        <v>6</v>
      </c>
      <c r="B7390" s="1" t="s">
        <v>5943</v>
      </c>
      <c r="C7390" s="8" t="s">
        <v>7033</v>
      </c>
      <c r="D7390" s="9"/>
      <c r="E7390" s="1" t="s">
        <v>7462</v>
      </c>
      <c r="F7390" s="11">
        <v>561045.92000000004</v>
      </c>
      <c r="G7390" s="15">
        <v>517925.88</v>
      </c>
      <c r="H7390" s="17">
        <f t="shared" si="115"/>
        <v>92.314347460186497</v>
      </c>
    </row>
    <row r="7391" spans="1:8" x14ac:dyDescent="0.25">
      <c r="A7391" s="1" t="s">
        <v>6</v>
      </c>
      <c r="B7391" s="1" t="s">
        <v>5943</v>
      </c>
      <c r="C7391" s="8" t="s">
        <v>7033</v>
      </c>
      <c r="D7391" s="9"/>
      <c r="E7391" s="1" t="s">
        <v>7463</v>
      </c>
      <c r="F7391" s="11">
        <v>398548.10000000003</v>
      </c>
      <c r="G7391" s="15">
        <v>279058.31</v>
      </c>
      <c r="H7391" s="17">
        <f t="shared" si="115"/>
        <v>70.018727977877688</v>
      </c>
    </row>
    <row r="7392" spans="1:8" x14ac:dyDescent="0.25">
      <c r="A7392" s="1" t="s">
        <v>6</v>
      </c>
      <c r="B7392" s="1" t="s">
        <v>5943</v>
      </c>
      <c r="C7392" s="8" t="s">
        <v>7033</v>
      </c>
      <c r="D7392" s="9"/>
      <c r="E7392" s="1" t="s">
        <v>7464</v>
      </c>
      <c r="F7392" s="11">
        <v>1349228.99</v>
      </c>
      <c r="G7392" s="15">
        <v>1328661.69</v>
      </c>
      <c r="H7392" s="17">
        <f t="shared" si="115"/>
        <v>98.475625697903212</v>
      </c>
    </row>
    <row r="7393" spans="1:8" x14ac:dyDescent="0.25">
      <c r="A7393" s="1" t="s">
        <v>6</v>
      </c>
      <c r="B7393" s="1" t="s">
        <v>5943</v>
      </c>
      <c r="C7393" s="8" t="s">
        <v>7033</v>
      </c>
      <c r="D7393" s="9"/>
      <c r="E7393" s="1" t="s">
        <v>7465</v>
      </c>
      <c r="F7393" s="11">
        <v>274681.02999999997</v>
      </c>
      <c r="G7393" s="15">
        <v>121054.96</v>
      </c>
      <c r="H7393" s="17">
        <f t="shared" si="115"/>
        <v>44.071103126415402</v>
      </c>
    </row>
    <row r="7394" spans="1:8" x14ac:dyDescent="0.25">
      <c r="A7394" s="1" t="s">
        <v>6</v>
      </c>
      <c r="B7394" s="1" t="s">
        <v>5943</v>
      </c>
      <c r="C7394" s="8" t="s">
        <v>7033</v>
      </c>
      <c r="D7394" s="9"/>
      <c r="E7394" s="1" t="s">
        <v>7466</v>
      </c>
      <c r="F7394" s="11">
        <v>310253.77</v>
      </c>
      <c r="G7394" s="15">
        <v>162673.54</v>
      </c>
      <c r="H7394" s="17">
        <f t="shared" si="115"/>
        <v>52.432413633523289</v>
      </c>
    </row>
    <row r="7395" spans="1:8" x14ac:dyDescent="0.25">
      <c r="A7395" s="1" t="s">
        <v>6</v>
      </c>
      <c r="B7395" s="1" t="s">
        <v>5943</v>
      </c>
      <c r="C7395" s="8" t="s">
        <v>7033</v>
      </c>
      <c r="D7395" s="9"/>
      <c r="E7395" s="1" t="s">
        <v>7467</v>
      </c>
      <c r="F7395" s="11">
        <v>296993.75</v>
      </c>
      <c r="G7395" s="15">
        <v>1025.48</v>
      </c>
      <c r="H7395" s="17">
        <f t="shared" si="115"/>
        <v>0.34528672741429745</v>
      </c>
    </row>
    <row r="7396" spans="1:8" x14ac:dyDescent="0.25">
      <c r="A7396" s="1" t="s">
        <v>6</v>
      </c>
      <c r="B7396" s="1" t="s">
        <v>5943</v>
      </c>
      <c r="C7396" s="8" t="s">
        <v>7033</v>
      </c>
      <c r="D7396" s="9"/>
      <c r="E7396" s="1" t="s">
        <v>7468</v>
      </c>
      <c r="F7396" s="11">
        <v>605818.30000000005</v>
      </c>
      <c r="G7396" s="15">
        <v>471250.16</v>
      </c>
      <c r="H7396" s="17">
        <f t="shared" si="115"/>
        <v>77.787376181934405</v>
      </c>
    </row>
    <row r="7397" spans="1:8" x14ac:dyDescent="0.25">
      <c r="A7397" s="1" t="s">
        <v>6</v>
      </c>
      <c r="B7397" s="1" t="s">
        <v>5943</v>
      </c>
      <c r="C7397" s="8" t="s">
        <v>7033</v>
      </c>
      <c r="D7397" s="9"/>
      <c r="E7397" s="1" t="s">
        <v>7469</v>
      </c>
      <c r="F7397" s="11">
        <v>941274.77999999991</v>
      </c>
      <c r="G7397" s="15">
        <v>882302.16</v>
      </c>
      <c r="H7397" s="17">
        <f t="shared" si="115"/>
        <v>93.73481354721946</v>
      </c>
    </row>
    <row r="7398" spans="1:8" x14ac:dyDescent="0.25">
      <c r="A7398" s="1" t="s">
        <v>6</v>
      </c>
      <c r="B7398" s="1" t="s">
        <v>5943</v>
      </c>
      <c r="C7398" s="8" t="s">
        <v>7033</v>
      </c>
      <c r="D7398" s="9"/>
      <c r="E7398" s="1" t="s">
        <v>7470</v>
      </c>
      <c r="F7398" s="11">
        <v>343128.26</v>
      </c>
      <c r="G7398" s="15">
        <v>299269.09999999998</v>
      </c>
      <c r="H7398" s="17">
        <f t="shared" si="115"/>
        <v>87.217852589582677</v>
      </c>
    </row>
    <row r="7399" spans="1:8" x14ac:dyDescent="0.25">
      <c r="A7399" s="1" t="s">
        <v>6</v>
      </c>
      <c r="B7399" s="1" t="s">
        <v>5943</v>
      </c>
      <c r="C7399" s="8" t="s">
        <v>7033</v>
      </c>
      <c r="D7399" s="9"/>
      <c r="E7399" s="1" t="s">
        <v>7471</v>
      </c>
      <c r="F7399" s="11">
        <v>773641.55999999994</v>
      </c>
      <c r="G7399" s="15">
        <v>749898.46</v>
      </c>
      <c r="H7399" s="17">
        <f t="shared" si="115"/>
        <v>96.930994761967028</v>
      </c>
    </row>
    <row r="7400" spans="1:8" x14ac:dyDescent="0.25">
      <c r="A7400" s="1" t="s">
        <v>6</v>
      </c>
      <c r="B7400" s="1" t="s">
        <v>5943</v>
      </c>
      <c r="C7400" s="8" t="s">
        <v>7033</v>
      </c>
      <c r="D7400" s="9"/>
      <c r="E7400" s="1" t="s">
        <v>7472</v>
      </c>
      <c r="F7400" s="11">
        <v>1739433.91</v>
      </c>
      <c r="G7400" s="15">
        <v>1258482.23</v>
      </c>
      <c r="H7400" s="17">
        <f t="shared" si="115"/>
        <v>72.350103258594061</v>
      </c>
    </row>
    <row r="7401" spans="1:8" ht="25.5" x14ac:dyDescent="0.25">
      <c r="A7401" s="1" t="s">
        <v>31</v>
      </c>
      <c r="B7401" s="1" t="s">
        <v>5943</v>
      </c>
      <c r="C7401" s="8" t="s">
        <v>7033</v>
      </c>
      <c r="D7401" s="9"/>
      <c r="E7401" s="1" t="s">
        <v>7473</v>
      </c>
      <c r="F7401" s="11">
        <v>1870209.9</v>
      </c>
      <c r="G7401" s="15">
        <v>1758855.34</v>
      </c>
      <c r="H7401" s="17">
        <f t="shared" si="115"/>
        <v>94.045879021386853</v>
      </c>
    </row>
    <row r="7402" spans="1:8" x14ac:dyDescent="0.25">
      <c r="A7402" s="1" t="s">
        <v>6</v>
      </c>
      <c r="B7402" s="1" t="s">
        <v>5943</v>
      </c>
      <c r="C7402" s="8" t="s">
        <v>7033</v>
      </c>
      <c r="D7402" s="9"/>
      <c r="E7402" s="1" t="s">
        <v>7474</v>
      </c>
      <c r="F7402" s="11">
        <v>732097.05999999994</v>
      </c>
      <c r="G7402" s="15">
        <v>39737.89</v>
      </c>
      <c r="H7402" s="17">
        <f t="shared" si="115"/>
        <v>5.4279537743260438</v>
      </c>
    </row>
    <row r="7403" spans="1:8" x14ac:dyDescent="0.25">
      <c r="A7403" s="1" t="s">
        <v>6</v>
      </c>
      <c r="B7403" s="1" t="s">
        <v>5943</v>
      </c>
      <c r="C7403" s="8" t="s">
        <v>7033</v>
      </c>
      <c r="D7403" s="9"/>
      <c r="E7403" s="1" t="s">
        <v>7475</v>
      </c>
      <c r="F7403" s="11">
        <v>715668.39999999991</v>
      </c>
      <c r="G7403" s="15">
        <v>696060.39</v>
      </c>
      <c r="H7403" s="17">
        <f t="shared" si="115"/>
        <v>97.260182229647157</v>
      </c>
    </row>
    <row r="7404" spans="1:8" x14ac:dyDescent="0.25">
      <c r="A7404" s="1" t="s">
        <v>6</v>
      </c>
      <c r="B7404" s="1" t="s">
        <v>5943</v>
      </c>
      <c r="C7404" s="8" t="s">
        <v>7033</v>
      </c>
      <c r="D7404" s="9"/>
      <c r="E7404" s="1" t="s">
        <v>7476</v>
      </c>
      <c r="F7404" s="11">
        <v>570558.06999999995</v>
      </c>
      <c r="G7404" s="15">
        <v>443191.14</v>
      </c>
      <c r="H7404" s="17">
        <f t="shared" si="115"/>
        <v>77.676780559777214</v>
      </c>
    </row>
    <row r="7405" spans="1:8" x14ac:dyDescent="0.25">
      <c r="A7405" s="1" t="s">
        <v>6</v>
      </c>
      <c r="B7405" s="1" t="s">
        <v>5943</v>
      </c>
      <c r="C7405" s="8" t="s">
        <v>7033</v>
      </c>
      <c r="D7405" s="9"/>
      <c r="E7405" s="1" t="s">
        <v>7477</v>
      </c>
      <c r="F7405" s="11">
        <v>3520664.43</v>
      </c>
      <c r="G7405" s="15">
        <v>3304159.02</v>
      </c>
      <c r="H7405" s="17">
        <f t="shared" si="115"/>
        <v>93.850438907067328</v>
      </c>
    </row>
    <row r="7406" spans="1:8" x14ac:dyDescent="0.25">
      <c r="A7406" s="1" t="s">
        <v>6</v>
      </c>
      <c r="B7406" s="1" t="s">
        <v>5943</v>
      </c>
      <c r="C7406" s="8" t="s">
        <v>7033</v>
      </c>
      <c r="D7406" s="9"/>
      <c r="E7406" s="1" t="s">
        <v>7478</v>
      </c>
      <c r="F7406" s="11">
        <v>1052233.23</v>
      </c>
      <c r="G7406" s="15">
        <v>1028792.99</v>
      </c>
      <c r="H7406" s="17">
        <f t="shared" si="115"/>
        <v>97.772334181082655</v>
      </c>
    </row>
    <row r="7407" spans="1:8" x14ac:dyDescent="0.25">
      <c r="A7407" s="1" t="s">
        <v>6</v>
      </c>
      <c r="B7407" s="1" t="s">
        <v>5943</v>
      </c>
      <c r="C7407" s="8" t="s">
        <v>7033</v>
      </c>
      <c r="D7407" s="9"/>
      <c r="E7407" s="1" t="s">
        <v>7479</v>
      </c>
      <c r="F7407" s="11">
        <v>837307.83</v>
      </c>
      <c r="G7407" s="15">
        <v>703298.64</v>
      </c>
      <c r="H7407" s="17">
        <f t="shared" si="115"/>
        <v>83.995230284661261</v>
      </c>
    </row>
    <row r="7408" spans="1:8" x14ac:dyDescent="0.25">
      <c r="A7408" s="1" t="s">
        <v>6</v>
      </c>
      <c r="B7408" s="1" t="s">
        <v>5943</v>
      </c>
      <c r="C7408" s="8" t="s">
        <v>7033</v>
      </c>
      <c r="D7408" s="9"/>
      <c r="E7408" s="1" t="s">
        <v>7480</v>
      </c>
      <c r="F7408" s="11">
        <v>679310.76</v>
      </c>
      <c r="G7408" s="15">
        <v>679403.4</v>
      </c>
      <c r="H7408" s="17">
        <f t="shared" si="115"/>
        <v>100.01363735207138</v>
      </c>
    </row>
    <row r="7409" spans="1:8" x14ac:dyDescent="0.25">
      <c r="A7409" s="1" t="s">
        <v>6</v>
      </c>
      <c r="B7409" s="1" t="s">
        <v>5943</v>
      </c>
      <c r="C7409" s="8" t="s">
        <v>7033</v>
      </c>
      <c r="D7409" s="9"/>
      <c r="E7409" s="1" t="s">
        <v>7481</v>
      </c>
      <c r="F7409" s="11">
        <v>1068308.83</v>
      </c>
      <c r="G7409" s="15">
        <v>1003520.79</v>
      </c>
      <c r="H7409" s="17">
        <f t="shared" si="115"/>
        <v>93.935457783307839</v>
      </c>
    </row>
    <row r="7410" spans="1:8" x14ac:dyDescent="0.25">
      <c r="A7410" s="1" t="s">
        <v>6</v>
      </c>
      <c r="B7410" s="1" t="s">
        <v>5943</v>
      </c>
      <c r="C7410" s="8" t="s">
        <v>7033</v>
      </c>
      <c r="D7410" s="9"/>
      <c r="E7410" s="1" t="s">
        <v>7482</v>
      </c>
      <c r="F7410" s="11">
        <v>512517.72000000003</v>
      </c>
      <c r="G7410" s="15">
        <v>394919.08</v>
      </c>
      <c r="H7410" s="17">
        <f t="shared" ref="H7410:H7472" si="116">G7410/F7410*100</f>
        <v>77.054717249581145</v>
      </c>
    </row>
    <row r="7411" spans="1:8" x14ac:dyDescent="0.25">
      <c r="A7411" s="1" t="s">
        <v>6</v>
      </c>
      <c r="B7411" s="1" t="s">
        <v>5943</v>
      </c>
      <c r="C7411" s="8" t="s">
        <v>7033</v>
      </c>
      <c r="D7411" s="9"/>
      <c r="E7411" s="1" t="s">
        <v>7483</v>
      </c>
      <c r="F7411" s="11">
        <v>428309.12</v>
      </c>
      <c r="G7411" s="15">
        <v>298602.3</v>
      </c>
      <c r="H7411" s="17">
        <f t="shared" si="116"/>
        <v>69.716540240842875</v>
      </c>
    </row>
    <row r="7412" spans="1:8" x14ac:dyDescent="0.25">
      <c r="A7412" s="1" t="s">
        <v>6</v>
      </c>
      <c r="B7412" s="1" t="s">
        <v>5943</v>
      </c>
      <c r="C7412" s="8" t="s">
        <v>7033</v>
      </c>
      <c r="D7412" s="9"/>
      <c r="E7412" s="1" t="s">
        <v>7484</v>
      </c>
      <c r="F7412" s="11">
        <v>1374314.12</v>
      </c>
      <c r="G7412" s="15">
        <v>1307514.45</v>
      </c>
      <c r="H7412" s="17">
        <f t="shared" si="116"/>
        <v>95.139417617276607</v>
      </c>
    </row>
    <row r="7413" spans="1:8" x14ac:dyDescent="0.25">
      <c r="A7413" s="1" t="s">
        <v>6</v>
      </c>
      <c r="B7413" s="1" t="s">
        <v>5943</v>
      </c>
      <c r="C7413" s="8" t="s">
        <v>7033</v>
      </c>
      <c r="D7413" s="9"/>
      <c r="E7413" s="1" t="s">
        <v>7485</v>
      </c>
      <c r="F7413" s="11">
        <v>0</v>
      </c>
      <c r="G7413" s="15">
        <v>207441.66</v>
      </c>
      <c r="H7413" s="17">
        <v>0</v>
      </c>
    </row>
    <row r="7414" spans="1:8" x14ac:dyDescent="0.25">
      <c r="A7414" s="1" t="s">
        <v>6</v>
      </c>
      <c r="B7414" s="1" t="s">
        <v>5943</v>
      </c>
      <c r="C7414" s="8" t="s">
        <v>7033</v>
      </c>
      <c r="D7414" s="9"/>
      <c r="E7414" s="1" t="s">
        <v>7486</v>
      </c>
      <c r="F7414" s="11">
        <v>1101492.8599999999</v>
      </c>
      <c r="G7414" s="15">
        <v>1038277.51</v>
      </c>
      <c r="H7414" s="17">
        <f t="shared" si="116"/>
        <v>94.260938740901153</v>
      </c>
    </row>
    <row r="7415" spans="1:8" x14ac:dyDescent="0.25">
      <c r="A7415" s="1" t="s">
        <v>6</v>
      </c>
      <c r="B7415" s="1" t="s">
        <v>5943</v>
      </c>
      <c r="C7415" s="8" t="s">
        <v>7033</v>
      </c>
      <c r="D7415" s="9"/>
      <c r="E7415" s="1" t="s">
        <v>7487</v>
      </c>
      <c r="F7415" s="11">
        <v>1441560.8199999998</v>
      </c>
      <c r="G7415" s="15">
        <v>1220132.17</v>
      </c>
      <c r="H7415" s="17">
        <f t="shared" si="116"/>
        <v>84.639659532367148</v>
      </c>
    </row>
    <row r="7416" spans="1:8" x14ac:dyDescent="0.25">
      <c r="A7416" s="1" t="s">
        <v>6</v>
      </c>
      <c r="B7416" s="1" t="s">
        <v>5943</v>
      </c>
      <c r="C7416" s="8" t="s">
        <v>7033</v>
      </c>
      <c r="D7416" s="9"/>
      <c r="E7416" s="1" t="s">
        <v>7488</v>
      </c>
      <c r="F7416" s="11">
        <v>1397926.9</v>
      </c>
      <c r="G7416" s="15">
        <v>856422.87</v>
      </c>
      <c r="H7416" s="17">
        <f t="shared" si="116"/>
        <v>61.263780674082454</v>
      </c>
    </row>
    <row r="7417" spans="1:8" x14ac:dyDescent="0.25">
      <c r="A7417" s="1" t="s">
        <v>6</v>
      </c>
      <c r="B7417" s="1" t="s">
        <v>5943</v>
      </c>
      <c r="C7417" s="8" t="s">
        <v>7033</v>
      </c>
      <c r="D7417" s="9"/>
      <c r="E7417" s="1" t="s">
        <v>7489</v>
      </c>
      <c r="F7417" s="11">
        <v>942941.86</v>
      </c>
      <c r="G7417" s="15">
        <v>741599.06</v>
      </c>
      <c r="H7417" s="17">
        <f t="shared" si="116"/>
        <v>78.647379171394519</v>
      </c>
    </row>
    <row r="7418" spans="1:8" x14ac:dyDescent="0.25">
      <c r="A7418" s="1" t="s">
        <v>6</v>
      </c>
      <c r="B7418" s="1" t="s">
        <v>5943</v>
      </c>
      <c r="C7418" s="8" t="s">
        <v>7033</v>
      </c>
      <c r="D7418" s="9"/>
      <c r="E7418" s="1" t="s">
        <v>7490</v>
      </c>
      <c r="F7418" s="11">
        <v>313753.23</v>
      </c>
      <c r="G7418" s="15">
        <v>225397.57</v>
      </c>
      <c r="H7418" s="17">
        <f t="shared" si="116"/>
        <v>71.839123377311537</v>
      </c>
    </row>
    <row r="7419" spans="1:8" x14ac:dyDescent="0.25">
      <c r="A7419" s="1" t="s">
        <v>6</v>
      </c>
      <c r="B7419" s="1" t="s">
        <v>5943</v>
      </c>
      <c r="C7419" s="8" t="s">
        <v>7033</v>
      </c>
      <c r="D7419" s="9"/>
      <c r="E7419" s="1" t="s">
        <v>7491</v>
      </c>
      <c r="F7419" s="11">
        <v>847845.91</v>
      </c>
      <c r="G7419" s="15">
        <v>780872.69</v>
      </c>
      <c r="H7419" s="17">
        <f t="shared" si="116"/>
        <v>92.100779255985316</v>
      </c>
    </row>
    <row r="7420" spans="1:8" x14ac:dyDescent="0.25">
      <c r="A7420" s="1" t="s">
        <v>6</v>
      </c>
      <c r="B7420" s="1" t="s">
        <v>5943</v>
      </c>
      <c r="C7420" s="8" t="s">
        <v>7033</v>
      </c>
      <c r="D7420" s="9"/>
      <c r="E7420" s="1" t="s">
        <v>7492</v>
      </c>
      <c r="F7420" s="11">
        <v>277820.86</v>
      </c>
      <c r="G7420" s="15">
        <v>248528.58</v>
      </c>
      <c r="H7420" s="17">
        <f t="shared" si="116"/>
        <v>89.456414467941684</v>
      </c>
    </row>
    <row r="7421" spans="1:8" x14ac:dyDescent="0.25">
      <c r="A7421" s="1" t="s">
        <v>6</v>
      </c>
      <c r="B7421" s="1" t="s">
        <v>5943</v>
      </c>
      <c r="C7421" s="8" t="s">
        <v>7033</v>
      </c>
      <c r="D7421" s="9"/>
      <c r="E7421" s="1" t="s">
        <v>7493</v>
      </c>
      <c r="F7421" s="11">
        <v>3657685.38</v>
      </c>
      <c r="G7421" s="15">
        <v>3047868.07</v>
      </c>
      <c r="H7421" s="17">
        <f t="shared" si="116"/>
        <v>83.327781188222374</v>
      </c>
    </row>
    <row r="7422" spans="1:8" x14ac:dyDescent="0.25">
      <c r="A7422" s="1" t="s">
        <v>6</v>
      </c>
      <c r="B7422" s="1" t="s">
        <v>5943</v>
      </c>
      <c r="C7422" s="8" t="s">
        <v>7033</v>
      </c>
      <c r="D7422" s="9"/>
      <c r="E7422" s="1" t="s">
        <v>7494</v>
      </c>
      <c r="F7422" s="11">
        <v>655627.72</v>
      </c>
      <c r="G7422" s="15">
        <v>537344.19999999995</v>
      </c>
      <c r="H7422" s="17">
        <f t="shared" si="116"/>
        <v>81.95873719311318</v>
      </c>
    </row>
    <row r="7423" spans="1:8" x14ac:dyDescent="0.25">
      <c r="A7423" s="1" t="s">
        <v>6</v>
      </c>
      <c r="B7423" s="1" t="s">
        <v>5943</v>
      </c>
      <c r="C7423" s="8" t="s">
        <v>7033</v>
      </c>
      <c r="D7423" s="9"/>
      <c r="E7423" s="1" t="s">
        <v>7495</v>
      </c>
      <c r="F7423" s="11">
        <v>32968268.34</v>
      </c>
      <c r="G7423" s="15">
        <v>29590096.510000002</v>
      </c>
      <c r="H7423" s="17">
        <f t="shared" si="116"/>
        <v>89.753262758113067</v>
      </c>
    </row>
    <row r="7424" spans="1:8" x14ac:dyDescent="0.25">
      <c r="A7424" s="1" t="s">
        <v>6</v>
      </c>
      <c r="B7424" s="1" t="s">
        <v>5943</v>
      </c>
      <c r="C7424" s="8" t="s">
        <v>7033</v>
      </c>
      <c r="D7424" s="9"/>
      <c r="E7424" s="1" t="s">
        <v>7496</v>
      </c>
      <c r="F7424" s="11">
        <v>287604.09000000003</v>
      </c>
      <c r="G7424" s="15">
        <v>212151.71</v>
      </c>
      <c r="H7424" s="17">
        <f t="shared" si="116"/>
        <v>73.765192282209895</v>
      </c>
    </row>
    <row r="7425" spans="1:8" x14ac:dyDescent="0.25">
      <c r="A7425" s="1" t="s">
        <v>6</v>
      </c>
      <c r="B7425" s="1" t="s">
        <v>5943</v>
      </c>
      <c r="C7425" s="8" t="s">
        <v>7033</v>
      </c>
      <c r="D7425" s="9"/>
      <c r="E7425" s="1" t="s">
        <v>7497</v>
      </c>
      <c r="F7425" s="11">
        <v>844808.85</v>
      </c>
      <c r="G7425" s="15">
        <v>448583.04</v>
      </c>
      <c r="H7425" s="17">
        <f t="shared" si="116"/>
        <v>53.098761927032371</v>
      </c>
    </row>
    <row r="7426" spans="1:8" x14ac:dyDescent="0.25">
      <c r="A7426" s="1" t="s">
        <v>6</v>
      </c>
      <c r="B7426" s="1" t="s">
        <v>5943</v>
      </c>
      <c r="C7426" s="8" t="s">
        <v>7033</v>
      </c>
      <c r="D7426" s="9"/>
      <c r="E7426" s="1" t="s">
        <v>7498</v>
      </c>
      <c r="F7426" s="11">
        <v>355207.29000000004</v>
      </c>
      <c r="G7426" s="15">
        <v>187618.92</v>
      </c>
      <c r="H7426" s="17">
        <f t="shared" si="116"/>
        <v>52.819557841844968</v>
      </c>
    </row>
    <row r="7427" spans="1:8" x14ac:dyDescent="0.25">
      <c r="A7427" s="1" t="s">
        <v>6</v>
      </c>
      <c r="B7427" s="1" t="s">
        <v>5943</v>
      </c>
      <c r="C7427" s="8" t="s">
        <v>7033</v>
      </c>
      <c r="D7427" s="9"/>
      <c r="E7427" s="1" t="s">
        <v>7499</v>
      </c>
      <c r="F7427" s="11">
        <v>339776.01</v>
      </c>
      <c r="G7427" s="15">
        <v>14990.42</v>
      </c>
      <c r="H7427" s="17">
        <f t="shared" si="116"/>
        <v>4.4118535619980941</v>
      </c>
    </row>
    <row r="7428" spans="1:8" x14ac:dyDescent="0.25">
      <c r="A7428" s="1" t="s">
        <v>6</v>
      </c>
      <c r="B7428" s="1" t="s">
        <v>5943</v>
      </c>
      <c r="C7428" s="8" t="s">
        <v>7033</v>
      </c>
      <c r="D7428" s="9"/>
      <c r="E7428" s="1" t="s">
        <v>7500</v>
      </c>
      <c r="F7428" s="11">
        <v>7138089.2799999993</v>
      </c>
      <c r="G7428" s="15">
        <v>5880615.2199999997</v>
      </c>
      <c r="H7428" s="17">
        <f t="shared" si="116"/>
        <v>82.38360420171152</v>
      </c>
    </row>
    <row r="7429" spans="1:8" x14ac:dyDescent="0.25">
      <c r="A7429" s="1" t="s">
        <v>6</v>
      </c>
      <c r="B7429" s="1" t="s">
        <v>5943</v>
      </c>
      <c r="C7429" s="8" t="s">
        <v>7033</v>
      </c>
      <c r="D7429" s="9"/>
      <c r="E7429" s="1" t="s">
        <v>7501</v>
      </c>
      <c r="F7429" s="11">
        <v>247495.48</v>
      </c>
      <c r="G7429" s="15">
        <v>185572.34</v>
      </c>
      <c r="H7429" s="17">
        <f t="shared" si="116"/>
        <v>74.980092565730899</v>
      </c>
    </row>
    <row r="7430" spans="1:8" x14ac:dyDescent="0.25">
      <c r="A7430" s="1" t="s">
        <v>6</v>
      </c>
      <c r="B7430" s="1" t="s">
        <v>5943</v>
      </c>
      <c r="C7430" s="8" t="s">
        <v>7033</v>
      </c>
      <c r="D7430" s="9"/>
      <c r="E7430" s="1" t="s">
        <v>7502</v>
      </c>
      <c r="F7430" s="11">
        <v>606864.76</v>
      </c>
      <c r="G7430" s="15">
        <v>394062.79</v>
      </c>
      <c r="H7430" s="17">
        <f t="shared" si="116"/>
        <v>64.93420214414823</v>
      </c>
    </row>
    <row r="7431" spans="1:8" x14ac:dyDescent="0.25">
      <c r="A7431" s="1" t="s">
        <v>6</v>
      </c>
      <c r="B7431" s="1" t="s">
        <v>5943</v>
      </c>
      <c r="C7431" s="8" t="s">
        <v>7033</v>
      </c>
      <c r="D7431" s="9"/>
      <c r="E7431" s="1" t="s">
        <v>7503</v>
      </c>
      <c r="F7431" s="11">
        <v>174580.04</v>
      </c>
      <c r="G7431" s="15">
        <v>132453.1</v>
      </c>
      <c r="H7431" s="17">
        <f t="shared" si="116"/>
        <v>75.869555305406038</v>
      </c>
    </row>
    <row r="7432" spans="1:8" x14ac:dyDescent="0.25">
      <c r="A7432" s="1" t="s">
        <v>6</v>
      </c>
      <c r="B7432" s="1" t="s">
        <v>5943</v>
      </c>
      <c r="C7432" s="8" t="s">
        <v>7033</v>
      </c>
      <c r="D7432" s="9"/>
      <c r="E7432" s="1" t="s">
        <v>7504</v>
      </c>
      <c r="F7432" s="11">
        <v>104665.81999999999</v>
      </c>
      <c r="G7432" s="15">
        <v>83407.06</v>
      </c>
      <c r="H7432" s="17">
        <f t="shared" si="116"/>
        <v>79.688918502716561</v>
      </c>
    </row>
    <row r="7433" spans="1:8" x14ac:dyDescent="0.25">
      <c r="A7433" s="1" t="s">
        <v>6</v>
      </c>
      <c r="B7433" s="1" t="s">
        <v>5943</v>
      </c>
      <c r="C7433" s="8" t="s">
        <v>7033</v>
      </c>
      <c r="D7433" s="9"/>
      <c r="E7433" s="1" t="s">
        <v>7505</v>
      </c>
      <c r="F7433" s="11">
        <v>938392.85</v>
      </c>
      <c r="G7433" s="15">
        <v>785640.89</v>
      </c>
      <c r="H7433" s="17">
        <f t="shared" si="116"/>
        <v>83.721960370861737</v>
      </c>
    </row>
    <row r="7434" spans="1:8" x14ac:dyDescent="0.25">
      <c r="A7434" s="1" t="s">
        <v>6</v>
      </c>
      <c r="B7434" s="1" t="s">
        <v>5943</v>
      </c>
      <c r="C7434" s="8" t="s">
        <v>7033</v>
      </c>
      <c r="D7434" s="9"/>
      <c r="E7434" s="1" t="s">
        <v>7506</v>
      </c>
      <c r="F7434" s="11">
        <v>392231.44</v>
      </c>
      <c r="G7434" s="15">
        <v>306700.88</v>
      </c>
      <c r="H7434" s="17">
        <f t="shared" si="116"/>
        <v>78.193854118374603</v>
      </c>
    </row>
    <row r="7435" spans="1:8" x14ac:dyDescent="0.25">
      <c r="A7435" s="1" t="s">
        <v>6</v>
      </c>
      <c r="B7435" s="1" t="s">
        <v>5943</v>
      </c>
      <c r="C7435" s="8" t="s">
        <v>7033</v>
      </c>
      <c r="D7435" s="9"/>
      <c r="E7435" s="1" t="s">
        <v>7507</v>
      </c>
      <c r="F7435" s="11">
        <v>268454.34999999998</v>
      </c>
      <c r="G7435" s="15">
        <v>333494.19</v>
      </c>
      <c r="H7435" s="17">
        <f t="shared" si="116"/>
        <v>124.22752322694717</v>
      </c>
    </row>
    <row r="7436" spans="1:8" x14ac:dyDescent="0.25">
      <c r="A7436" s="1" t="s">
        <v>6</v>
      </c>
      <c r="B7436" s="1" t="s">
        <v>5943</v>
      </c>
      <c r="C7436" s="8" t="s">
        <v>7033</v>
      </c>
      <c r="D7436" s="9"/>
      <c r="E7436" s="1" t="s">
        <v>7508</v>
      </c>
      <c r="F7436" s="11">
        <v>277995.71999999997</v>
      </c>
      <c r="G7436" s="15">
        <v>258042.03</v>
      </c>
      <c r="H7436" s="17">
        <f t="shared" si="116"/>
        <v>92.822303163516338</v>
      </c>
    </row>
    <row r="7437" spans="1:8" x14ac:dyDescent="0.25">
      <c r="A7437" s="1" t="s">
        <v>6</v>
      </c>
      <c r="B7437" s="1" t="s">
        <v>5943</v>
      </c>
      <c r="C7437" s="8" t="s">
        <v>7033</v>
      </c>
      <c r="D7437" s="9"/>
      <c r="E7437" s="1" t="s">
        <v>7509</v>
      </c>
      <c r="F7437" s="11">
        <v>482531.19</v>
      </c>
      <c r="G7437" s="15">
        <v>452168.92</v>
      </c>
      <c r="H7437" s="17">
        <f t="shared" si="116"/>
        <v>93.707708303788607</v>
      </c>
    </row>
    <row r="7438" spans="1:8" x14ac:dyDescent="0.25">
      <c r="A7438" s="1" t="s">
        <v>6</v>
      </c>
      <c r="B7438" s="1" t="s">
        <v>5943</v>
      </c>
      <c r="C7438" s="8" t="s">
        <v>7033</v>
      </c>
      <c r="D7438" s="9"/>
      <c r="E7438" s="1" t="s">
        <v>7510</v>
      </c>
      <c r="F7438" s="11">
        <v>0</v>
      </c>
      <c r="G7438" s="15">
        <v>153727.25</v>
      </c>
      <c r="H7438" s="17">
        <v>0</v>
      </c>
    </row>
    <row r="7439" spans="1:8" x14ac:dyDescent="0.25">
      <c r="A7439" s="1" t="s">
        <v>6</v>
      </c>
      <c r="B7439" s="1" t="s">
        <v>5943</v>
      </c>
      <c r="C7439" s="8" t="s">
        <v>7033</v>
      </c>
      <c r="D7439" s="9"/>
      <c r="E7439" s="1" t="s">
        <v>7511</v>
      </c>
      <c r="F7439" s="11">
        <v>279856.76999999996</v>
      </c>
      <c r="G7439" s="15">
        <v>226670.99</v>
      </c>
      <c r="H7439" s="17">
        <f t="shared" si="116"/>
        <v>80.995357017805929</v>
      </c>
    </row>
    <row r="7440" spans="1:8" x14ac:dyDescent="0.25">
      <c r="A7440" s="1" t="s">
        <v>6</v>
      </c>
      <c r="B7440" s="1" t="s">
        <v>5943</v>
      </c>
      <c r="C7440" s="8" t="s">
        <v>7033</v>
      </c>
      <c r="D7440" s="9"/>
      <c r="E7440" s="1" t="s">
        <v>7512</v>
      </c>
      <c r="F7440" s="11">
        <v>608419.36</v>
      </c>
      <c r="G7440" s="15">
        <v>399328.14</v>
      </c>
      <c r="H7440" s="17">
        <f t="shared" si="116"/>
        <v>65.633700413477968</v>
      </c>
    </row>
    <row r="7441" spans="1:8" x14ac:dyDescent="0.25">
      <c r="A7441" s="1" t="s">
        <v>6</v>
      </c>
      <c r="B7441" s="1" t="s">
        <v>5943</v>
      </c>
      <c r="C7441" s="8" t="s">
        <v>7033</v>
      </c>
      <c r="D7441" s="9"/>
      <c r="E7441" s="1" t="s">
        <v>7513</v>
      </c>
      <c r="F7441" s="11">
        <v>1841393.96</v>
      </c>
      <c r="G7441" s="15">
        <v>1562145.36</v>
      </c>
      <c r="H7441" s="17">
        <f t="shared" si="116"/>
        <v>84.834934507985466</v>
      </c>
    </row>
    <row r="7442" spans="1:8" x14ac:dyDescent="0.25">
      <c r="A7442" s="1" t="s">
        <v>6</v>
      </c>
      <c r="B7442" s="1" t="s">
        <v>5943</v>
      </c>
      <c r="C7442" s="8" t="s">
        <v>7033</v>
      </c>
      <c r="D7442" s="9"/>
      <c r="E7442" s="1" t="s">
        <v>7514</v>
      </c>
      <c r="F7442" s="11">
        <v>407461.72000000003</v>
      </c>
      <c r="G7442" s="15">
        <v>263590.55</v>
      </c>
      <c r="H7442" s="17">
        <f t="shared" si="116"/>
        <v>64.690874519451782</v>
      </c>
    </row>
    <row r="7443" spans="1:8" x14ac:dyDescent="0.25">
      <c r="A7443" s="1" t="s">
        <v>6</v>
      </c>
      <c r="B7443" s="1" t="s">
        <v>5943</v>
      </c>
      <c r="C7443" s="8" t="s">
        <v>7033</v>
      </c>
      <c r="D7443" s="9"/>
      <c r="E7443" s="1" t="s">
        <v>7515</v>
      </c>
      <c r="F7443" s="11">
        <v>6272718.5099999998</v>
      </c>
      <c r="G7443" s="15">
        <v>5854610.04</v>
      </c>
      <c r="H7443" s="17">
        <f t="shared" si="116"/>
        <v>93.334493340750925</v>
      </c>
    </row>
    <row r="7444" spans="1:8" x14ac:dyDescent="0.25">
      <c r="A7444" s="1" t="s">
        <v>6</v>
      </c>
      <c r="B7444" s="1" t="s">
        <v>5943</v>
      </c>
      <c r="C7444" s="8" t="s">
        <v>7033</v>
      </c>
      <c r="D7444" s="9"/>
      <c r="E7444" s="1" t="s">
        <v>7516</v>
      </c>
      <c r="F7444" s="11">
        <v>7008673.25</v>
      </c>
      <c r="G7444" s="15">
        <v>6474752.6799999997</v>
      </c>
      <c r="H7444" s="17">
        <f t="shared" si="116"/>
        <v>92.38200225698921</v>
      </c>
    </row>
    <row r="7445" spans="1:8" x14ac:dyDescent="0.25">
      <c r="A7445" s="1" t="s">
        <v>6</v>
      </c>
      <c r="B7445" s="1" t="s">
        <v>5943</v>
      </c>
      <c r="C7445" s="8" t="s">
        <v>7033</v>
      </c>
      <c r="D7445" s="9"/>
      <c r="E7445" s="1" t="s">
        <v>7517</v>
      </c>
      <c r="F7445" s="11">
        <v>1114612.99</v>
      </c>
      <c r="G7445" s="15">
        <v>996343.36</v>
      </c>
      <c r="H7445" s="17">
        <f t="shared" si="116"/>
        <v>89.389175340581659</v>
      </c>
    </row>
    <row r="7446" spans="1:8" x14ac:dyDescent="0.25">
      <c r="A7446" s="1" t="s">
        <v>6</v>
      </c>
      <c r="B7446" s="1" t="s">
        <v>5943</v>
      </c>
      <c r="C7446" s="8" t="s">
        <v>7033</v>
      </c>
      <c r="D7446" s="9"/>
      <c r="E7446" s="1" t="s">
        <v>7518</v>
      </c>
      <c r="F7446" s="11">
        <v>317684.24</v>
      </c>
      <c r="G7446" s="15">
        <v>221428.59</v>
      </c>
      <c r="H7446" s="17">
        <f t="shared" si="116"/>
        <v>69.700841942930509</v>
      </c>
    </row>
    <row r="7447" spans="1:8" x14ac:dyDescent="0.25">
      <c r="A7447" s="1" t="s">
        <v>6</v>
      </c>
      <c r="B7447" s="1" t="s">
        <v>5943</v>
      </c>
      <c r="C7447" s="8" t="s">
        <v>7033</v>
      </c>
      <c r="D7447" s="9"/>
      <c r="E7447" s="1" t="s">
        <v>7519</v>
      </c>
      <c r="F7447" s="11">
        <v>3268786.25</v>
      </c>
      <c r="G7447" s="15">
        <v>3090992.6</v>
      </c>
      <c r="H7447" s="17">
        <f t="shared" si="116"/>
        <v>94.560866437810063</v>
      </c>
    </row>
    <row r="7448" spans="1:8" x14ac:dyDescent="0.25">
      <c r="A7448" s="1" t="s">
        <v>6</v>
      </c>
      <c r="B7448" s="1" t="s">
        <v>5943</v>
      </c>
      <c r="C7448" s="8" t="s">
        <v>7033</v>
      </c>
      <c r="D7448" s="9"/>
      <c r="E7448" s="1" t="s">
        <v>7520</v>
      </c>
      <c r="F7448" s="11">
        <v>3701313.6</v>
      </c>
      <c r="G7448" s="15">
        <v>3415493.69</v>
      </c>
      <c r="H7448" s="17">
        <f t="shared" si="116"/>
        <v>92.277879129182665</v>
      </c>
    </row>
    <row r="7449" spans="1:8" x14ac:dyDescent="0.25">
      <c r="A7449" s="1" t="s">
        <v>6</v>
      </c>
      <c r="B7449" s="1" t="s">
        <v>5943</v>
      </c>
      <c r="C7449" s="8" t="s">
        <v>7033</v>
      </c>
      <c r="D7449" s="9"/>
      <c r="E7449" s="1" t="s">
        <v>7521</v>
      </c>
      <c r="F7449" s="11">
        <v>3817211.41</v>
      </c>
      <c r="G7449" s="15">
        <v>3522691.52</v>
      </c>
      <c r="H7449" s="17">
        <f t="shared" si="116"/>
        <v>92.284422884505631</v>
      </c>
    </row>
    <row r="7450" spans="1:8" x14ac:dyDescent="0.25">
      <c r="A7450" s="1" t="s">
        <v>6</v>
      </c>
      <c r="B7450" s="1" t="s">
        <v>5943</v>
      </c>
      <c r="C7450" s="8" t="s">
        <v>7033</v>
      </c>
      <c r="D7450" s="9"/>
      <c r="E7450" s="1" t="s">
        <v>7522</v>
      </c>
      <c r="F7450" s="11">
        <v>3864470.38</v>
      </c>
      <c r="G7450" s="15">
        <v>3464874.02</v>
      </c>
      <c r="H7450" s="17">
        <f t="shared" si="116"/>
        <v>89.659738057042631</v>
      </c>
    </row>
    <row r="7451" spans="1:8" x14ac:dyDescent="0.25">
      <c r="A7451" s="1" t="s">
        <v>6</v>
      </c>
      <c r="B7451" s="1" t="s">
        <v>5943</v>
      </c>
      <c r="C7451" s="8" t="s">
        <v>7033</v>
      </c>
      <c r="D7451" s="9"/>
      <c r="E7451" s="1" t="s">
        <v>7523</v>
      </c>
      <c r="F7451" s="11">
        <v>760355.17</v>
      </c>
      <c r="G7451" s="15">
        <v>612325.69999999995</v>
      </c>
      <c r="H7451" s="17">
        <f t="shared" si="116"/>
        <v>80.531536334526393</v>
      </c>
    </row>
    <row r="7452" spans="1:8" ht="25.5" x14ac:dyDescent="0.25">
      <c r="A7452" s="1" t="s">
        <v>31</v>
      </c>
      <c r="B7452" s="1" t="s">
        <v>5943</v>
      </c>
      <c r="C7452" s="8" t="s">
        <v>7033</v>
      </c>
      <c r="D7452" s="9"/>
      <c r="E7452" s="1" t="s">
        <v>7524</v>
      </c>
      <c r="F7452" s="11">
        <v>2035848.6800000002</v>
      </c>
      <c r="G7452" s="15">
        <v>1360895.89</v>
      </c>
      <c r="H7452" s="17">
        <f t="shared" si="116"/>
        <v>66.846613079317848</v>
      </c>
    </row>
    <row r="7453" spans="1:8" ht="25.5" x14ac:dyDescent="0.25">
      <c r="A7453" s="1" t="s">
        <v>31</v>
      </c>
      <c r="B7453" s="1" t="s">
        <v>5943</v>
      </c>
      <c r="C7453" s="8" t="s">
        <v>7033</v>
      </c>
      <c r="D7453" s="9"/>
      <c r="E7453" s="1" t="s">
        <v>7525</v>
      </c>
      <c r="F7453" s="11">
        <v>514453.51</v>
      </c>
      <c r="G7453" s="15">
        <v>514042.61</v>
      </c>
      <c r="H7453" s="17">
        <f t="shared" si="116"/>
        <v>99.920128837297653</v>
      </c>
    </row>
    <row r="7454" spans="1:8" x14ac:dyDescent="0.25">
      <c r="A7454" s="1" t="s">
        <v>6</v>
      </c>
      <c r="B7454" s="1" t="s">
        <v>5943</v>
      </c>
      <c r="C7454" s="8" t="s">
        <v>7033</v>
      </c>
      <c r="D7454" s="9"/>
      <c r="E7454" s="1" t="s">
        <v>7526</v>
      </c>
      <c r="F7454" s="11">
        <v>640517.31999999995</v>
      </c>
      <c r="G7454" s="15">
        <v>617120.05000000005</v>
      </c>
      <c r="H7454" s="17">
        <f t="shared" si="116"/>
        <v>96.347129223609457</v>
      </c>
    </row>
    <row r="7455" spans="1:8" x14ac:dyDescent="0.25">
      <c r="A7455" s="1" t="s">
        <v>6</v>
      </c>
      <c r="B7455" s="1" t="s">
        <v>5943</v>
      </c>
      <c r="C7455" s="8" t="s">
        <v>7033</v>
      </c>
      <c r="D7455" s="9"/>
      <c r="E7455" s="1" t="s">
        <v>7527</v>
      </c>
      <c r="F7455" s="11">
        <v>1070150.27</v>
      </c>
      <c r="G7455" s="15">
        <v>910325.06</v>
      </c>
      <c r="H7455" s="17">
        <f t="shared" si="116"/>
        <v>85.065161923474548</v>
      </c>
    </row>
    <row r="7456" spans="1:8" x14ac:dyDescent="0.25">
      <c r="A7456" s="1" t="s">
        <v>6</v>
      </c>
      <c r="B7456" s="1" t="s">
        <v>5943</v>
      </c>
      <c r="C7456" s="8" t="s">
        <v>7033</v>
      </c>
      <c r="D7456" s="9"/>
      <c r="E7456" s="1" t="s">
        <v>7528</v>
      </c>
      <c r="F7456" s="11">
        <v>294085.88999999996</v>
      </c>
      <c r="G7456" s="15">
        <v>178819.19</v>
      </c>
      <c r="H7456" s="17">
        <f t="shared" si="116"/>
        <v>60.805089968784301</v>
      </c>
    </row>
    <row r="7457" spans="1:8" x14ac:dyDescent="0.25">
      <c r="A7457" s="1" t="s">
        <v>6</v>
      </c>
      <c r="B7457" s="1" t="s">
        <v>5943</v>
      </c>
      <c r="C7457" s="8" t="s">
        <v>7033</v>
      </c>
      <c r="D7457" s="9"/>
      <c r="E7457" s="1" t="s">
        <v>7529</v>
      </c>
      <c r="F7457" s="11">
        <v>241793.43000000002</v>
      </c>
      <c r="G7457" s="15">
        <v>228291.41</v>
      </c>
      <c r="H7457" s="17">
        <f t="shared" si="116"/>
        <v>94.415886320815247</v>
      </c>
    </row>
    <row r="7458" spans="1:8" x14ac:dyDescent="0.25">
      <c r="A7458" s="1" t="s">
        <v>6</v>
      </c>
      <c r="B7458" s="1" t="s">
        <v>5943</v>
      </c>
      <c r="C7458" s="8" t="s">
        <v>7033</v>
      </c>
      <c r="D7458" s="9"/>
      <c r="E7458" s="1" t="s">
        <v>7530</v>
      </c>
      <c r="F7458" s="11">
        <v>956870.57</v>
      </c>
      <c r="G7458" s="15">
        <v>787622.76</v>
      </c>
      <c r="H7458" s="17">
        <f t="shared" si="116"/>
        <v>82.312361221434585</v>
      </c>
    </row>
    <row r="7459" spans="1:8" x14ac:dyDescent="0.25">
      <c r="A7459" s="1" t="s">
        <v>6</v>
      </c>
      <c r="B7459" s="1" t="s">
        <v>5943</v>
      </c>
      <c r="C7459" s="8" t="s">
        <v>7033</v>
      </c>
      <c r="D7459" s="9"/>
      <c r="E7459" s="1" t="s">
        <v>7531</v>
      </c>
      <c r="F7459" s="11">
        <v>544526.87</v>
      </c>
      <c r="G7459" s="15">
        <v>417360.36</v>
      </c>
      <c r="H7459" s="17">
        <f t="shared" si="116"/>
        <v>76.646421507170075</v>
      </c>
    </row>
    <row r="7460" spans="1:8" ht="25.5" x14ac:dyDescent="0.25">
      <c r="A7460" s="1" t="s">
        <v>31</v>
      </c>
      <c r="B7460" s="1" t="s">
        <v>5943</v>
      </c>
      <c r="C7460" s="8" t="s">
        <v>7532</v>
      </c>
      <c r="D7460" s="9"/>
      <c r="E7460" s="1" t="s">
        <v>7533</v>
      </c>
      <c r="F7460" s="11">
        <v>3645012.73</v>
      </c>
      <c r="G7460" s="15">
        <v>3512570.5</v>
      </c>
      <c r="H7460" s="17">
        <f t="shared" si="116"/>
        <v>96.366481002660308</v>
      </c>
    </row>
    <row r="7461" spans="1:8" x14ac:dyDescent="0.25">
      <c r="A7461" s="1" t="s">
        <v>6</v>
      </c>
      <c r="B7461" s="1" t="s">
        <v>5943</v>
      </c>
      <c r="C7461" s="8" t="s">
        <v>7532</v>
      </c>
      <c r="D7461" s="9"/>
      <c r="E7461" s="1" t="s">
        <v>7534</v>
      </c>
      <c r="F7461" s="11">
        <v>1843865.21</v>
      </c>
      <c r="G7461" s="15">
        <v>1838762.91</v>
      </c>
      <c r="H7461" s="17">
        <f t="shared" si="116"/>
        <v>99.723282375938965</v>
      </c>
    </row>
    <row r="7462" spans="1:8" x14ac:dyDescent="0.25">
      <c r="A7462" s="1" t="s">
        <v>6</v>
      </c>
      <c r="B7462" s="1" t="s">
        <v>5943</v>
      </c>
      <c r="C7462" s="8" t="s">
        <v>7532</v>
      </c>
      <c r="D7462" s="9"/>
      <c r="E7462" s="1" t="s">
        <v>7535</v>
      </c>
      <c r="F7462" s="11">
        <v>921816.09</v>
      </c>
      <c r="G7462" s="15">
        <v>687947.39</v>
      </c>
      <c r="H7462" s="17">
        <f t="shared" si="116"/>
        <v>74.629570633769262</v>
      </c>
    </row>
    <row r="7463" spans="1:8" x14ac:dyDescent="0.25">
      <c r="A7463" s="1" t="s">
        <v>6</v>
      </c>
      <c r="B7463" s="1" t="s">
        <v>5943</v>
      </c>
      <c r="C7463" s="8" t="s">
        <v>7532</v>
      </c>
      <c r="D7463" s="9"/>
      <c r="E7463" s="1" t="s">
        <v>7536</v>
      </c>
      <c r="F7463" s="11">
        <v>299790.99</v>
      </c>
      <c r="G7463" s="15">
        <v>98179</v>
      </c>
      <c r="H7463" s="17">
        <f t="shared" si="116"/>
        <v>32.74914966590557</v>
      </c>
    </row>
    <row r="7464" spans="1:8" x14ac:dyDescent="0.25">
      <c r="A7464" s="1" t="s">
        <v>6</v>
      </c>
      <c r="B7464" s="1" t="s">
        <v>5943</v>
      </c>
      <c r="C7464" s="8" t="s">
        <v>7532</v>
      </c>
      <c r="D7464" s="9"/>
      <c r="E7464" s="1" t="s">
        <v>7537</v>
      </c>
      <c r="F7464" s="11">
        <v>439003.05</v>
      </c>
      <c r="G7464" s="15">
        <v>0</v>
      </c>
      <c r="H7464" s="17">
        <f t="shared" si="116"/>
        <v>0</v>
      </c>
    </row>
    <row r="7465" spans="1:8" x14ac:dyDescent="0.25">
      <c r="A7465" s="1" t="s">
        <v>6</v>
      </c>
      <c r="B7465" s="1" t="s">
        <v>5943</v>
      </c>
      <c r="C7465" s="8" t="s">
        <v>7532</v>
      </c>
      <c r="D7465" s="9"/>
      <c r="E7465" s="1" t="s">
        <v>7538</v>
      </c>
      <c r="F7465" s="11">
        <v>2670746.1999999997</v>
      </c>
      <c r="G7465" s="15">
        <v>2322095.9</v>
      </c>
      <c r="H7465" s="17">
        <f t="shared" si="116"/>
        <v>86.945584720854427</v>
      </c>
    </row>
    <row r="7466" spans="1:8" x14ac:dyDescent="0.25">
      <c r="A7466" s="1" t="s">
        <v>6</v>
      </c>
      <c r="B7466" s="1" t="s">
        <v>5943</v>
      </c>
      <c r="C7466" s="8" t="s">
        <v>7532</v>
      </c>
      <c r="D7466" s="9"/>
      <c r="E7466" s="1" t="s">
        <v>7539</v>
      </c>
      <c r="F7466" s="11">
        <v>195777.56</v>
      </c>
      <c r="G7466" s="15">
        <v>167095.69</v>
      </c>
      <c r="H7466" s="17">
        <f t="shared" si="116"/>
        <v>85.349766336856987</v>
      </c>
    </row>
    <row r="7467" spans="1:8" x14ac:dyDescent="0.25">
      <c r="A7467" s="1" t="s">
        <v>6</v>
      </c>
      <c r="B7467" s="1" t="s">
        <v>5943</v>
      </c>
      <c r="C7467" s="8" t="s">
        <v>7532</v>
      </c>
      <c r="D7467" s="9"/>
      <c r="E7467" s="1" t="s">
        <v>7540</v>
      </c>
      <c r="F7467" s="11">
        <v>674158.60000000009</v>
      </c>
      <c r="G7467" s="15">
        <v>434532.19</v>
      </c>
      <c r="H7467" s="17">
        <f t="shared" si="116"/>
        <v>64.455484213952019</v>
      </c>
    </row>
    <row r="7468" spans="1:8" x14ac:dyDescent="0.25">
      <c r="A7468" s="1" t="s">
        <v>6</v>
      </c>
      <c r="B7468" s="1" t="s">
        <v>5943</v>
      </c>
      <c r="C7468" s="8" t="s">
        <v>7532</v>
      </c>
      <c r="D7468" s="9"/>
      <c r="E7468" s="1" t="s">
        <v>7541</v>
      </c>
      <c r="F7468" s="11">
        <v>0</v>
      </c>
      <c r="G7468" s="15">
        <v>7582.49</v>
      </c>
      <c r="H7468" s="17">
        <v>0</v>
      </c>
    </row>
    <row r="7469" spans="1:8" x14ac:dyDescent="0.25">
      <c r="A7469" s="1" t="s">
        <v>6</v>
      </c>
      <c r="B7469" s="1" t="s">
        <v>5943</v>
      </c>
      <c r="C7469" s="8" t="s">
        <v>7532</v>
      </c>
      <c r="D7469" s="9"/>
      <c r="E7469" s="1" t="s">
        <v>7542</v>
      </c>
      <c r="F7469" s="11">
        <v>620043.11</v>
      </c>
      <c r="G7469" s="15">
        <v>611136.63</v>
      </c>
      <c r="H7469" s="17">
        <f t="shared" si="116"/>
        <v>98.563570845904565</v>
      </c>
    </row>
    <row r="7470" spans="1:8" x14ac:dyDescent="0.25">
      <c r="A7470" s="1" t="s">
        <v>6</v>
      </c>
      <c r="B7470" s="1" t="s">
        <v>5943</v>
      </c>
      <c r="C7470" s="8" t="s">
        <v>7532</v>
      </c>
      <c r="D7470" s="9"/>
      <c r="E7470" s="1" t="s">
        <v>7543</v>
      </c>
      <c r="F7470" s="11">
        <v>263836.88</v>
      </c>
      <c r="G7470" s="15">
        <v>332981.88</v>
      </c>
      <c r="H7470" s="17">
        <f t="shared" si="116"/>
        <v>126.20748092533537</v>
      </c>
    </row>
    <row r="7471" spans="1:8" x14ac:dyDescent="0.25">
      <c r="A7471" s="1" t="s">
        <v>6</v>
      </c>
      <c r="B7471" s="1" t="s">
        <v>5943</v>
      </c>
      <c r="C7471" s="8" t="s">
        <v>7532</v>
      </c>
      <c r="D7471" s="9"/>
      <c r="E7471" s="1" t="s">
        <v>7544</v>
      </c>
      <c r="F7471" s="11">
        <v>320120.08</v>
      </c>
      <c r="G7471" s="15">
        <v>321783.67999999999</v>
      </c>
      <c r="H7471" s="17">
        <f t="shared" si="116"/>
        <v>100.51967999008372</v>
      </c>
    </row>
    <row r="7472" spans="1:8" x14ac:dyDescent="0.25">
      <c r="A7472" s="1" t="s">
        <v>6</v>
      </c>
      <c r="B7472" s="1" t="s">
        <v>5943</v>
      </c>
      <c r="C7472" s="8" t="s">
        <v>7532</v>
      </c>
      <c r="D7472" s="9"/>
      <c r="E7472" s="1" t="s">
        <v>7545</v>
      </c>
      <c r="F7472" s="11">
        <v>842235.98</v>
      </c>
      <c r="G7472" s="15">
        <v>721667.59</v>
      </c>
      <c r="H7472" s="17">
        <f t="shared" si="116"/>
        <v>85.68472579383274</v>
      </c>
    </row>
    <row r="7473" spans="1:8" x14ac:dyDescent="0.25">
      <c r="A7473" s="1" t="s">
        <v>6</v>
      </c>
      <c r="B7473" s="1" t="s">
        <v>5943</v>
      </c>
      <c r="C7473" s="8" t="s">
        <v>7532</v>
      </c>
      <c r="D7473" s="9"/>
      <c r="E7473" s="1" t="s">
        <v>7546</v>
      </c>
      <c r="F7473" s="11">
        <v>454764.51</v>
      </c>
      <c r="G7473" s="15">
        <v>377921.91</v>
      </c>
      <c r="H7473" s="17">
        <f t="shared" ref="H7473:H7535" si="117">G7473/F7473*100</f>
        <v>83.102771146323619</v>
      </c>
    </row>
    <row r="7474" spans="1:8" ht="25.5" x14ac:dyDescent="0.25">
      <c r="A7474" s="1" t="s">
        <v>31</v>
      </c>
      <c r="B7474" s="1" t="s">
        <v>5943</v>
      </c>
      <c r="C7474" s="8" t="s">
        <v>7532</v>
      </c>
      <c r="D7474" s="9"/>
      <c r="E7474" s="1" t="s">
        <v>7547</v>
      </c>
      <c r="F7474" s="11">
        <v>3762692.29</v>
      </c>
      <c r="G7474" s="15">
        <v>3670810.15</v>
      </c>
      <c r="H7474" s="17">
        <f t="shared" si="117"/>
        <v>97.558074566868186</v>
      </c>
    </row>
    <row r="7475" spans="1:8" x14ac:dyDescent="0.25">
      <c r="A7475" s="1" t="s">
        <v>6</v>
      </c>
      <c r="B7475" s="1" t="s">
        <v>5943</v>
      </c>
      <c r="C7475" s="8" t="s">
        <v>7532</v>
      </c>
      <c r="D7475" s="9"/>
      <c r="E7475" s="1" t="s">
        <v>7548</v>
      </c>
      <c r="F7475" s="11">
        <v>1709638.5999999999</v>
      </c>
      <c r="G7475" s="15">
        <v>1634731.17</v>
      </c>
      <c r="H7475" s="17">
        <f t="shared" si="117"/>
        <v>95.618522534528651</v>
      </c>
    </row>
    <row r="7476" spans="1:8" x14ac:dyDescent="0.25">
      <c r="A7476" s="1" t="s">
        <v>6</v>
      </c>
      <c r="B7476" s="1" t="s">
        <v>5943</v>
      </c>
      <c r="C7476" s="8" t="s">
        <v>7532</v>
      </c>
      <c r="D7476" s="9"/>
      <c r="E7476" s="1" t="s">
        <v>7549</v>
      </c>
      <c r="F7476" s="11">
        <v>1860965.48</v>
      </c>
      <c r="G7476" s="15">
        <v>1767268.89</v>
      </c>
      <c r="H7476" s="17">
        <f t="shared" si="117"/>
        <v>94.965162384419926</v>
      </c>
    </row>
    <row r="7477" spans="1:8" x14ac:dyDescent="0.25">
      <c r="A7477" s="1" t="s">
        <v>6</v>
      </c>
      <c r="B7477" s="1" t="s">
        <v>5943</v>
      </c>
      <c r="C7477" s="8" t="s">
        <v>7532</v>
      </c>
      <c r="D7477" s="9"/>
      <c r="E7477" s="1" t="s">
        <v>7550</v>
      </c>
      <c r="F7477" s="11">
        <v>2189445.0099999998</v>
      </c>
      <c r="G7477" s="15">
        <v>2116076.58</v>
      </c>
      <c r="H7477" s="17">
        <f t="shared" si="117"/>
        <v>96.648994166791169</v>
      </c>
    </row>
    <row r="7478" spans="1:8" x14ac:dyDescent="0.25">
      <c r="A7478" s="1" t="s">
        <v>6</v>
      </c>
      <c r="B7478" s="1" t="s">
        <v>5943</v>
      </c>
      <c r="C7478" s="8" t="s">
        <v>7532</v>
      </c>
      <c r="D7478" s="9"/>
      <c r="E7478" s="1" t="s">
        <v>7551</v>
      </c>
      <c r="F7478" s="11">
        <v>944655.9</v>
      </c>
      <c r="G7478" s="15">
        <v>884626.73</v>
      </c>
      <c r="H7478" s="17">
        <f t="shared" si="117"/>
        <v>93.645392994422622</v>
      </c>
    </row>
    <row r="7479" spans="1:8" x14ac:dyDescent="0.25">
      <c r="A7479" s="1" t="s">
        <v>6</v>
      </c>
      <c r="B7479" s="1" t="s">
        <v>5943</v>
      </c>
      <c r="C7479" s="8" t="s">
        <v>7532</v>
      </c>
      <c r="D7479" s="9"/>
      <c r="E7479" s="1" t="s">
        <v>7552</v>
      </c>
      <c r="F7479" s="11">
        <v>545416.02</v>
      </c>
      <c r="G7479" s="15">
        <v>459840.66</v>
      </c>
      <c r="H7479" s="17">
        <f t="shared" si="117"/>
        <v>84.3100758206552</v>
      </c>
    </row>
    <row r="7480" spans="1:8" ht="25.5" x14ac:dyDescent="0.25">
      <c r="A7480" s="1" t="s">
        <v>31</v>
      </c>
      <c r="B7480" s="1" t="s">
        <v>5943</v>
      </c>
      <c r="C7480" s="8" t="s">
        <v>7532</v>
      </c>
      <c r="D7480" s="9"/>
      <c r="E7480" s="1" t="s">
        <v>7553</v>
      </c>
      <c r="F7480" s="11">
        <v>9665938.7100000009</v>
      </c>
      <c r="G7480" s="15">
        <v>8237112.9900000002</v>
      </c>
      <c r="H7480" s="17">
        <f t="shared" si="117"/>
        <v>85.217931099420341</v>
      </c>
    </row>
    <row r="7481" spans="1:8" x14ac:dyDescent="0.25">
      <c r="A7481" s="1" t="s">
        <v>6</v>
      </c>
      <c r="B7481" s="1" t="s">
        <v>5943</v>
      </c>
      <c r="C7481" s="8" t="s">
        <v>7532</v>
      </c>
      <c r="D7481" s="9"/>
      <c r="E7481" s="1" t="s">
        <v>7554</v>
      </c>
      <c r="F7481" s="11">
        <v>8390899.5099999998</v>
      </c>
      <c r="G7481" s="15">
        <v>7608500.2199999997</v>
      </c>
      <c r="H7481" s="17">
        <f t="shared" si="117"/>
        <v>90.675620783355086</v>
      </c>
    </row>
    <row r="7482" spans="1:8" x14ac:dyDescent="0.25">
      <c r="A7482" s="1" t="s">
        <v>6</v>
      </c>
      <c r="B7482" s="1" t="s">
        <v>5943</v>
      </c>
      <c r="C7482" s="8" t="s">
        <v>7532</v>
      </c>
      <c r="D7482" s="9"/>
      <c r="E7482" s="1" t="s">
        <v>7555</v>
      </c>
      <c r="F7482" s="11">
        <v>9254719.370000001</v>
      </c>
      <c r="G7482" s="15">
        <v>7972855.75</v>
      </c>
      <c r="H7482" s="17">
        <f t="shared" si="117"/>
        <v>86.149081687389938</v>
      </c>
    </row>
    <row r="7483" spans="1:8" x14ac:dyDescent="0.25">
      <c r="A7483" s="1" t="s">
        <v>6</v>
      </c>
      <c r="B7483" s="1" t="s">
        <v>5943</v>
      </c>
      <c r="C7483" s="8" t="s">
        <v>7532</v>
      </c>
      <c r="D7483" s="9"/>
      <c r="E7483" s="1" t="s">
        <v>7556</v>
      </c>
      <c r="F7483" s="11">
        <v>8723058.1699999999</v>
      </c>
      <c r="G7483" s="15">
        <v>7629910.25</v>
      </c>
      <c r="H7483" s="17">
        <f t="shared" si="117"/>
        <v>87.468294963806258</v>
      </c>
    </row>
    <row r="7484" spans="1:8" x14ac:dyDescent="0.25">
      <c r="A7484" s="1" t="s">
        <v>6</v>
      </c>
      <c r="B7484" s="1" t="s">
        <v>5943</v>
      </c>
      <c r="C7484" s="8" t="s">
        <v>7532</v>
      </c>
      <c r="D7484" s="9"/>
      <c r="E7484" s="1" t="s">
        <v>7557</v>
      </c>
      <c r="F7484" s="11">
        <v>29656305.440000001</v>
      </c>
      <c r="G7484" s="15">
        <v>27399532.219999999</v>
      </c>
      <c r="H7484" s="17">
        <f t="shared" si="117"/>
        <v>92.390241513509295</v>
      </c>
    </row>
    <row r="7485" spans="1:8" ht="25.5" x14ac:dyDescent="0.25">
      <c r="A7485" s="1" t="s">
        <v>31</v>
      </c>
      <c r="B7485" s="1" t="s">
        <v>5943</v>
      </c>
      <c r="C7485" s="8" t="s">
        <v>7532</v>
      </c>
      <c r="D7485" s="9"/>
      <c r="E7485" s="1" t="s">
        <v>7558</v>
      </c>
      <c r="F7485" s="11">
        <v>5965202.6299999999</v>
      </c>
      <c r="G7485" s="15">
        <v>5475756.54</v>
      </c>
      <c r="H7485" s="17">
        <f t="shared" si="117"/>
        <v>91.794979645142419</v>
      </c>
    </row>
    <row r="7486" spans="1:8" x14ac:dyDescent="0.25">
      <c r="A7486" s="1" t="s">
        <v>6</v>
      </c>
      <c r="B7486" s="1" t="s">
        <v>5943</v>
      </c>
      <c r="C7486" s="8" t="s">
        <v>7532</v>
      </c>
      <c r="D7486" s="9"/>
      <c r="E7486" s="1" t="s">
        <v>7559</v>
      </c>
      <c r="F7486" s="11">
        <v>681098.37</v>
      </c>
      <c r="G7486" s="15">
        <v>563423.56000000006</v>
      </c>
      <c r="H7486" s="17">
        <f t="shared" si="117"/>
        <v>82.722787899198764</v>
      </c>
    </row>
    <row r="7487" spans="1:8" x14ac:dyDescent="0.25">
      <c r="A7487" s="1" t="s">
        <v>6</v>
      </c>
      <c r="B7487" s="1" t="s">
        <v>5943</v>
      </c>
      <c r="C7487" s="8" t="s">
        <v>7532</v>
      </c>
      <c r="D7487" s="9"/>
      <c r="E7487" s="1" t="s">
        <v>7560</v>
      </c>
      <c r="F7487" s="11">
        <v>1559190.17</v>
      </c>
      <c r="G7487" s="15">
        <v>1328542.48</v>
      </c>
      <c r="H7487" s="17">
        <f t="shared" si="117"/>
        <v>85.207212408220869</v>
      </c>
    </row>
    <row r="7488" spans="1:8" x14ac:dyDescent="0.25">
      <c r="A7488" s="1" t="s">
        <v>6</v>
      </c>
      <c r="B7488" s="1" t="s">
        <v>5943</v>
      </c>
      <c r="C7488" s="8" t="s">
        <v>7532</v>
      </c>
      <c r="D7488" s="9"/>
      <c r="E7488" s="1" t="s">
        <v>7561</v>
      </c>
      <c r="F7488" s="11">
        <v>4384428.5199999996</v>
      </c>
      <c r="G7488" s="15">
        <v>4197926.0199999996</v>
      </c>
      <c r="H7488" s="17">
        <f t="shared" si="117"/>
        <v>95.746252923288623</v>
      </c>
    </row>
    <row r="7489" spans="1:8" x14ac:dyDescent="0.25">
      <c r="A7489" s="1" t="s">
        <v>6</v>
      </c>
      <c r="B7489" s="1" t="s">
        <v>5943</v>
      </c>
      <c r="C7489" s="8" t="s">
        <v>7532</v>
      </c>
      <c r="D7489" s="9"/>
      <c r="E7489" s="1" t="s">
        <v>7562</v>
      </c>
      <c r="F7489" s="11">
        <v>7356068.6900000004</v>
      </c>
      <c r="G7489" s="15">
        <v>6859936.0899999999</v>
      </c>
      <c r="H7489" s="17">
        <f t="shared" si="117"/>
        <v>93.255465372768285</v>
      </c>
    </row>
    <row r="7490" spans="1:8" x14ac:dyDescent="0.25">
      <c r="A7490" s="1" t="s">
        <v>6</v>
      </c>
      <c r="B7490" s="1" t="s">
        <v>5943</v>
      </c>
      <c r="C7490" s="8" t="s">
        <v>7532</v>
      </c>
      <c r="D7490" s="9"/>
      <c r="E7490" s="1" t="s">
        <v>7563</v>
      </c>
      <c r="F7490" s="11">
        <v>648824.55999999994</v>
      </c>
      <c r="G7490" s="15">
        <v>468467.56</v>
      </c>
      <c r="H7490" s="17">
        <f t="shared" si="117"/>
        <v>72.202501089046322</v>
      </c>
    </row>
    <row r="7491" spans="1:8" x14ac:dyDescent="0.25">
      <c r="A7491" s="1" t="s">
        <v>6</v>
      </c>
      <c r="B7491" s="1" t="s">
        <v>5943</v>
      </c>
      <c r="C7491" s="8" t="s">
        <v>7532</v>
      </c>
      <c r="D7491" s="9"/>
      <c r="E7491" s="1" t="s">
        <v>7564</v>
      </c>
      <c r="F7491" s="11">
        <v>374710.07</v>
      </c>
      <c r="G7491" s="15">
        <v>259118.25</v>
      </c>
      <c r="H7491" s="17">
        <f t="shared" si="117"/>
        <v>69.151664378808931</v>
      </c>
    </row>
    <row r="7492" spans="1:8" x14ac:dyDescent="0.25">
      <c r="A7492" s="1" t="s">
        <v>6</v>
      </c>
      <c r="B7492" s="1" t="s">
        <v>5943</v>
      </c>
      <c r="C7492" s="8" t="s">
        <v>7532</v>
      </c>
      <c r="D7492" s="9"/>
      <c r="E7492" s="1" t="s">
        <v>7565</v>
      </c>
      <c r="F7492" s="11">
        <v>803264.28</v>
      </c>
      <c r="G7492" s="15">
        <v>554706.30000000005</v>
      </c>
      <c r="H7492" s="17">
        <f t="shared" si="117"/>
        <v>69.056512758167216</v>
      </c>
    </row>
    <row r="7493" spans="1:8" x14ac:dyDescent="0.25">
      <c r="A7493" s="1" t="s">
        <v>6</v>
      </c>
      <c r="B7493" s="1" t="s">
        <v>5943</v>
      </c>
      <c r="C7493" s="8" t="s">
        <v>7532</v>
      </c>
      <c r="D7493" s="9"/>
      <c r="E7493" s="1" t="s">
        <v>7566</v>
      </c>
      <c r="F7493" s="11">
        <v>581190.04</v>
      </c>
      <c r="G7493" s="15">
        <v>366942.23</v>
      </c>
      <c r="H7493" s="17">
        <f t="shared" si="117"/>
        <v>63.136358978209593</v>
      </c>
    </row>
    <row r="7494" spans="1:8" x14ac:dyDescent="0.25">
      <c r="A7494" s="1" t="s">
        <v>6</v>
      </c>
      <c r="B7494" s="1" t="s">
        <v>5943</v>
      </c>
      <c r="C7494" s="8" t="s">
        <v>7532</v>
      </c>
      <c r="D7494" s="9"/>
      <c r="E7494" s="1" t="s">
        <v>7567</v>
      </c>
      <c r="F7494" s="11">
        <v>275376.44</v>
      </c>
      <c r="G7494" s="15">
        <v>252745.68</v>
      </c>
      <c r="H7494" s="17">
        <f t="shared" si="117"/>
        <v>91.781882284483004</v>
      </c>
    </row>
    <row r="7495" spans="1:8" x14ac:dyDescent="0.25">
      <c r="A7495" s="1" t="s">
        <v>6</v>
      </c>
      <c r="B7495" s="1" t="s">
        <v>5943</v>
      </c>
      <c r="C7495" s="8" t="s">
        <v>7532</v>
      </c>
      <c r="D7495" s="9"/>
      <c r="E7495" s="1" t="s">
        <v>7568</v>
      </c>
      <c r="F7495" s="11">
        <v>2161398.8600000003</v>
      </c>
      <c r="G7495" s="15">
        <v>2043193.13</v>
      </c>
      <c r="H7495" s="17">
        <f t="shared" si="117"/>
        <v>94.53105430063934</v>
      </c>
    </row>
    <row r="7496" spans="1:8" x14ac:dyDescent="0.25">
      <c r="A7496" s="1" t="s">
        <v>6</v>
      </c>
      <c r="B7496" s="1" t="s">
        <v>5943</v>
      </c>
      <c r="C7496" s="8" t="s">
        <v>7532</v>
      </c>
      <c r="D7496" s="9"/>
      <c r="E7496" s="1" t="s">
        <v>7569</v>
      </c>
      <c r="F7496" s="11">
        <v>5049328.09</v>
      </c>
      <c r="G7496" s="15">
        <v>4684517.92</v>
      </c>
      <c r="H7496" s="17">
        <f t="shared" si="117"/>
        <v>92.77507495061586</v>
      </c>
    </row>
    <row r="7497" spans="1:8" x14ac:dyDescent="0.25">
      <c r="A7497" s="1" t="s">
        <v>6</v>
      </c>
      <c r="B7497" s="1" t="s">
        <v>5943</v>
      </c>
      <c r="C7497" s="8" t="s">
        <v>7532</v>
      </c>
      <c r="D7497" s="9"/>
      <c r="E7497" s="1" t="s">
        <v>7570</v>
      </c>
      <c r="F7497" s="11">
        <v>1918123</v>
      </c>
      <c r="G7497" s="15">
        <v>1812327.78</v>
      </c>
      <c r="H7497" s="17">
        <f t="shared" si="117"/>
        <v>94.484440257480884</v>
      </c>
    </row>
    <row r="7498" spans="1:8" x14ac:dyDescent="0.25">
      <c r="A7498" s="1" t="s">
        <v>6</v>
      </c>
      <c r="B7498" s="1" t="s">
        <v>5943</v>
      </c>
      <c r="C7498" s="8" t="s">
        <v>7532</v>
      </c>
      <c r="D7498" s="9"/>
      <c r="E7498" s="1" t="s">
        <v>7571</v>
      </c>
      <c r="F7498" s="11">
        <v>325988.56</v>
      </c>
      <c r="G7498" s="15">
        <v>291059.89</v>
      </c>
      <c r="H7498" s="17">
        <f t="shared" si="117"/>
        <v>89.285308048846872</v>
      </c>
    </row>
    <row r="7499" spans="1:8" x14ac:dyDescent="0.25">
      <c r="A7499" s="1" t="s">
        <v>6</v>
      </c>
      <c r="B7499" s="1" t="s">
        <v>5943</v>
      </c>
      <c r="C7499" s="8" t="s">
        <v>7532</v>
      </c>
      <c r="D7499" s="9"/>
      <c r="E7499" s="1" t="s">
        <v>7572</v>
      </c>
      <c r="F7499" s="11">
        <v>257767.96000000002</v>
      </c>
      <c r="G7499" s="15">
        <v>257767.96</v>
      </c>
      <c r="H7499" s="17">
        <f t="shared" si="117"/>
        <v>99.999999999999986</v>
      </c>
    </row>
    <row r="7500" spans="1:8" x14ac:dyDescent="0.25">
      <c r="A7500" s="1" t="s">
        <v>6</v>
      </c>
      <c r="B7500" s="1" t="s">
        <v>5943</v>
      </c>
      <c r="C7500" s="8" t="s">
        <v>7532</v>
      </c>
      <c r="D7500" s="9"/>
      <c r="E7500" s="1" t="s">
        <v>7573</v>
      </c>
      <c r="F7500" s="11">
        <v>3446616.68</v>
      </c>
      <c r="G7500" s="15">
        <v>3260728.75</v>
      </c>
      <c r="H7500" s="17">
        <f t="shared" si="117"/>
        <v>94.606654952995811</v>
      </c>
    </row>
    <row r="7501" spans="1:8" x14ac:dyDescent="0.25">
      <c r="A7501" s="1" t="s">
        <v>6</v>
      </c>
      <c r="B7501" s="1" t="s">
        <v>5943</v>
      </c>
      <c r="C7501" s="8" t="s">
        <v>7532</v>
      </c>
      <c r="D7501" s="9"/>
      <c r="E7501" s="1" t="s">
        <v>7574</v>
      </c>
      <c r="F7501" s="11">
        <v>1036841.86</v>
      </c>
      <c r="G7501" s="15">
        <v>901280.88</v>
      </c>
      <c r="H7501" s="17">
        <f t="shared" si="117"/>
        <v>86.925587668692316</v>
      </c>
    </row>
    <row r="7502" spans="1:8" x14ac:dyDescent="0.25">
      <c r="A7502" s="1" t="s">
        <v>6</v>
      </c>
      <c r="B7502" s="1" t="s">
        <v>5943</v>
      </c>
      <c r="C7502" s="8" t="s">
        <v>7532</v>
      </c>
      <c r="D7502" s="9"/>
      <c r="E7502" s="1" t="s">
        <v>7575</v>
      </c>
      <c r="F7502" s="11">
        <v>255634.19999999998</v>
      </c>
      <c r="G7502" s="15">
        <v>295832.5</v>
      </c>
      <c r="H7502" s="17">
        <f t="shared" si="117"/>
        <v>115.72493038881339</v>
      </c>
    </row>
    <row r="7503" spans="1:8" x14ac:dyDescent="0.25">
      <c r="A7503" s="1" t="s">
        <v>6</v>
      </c>
      <c r="B7503" s="1" t="s">
        <v>5943</v>
      </c>
      <c r="C7503" s="8" t="s">
        <v>7532</v>
      </c>
      <c r="D7503" s="9"/>
      <c r="E7503" s="1" t="s">
        <v>7576</v>
      </c>
      <c r="F7503" s="11">
        <v>916432.16</v>
      </c>
      <c r="G7503" s="15">
        <v>906039.66</v>
      </c>
      <c r="H7503" s="17">
        <f t="shared" si="117"/>
        <v>98.865982616760192</v>
      </c>
    </row>
    <row r="7504" spans="1:8" x14ac:dyDescent="0.25">
      <c r="A7504" s="1" t="s">
        <v>6</v>
      </c>
      <c r="B7504" s="1" t="s">
        <v>5943</v>
      </c>
      <c r="C7504" s="8" t="s">
        <v>7532</v>
      </c>
      <c r="D7504" s="9"/>
      <c r="E7504" s="1" t="s">
        <v>7577</v>
      </c>
      <c r="F7504" s="11">
        <v>1779074.83</v>
      </c>
      <c r="G7504" s="15">
        <v>1736077.59</v>
      </c>
      <c r="H7504" s="17">
        <f t="shared" si="117"/>
        <v>97.583168550588738</v>
      </c>
    </row>
    <row r="7505" spans="1:8" x14ac:dyDescent="0.25">
      <c r="A7505" s="1" t="s">
        <v>6</v>
      </c>
      <c r="B7505" s="1" t="s">
        <v>5943</v>
      </c>
      <c r="C7505" s="8" t="s">
        <v>7532</v>
      </c>
      <c r="D7505" s="9"/>
      <c r="E7505" s="1" t="s">
        <v>7578</v>
      </c>
      <c r="F7505" s="11">
        <v>557192.03999999992</v>
      </c>
      <c r="G7505" s="15">
        <v>502155.8</v>
      </c>
      <c r="H7505" s="17">
        <f t="shared" si="117"/>
        <v>90.122572461731522</v>
      </c>
    </row>
    <row r="7506" spans="1:8" x14ac:dyDescent="0.25">
      <c r="A7506" s="1" t="s">
        <v>6</v>
      </c>
      <c r="B7506" s="1" t="s">
        <v>5943</v>
      </c>
      <c r="C7506" s="8" t="s">
        <v>7532</v>
      </c>
      <c r="D7506" s="9"/>
      <c r="E7506" s="1" t="s">
        <v>7579</v>
      </c>
      <c r="F7506" s="11">
        <v>0</v>
      </c>
      <c r="G7506" s="15">
        <v>3442.6</v>
      </c>
      <c r="H7506" s="17">
        <v>0</v>
      </c>
    </row>
    <row r="7507" spans="1:8" x14ac:dyDescent="0.25">
      <c r="A7507" s="1" t="s">
        <v>6</v>
      </c>
      <c r="B7507" s="1" t="s">
        <v>5943</v>
      </c>
      <c r="C7507" s="8" t="s">
        <v>7532</v>
      </c>
      <c r="D7507" s="9"/>
      <c r="E7507" s="1" t="s">
        <v>7580</v>
      </c>
      <c r="F7507" s="11">
        <v>1701660.84</v>
      </c>
      <c r="G7507" s="15">
        <v>1244689.83</v>
      </c>
      <c r="H7507" s="17">
        <f t="shared" si="117"/>
        <v>73.145588165500712</v>
      </c>
    </row>
    <row r="7508" spans="1:8" ht="25.5" x14ac:dyDescent="0.25">
      <c r="A7508" s="1" t="s">
        <v>31</v>
      </c>
      <c r="B7508" s="1" t="s">
        <v>5943</v>
      </c>
      <c r="C7508" s="8" t="s">
        <v>7532</v>
      </c>
      <c r="D7508" s="9"/>
      <c r="E7508" s="1" t="s">
        <v>7581</v>
      </c>
      <c r="F7508" s="11">
        <v>954216.74</v>
      </c>
      <c r="G7508" s="15">
        <v>902838.71</v>
      </c>
      <c r="H7508" s="17">
        <f t="shared" si="117"/>
        <v>94.615685530731724</v>
      </c>
    </row>
    <row r="7509" spans="1:8" x14ac:dyDescent="0.25">
      <c r="A7509" s="1" t="s">
        <v>6</v>
      </c>
      <c r="B7509" s="1" t="s">
        <v>5943</v>
      </c>
      <c r="C7509" s="8" t="s">
        <v>7532</v>
      </c>
      <c r="D7509" s="9"/>
      <c r="E7509" s="1" t="s">
        <v>7582</v>
      </c>
      <c r="F7509" s="11">
        <v>497012.11</v>
      </c>
      <c r="G7509" s="15">
        <v>398320.64000000001</v>
      </c>
      <c r="H7509" s="17">
        <f t="shared" si="117"/>
        <v>80.143045206685215</v>
      </c>
    </row>
    <row r="7510" spans="1:8" x14ac:dyDescent="0.25">
      <c r="A7510" s="1" t="s">
        <v>6</v>
      </c>
      <c r="B7510" s="1" t="s">
        <v>5943</v>
      </c>
      <c r="C7510" s="8" t="s">
        <v>7532</v>
      </c>
      <c r="D7510" s="9"/>
      <c r="E7510" s="1" t="s">
        <v>7583</v>
      </c>
      <c r="F7510" s="11">
        <v>142727.28</v>
      </c>
      <c r="G7510" s="15">
        <v>139387.16</v>
      </c>
      <c r="H7510" s="17">
        <f t="shared" si="117"/>
        <v>97.659788654278287</v>
      </c>
    </row>
    <row r="7511" spans="1:8" ht="25.5" x14ac:dyDescent="0.25">
      <c r="A7511" s="1" t="s">
        <v>31</v>
      </c>
      <c r="B7511" s="1" t="s">
        <v>5943</v>
      </c>
      <c r="C7511" s="8" t="s">
        <v>7532</v>
      </c>
      <c r="D7511" s="9"/>
      <c r="E7511" s="1" t="s">
        <v>7584</v>
      </c>
      <c r="F7511" s="11">
        <v>254053.31</v>
      </c>
      <c r="G7511" s="15">
        <v>195838.44</v>
      </c>
      <c r="H7511" s="17">
        <f t="shared" si="117"/>
        <v>77.085569166565875</v>
      </c>
    </row>
    <row r="7512" spans="1:8" x14ac:dyDescent="0.25">
      <c r="A7512" s="1" t="s">
        <v>6</v>
      </c>
      <c r="B7512" s="1" t="s">
        <v>5943</v>
      </c>
      <c r="C7512" s="8" t="s">
        <v>7532</v>
      </c>
      <c r="D7512" s="9"/>
      <c r="E7512" s="1" t="s">
        <v>7585</v>
      </c>
      <c r="F7512" s="11">
        <v>1131677.6000000001</v>
      </c>
      <c r="G7512" s="15">
        <v>761349.19</v>
      </c>
      <c r="H7512" s="17">
        <f t="shared" si="117"/>
        <v>67.276156212688122</v>
      </c>
    </row>
    <row r="7513" spans="1:8" x14ac:dyDescent="0.25">
      <c r="A7513" s="1" t="s">
        <v>6</v>
      </c>
      <c r="B7513" s="1" t="s">
        <v>5943</v>
      </c>
      <c r="C7513" s="8" t="s">
        <v>7532</v>
      </c>
      <c r="D7513" s="9"/>
      <c r="E7513" s="1" t="s">
        <v>7586</v>
      </c>
      <c r="F7513" s="11">
        <v>490351.81</v>
      </c>
      <c r="G7513" s="15">
        <v>408590.89</v>
      </c>
      <c r="H7513" s="17">
        <f t="shared" si="117"/>
        <v>83.326069500997662</v>
      </c>
    </row>
    <row r="7514" spans="1:8" x14ac:dyDescent="0.25">
      <c r="A7514" s="1" t="s">
        <v>6</v>
      </c>
      <c r="B7514" s="1" t="s">
        <v>5943</v>
      </c>
      <c r="C7514" s="8" t="s">
        <v>7532</v>
      </c>
      <c r="D7514" s="9"/>
      <c r="E7514" s="1" t="s">
        <v>7587</v>
      </c>
      <c r="F7514" s="11">
        <v>667084.80000000005</v>
      </c>
      <c r="G7514" s="15">
        <v>586302.73</v>
      </c>
      <c r="H7514" s="17">
        <f t="shared" si="117"/>
        <v>87.890284713427718</v>
      </c>
    </row>
    <row r="7515" spans="1:8" x14ac:dyDescent="0.25">
      <c r="A7515" s="1" t="s">
        <v>6</v>
      </c>
      <c r="B7515" s="1" t="s">
        <v>5943</v>
      </c>
      <c r="C7515" s="8" t="s">
        <v>7532</v>
      </c>
      <c r="D7515" s="9"/>
      <c r="E7515" s="1" t="s">
        <v>7588</v>
      </c>
      <c r="F7515" s="11">
        <v>663297.6</v>
      </c>
      <c r="G7515" s="15">
        <v>496058.19</v>
      </c>
      <c r="H7515" s="17">
        <f t="shared" si="117"/>
        <v>74.786670417622503</v>
      </c>
    </row>
    <row r="7516" spans="1:8" x14ac:dyDescent="0.25">
      <c r="A7516" s="1" t="s">
        <v>6</v>
      </c>
      <c r="B7516" s="1" t="s">
        <v>5943</v>
      </c>
      <c r="C7516" s="8" t="s">
        <v>7532</v>
      </c>
      <c r="D7516" s="9"/>
      <c r="E7516" s="1" t="s">
        <v>7589</v>
      </c>
      <c r="F7516" s="11">
        <v>767350.32000000007</v>
      </c>
      <c r="G7516" s="15">
        <v>774994.67</v>
      </c>
      <c r="H7516" s="17">
        <f t="shared" si="117"/>
        <v>100.99620079652797</v>
      </c>
    </row>
    <row r="7517" spans="1:8" x14ac:dyDescent="0.25">
      <c r="A7517" s="1" t="s">
        <v>6</v>
      </c>
      <c r="B7517" s="1" t="s">
        <v>5943</v>
      </c>
      <c r="C7517" s="8" t="s">
        <v>7532</v>
      </c>
      <c r="D7517" s="9"/>
      <c r="E7517" s="1" t="s">
        <v>7590</v>
      </c>
      <c r="F7517" s="11">
        <v>1216827.8899999999</v>
      </c>
      <c r="G7517" s="15">
        <v>1007741.47</v>
      </c>
      <c r="H7517" s="17">
        <f t="shared" si="117"/>
        <v>82.81709174170885</v>
      </c>
    </row>
    <row r="7518" spans="1:8" x14ac:dyDescent="0.25">
      <c r="A7518" s="1" t="s">
        <v>6</v>
      </c>
      <c r="B7518" s="1" t="s">
        <v>5943</v>
      </c>
      <c r="C7518" s="8" t="s">
        <v>7532</v>
      </c>
      <c r="D7518" s="9"/>
      <c r="E7518" s="1" t="s">
        <v>7591</v>
      </c>
      <c r="F7518" s="11">
        <v>579573.99</v>
      </c>
      <c r="G7518" s="15">
        <v>515412.26</v>
      </c>
      <c r="H7518" s="17">
        <f t="shared" si="117"/>
        <v>88.929501477455887</v>
      </c>
    </row>
    <row r="7519" spans="1:8" x14ac:dyDescent="0.25">
      <c r="A7519" s="1" t="s">
        <v>6</v>
      </c>
      <c r="B7519" s="1" t="s">
        <v>5943</v>
      </c>
      <c r="C7519" s="8" t="s">
        <v>7532</v>
      </c>
      <c r="D7519" s="9"/>
      <c r="E7519" s="1" t="s">
        <v>7592</v>
      </c>
      <c r="F7519" s="11">
        <v>400720.5</v>
      </c>
      <c r="G7519" s="15">
        <v>285036.79999999999</v>
      </c>
      <c r="H7519" s="17">
        <f t="shared" si="117"/>
        <v>71.13107515088447</v>
      </c>
    </row>
    <row r="7520" spans="1:8" x14ac:dyDescent="0.25">
      <c r="A7520" s="1" t="s">
        <v>6</v>
      </c>
      <c r="B7520" s="1" t="s">
        <v>5943</v>
      </c>
      <c r="C7520" s="8" t="s">
        <v>7532</v>
      </c>
      <c r="D7520" s="9"/>
      <c r="E7520" s="1" t="s">
        <v>7593</v>
      </c>
      <c r="F7520" s="11">
        <v>1238211.18</v>
      </c>
      <c r="G7520" s="15">
        <v>1168534.32</v>
      </c>
      <c r="H7520" s="17">
        <f t="shared" si="117"/>
        <v>94.372780578511666</v>
      </c>
    </row>
    <row r="7521" spans="1:8" x14ac:dyDescent="0.25">
      <c r="A7521" s="1" t="s">
        <v>6</v>
      </c>
      <c r="B7521" s="1" t="s">
        <v>5943</v>
      </c>
      <c r="C7521" s="8" t="s">
        <v>7532</v>
      </c>
      <c r="D7521" s="9"/>
      <c r="E7521" s="1" t="s">
        <v>7594</v>
      </c>
      <c r="F7521" s="11">
        <v>400431.07</v>
      </c>
      <c r="G7521" s="15">
        <v>365765.38</v>
      </c>
      <c r="H7521" s="17">
        <f t="shared" si="117"/>
        <v>91.342907032663575</v>
      </c>
    </row>
    <row r="7522" spans="1:8" x14ac:dyDescent="0.25">
      <c r="A7522" s="1" t="s">
        <v>6</v>
      </c>
      <c r="B7522" s="1" t="s">
        <v>5943</v>
      </c>
      <c r="C7522" s="8" t="s">
        <v>7532</v>
      </c>
      <c r="D7522" s="9"/>
      <c r="E7522" s="1" t="s">
        <v>7595</v>
      </c>
      <c r="F7522" s="11">
        <v>312334.65000000002</v>
      </c>
      <c r="G7522" s="15">
        <v>230547.82</v>
      </c>
      <c r="H7522" s="17">
        <f t="shared" si="117"/>
        <v>73.814359053662471</v>
      </c>
    </row>
    <row r="7523" spans="1:8" x14ac:dyDescent="0.25">
      <c r="A7523" s="1" t="s">
        <v>6</v>
      </c>
      <c r="B7523" s="1" t="s">
        <v>5943</v>
      </c>
      <c r="C7523" s="8" t="s">
        <v>7532</v>
      </c>
      <c r="D7523" s="9"/>
      <c r="E7523" s="1" t="s">
        <v>7596</v>
      </c>
      <c r="F7523" s="11">
        <v>361085.16</v>
      </c>
      <c r="G7523" s="15">
        <v>217368.85</v>
      </c>
      <c r="H7523" s="17">
        <f t="shared" si="117"/>
        <v>60.198776931181563</v>
      </c>
    </row>
    <row r="7524" spans="1:8" x14ac:dyDescent="0.25">
      <c r="A7524" s="1" t="s">
        <v>6</v>
      </c>
      <c r="B7524" s="1" t="s">
        <v>5943</v>
      </c>
      <c r="C7524" s="8" t="s">
        <v>7532</v>
      </c>
      <c r="D7524" s="9"/>
      <c r="E7524" s="1" t="s">
        <v>7597</v>
      </c>
      <c r="F7524" s="11">
        <v>340996.41000000003</v>
      </c>
      <c r="G7524" s="15">
        <v>229858.39</v>
      </c>
      <c r="H7524" s="17">
        <f t="shared" si="117"/>
        <v>67.407862153152877</v>
      </c>
    </row>
    <row r="7525" spans="1:8" x14ac:dyDescent="0.25">
      <c r="A7525" s="1" t="s">
        <v>6</v>
      </c>
      <c r="B7525" s="1" t="s">
        <v>5943</v>
      </c>
      <c r="C7525" s="8" t="s">
        <v>7532</v>
      </c>
      <c r="D7525" s="9"/>
      <c r="E7525" s="1" t="s">
        <v>7598</v>
      </c>
      <c r="F7525" s="11">
        <v>1065060.93</v>
      </c>
      <c r="G7525" s="15">
        <v>959792.61</v>
      </c>
      <c r="H7525" s="17">
        <f t="shared" si="117"/>
        <v>90.116216168027123</v>
      </c>
    </row>
    <row r="7526" spans="1:8" x14ac:dyDescent="0.25">
      <c r="A7526" s="1" t="s">
        <v>6</v>
      </c>
      <c r="B7526" s="1" t="s">
        <v>5943</v>
      </c>
      <c r="C7526" s="8" t="s">
        <v>7532</v>
      </c>
      <c r="D7526" s="9"/>
      <c r="E7526" s="1" t="s">
        <v>7599</v>
      </c>
      <c r="F7526" s="11">
        <v>656352.5199999999</v>
      </c>
      <c r="G7526" s="15">
        <v>553588.61</v>
      </c>
      <c r="H7526" s="17">
        <f t="shared" si="117"/>
        <v>84.343183446602765</v>
      </c>
    </row>
    <row r="7527" spans="1:8" x14ac:dyDescent="0.25">
      <c r="A7527" s="1" t="s">
        <v>6</v>
      </c>
      <c r="B7527" s="1" t="s">
        <v>5943</v>
      </c>
      <c r="C7527" s="8" t="s">
        <v>7532</v>
      </c>
      <c r="D7527" s="9"/>
      <c r="E7527" s="1" t="s">
        <v>7600</v>
      </c>
      <c r="F7527" s="11">
        <v>276850.37</v>
      </c>
      <c r="G7527" s="15">
        <v>238247.09</v>
      </c>
      <c r="H7527" s="17">
        <f t="shared" si="117"/>
        <v>86.056265700493739</v>
      </c>
    </row>
    <row r="7528" spans="1:8" ht="25.5" x14ac:dyDescent="0.25">
      <c r="A7528" s="1" t="s">
        <v>31</v>
      </c>
      <c r="B7528" s="1" t="s">
        <v>5943</v>
      </c>
      <c r="C7528" s="8" t="s">
        <v>7532</v>
      </c>
      <c r="D7528" s="9"/>
      <c r="E7528" s="1" t="s">
        <v>7601</v>
      </c>
      <c r="F7528" s="11">
        <v>6403162.8300000001</v>
      </c>
      <c r="G7528" s="15">
        <v>5860490.8099999996</v>
      </c>
      <c r="H7528" s="17">
        <f t="shared" si="117"/>
        <v>91.52493799693049</v>
      </c>
    </row>
    <row r="7529" spans="1:8" x14ac:dyDescent="0.25">
      <c r="A7529" s="1" t="s">
        <v>6</v>
      </c>
      <c r="B7529" s="1" t="s">
        <v>5943</v>
      </c>
      <c r="C7529" s="8" t="s">
        <v>7532</v>
      </c>
      <c r="D7529" s="9"/>
      <c r="E7529" s="1" t="s">
        <v>7602</v>
      </c>
      <c r="F7529" s="11">
        <v>1106337.3999999999</v>
      </c>
      <c r="G7529" s="15">
        <v>828667.4</v>
      </c>
      <c r="H7529" s="17">
        <f t="shared" si="117"/>
        <v>74.901869899725</v>
      </c>
    </row>
    <row r="7530" spans="1:8" x14ac:dyDescent="0.25">
      <c r="A7530" s="1" t="s">
        <v>6</v>
      </c>
      <c r="B7530" s="1" t="s">
        <v>5943</v>
      </c>
      <c r="C7530" s="8" t="s">
        <v>7532</v>
      </c>
      <c r="D7530" s="9"/>
      <c r="E7530" s="1" t="s">
        <v>7603</v>
      </c>
      <c r="F7530" s="11">
        <v>304848.2</v>
      </c>
      <c r="G7530" s="15">
        <v>53186.73</v>
      </c>
      <c r="H7530" s="17">
        <f t="shared" si="117"/>
        <v>17.446955566737806</v>
      </c>
    </row>
    <row r="7531" spans="1:8" x14ac:dyDescent="0.25">
      <c r="A7531" s="1" t="s">
        <v>6</v>
      </c>
      <c r="B7531" s="1" t="s">
        <v>5943</v>
      </c>
      <c r="C7531" s="8" t="s">
        <v>7532</v>
      </c>
      <c r="D7531" s="9"/>
      <c r="E7531" s="1" t="s">
        <v>7604</v>
      </c>
      <c r="F7531" s="11">
        <v>1902621.67</v>
      </c>
      <c r="G7531" s="15">
        <v>1646123.48</v>
      </c>
      <c r="H7531" s="17">
        <f t="shared" si="117"/>
        <v>86.518697119643335</v>
      </c>
    </row>
    <row r="7532" spans="1:8" x14ac:dyDescent="0.25">
      <c r="A7532" s="1" t="s">
        <v>6</v>
      </c>
      <c r="B7532" s="1" t="s">
        <v>5943</v>
      </c>
      <c r="C7532" s="8" t="s">
        <v>7532</v>
      </c>
      <c r="D7532" s="9"/>
      <c r="E7532" s="1" t="s">
        <v>7605</v>
      </c>
      <c r="F7532" s="11">
        <v>2232088.12</v>
      </c>
      <c r="G7532" s="15">
        <v>2026068.23</v>
      </c>
      <c r="H7532" s="17">
        <f t="shared" si="117"/>
        <v>90.770082589750075</v>
      </c>
    </row>
    <row r="7533" spans="1:8" x14ac:dyDescent="0.25">
      <c r="A7533" s="1" t="s">
        <v>6</v>
      </c>
      <c r="B7533" s="1" t="s">
        <v>5943</v>
      </c>
      <c r="C7533" s="8" t="s">
        <v>7532</v>
      </c>
      <c r="D7533" s="9"/>
      <c r="E7533" s="1" t="s">
        <v>7606</v>
      </c>
      <c r="F7533" s="11">
        <v>3076935.75</v>
      </c>
      <c r="G7533" s="15">
        <v>2550893.23</v>
      </c>
      <c r="H7533" s="17">
        <f t="shared" si="117"/>
        <v>82.903688515432933</v>
      </c>
    </row>
    <row r="7534" spans="1:8" x14ac:dyDescent="0.25">
      <c r="A7534" s="1" t="s">
        <v>6</v>
      </c>
      <c r="B7534" s="1" t="s">
        <v>5943</v>
      </c>
      <c r="C7534" s="8" t="s">
        <v>7532</v>
      </c>
      <c r="D7534" s="9"/>
      <c r="E7534" s="1" t="s">
        <v>7607</v>
      </c>
      <c r="F7534" s="11">
        <v>5233078.9400000004</v>
      </c>
      <c r="G7534" s="15">
        <v>3640483.52</v>
      </c>
      <c r="H7534" s="17">
        <f t="shared" si="117"/>
        <v>69.566761016603351</v>
      </c>
    </row>
    <row r="7535" spans="1:8" x14ac:dyDescent="0.25">
      <c r="A7535" s="1" t="s">
        <v>6</v>
      </c>
      <c r="B7535" s="1" t="s">
        <v>5943</v>
      </c>
      <c r="C7535" s="8" t="s">
        <v>7532</v>
      </c>
      <c r="D7535" s="9"/>
      <c r="E7535" s="1" t="s">
        <v>7608</v>
      </c>
      <c r="F7535" s="11">
        <v>3514443.92</v>
      </c>
      <c r="G7535" s="15">
        <v>2765429.53</v>
      </c>
      <c r="H7535" s="17">
        <f t="shared" si="117"/>
        <v>78.68754184018961</v>
      </c>
    </row>
    <row r="7536" spans="1:8" x14ac:dyDescent="0.25">
      <c r="A7536" s="1" t="s">
        <v>6</v>
      </c>
      <c r="B7536" s="1" t="s">
        <v>5943</v>
      </c>
      <c r="C7536" s="8" t="s">
        <v>7532</v>
      </c>
      <c r="D7536" s="9"/>
      <c r="E7536" s="1" t="s">
        <v>7609</v>
      </c>
      <c r="F7536" s="11">
        <v>1023427.3400000001</v>
      </c>
      <c r="G7536" s="15">
        <v>741687.55</v>
      </c>
      <c r="H7536" s="17">
        <f t="shared" ref="H7536:H7597" si="118">G7536/F7536*100</f>
        <v>72.470953336071702</v>
      </c>
    </row>
    <row r="7537" spans="1:8" x14ac:dyDescent="0.25">
      <c r="A7537" s="1" t="s">
        <v>6</v>
      </c>
      <c r="B7537" s="1" t="s">
        <v>5943</v>
      </c>
      <c r="C7537" s="8" t="s">
        <v>7532</v>
      </c>
      <c r="D7537" s="9"/>
      <c r="E7537" s="1" t="s">
        <v>7610</v>
      </c>
      <c r="F7537" s="11">
        <v>3754319.58</v>
      </c>
      <c r="G7537" s="15">
        <v>3582111.91</v>
      </c>
      <c r="H7537" s="17">
        <f t="shared" si="118"/>
        <v>95.413079085824663</v>
      </c>
    </row>
    <row r="7538" spans="1:8" ht="25.5" x14ac:dyDescent="0.25">
      <c r="A7538" s="1" t="s">
        <v>31</v>
      </c>
      <c r="B7538" s="1" t="s">
        <v>5943</v>
      </c>
      <c r="C7538" s="8" t="s">
        <v>7532</v>
      </c>
      <c r="D7538" s="9"/>
      <c r="E7538" s="1" t="s">
        <v>7611</v>
      </c>
      <c r="F7538" s="11">
        <v>4180984.6599999997</v>
      </c>
      <c r="G7538" s="15">
        <v>3826179.27</v>
      </c>
      <c r="H7538" s="17">
        <f t="shared" si="118"/>
        <v>91.5138318158766</v>
      </c>
    </row>
    <row r="7539" spans="1:8" x14ac:dyDescent="0.25">
      <c r="A7539" s="1" t="s">
        <v>6</v>
      </c>
      <c r="B7539" s="1" t="s">
        <v>5943</v>
      </c>
      <c r="C7539" s="8" t="s">
        <v>7532</v>
      </c>
      <c r="D7539" s="9"/>
      <c r="E7539" s="1" t="s">
        <v>7612</v>
      </c>
      <c r="F7539" s="11">
        <v>461291.92000000004</v>
      </c>
      <c r="G7539" s="15">
        <v>310910.32</v>
      </c>
      <c r="H7539" s="17">
        <f t="shared" si="118"/>
        <v>67.399905899067122</v>
      </c>
    </row>
    <row r="7540" spans="1:8" x14ac:dyDescent="0.25">
      <c r="A7540" s="1" t="s">
        <v>6</v>
      </c>
      <c r="B7540" s="1" t="s">
        <v>5943</v>
      </c>
      <c r="C7540" s="8" t="s">
        <v>7532</v>
      </c>
      <c r="D7540" s="9"/>
      <c r="E7540" s="1" t="s">
        <v>7613</v>
      </c>
      <c r="F7540" s="11">
        <v>704161.23</v>
      </c>
      <c r="G7540" s="15">
        <v>699661.54</v>
      </c>
      <c r="H7540" s="17">
        <f t="shared" si="118"/>
        <v>99.360985835587684</v>
      </c>
    </row>
    <row r="7541" spans="1:8" x14ac:dyDescent="0.25">
      <c r="A7541" s="1" t="s">
        <v>6</v>
      </c>
      <c r="B7541" s="1" t="s">
        <v>5943</v>
      </c>
      <c r="C7541" s="8" t="s">
        <v>7532</v>
      </c>
      <c r="D7541" s="9"/>
      <c r="E7541" s="1" t="s">
        <v>7614</v>
      </c>
      <c r="F7541" s="11">
        <v>572374.73</v>
      </c>
      <c r="G7541" s="15">
        <v>332095.89</v>
      </c>
      <c r="H7541" s="17">
        <f t="shared" si="118"/>
        <v>58.020711361593477</v>
      </c>
    </row>
    <row r="7542" spans="1:8" x14ac:dyDescent="0.25">
      <c r="A7542" s="1" t="s">
        <v>6</v>
      </c>
      <c r="B7542" s="1" t="s">
        <v>5943</v>
      </c>
      <c r="C7542" s="8" t="s">
        <v>7532</v>
      </c>
      <c r="D7542" s="9"/>
      <c r="E7542" s="1" t="s">
        <v>7615</v>
      </c>
      <c r="F7542" s="11">
        <v>658363.67000000004</v>
      </c>
      <c r="G7542" s="15">
        <v>657388.68000000005</v>
      </c>
      <c r="H7542" s="17">
        <f t="shared" si="118"/>
        <v>99.851907077436394</v>
      </c>
    </row>
    <row r="7543" spans="1:8" x14ac:dyDescent="0.25">
      <c r="A7543" s="1" t="s">
        <v>6</v>
      </c>
      <c r="B7543" s="1" t="s">
        <v>5943</v>
      </c>
      <c r="C7543" s="8" t="s">
        <v>7532</v>
      </c>
      <c r="D7543" s="9"/>
      <c r="E7543" s="1" t="s">
        <v>7616</v>
      </c>
      <c r="F7543" s="11">
        <v>1322822.1700000002</v>
      </c>
      <c r="G7543" s="15">
        <v>1142678.6499999999</v>
      </c>
      <c r="H7543" s="17">
        <f t="shared" si="118"/>
        <v>86.381879281627079</v>
      </c>
    </row>
    <row r="7544" spans="1:8" x14ac:dyDescent="0.25">
      <c r="A7544" s="1" t="s">
        <v>6</v>
      </c>
      <c r="B7544" s="1" t="s">
        <v>5943</v>
      </c>
      <c r="C7544" s="8" t="s">
        <v>7532</v>
      </c>
      <c r="D7544" s="9"/>
      <c r="E7544" s="1" t="s">
        <v>7617</v>
      </c>
      <c r="F7544" s="11">
        <v>1172011.25</v>
      </c>
      <c r="G7544" s="15">
        <v>928588.41</v>
      </c>
      <c r="H7544" s="17">
        <f t="shared" si="118"/>
        <v>79.230332473344433</v>
      </c>
    </row>
    <row r="7545" spans="1:8" x14ac:dyDescent="0.25">
      <c r="A7545" s="1" t="s">
        <v>6</v>
      </c>
      <c r="B7545" s="1" t="s">
        <v>5943</v>
      </c>
      <c r="C7545" s="8" t="s">
        <v>7532</v>
      </c>
      <c r="D7545" s="9"/>
      <c r="E7545" s="1" t="s">
        <v>7618</v>
      </c>
      <c r="F7545" s="11">
        <v>119506.2</v>
      </c>
      <c r="G7545" s="15">
        <v>30072.47</v>
      </c>
      <c r="H7545" s="17">
        <f t="shared" si="118"/>
        <v>25.163941285054669</v>
      </c>
    </row>
    <row r="7546" spans="1:8" x14ac:dyDescent="0.25">
      <c r="A7546" s="1" t="s">
        <v>6</v>
      </c>
      <c r="B7546" s="1" t="s">
        <v>5943</v>
      </c>
      <c r="C7546" s="8" t="s">
        <v>7532</v>
      </c>
      <c r="D7546" s="9"/>
      <c r="E7546" s="1" t="s">
        <v>7619</v>
      </c>
      <c r="F7546" s="11">
        <v>2682565.79</v>
      </c>
      <c r="G7546" s="15">
        <v>2536133.4700000002</v>
      </c>
      <c r="H7546" s="17">
        <f t="shared" si="118"/>
        <v>94.541333504443159</v>
      </c>
    </row>
    <row r="7547" spans="1:8" x14ac:dyDescent="0.25">
      <c r="A7547" s="1" t="s">
        <v>6</v>
      </c>
      <c r="B7547" s="1" t="s">
        <v>5943</v>
      </c>
      <c r="C7547" s="8" t="s">
        <v>7532</v>
      </c>
      <c r="D7547" s="9"/>
      <c r="E7547" s="1" t="s">
        <v>7620</v>
      </c>
      <c r="F7547" s="11">
        <v>358697.98</v>
      </c>
      <c r="G7547" s="15">
        <v>99084.05</v>
      </c>
      <c r="H7547" s="17">
        <f t="shared" si="118"/>
        <v>27.623252854671783</v>
      </c>
    </row>
    <row r="7548" spans="1:8" x14ac:dyDescent="0.25">
      <c r="A7548" s="1" t="s">
        <v>6</v>
      </c>
      <c r="B7548" s="1" t="s">
        <v>5943</v>
      </c>
      <c r="C7548" s="8" t="s">
        <v>7532</v>
      </c>
      <c r="D7548" s="9"/>
      <c r="E7548" s="1" t="s">
        <v>7621</v>
      </c>
      <c r="F7548" s="11">
        <v>564675.34</v>
      </c>
      <c r="G7548" s="15">
        <v>408614.21</v>
      </c>
      <c r="H7548" s="17">
        <f t="shared" si="118"/>
        <v>72.362680119872067</v>
      </c>
    </row>
    <row r="7549" spans="1:8" x14ac:dyDescent="0.25">
      <c r="A7549" s="1" t="s">
        <v>6</v>
      </c>
      <c r="B7549" s="1" t="s">
        <v>5943</v>
      </c>
      <c r="C7549" s="8" t="s">
        <v>7532</v>
      </c>
      <c r="D7549" s="9"/>
      <c r="E7549" s="1" t="s">
        <v>7622</v>
      </c>
      <c r="F7549" s="11">
        <v>1766439.18</v>
      </c>
      <c r="G7549" s="15">
        <v>1658871.81</v>
      </c>
      <c r="H7549" s="17">
        <f t="shared" si="118"/>
        <v>93.910496822200258</v>
      </c>
    </row>
    <row r="7550" spans="1:8" x14ac:dyDescent="0.25">
      <c r="A7550" s="1" t="s">
        <v>6</v>
      </c>
      <c r="B7550" s="1" t="s">
        <v>5943</v>
      </c>
      <c r="C7550" s="8" t="s">
        <v>7532</v>
      </c>
      <c r="D7550" s="9"/>
      <c r="E7550" s="1" t="s">
        <v>7623</v>
      </c>
      <c r="F7550" s="11">
        <v>545910.18000000005</v>
      </c>
      <c r="G7550" s="15">
        <v>545795.21</v>
      </c>
      <c r="H7550" s="17">
        <f t="shared" si="118"/>
        <v>99.978939758917832</v>
      </c>
    </row>
    <row r="7551" spans="1:8" x14ac:dyDescent="0.25">
      <c r="A7551" s="1" t="s">
        <v>6</v>
      </c>
      <c r="B7551" s="1" t="s">
        <v>5943</v>
      </c>
      <c r="C7551" s="8" t="s">
        <v>7532</v>
      </c>
      <c r="D7551" s="9"/>
      <c r="E7551" s="1" t="s">
        <v>7624</v>
      </c>
      <c r="F7551" s="11">
        <v>439393.62999999995</v>
      </c>
      <c r="G7551" s="15">
        <v>432872.99</v>
      </c>
      <c r="H7551" s="17">
        <f t="shared" si="118"/>
        <v>98.515991230915205</v>
      </c>
    </row>
    <row r="7552" spans="1:8" x14ac:dyDescent="0.25">
      <c r="A7552" s="1" t="s">
        <v>6</v>
      </c>
      <c r="B7552" s="1" t="s">
        <v>5943</v>
      </c>
      <c r="C7552" s="8" t="s">
        <v>7532</v>
      </c>
      <c r="D7552" s="9"/>
      <c r="E7552" s="1" t="s">
        <v>7625</v>
      </c>
      <c r="F7552" s="11">
        <v>305536.12</v>
      </c>
      <c r="G7552" s="15">
        <v>262188.75</v>
      </c>
      <c r="H7552" s="17">
        <f t="shared" si="118"/>
        <v>85.812685583622653</v>
      </c>
    </row>
    <row r="7553" spans="1:8" x14ac:dyDescent="0.25">
      <c r="A7553" s="1" t="s">
        <v>6</v>
      </c>
      <c r="B7553" s="1" t="s">
        <v>5943</v>
      </c>
      <c r="C7553" s="8" t="s">
        <v>7532</v>
      </c>
      <c r="D7553" s="9"/>
      <c r="E7553" s="1" t="s">
        <v>7626</v>
      </c>
      <c r="F7553" s="11">
        <v>4977324</v>
      </c>
      <c r="G7553" s="15">
        <v>4527471.71</v>
      </c>
      <c r="H7553" s="17">
        <f t="shared" si="118"/>
        <v>90.961964903229116</v>
      </c>
    </row>
    <row r="7554" spans="1:8" x14ac:dyDescent="0.25">
      <c r="A7554" s="1" t="s">
        <v>6</v>
      </c>
      <c r="B7554" s="1" t="s">
        <v>5943</v>
      </c>
      <c r="C7554" s="8" t="s">
        <v>7532</v>
      </c>
      <c r="D7554" s="9"/>
      <c r="E7554" s="1" t="s">
        <v>7627</v>
      </c>
      <c r="F7554" s="11">
        <v>4842182.4800000004</v>
      </c>
      <c r="G7554" s="15">
        <v>4637211.28</v>
      </c>
      <c r="H7554" s="17">
        <f t="shared" si="118"/>
        <v>95.766966634433814</v>
      </c>
    </row>
    <row r="7555" spans="1:8" x14ac:dyDescent="0.25">
      <c r="A7555" s="1" t="s">
        <v>6</v>
      </c>
      <c r="B7555" s="1" t="s">
        <v>5943</v>
      </c>
      <c r="C7555" s="8" t="s">
        <v>7532</v>
      </c>
      <c r="D7555" s="9"/>
      <c r="E7555" s="1" t="s">
        <v>7628</v>
      </c>
      <c r="F7555" s="11">
        <v>115164.04000000001</v>
      </c>
      <c r="G7555" s="15">
        <v>100177.36</v>
      </c>
      <c r="H7555" s="17">
        <f t="shared" si="118"/>
        <v>86.986667018628381</v>
      </c>
    </row>
    <row r="7556" spans="1:8" x14ac:dyDescent="0.25">
      <c r="A7556" s="1" t="s">
        <v>6</v>
      </c>
      <c r="B7556" s="1" t="s">
        <v>5943</v>
      </c>
      <c r="C7556" s="8" t="s">
        <v>7532</v>
      </c>
      <c r="D7556" s="9"/>
      <c r="E7556" s="1" t="s">
        <v>7629</v>
      </c>
      <c r="F7556" s="11">
        <v>1566208.0899999999</v>
      </c>
      <c r="G7556" s="15">
        <v>1367223.01</v>
      </c>
      <c r="H7556" s="17">
        <f t="shared" si="118"/>
        <v>87.295105850206667</v>
      </c>
    </row>
    <row r="7557" spans="1:8" x14ac:dyDescent="0.25">
      <c r="A7557" s="1" t="s">
        <v>6</v>
      </c>
      <c r="B7557" s="1" t="s">
        <v>5943</v>
      </c>
      <c r="C7557" s="8" t="s">
        <v>7532</v>
      </c>
      <c r="D7557" s="9"/>
      <c r="E7557" s="1" t="s">
        <v>7630</v>
      </c>
      <c r="F7557" s="11">
        <v>4789730.93</v>
      </c>
      <c r="G7557" s="15">
        <v>4580900.43</v>
      </c>
      <c r="H7557" s="17">
        <f t="shared" si="118"/>
        <v>95.640036923744276</v>
      </c>
    </row>
    <row r="7558" spans="1:8" x14ac:dyDescent="0.25">
      <c r="A7558" s="1" t="s">
        <v>6</v>
      </c>
      <c r="B7558" s="1" t="s">
        <v>5943</v>
      </c>
      <c r="C7558" s="8" t="s">
        <v>7532</v>
      </c>
      <c r="D7558" s="9"/>
      <c r="E7558" s="1" t="s">
        <v>7631</v>
      </c>
      <c r="F7558" s="11">
        <v>2312395.7399999998</v>
      </c>
      <c r="G7558" s="15">
        <v>2150704.65</v>
      </c>
      <c r="H7558" s="17">
        <f t="shared" si="118"/>
        <v>93.007637611371834</v>
      </c>
    </row>
    <row r="7559" spans="1:8" x14ac:dyDescent="0.25">
      <c r="A7559" s="1" t="s">
        <v>6</v>
      </c>
      <c r="B7559" s="1" t="s">
        <v>5943</v>
      </c>
      <c r="C7559" s="8" t="s">
        <v>7532</v>
      </c>
      <c r="D7559" s="9"/>
      <c r="E7559" s="1" t="s">
        <v>7632</v>
      </c>
      <c r="F7559" s="11">
        <v>1794081.79</v>
      </c>
      <c r="G7559" s="15">
        <v>1317276.04</v>
      </c>
      <c r="H7559" s="17">
        <f t="shared" si="118"/>
        <v>73.423410646177956</v>
      </c>
    </row>
    <row r="7560" spans="1:8" x14ac:dyDescent="0.25">
      <c r="A7560" s="1" t="s">
        <v>6</v>
      </c>
      <c r="B7560" s="1" t="s">
        <v>5943</v>
      </c>
      <c r="C7560" s="8" t="s">
        <v>7532</v>
      </c>
      <c r="D7560" s="9"/>
      <c r="E7560" s="1" t="s">
        <v>7633</v>
      </c>
      <c r="F7560" s="11">
        <v>866443.04</v>
      </c>
      <c r="G7560" s="15">
        <v>596466.52</v>
      </c>
      <c r="H7560" s="17">
        <f t="shared" si="118"/>
        <v>68.840823050526197</v>
      </c>
    </row>
    <row r="7561" spans="1:8" x14ac:dyDescent="0.25">
      <c r="A7561" s="1" t="s">
        <v>6</v>
      </c>
      <c r="B7561" s="1" t="s">
        <v>5943</v>
      </c>
      <c r="C7561" s="8" t="s">
        <v>7532</v>
      </c>
      <c r="D7561" s="9"/>
      <c r="E7561" s="1" t="s">
        <v>7634</v>
      </c>
      <c r="F7561" s="11">
        <v>2773815.83</v>
      </c>
      <c r="G7561" s="15">
        <v>2718637.13</v>
      </c>
      <c r="H7561" s="17">
        <f t="shared" si="118"/>
        <v>98.010729501100286</v>
      </c>
    </row>
    <row r="7562" spans="1:8" x14ac:dyDescent="0.25">
      <c r="A7562" s="1" t="s">
        <v>6</v>
      </c>
      <c r="B7562" s="1" t="s">
        <v>5943</v>
      </c>
      <c r="C7562" s="8" t="s">
        <v>7532</v>
      </c>
      <c r="D7562" s="9"/>
      <c r="E7562" s="1" t="s">
        <v>7635</v>
      </c>
      <c r="F7562" s="11">
        <v>3316044.88</v>
      </c>
      <c r="G7562" s="15">
        <v>3062624.34</v>
      </c>
      <c r="H7562" s="17">
        <f t="shared" si="118"/>
        <v>92.357746979588526</v>
      </c>
    </row>
    <row r="7563" spans="1:8" x14ac:dyDescent="0.25">
      <c r="A7563" s="1" t="s">
        <v>6</v>
      </c>
      <c r="B7563" s="1" t="s">
        <v>5943</v>
      </c>
      <c r="C7563" s="8" t="s">
        <v>7532</v>
      </c>
      <c r="D7563" s="9"/>
      <c r="E7563" s="1" t="s">
        <v>7636</v>
      </c>
      <c r="F7563" s="11">
        <v>583234.51</v>
      </c>
      <c r="G7563" s="15">
        <v>400263.9</v>
      </c>
      <c r="H7563" s="17">
        <f t="shared" si="118"/>
        <v>68.628294988923074</v>
      </c>
    </row>
    <row r="7564" spans="1:8" ht="25.5" x14ac:dyDescent="0.25">
      <c r="A7564" s="1" t="s">
        <v>31</v>
      </c>
      <c r="B7564" s="1" t="s">
        <v>5943</v>
      </c>
      <c r="C7564" s="8" t="s">
        <v>7532</v>
      </c>
      <c r="D7564" s="9"/>
      <c r="E7564" s="1" t="s">
        <v>7637</v>
      </c>
      <c r="F7564" s="11">
        <v>6872219.2400000002</v>
      </c>
      <c r="G7564" s="15">
        <v>6263679.6500000004</v>
      </c>
      <c r="H7564" s="17">
        <f t="shared" si="118"/>
        <v>91.144933408731006</v>
      </c>
    </row>
    <row r="7565" spans="1:8" x14ac:dyDescent="0.25">
      <c r="A7565" s="1" t="s">
        <v>6</v>
      </c>
      <c r="B7565" s="1" t="s">
        <v>5943</v>
      </c>
      <c r="C7565" s="8" t="s">
        <v>7532</v>
      </c>
      <c r="D7565" s="9"/>
      <c r="E7565" s="1" t="s">
        <v>7638</v>
      </c>
      <c r="F7565" s="11">
        <v>651018.87</v>
      </c>
      <c r="G7565" s="15">
        <v>577512</v>
      </c>
      <c r="H7565" s="17">
        <f t="shared" si="118"/>
        <v>88.708949404185475</v>
      </c>
    </row>
    <row r="7566" spans="1:8" x14ac:dyDescent="0.25">
      <c r="A7566" s="1" t="s">
        <v>6</v>
      </c>
      <c r="B7566" s="1" t="s">
        <v>5943</v>
      </c>
      <c r="C7566" s="8" t="s">
        <v>7532</v>
      </c>
      <c r="D7566" s="9"/>
      <c r="E7566" s="1" t="s">
        <v>7639</v>
      </c>
      <c r="F7566" s="11">
        <v>3917500.71</v>
      </c>
      <c r="G7566" s="15">
        <v>3786607.12</v>
      </c>
      <c r="H7566" s="17">
        <f t="shared" si="118"/>
        <v>96.658747510475891</v>
      </c>
    </row>
    <row r="7567" spans="1:8" x14ac:dyDescent="0.25">
      <c r="A7567" s="1" t="s">
        <v>6</v>
      </c>
      <c r="B7567" s="1" t="s">
        <v>5943</v>
      </c>
      <c r="C7567" s="8" t="s">
        <v>7532</v>
      </c>
      <c r="D7567" s="9"/>
      <c r="E7567" s="1" t="s">
        <v>7640</v>
      </c>
      <c r="F7567" s="11">
        <v>2699509.26</v>
      </c>
      <c r="G7567" s="15">
        <v>2347064.89</v>
      </c>
      <c r="H7567" s="17">
        <f t="shared" si="118"/>
        <v>86.944131838243834</v>
      </c>
    </row>
    <row r="7568" spans="1:8" x14ac:dyDescent="0.25">
      <c r="A7568" s="1" t="s">
        <v>6</v>
      </c>
      <c r="B7568" s="1" t="s">
        <v>5943</v>
      </c>
      <c r="C7568" s="8" t="s">
        <v>7532</v>
      </c>
      <c r="D7568" s="9"/>
      <c r="E7568" s="1" t="s">
        <v>7641</v>
      </c>
      <c r="F7568" s="11">
        <v>2214870.2800000003</v>
      </c>
      <c r="G7568" s="15">
        <v>1887643.14</v>
      </c>
      <c r="H7568" s="17">
        <f t="shared" si="118"/>
        <v>85.225900453185901</v>
      </c>
    </row>
    <row r="7569" spans="1:8" x14ac:dyDescent="0.25">
      <c r="A7569" s="1" t="s">
        <v>6</v>
      </c>
      <c r="B7569" s="1" t="s">
        <v>5943</v>
      </c>
      <c r="C7569" s="8" t="s">
        <v>7532</v>
      </c>
      <c r="D7569" s="9"/>
      <c r="E7569" s="1" t="s">
        <v>7642</v>
      </c>
      <c r="F7569" s="11">
        <v>2369410.1</v>
      </c>
      <c r="G7569" s="15">
        <v>2119972.21</v>
      </c>
      <c r="H7569" s="17">
        <f t="shared" si="118"/>
        <v>89.472574207394487</v>
      </c>
    </row>
    <row r="7570" spans="1:8" x14ac:dyDescent="0.25">
      <c r="A7570" s="1" t="s">
        <v>6</v>
      </c>
      <c r="B7570" s="1" t="s">
        <v>5943</v>
      </c>
      <c r="C7570" s="8" t="s">
        <v>7532</v>
      </c>
      <c r="D7570" s="9"/>
      <c r="E7570" s="1" t="s">
        <v>7643</v>
      </c>
      <c r="F7570" s="11">
        <v>3077215.6999999997</v>
      </c>
      <c r="G7570" s="15">
        <v>2891947.12</v>
      </c>
      <c r="H7570" s="17">
        <f t="shared" si="118"/>
        <v>93.979343729462983</v>
      </c>
    </row>
    <row r="7571" spans="1:8" x14ac:dyDescent="0.25">
      <c r="A7571" s="1" t="s">
        <v>6</v>
      </c>
      <c r="B7571" s="1" t="s">
        <v>5943</v>
      </c>
      <c r="C7571" s="8" t="s">
        <v>7532</v>
      </c>
      <c r="D7571" s="9"/>
      <c r="E7571" s="1" t="s">
        <v>7644</v>
      </c>
      <c r="F7571" s="11">
        <v>2684565.59</v>
      </c>
      <c r="G7571" s="15">
        <v>2492787.5099999998</v>
      </c>
      <c r="H7571" s="17">
        <f t="shared" si="118"/>
        <v>92.856271393987427</v>
      </c>
    </row>
    <row r="7572" spans="1:8" x14ac:dyDescent="0.25">
      <c r="A7572" s="1" t="s">
        <v>6</v>
      </c>
      <c r="B7572" s="1" t="s">
        <v>5943</v>
      </c>
      <c r="C7572" s="8" t="s">
        <v>7532</v>
      </c>
      <c r="D7572" s="9"/>
      <c r="E7572" s="1" t="s">
        <v>7645</v>
      </c>
      <c r="F7572" s="11">
        <v>2555228.54</v>
      </c>
      <c r="G7572" s="15">
        <v>2316819.6800000002</v>
      </c>
      <c r="H7572" s="17">
        <f t="shared" si="118"/>
        <v>90.669763730801165</v>
      </c>
    </row>
    <row r="7573" spans="1:8" x14ac:dyDescent="0.25">
      <c r="A7573" s="1" t="s">
        <v>6</v>
      </c>
      <c r="B7573" s="1" t="s">
        <v>5943</v>
      </c>
      <c r="C7573" s="8" t="s">
        <v>7532</v>
      </c>
      <c r="D7573" s="9"/>
      <c r="E7573" s="1" t="s">
        <v>7646</v>
      </c>
      <c r="F7573" s="11">
        <v>1268269.67</v>
      </c>
      <c r="G7573" s="15">
        <v>1166967.98</v>
      </c>
      <c r="H7573" s="17">
        <f t="shared" si="118"/>
        <v>92.012606435664438</v>
      </c>
    </row>
    <row r="7574" spans="1:8" x14ac:dyDescent="0.25">
      <c r="A7574" s="1" t="s">
        <v>6</v>
      </c>
      <c r="B7574" s="1" t="s">
        <v>5943</v>
      </c>
      <c r="C7574" s="8" t="s">
        <v>7532</v>
      </c>
      <c r="D7574" s="9"/>
      <c r="E7574" s="1" t="s">
        <v>7647</v>
      </c>
      <c r="F7574" s="11">
        <v>2747483.5500000003</v>
      </c>
      <c r="G7574" s="15">
        <v>2571196.16</v>
      </c>
      <c r="H7574" s="17">
        <f t="shared" si="118"/>
        <v>93.583678053322643</v>
      </c>
    </row>
    <row r="7575" spans="1:8" x14ac:dyDescent="0.25">
      <c r="A7575" s="1" t="s">
        <v>6</v>
      </c>
      <c r="B7575" s="1" t="s">
        <v>5943</v>
      </c>
      <c r="C7575" s="8" t="s">
        <v>7532</v>
      </c>
      <c r="D7575" s="9"/>
      <c r="E7575" s="1" t="s">
        <v>7648</v>
      </c>
      <c r="F7575" s="11">
        <v>644944.83000000007</v>
      </c>
      <c r="G7575" s="15">
        <v>630586.31000000006</v>
      </c>
      <c r="H7575" s="17">
        <f t="shared" si="118"/>
        <v>97.773682440403462</v>
      </c>
    </row>
    <row r="7576" spans="1:8" x14ac:dyDescent="0.25">
      <c r="A7576" s="1" t="s">
        <v>6</v>
      </c>
      <c r="B7576" s="1" t="s">
        <v>5943</v>
      </c>
      <c r="C7576" s="8" t="s">
        <v>7532</v>
      </c>
      <c r="D7576" s="9"/>
      <c r="E7576" s="1" t="s">
        <v>7649</v>
      </c>
      <c r="F7576" s="11">
        <v>15593885.489999998</v>
      </c>
      <c r="G7576" s="15">
        <v>14679774.91</v>
      </c>
      <c r="H7576" s="17">
        <f t="shared" si="118"/>
        <v>94.138019157661532</v>
      </c>
    </row>
    <row r="7577" spans="1:8" x14ac:dyDescent="0.25">
      <c r="A7577" s="1" t="s">
        <v>6</v>
      </c>
      <c r="B7577" s="1" t="s">
        <v>5943</v>
      </c>
      <c r="C7577" s="8" t="s">
        <v>7532</v>
      </c>
      <c r="D7577" s="9"/>
      <c r="E7577" s="1" t="s">
        <v>7650</v>
      </c>
      <c r="F7577" s="11">
        <v>4112841.5100000002</v>
      </c>
      <c r="G7577" s="15">
        <v>3909203.66</v>
      </c>
      <c r="H7577" s="17">
        <f t="shared" si="118"/>
        <v>95.048730919854961</v>
      </c>
    </row>
    <row r="7578" spans="1:8" x14ac:dyDescent="0.25">
      <c r="A7578" s="1" t="s">
        <v>6</v>
      </c>
      <c r="B7578" s="1" t="s">
        <v>5943</v>
      </c>
      <c r="C7578" s="8" t="s">
        <v>7532</v>
      </c>
      <c r="D7578" s="9"/>
      <c r="E7578" s="1" t="s">
        <v>7651</v>
      </c>
      <c r="F7578" s="11">
        <v>601743.11</v>
      </c>
      <c r="G7578" s="15">
        <v>55224.04</v>
      </c>
      <c r="H7578" s="17">
        <f t="shared" si="118"/>
        <v>9.1773447975166675</v>
      </c>
    </row>
    <row r="7579" spans="1:8" x14ac:dyDescent="0.25">
      <c r="A7579" s="1" t="s">
        <v>6</v>
      </c>
      <c r="B7579" s="1" t="s">
        <v>5943</v>
      </c>
      <c r="C7579" s="8" t="s">
        <v>7532</v>
      </c>
      <c r="D7579" s="9"/>
      <c r="E7579" s="1" t="s">
        <v>7652</v>
      </c>
      <c r="F7579" s="11">
        <v>3437586.73</v>
      </c>
      <c r="G7579" s="15">
        <v>2230450</v>
      </c>
      <c r="H7579" s="17">
        <f t="shared" si="118"/>
        <v>64.884181118537185</v>
      </c>
    </row>
    <row r="7580" spans="1:8" x14ac:dyDescent="0.25">
      <c r="A7580" s="1" t="s">
        <v>6</v>
      </c>
      <c r="B7580" s="1" t="s">
        <v>5943</v>
      </c>
      <c r="C7580" s="8" t="s">
        <v>7532</v>
      </c>
      <c r="D7580" s="9"/>
      <c r="E7580" s="1" t="s">
        <v>7653</v>
      </c>
      <c r="F7580" s="11">
        <v>5029006.41</v>
      </c>
      <c r="G7580" s="15">
        <v>4794232.51</v>
      </c>
      <c r="H7580" s="17">
        <f t="shared" si="118"/>
        <v>95.331604677751841</v>
      </c>
    </row>
    <row r="7581" spans="1:8" x14ac:dyDescent="0.25">
      <c r="A7581" s="1" t="s">
        <v>6</v>
      </c>
      <c r="B7581" s="1" t="s">
        <v>5943</v>
      </c>
      <c r="C7581" s="8" t="s">
        <v>7532</v>
      </c>
      <c r="D7581" s="9"/>
      <c r="E7581" s="1" t="s">
        <v>7654</v>
      </c>
      <c r="F7581" s="11">
        <v>183408.93</v>
      </c>
      <c r="G7581" s="15">
        <v>180381.27</v>
      </c>
      <c r="H7581" s="17">
        <f t="shared" si="118"/>
        <v>98.349229778506412</v>
      </c>
    </row>
    <row r="7582" spans="1:8" x14ac:dyDescent="0.25">
      <c r="A7582" s="1" t="s">
        <v>6</v>
      </c>
      <c r="B7582" s="1" t="s">
        <v>5943</v>
      </c>
      <c r="C7582" s="8" t="s">
        <v>7532</v>
      </c>
      <c r="D7582" s="9"/>
      <c r="E7582" s="1" t="s">
        <v>7655</v>
      </c>
      <c r="F7582" s="11">
        <v>0</v>
      </c>
      <c r="G7582" s="15">
        <v>3274.98</v>
      </c>
      <c r="H7582" s="17">
        <v>0</v>
      </c>
    </row>
    <row r="7583" spans="1:8" x14ac:dyDescent="0.25">
      <c r="A7583" s="1" t="s">
        <v>6</v>
      </c>
      <c r="B7583" s="1" t="s">
        <v>5943</v>
      </c>
      <c r="C7583" s="8" t="s">
        <v>7532</v>
      </c>
      <c r="D7583" s="9"/>
      <c r="E7583" s="1" t="s">
        <v>7656</v>
      </c>
      <c r="F7583" s="11">
        <v>1996276.76</v>
      </c>
      <c r="G7583" s="15">
        <v>1403902.2</v>
      </c>
      <c r="H7583" s="17">
        <f t="shared" si="118"/>
        <v>70.326030344610132</v>
      </c>
    </row>
    <row r="7584" spans="1:8" x14ac:dyDescent="0.25">
      <c r="A7584" s="1" t="s">
        <v>6</v>
      </c>
      <c r="B7584" s="1" t="s">
        <v>5943</v>
      </c>
      <c r="C7584" s="8" t="s">
        <v>7532</v>
      </c>
      <c r="D7584" s="9"/>
      <c r="E7584" s="1" t="s">
        <v>7657</v>
      </c>
      <c r="F7584" s="11">
        <v>3270761.89</v>
      </c>
      <c r="G7584" s="15">
        <v>3072867.18</v>
      </c>
      <c r="H7584" s="17">
        <f t="shared" si="118"/>
        <v>93.949583716104755</v>
      </c>
    </row>
    <row r="7585" spans="1:8" x14ac:dyDescent="0.25">
      <c r="A7585" s="1" t="s">
        <v>6</v>
      </c>
      <c r="B7585" s="1" t="s">
        <v>5943</v>
      </c>
      <c r="C7585" s="8" t="s">
        <v>7532</v>
      </c>
      <c r="D7585" s="9"/>
      <c r="E7585" s="1" t="s">
        <v>7658</v>
      </c>
      <c r="F7585" s="11">
        <v>1479084.55</v>
      </c>
      <c r="G7585" s="15">
        <v>1166742.48</v>
      </c>
      <c r="H7585" s="17">
        <f t="shared" si="118"/>
        <v>78.882744059492737</v>
      </c>
    </row>
    <row r="7586" spans="1:8" ht="25.5" x14ac:dyDescent="0.25">
      <c r="A7586" s="1" t="s">
        <v>31</v>
      </c>
      <c r="B7586" s="1" t="s">
        <v>5943</v>
      </c>
      <c r="C7586" s="8" t="s">
        <v>7532</v>
      </c>
      <c r="D7586" s="9"/>
      <c r="E7586" s="1" t="s">
        <v>7659</v>
      </c>
      <c r="F7586" s="11">
        <v>2867786.73</v>
      </c>
      <c r="G7586" s="15">
        <v>1908842.6</v>
      </c>
      <c r="H7586" s="17">
        <f t="shared" si="118"/>
        <v>66.561525654315318</v>
      </c>
    </row>
    <row r="7587" spans="1:8" x14ac:dyDescent="0.25">
      <c r="A7587" s="1" t="s">
        <v>6</v>
      </c>
      <c r="B7587" s="1" t="s">
        <v>5943</v>
      </c>
      <c r="C7587" s="8" t="s">
        <v>7532</v>
      </c>
      <c r="D7587" s="9"/>
      <c r="E7587" s="1" t="s">
        <v>7660</v>
      </c>
      <c r="F7587" s="11">
        <v>3574142.84</v>
      </c>
      <c r="G7587" s="15">
        <v>2746962.23</v>
      </c>
      <c r="H7587" s="17">
        <f t="shared" si="118"/>
        <v>76.85653184470938</v>
      </c>
    </row>
    <row r="7588" spans="1:8" x14ac:dyDescent="0.25">
      <c r="A7588" s="1" t="s">
        <v>6</v>
      </c>
      <c r="B7588" s="1" t="s">
        <v>5943</v>
      </c>
      <c r="C7588" s="8" t="s">
        <v>7532</v>
      </c>
      <c r="D7588" s="9"/>
      <c r="E7588" s="1" t="s">
        <v>7661</v>
      </c>
      <c r="F7588" s="11">
        <v>400511.22</v>
      </c>
      <c r="G7588" s="15">
        <v>47774.89</v>
      </c>
      <c r="H7588" s="17">
        <f t="shared" si="118"/>
        <v>11.928477309574498</v>
      </c>
    </row>
    <row r="7589" spans="1:8" x14ac:dyDescent="0.25">
      <c r="A7589" s="1" t="s">
        <v>6</v>
      </c>
      <c r="B7589" s="1" t="s">
        <v>5943</v>
      </c>
      <c r="C7589" s="8" t="s">
        <v>7532</v>
      </c>
      <c r="D7589" s="9"/>
      <c r="E7589" s="1" t="s">
        <v>7662</v>
      </c>
      <c r="F7589" s="11">
        <v>0</v>
      </c>
      <c r="G7589" s="15">
        <v>6302.74</v>
      </c>
      <c r="H7589" s="17">
        <v>0</v>
      </c>
    </row>
    <row r="7590" spans="1:8" x14ac:dyDescent="0.25">
      <c r="A7590" s="1" t="s">
        <v>6</v>
      </c>
      <c r="B7590" s="1" t="s">
        <v>5943</v>
      </c>
      <c r="C7590" s="8" t="s">
        <v>7532</v>
      </c>
      <c r="D7590" s="9"/>
      <c r="E7590" s="1" t="s">
        <v>7663</v>
      </c>
      <c r="F7590" s="11">
        <v>562162.09</v>
      </c>
      <c r="G7590" s="15">
        <v>623994.43000000005</v>
      </c>
      <c r="H7590" s="17">
        <f t="shared" si="118"/>
        <v>110.99902343112467</v>
      </c>
    </row>
    <row r="7591" spans="1:8" x14ac:dyDescent="0.25">
      <c r="A7591" s="1" t="s">
        <v>6</v>
      </c>
      <c r="B7591" s="1" t="s">
        <v>5943</v>
      </c>
      <c r="C7591" s="8" t="s">
        <v>7532</v>
      </c>
      <c r="D7591" s="9"/>
      <c r="E7591" s="1" t="s">
        <v>7664</v>
      </c>
      <c r="F7591" s="11">
        <v>1211128.9000000001</v>
      </c>
      <c r="G7591" s="15">
        <v>706053.07</v>
      </c>
      <c r="H7591" s="17">
        <f t="shared" si="118"/>
        <v>58.297103636119971</v>
      </c>
    </row>
    <row r="7592" spans="1:8" x14ac:dyDescent="0.25">
      <c r="A7592" s="1" t="s">
        <v>6</v>
      </c>
      <c r="B7592" s="1" t="s">
        <v>5943</v>
      </c>
      <c r="C7592" s="8" t="s">
        <v>7532</v>
      </c>
      <c r="D7592" s="9"/>
      <c r="E7592" s="1" t="s">
        <v>7665</v>
      </c>
      <c r="F7592" s="11">
        <v>18139.980000000003</v>
      </c>
      <c r="G7592" s="15">
        <v>10524.42</v>
      </c>
      <c r="H7592" s="17">
        <f t="shared" si="118"/>
        <v>58.017814793621589</v>
      </c>
    </row>
    <row r="7593" spans="1:8" ht="25.5" x14ac:dyDescent="0.25">
      <c r="A7593" s="1" t="s">
        <v>31</v>
      </c>
      <c r="B7593" s="1" t="s">
        <v>5943</v>
      </c>
      <c r="C7593" s="8" t="s">
        <v>7532</v>
      </c>
      <c r="D7593" s="9"/>
      <c r="E7593" s="1" t="s">
        <v>7666</v>
      </c>
      <c r="F7593" s="11">
        <v>1707832.8800000001</v>
      </c>
      <c r="G7593" s="15">
        <v>1574272.45</v>
      </c>
      <c r="H7593" s="17">
        <f t="shared" si="118"/>
        <v>92.179537496666526</v>
      </c>
    </row>
    <row r="7594" spans="1:8" x14ac:dyDescent="0.25">
      <c r="A7594" s="1" t="s">
        <v>6</v>
      </c>
      <c r="B7594" s="1" t="s">
        <v>5943</v>
      </c>
      <c r="C7594" s="8" t="s">
        <v>7532</v>
      </c>
      <c r="D7594" s="9"/>
      <c r="E7594" s="1" t="s">
        <v>7667</v>
      </c>
      <c r="F7594" s="11">
        <v>756445.04999999993</v>
      </c>
      <c r="G7594" s="15">
        <v>711495.13</v>
      </c>
      <c r="H7594" s="17">
        <f t="shared" si="118"/>
        <v>94.057741537207505</v>
      </c>
    </row>
    <row r="7595" spans="1:8" x14ac:dyDescent="0.25">
      <c r="A7595" s="1" t="s">
        <v>6</v>
      </c>
      <c r="B7595" s="1" t="s">
        <v>5943</v>
      </c>
      <c r="C7595" s="8" t="s">
        <v>7532</v>
      </c>
      <c r="D7595" s="9"/>
      <c r="E7595" s="1" t="s">
        <v>7668</v>
      </c>
      <c r="F7595" s="11">
        <v>411166.37</v>
      </c>
      <c r="G7595" s="15">
        <v>226848.97</v>
      </c>
      <c r="H7595" s="17">
        <f t="shared" si="118"/>
        <v>55.172063318310784</v>
      </c>
    </row>
    <row r="7596" spans="1:8" x14ac:dyDescent="0.25">
      <c r="A7596" s="1" t="s">
        <v>6</v>
      </c>
      <c r="B7596" s="1" t="s">
        <v>5943</v>
      </c>
      <c r="C7596" s="8" t="s">
        <v>7532</v>
      </c>
      <c r="D7596" s="9"/>
      <c r="E7596" s="1" t="s">
        <v>7669</v>
      </c>
      <c r="F7596" s="11">
        <v>768137.35</v>
      </c>
      <c r="G7596" s="15">
        <v>350891.95</v>
      </c>
      <c r="H7596" s="17">
        <f t="shared" si="118"/>
        <v>45.680886367522689</v>
      </c>
    </row>
    <row r="7597" spans="1:8" x14ac:dyDescent="0.25">
      <c r="A7597" s="1" t="s">
        <v>6</v>
      </c>
      <c r="B7597" s="1" t="s">
        <v>5943</v>
      </c>
      <c r="C7597" s="8" t="s">
        <v>7532</v>
      </c>
      <c r="D7597" s="9"/>
      <c r="E7597" s="1" t="s">
        <v>7670</v>
      </c>
      <c r="F7597" s="11">
        <v>496860</v>
      </c>
      <c r="G7597" s="15">
        <v>435808.5</v>
      </c>
      <c r="H7597" s="17">
        <f t="shared" si="118"/>
        <v>87.712534718029218</v>
      </c>
    </row>
    <row r="7598" spans="1:8" x14ac:dyDescent="0.25">
      <c r="A7598" s="1" t="s">
        <v>6</v>
      </c>
      <c r="B7598" s="1" t="s">
        <v>5943</v>
      </c>
      <c r="C7598" s="8" t="s">
        <v>7532</v>
      </c>
      <c r="D7598" s="9"/>
      <c r="E7598" s="1" t="s">
        <v>7671</v>
      </c>
      <c r="F7598" s="11">
        <v>225925.71</v>
      </c>
      <c r="G7598" s="15">
        <v>197374.67</v>
      </c>
      <c r="H7598" s="17">
        <f t="shared" ref="H7598:H7661" si="119">G7598/F7598*100</f>
        <v>87.362642348230324</v>
      </c>
    </row>
    <row r="7599" spans="1:8" x14ac:dyDescent="0.25">
      <c r="A7599" s="1" t="s">
        <v>6</v>
      </c>
      <c r="B7599" s="1" t="s">
        <v>5943</v>
      </c>
      <c r="C7599" s="8" t="s">
        <v>7532</v>
      </c>
      <c r="D7599" s="9"/>
      <c r="E7599" s="1" t="s">
        <v>7672</v>
      </c>
      <c r="F7599" s="11">
        <v>299012.57999999996</v>
      </c>
      <c r="G7599" s="15">
        <v>222003.75</v>
      </c>
      <c r="H7599" s="17">
        <f t="shared" si="119"/>
        <v>74.245622040383736</v>
      </c>
    </row>
    <row r="7600" spans="1:8" x14ac:dyDescent="0.25">
      <c r="A7600" s="1" t="s">
        <v>6</v>
      </c>
      <c r="B7600" s="1" t="s">
        <v>5943</v>
      </c>
      <c r="C7600" s="8" t="s">
        <v>7532</v>
      </c>
      <c r="D7600" s="9"/>
      <c r="E7600" s="1" t="s">
        <v>7673</v>
      </c>
      <c r="F7600" s="11">
        <v>528745.6399999999</v>
      </c>
      <c r="G7600" s="15">
        <v>337195.37</v>
      </c>
      <c r="H7600" s="17">
        <f t="shared" si="119"/>
        <v>63.772699856210643</v>
      </c>
    </row>
    <row r="7601" spans="1:8" x14ac:dyDescent="0.25">
      <c r="A7601" s="1" t="s">
        <v>6</v>
      </c>
      <c r="B7601" s="1" t="s">
        <v>5943</v>
      </c>
      <c r="C7601" s="8" t="s">
        <v>7532</v>
      </c>
      <c r="D7601" s="9"/>
      <c r="E7601" s="1" t="s">
        <v>7674</v>
      </c>
      <c r="F7601" s="11">
        <v>1670017.08</v>
      </c>
      <c r="G7601" s="15">
        <v>1266839.44</v>
      </c>
      <c r="H7601" s="17">
        <f t="shared" si="119"/>
        <v>75.857873261990832</v>
      </c>
    </row>
    <row r="7602" spans="1:8" x14ac:dyDescent="0.25">
      <c r="A7602" s="1" t="s">
        <v>6</v>
      </c>
      <c r="B7602" s="1" t="s">
        <v>5943</v>
      </c>
      <c r="C7602" s="8" t="s">
        <v>7532</v>
      </c>
      <c r="D7602" s="9"/>
      <c r="E7602" s="1" t="s">
        <v>7675</v>
      </c>
      <c r="F7602" s="11">
        <v>2222321.5799999996</v>
      </c>
      <c r="G7602" s="15">
        <v>2090201</v>
      </c>
      <c r="H7602" s="17">
        <f t="shared" si="119"/>
        <v>94.054839714061572</v>
      </c>
    </row>
    <row r="7603" spans="1:8" x14ac:dyDescent="0.25">
      <c r="A7603" s="1" t="s">
        <v>6</v>
      </c>
      <c r="B7603" s="1" t="s">
        <v>5943</v>
      </c>
      <c r="C7603" s="8" t="s">
        <v>7532</v>
      </c>
      <c r="D7603" s="9"/>
      <c r="E7603" s="1" t="s">
        <v>7676</v>
      </c>
      <c r="F7603" s="11">
        <v>2639860.7799999998</v>
      </c>
      <c r="G7603" s="15">
        <v>2488688.7999999998</v>
      </c>
      <c r="H7603" s="17">
        <f t="shared" si="119"/>
        <v>94.273486649549753</v>
      </c>
    </row>
    <row r="7604" spans="1:8" x14ac:dyDescent="0.25">
      <c r="A7604" s="1" t="s">
        <v>6</v>
      </c>
      <c r="B7604" s="1" t="s">
        <v>5943</v>
      </c>
      <c r="C7604" s="8" t="s">
        <v>7532</v>
      </c>
      <c r="D7604" s="9"/>
      <c r="E7604" s="1" t="s">
        <v>7677</v>
      </c>
      <c r="F7604" s="11">
        <v>127749.01999999999</v>
      </c>
      <c r="G7604" s="15">
        <v>84525.36</v>
      </c>
      <c r="H7604" s="17">
        <f t="shared" si="119"/>
        <v>66.165172930485099</v>
      </c>
    </row>
    <row r="7605" spans="1:8" x14ac:dyDescent="0.25">
      <c r="A7605" s="1" t="s">
        <v>6</v>
      </c>
      <c r="B7605" s="1" t="s">
        <v>5943</v>
      </c>
      <c r="C7605" s="8" t="s">
        <v>7532</v>
      </c>
      <c r="D7605" s="9"/>
      <c r="E7605" s="1" t="s">
        <v>7678</v>
      </c>
      <c r="F7605" s="11">
        <v>411624.55000000005</v>
      </c>
      <c r="G7605" s="15">
        <v>118918</v>
      </c>
      <c r="H7605" s="17">
        <f t="shared" si="119"/>
        <v>28.889919223719769</v>
      </c>
    </row>
    <row r="7606" spans="1:8" x14ac:dyDescent="0.25">
      <c r="A7606" s="1" t="s">
        <v>6</v>
      </c>
      <c r="B7606" s="1" t="s">
        <v>5943</v>
      </c>
      <c r="C7606" s="8" t="s">
        <v>7532</v>
      </c>
      <c r="D7606" s="9"/>
      <c r="E7606" s="1" t="s">
        <v>7679</v>
      </c>
      <c r="F7606" s="11">
        <v>6206430.5199999996</v>
      </c>
      <c r="G7606" s="15">
        <v>4462750.1100000003</v>
      </c>
      <c r="H7606" s="17">
        <f t="shared" si="119"/>
        <v>71.905261738110951</v>
      </c>
    </row>
    <row r="7607" spans="1:8" x14ac:dyDescent="0.25">
      <c r="A7607" s="1" t="s">
        <v>6</v>
      </c>
      <c r="B7607" s="1" t="s">
        <v>5943</v>
      </c>
      <c r="C7607" s="8" t="s">
        <v>7532</v>
      </c>
      <c r="D7607" s="9"/>
      <c r="E7607" s="1" t="s">
        <v>7680</v>
      </c>
      <c r="F7607" s="11">
        <v>1629103.53</v>
      </c>
      <c r="G7607" s="15">
        <v>1627976.34</v>
      </c>
      <c r="H7607" s="17">
        <f t="shared" si="119"/>
        <v>99.930809185589325</v>
      </c>
    </row>
    <row r="7608" spans="1:8" x14ac:dyDescent="0.25">
      <c r="A7608" s="1" t="s">
        <v>6</v>
      </c>
      <c r="B7608" s="1" t="s">
        <v>5943</v>
      </c>
      <c r="C7608" s="8" t="s">
        <v>7532</v>
      </c>
      <c r="D7608" s="9"/>
      <c r="E7608" s="1" t="s">
        <v>7681</v>
      </c>
      <c r="F7608" s="11">
        <v>3867736.9899999998</v>
      </c>
      <c r="G7608" s="15">
        <v>3289514.03</v>
      </c>
      <c r="H7608" s="17">
        <f t="shared" si="119"/>
        <v>85.050096180402377</v>
      </c>
    </row>
    <row r="7609" spans="1:8" x14ac:dyDescent="0.25">
      <c r="A7609" s="1" t="s">
        <v>6</v>
      </c>
      <c r="B7609" s="1" t="s">
        <v>5943</v>
      </c>
      <c r="C7609" s="8" t="s">
        <v>7532</v>
      </c>
      <c r="D7609" s="9"/>
      <c r="E7609" s="1" t="s">
        <v>7682</v>
      </c>
      <c r="F7609" s="11">
        <v>3482391.1300000004</v>
      </c>
      <c r="G7609" s="15">
        <v>3393870.87</v>
      </c>
      <c r="H7609" s="17">
        <f t="shared" si="119"/>
        <v>97.458060950206928</v>
      </c>
    </row>
    <row r="7610" spans="1:8" x14ac:dyDescent="0.25">
      <c r="A7610" s="1" t="s">
        <v>6</v>
      </c>
      <c r="B7610" s="1" t="s">
        <v>5943</v>
      </c>
      <c r="C7610" s="8" t="s">
        <v>7532</v>
      </c>
      <c r="D7610" s="9"/>
      <c r="E7610" s="1" t="s">
        <v>7683</v>
      </c>
      <c r="F7610" s="11">
        <v>2256151.0300000003</v>
      </c>
      <c r="G7610" s="15">
        <v>2114667.41</v>
      </c>
      <c r="H7610" s="17">
        <f t="shared" si="119"/>
        <v>93.728982762293185</v>
      </c>
    </row>
    <row r="7611" spans="1:8" x14ac:dyDescent="0.25">
      <c r="A7611" s="1" t="s">
        <v>6</v>
      </c>
      <c r="B7611" s="1" t="s">
        <v>5943</v>
      </c>
      <c r="C7611" s="8" t="s">
        <v>7532</v>
      </c>
      <c r="D7611" s="9"/>
      <c r="E7611" s="1" t="s">
        <v>7684</v>
      </c>
      <c r="F7611" s="11">
        <v>279348.43000000005</v>
      </c>
      <c r="G7611" s="15">
        <v>179189.58</v>
      </c>
      <c r="H7611" s="17">
        <f t="shared" si="119"/>
        <v>64.14554755149328</v>
      </c>
    </row>
    <row r="7612" spans="1:8" x14ac:dyDescent="0.25">
      <c r="A7612" s="1" t="s">
        <v>6</v>
      </c>
      <c r="B7612" s="1" t="s">
        <v>5943</v>
      </c>
      <c r="C7612" s="8" t="s">
        <v>7532</v>
      </c>
      <c r="D7612" s="9"/>
      <c r="E7612" s="1" t="s">
        <v>7685</v>
      </c>
      <c r="F7612" s="11">
        <v>2345513.1999999997</v>
      </c>
      <c r="G7612" s="15">
        <v>2220594.86</v>
      </c>
      <c r="H7612" s="17">
        <f t="shared" si="119"/>
        <v>94.674157450915231</v>
      </c>
    </row>
    <row r="7613" spans="1:8" x14ac:dyDescent="0.25">
      <c r="A7613" s="1" t="s">
        <v>6</v>
      </c>
      <c r="B7613" s="1" t="s">
        <v>5943</v>
      </c>
      <c r="C7613" s="8" t="s">
        <v>7532</v>
      </c>
      <c r="D7613" s="9"/>
      <c r="E7613" s="1" t="s">
        <v>7686</v>
      </c>
      <c r="F7613" s="11">
        <v>1453511.38</v>
      </c>
      <c r="G7613" s="15">
        <v>1304168.8500000001</v>
      </c>
      <c r="H7613" s="17">
        <f t="shared" si="119"/>
        <v>89.725396577218419</v>
      </c>
    </row>
    <row r="7614" spans="1:8" x14ac:dyDescent="0.25">
      <c r="A7614" s="1" t="s">
        <v>6</v>
      </c>
      <c r="B7614" s="1" t="s">
        <v>5943</v>
      </c>
      <c r="C7614" s="8" t="s">
        <v>7532</v>
      </c>
      <c r="D7614" s="9"/>
      <c r="E7614" s="1" t="s">
        <v>7687</v>
      </c>
      <c r="F7614" s="11">
        <v>3116613.87</v>
      </c>
      <c r="G7614" s="15">
        <v>2628859.3199999998</v>
      </c>
      <c r="H7614" s="17">
        <f t="shared" si="119"/>
        <v>84.349856275265807</v>
      </c>
    </row>
    <row r="7615" spans="1:8" x14ac:dyDescent="0.25">
      <c r="A7615" s="1" t="s">
        <v>6</v>
      </c>
      <c r="B7615" s="1" t="s">
        <v>5943</v>
      </c>
      <c r="C7615" s="8" t="s">
        <v>7532</v>
      </c>
      <c r="D7615" s="9"/>
      <c r="E7615" s="1" t="s">
        <v>7688</v>
      </c>
      <c r="F7615" s="11">
        <v>2687760.63</v>
      </c>
      <c r="G7615" s="15">
        <v>1942915.54</v>
      </c>
      <c r="H7615" s="17">
        <f t="shared" si="119"/>
        <v>72.287521377973306</v>
      </c>
    </row>
    <row r="7616" spans="1:8" x14ac:dyDescent="0.25">
      <c r="A7616" s="1" t="s">
        <v>6</v>
      </c>
      <c r="B7616" s="1" t="s">
        <v>5943</v>
      </c>
      <c r="C7616" s="8" t="s">
        <v>7532</v>
      </c>
      <c r="D7616" s="9"/>
      <c r="E7616" s="1" t="s">
        <v>7689</v>
      </c>
      <c r="F7616" s="11">
        <v>3004492.25</v>
      </c>
      <c r="G7616" s="15">
        <v>2732808.08</v>
      </c>
      <c r="H7616" s="17">
        <f t="shared" si="119"/>
        <v>90.957401537647513</v>
      </c>
    </row>
    <row r="7617" spans="1:8" x14ac:dyDescent="0.25">
      <c r="A7617" s="1" t="s">
        <v>6</v>
      </c>
      <c r="B7617" s="1" t="s">
        <v>5943</v>
      </c>
      <c r="C7617" s="8" t="s">
        <v>7532</v>
      </c>
      <c r="D7617" s="9"/>
      <c r="E7617" s="1" t="s">
        <v>7690</v>
      </c>
      <c r="F7617" s="11">
        <v>5041510.01</v>
      </c>
      <c r="G7617" s="15">
        <v>4542369.71</v>
      </c>
      <c r="H7617" s="17">
        <f t="shared" si="119"/>
        <v>90.099388893209792</v>
      </c>
    </row>
    <row r="7618" spans="1:8" x14ac:dyDescent="0.25">
      <c r="A7618" s="1" t="s">
        <v>6</v>
      </c>
      <c r="B7618" s="1" t="s">
        <v>5943</v>
      </c>
      <c r="C7618" s="8" t="s">
        <v>7532</v>
      </c>
      <c r="D7618" s="9"/>
      <c r="E7618" s="1" t="s">
        <v>7691</v>
      </c>
      <c r="F7618" s="11">
        <v>1751896.82</v>
      </c>
      <c r="G7618" s="15">
        <v>1643603.66</v>
      </c>
      <c r="H7618" s="17">
        <f t="shared" si="119"/>
        <v>93.818519517604912</v>
      </c>
    </row>
    <row r="7619" spans="1:8" x14ac:dyDescent="0.25">
      <c r="A7619" s="1" t="s">
        <v>6</v>
      </c>
      <c r="B7619" s="1" t="s">
        <v>5943</v>
      </c>
      <c r="C7619" s="8" t="s">
        <v>7532</v>
      </c>
      <c r="D7619" s="9"/>
      <c r="E7619" s="1" t="s">
        <v>7692</v>
      </c>
      <c r="F7619" s="11">
        <v>0</v>
      </c>
      <c r="G7619" s="15">
        <v>3108.64</v>
      </c>
      <c r="H7619" s="17">
        <v>0</v>
      </c>
    </row>
    <row r="7620" spans="1:8" x14ac:dyDescent="0.25">
      <c r="A7620" s="1" t="s">
        <v>6</v>
      </c>
      <c r="B7620" s="1" t="s">
        <v>5943</v>
      </c>
      <c r="C7620" s="8" t="s">
        <v>7532</v>
      </c>
      <c r="D7620" s="9"/>
      <c r="E7620" s="1" t="s">
        <v>7693</v>
      </c>
      <c r="F7620" s="11">
        <v>3166995.0100000002</v>
      </c>
      <c r="G7620" s="15">
        <v>3094022.55</v>
      </c>
      <c r="H7620" s="17">
        <f t="shared" si="119"/>
        <v>97.695845438038745</v>
      </c>
    </row>
    <row r="7621" spans="1:8" x14ac:dyDescent="0.25">
      <c r="A7621" s="1" t="s">
        <v>6</v>
      </c>
      <c r="B7621" s="1" t="s">
        <v>5943</v>
      </c>
      <c r="C7621" s="8" t="s">
        <v>7532</v>
      </c>
      <c r="D7621" s="9"/>
      <c r="E7621" s="1" t="s">
        <v>7694</v>
      </c>
      <c r="F7621" s="11">
        <v>853834.01</v>
      </c>
      <c r="G7621" s="15">
        <v>835371.83</v>
      </c>
      <c r="H7621" s="17">
        <f t="shared" si="119"/>
        <v>97.837731949796662</v>
      </c>
    </row>
    <row r="7622" spans="1:8" x14ac:dyDescent="0.25">
      <c r="A7622" s="1" t="s">
        <v>6</v>
      </c>
      <c r="B7622" s="1" t="s">
        <v>5943</v>
      </c>
      <c r="C7622" s="8" t="s">
        <v>7532</v>
      </c>
      <c r="D7622" s="9"/>
      <c r="E7622" s="1" t="s">
        <v>7695</v>
      </c>
      <c r="F7622" s="11">
        <v>384108.39</v>
      </c>
      <c r="G7622" s="15">
        <v>384192.62</v>
      </c>
      <c r="H7622" s="17">
        <f t="shared" si="119"/>
        <v>100.0219287061134</v>
      </c>
    </row>
    <row r="7623" spans="1:8" x14ac:dyDescent="0.25">
      <c r="A7623" s="1" t="s">
        <v>6</v>
      </c>
      <c r="B7623" s="1" t="s">
        <v>5943</v>
      </c>
      <c r="C7623" s="8" t="s">
        <v>7532</v>
      </c>
      <c r="D7623" s="9"/>
      <c r="E7623" s="1" t="s">
        <v>7696</v>
      </c>
      <c r="F7623" s="11">
        <v>432467.10000000003</v>
      </c>
      <c r="G7623" s="15">
        <v>357293.84</v>
      </c>
      <c r="H7623" s="17">
        <f t="shared" si="119"/>
        <v>82.617577152111693</v>
      </c>
    </row>
    <row r="7624" spans="1:8" x14ac:dyDescent="0.25">
      <c r="A7624" s="1" t="s">
        <v>6</v>
      </c>
      <c r="B7624" s="1" t="s">
        <v>5943</v>
      </c>
      <c r="C7624" s="8" t="s">
        <v>7532</v>
      </c>
      <c r="D7624" s="9"/>
      <c r="E7624" s="1" t="s">
        <v>7697</v>
      </c>
      <c r="F7624" s="11">
        <v>541789.19999999995</v>
      </c>
      <c r="G7624" s="15">
        <v>503810.23</v>
      </c>
      <c r="H7624" s="17">
        <f t="shared" si="119"/>
        <v>92.990083597089054</v>
      </c>
    </row>
    <row r="7625" spans="1:8" x14ac:dyDescent="0.25">
      <c r="A7625" s="1" t="s">
        <v>6</v>
      </c>
      <c r="B7625" s="1" t="s">
        <v>5943</v>
      </c>
      <c r="C7625" s="8" t="s">
        <v>7532</v>
      </c>
      <c r="D7625" s="9"/>
      <c r="E7625" s="1" t="s">
        <v>7698</v>
      </c>
      <c r="F7625" s="11">
        <v>535617.29999999993</v>
      </c>
      <c r="G7625" s="15">
        <v>464459.38</v>
      </c>
      <c r="H7625" s="17">
        <f t="shared" si="119"/>
        <v>86.714783111001097</v>
      </c>
    </row>
    <row r="7626" spans="1:8" x14ac:dyDescent="0.25">
      <c r="A7626" s="1" t="s">
        <v>6</v>
      </c>
      <c r="B7626" s="1" t="s">
        <v>5943</v>
      </c>
      <c r="C7626" s="8" t="s">
        <v>7532</v>
      </c>
      <c r="D7626" s="9"/>
      <c r="E7626" s="1" t="s">
        <v>7699</v>
      </c>
      <c r="F7626" s="11">
        <v>7546247.7599999998</v>
      </c>
      <c r="G7626" s="15">
        <v>6785723.21</v>
      </c>
      <c r="H7626" s="17">
        <f t="shared" si="119"/>
        <v>89.92181844291845</v>
      </c>
    </row>
    <row r="7627" spans="1:8" x14ac:dyDescent="0.25">
      <c r="A7627" s="1" t="s">
        <v>6</v>
      </c>
      <c r="B7627" s="1" t="s">
        <v>5943</v>
      </c>
      <c r="C7627" s="8" t="s">
        <v>7532</v>
      </c>
      <c r="D7627" s="9"/>
      <c r="E7627" s="1" t="s">
        <v>7700</v>
      </c>
      <c r="F7627" s="11">
        <v>3262810.92</v>
      </c>
      <c r="G7627" s="15">
        <v>3139062.09</v>
      </c>
      <c r="H7627" s="17">
        <f t="shared" si="119"/>
        <v>96.207293863047383</v>
      </c>
    </row>
    <row r="7628" spans="1:8" x14ac:dyDescent="0.25">
      <c r="A7628" s="1" t="s">
        <v>6</v>
      </c>
      <c r="B7628" s="1" t="s">
        <v>5943</v>
      </c>
      <c r="C7628" s="8" t="s">
        <v>7532</v>
      </c>
      <c r="D7628" s="9"/>
      <c r="E7628" s="1" t="s">
        <v>7701</v>
      </c>
      <c r="F7628" s="11">
        <v>679166.47</v>
      </c>
      <c r="G7628" s="15">
        <v>434722.21</v>
      </c>
      <c r="H7628" s="17">
        <f t="shared" si="119"/>
        <v>64.008196694398066</v>
      </c>
    </row>
    <row r="7629" spans="1:8" x14ac:dyDescent="0.25">
      <c r="A7629" s="1" t="s">
        <v>6</v>
      </c>
      <c r="B7629" s="1" t="s">
        <v>5943</v>
      </c>
      <c r="C7629" s="8" t="s">
        <v>7532</v>
      </c>
      <c r="D7629" s="9"/>
      <c r="E7629" s="1" t="s">
        <v>7702</v>
      </c>
      <c r="F7629" s="11">
        <v>4020588.32</v>
      </c>
      <c r="G7629" s="15">
        <v>3595097.2</v>
      </c>
      <c r="H7629" s="17">
        <f t="shared" si="119"/>
        <v>89.417192556536108</v>
      </c>
    </row>
    <row r="7630" spans="1:8" x14ac:dyDescent="0.25">
      <c r="A7630" s="1" t="s">
        <v>6</v>
      </c>
      <c r="B7630" s="1" t="s">
        <v>5943</v>
      </c>
      <c r="C7630" s="8" t="s">
        <v>7532</v>
      </c>
      <c r="D7630" s="9"/>
      <c r="E7630" s="1" t="s">
        <v>7703</v>
      </c>
      <c r="F7630" s="11">
        <v>1109782.3</v>
      </c>
      <c r="G7630" s="15">
        <v>694145.47</v>
      </c>
      <c r="H7630" s="17">
        <f t="shared" si="119"/>
        <v>62.547895204311686</v>
      </c>
    </row>
    <row r="7631" spans="1:8" x14ac:dyDescent="0.25">
      <c r="A7631" s="1" t="s">
        <v>6</v>
      </c>
      <c r="B7631" s="1" t="s">
        <v>5943</v>
      </c>
      <c r="C7631" s="8" t="s">
        <v>7532</v>
      </c>
      <c r="D7631" s="9"/>
      <c r="E7631" s="1" t="s">
        <v>7704</v>
      </c>
      <c r="F7631" s="11">
        <v>324422.42</v>
      </c>
      <c r="G7631" s="15">
        <v>284657.06</v>
      </c>
      <c r="H7631" s="17">
        <f t="shared" si="119"/>
        <v>87.742721356927191</v>
      </c>
    </row>
    <row r="7632" spans="1:8" x14ac:dyDescent="0.25">
      <c r="A7632" s="1" t="s">
        <v>6</v>
      </c>
      <c r="B7632" s="1" t="s">
        <v>5943</v>
      </c>
      <c r="C7632" s="8" t="s">
        <v>7532</v>
      </c>
      <c r="D7632" s="9"/>
      <c r="E7632" s="1" t="s">
        <v>7705</v>
      </c>
      <c r="F7632" s="11">
        <v>2229300.67</v>
      </c>
      <c r="G7632" s="15">
        <v>2184003.9500000002</v>
      </c>
      <c r="H7632" s="17">
        <f t="shared" si="119"/>
        <v>97.968119751204313</v>
      </c>
    </row>
    <row r="7633" spans="1:8" x14ac:dyDescent="0.25">
      <c r="A7633" s="1" t="s">
        <v>6</v>
      </c>
      <c r="B7633" s="1" t="s">
        <v>5943</v>
      </c>
      <c r="C7633" s="8" t="s">
        <v>7532</v>
      </c>
      <c r="D7633" s="9"/>
      <c r="E7633" s="1" t="s">
        <v>7706</v>
      </c>
      <c r="F7633" s="11">
        <v>3368019.73</v>
      </c>
      <c r="G7633" s="15">
        <v>3126736.37</v>
      </c>
      <c r="H7633" s="17">
        <f t="shared" si="119"/>
        <v>92.836046717576679</v>
      </c>
    </row>
    <row r="7634" spans="1:8" x14ac:dyDescent="0.25">
      <c r="A7634" s="1" t="s">
        <v>6</v>
      </c>
      <c r="B7634" s="1" t="s">
        <v>5943</v>
      </c>
      <c r="C7634" s="8" t="s">
        <v>7532</v>
      </c>
      <c r="D7634" s="9"/>
      <c r="E7634" s="1" t="s">
        <v>7707</v>
      </c>
      <c r="F7634" s="11">
        <v>255526.54</v>
      </c>
      <c r="G7634" s="15">
        <v>238996.4</v>
      </c>
      <c r="H7634" s="17">
        <f t="shared" si="119"/>
        <v>93.530949857498157</v>
      </c>
    </row>
    <row r="7635" spans="1:8" x14ac:dyDescent="0.25">
      <c r="A7635" s="1" t="s">
        <v>6</v>
      </c>
      <c r="B7635" s="1" t="s">
        <v>5943</v>
      </c>
      <c r="C7635" s="8" t="s">
        <v>7532</v>
      </c>
      <c r="D7635" s="9"/>
      <c r="E7635" s="1" t="s">
        <v>7708</v>
      </c>
      <c r="F7635" s="11">
        <v>527469.14</v>
      </c>
      <c r="G7635" s="15">
        <v>505047.06</v>
      </c>
      <c r="H7635" s="17">
        <f t="shared" si="119"/>
        <v>95.74912003382795</v>
      </c>
    </row>
    <row r="7636" spans="1:8" x14ac:dyDescent="0.25">
      <c r="A7636" s="1" t="s">
        <v>6</v>
      </c>
      <c r="B7636" s="1" t="s">
        <v>5943</v>
      </c>
      <c r="C7636" s="8" t="s">
        <v>7532</v>
      </c>
      <c r="D7636" s="9"/>
      <c r="E7636" s="1" t="s">
        <v>7709</v>
      </c>
      <c r="F7636" s="11">
        <v>149447.46</v>
      </c>
      <c r="G7636" s="15">
        <v>131416.1</v>
      </c>
      <c r="H7636" s="17">
        <f t="shared" si="119"/>
        <v>87.934649407892252</v>
      </c>
    </row>
    <row r="7637" spans="1:8" x14ac:dyDescent="0.25">
      <c r="A7637" s="1" t="s">
        <v>6</v>
      </c>
      <c r="B7637" s="1" t="s">
        <v>5943</v>
      </c>
      <c r="C7637" s="8" t="s">
        <v>7532</v>
      </c>
      <c r="D7637" s="9"/>
      <c r="E7637" s="1" t="s">
        <v>7710</v>
      </c>
      <c r="F7637" s="11">
        <v>329454.38</v>
      </c>
      <c r="G7637" s="15">
        <v>285961.71000000002</v>
      </c>
      <c r="H7637" s="17">
        <f t="shared" si="119"/>
        <v>86.798575875664483</v>
      </c>
    </row>
    <row r="7638" spans="1:8" x14ac:dyDescent="0.25">
      <c r="A7638" s="1" t="s">
        <v>6</v>
      </c>
      <c r="B7638" s="1" t="s">
        <v>5943</v>
      </c>
      <c r="C7638" s="8" t="s">
        <v>7532</v>
      </c>
      <c r="D7638" s="9"/>
      <c r="E7638" s="1" t="s">
        <v>7711</v>
      </c>
      <c r="F7638" s="11">
        <v>2451856.1900000004</v>
      </c>
      <c r="G7638" s="15">
        <v>2285289.06</v>
      </c>
      <c r="H7638" s="17">
        <f t="shared" si="119"/>
        <v>93.206488590996841</v>
      </c>
    </row>
    <row r="7639" spans="1:8" ht="25.5" x14ac:dyDescent="0.25">
      <c r="A7639" s="1" t="s">
        <v>31</v>
      </c>
      <c r="B7639" s="1" t="s">
        <v>5943</v>
      </c>
      <c r="C7639" s="8" t="s">
        <v>7532</v>
      </c>
      <c r="D7639" s="9"/>
      <c r="E7639" s="1" t="s">
        <v>7712</v>
      </c>
      <c r="F7639" s="11">
        <v>3099281.66</v>
      </c>
      <c r="G7639" s="15">
        <v>2361493.2000000002</v>
      </c>
      <c r="H7639" s="17">
        <f t="shared" si="119"/>
        <v>76.194856068680124</v>
      </c>
    </row>
    <row r="7640" spans="1:8" x14ac:dyDescent="0.25">
      <c r="A7640" s="1" t="s">
        <v>6</v>
      </c>
      <c r="B7640" s="1" t="s">
        <v>5943</v>
      </c>
      <c r="C7640" s="8" t="s">
        <v>7532</v>
      </c>
      <c r="D7640" s="9"/>
      <c r="E7640" s="1" t="s">
        <v>7713</v>
      </c>
      <c r="F7640" s="11">
        <v>2840105.25</v>
      </c>
      <c r="G7640" s="15">
        <v>1982870.23</v>
      </c>
      <c r="H7640" s="17">
        <f t="shared" si="119"/>
        <v>69.816786895485649</v>
      </c>
    </row>
    <row r="7641" spans="1:8" x14ac:dyDescent="0.25">
      <c r="A7641" s="1" t="s">
        <v>6</v>
      </c>
      <c r="B7641" s="1" t="s">
        <v>5943</v>
      </c>
      <c r="C7641" s="8" t="s">
        <v>7532</v>
      </c>
      <c r="D7641" s="9"/>
      <c r="E7641" s="1" t="s">
        <v>7714</v>
      </c>
      <c r="F7641" s="11">
        <v>362290.29</v>
      </c>
      <c r="G7641" s="15">
        <v>100128.79</v>
      </c>
      <c r="H7641" s="17">
        <f t="shared" si="119"/>
        <v>27.63772388158678</v>
      </c>
    </row>
    <row r="7642" spans="1:8" x14ac:dyDescent="0.25">
      <c r="A7642" s="1" t="s">
        <v>6</v>
      </c>
      <c r="B7642" s="1" t="s">
        <v>5943</v>
      </c>
      <c r="C7642" s="8" t="s">
        <v>7532</v>
      </c>
      <c r="D7642" s="9"/>
      <c r="E7642" s="1" t="s">
        <v>7715</v>
      </c>
      <c r="F7642" s="11">
        <v>506844.14999999997</v>
      </c>
      <c r="G7642" s="15">
        <v>478168.54</v>
      </c>
      <c r="H7642" s="17">
        <f t="shared" si="119"/>
        <v>94.34232199385157</v>
      </c>
    </row>
    <row r="7643" spans="1:8" x14ac:dyDescent="0.25">
      <c r="A7643" s="1" t="s">
        <v>6</v>
      </c>
      <c r="B7643" s="1" t="s">
        <v>5943</v>
      </c>
      <c r="C7643" s="8" t="s">
        <v>7532</v>
      </c>
      <c r="D7643" s="9"/>
      <c r="E7643" s="1" t="s">
        <v>7716</v>
      </c>
      <c r="F7643" s="11">
        <v>2125760.7399999998</v>
      </c>
      <c r="G7643" s="15">
        <v>1563767.27</v>
      </c>
      <c r="H7643" s="17">
        <f t="shared" si="119"/>
        <v>73.562712894961095</v>
      </c>
    </row>
    <row r="7644" spans="1:8" x14ac:dyDescent="0.25">
      <c r="A7644" s="1" t="s">
        <v>6</v>
      </c>
      <c r="B7644" s="1" t="s">
        <v>5943</v>
      </c>
      <c r="C7644" s="8" t="s">
        <v>7532</v>
      </c>
      <c r="D7644" s="9"/>
      <c r="E7644" s="1" t="s">
        <v>7717</v>
      </c>
      <c r="F7644" s="11">
        <v>608158.91</v>
      </c>
      <c r="G7644" s="15">
        <v>359581.98</v>
      </c>
      <c r="H7644" s="17">
        <f t="shared" si="119"/>
        <v>59.126319468048237</v>
      </c>
    </row>
    <row r="7645" spans="1:8" x14ac:dyDescent="0.25">
      <c r="A7645" s="1" t="s">
        <v>6</v>
      </c>
      <c r="B7645" s="1" t="s">
        <v>5943</v>
      </c>
      <c r="C7645" s="8" t="s">
        <v>7532</v>
      </c>
      <c r="D7645" s="9"/>
      <c r="E7645" s="1" t="s">
        <v>7718</v>
      </c>
      <c r="F7645" s="11">
        <v>279595.98</v>
      </c>
      <c r="G7645" s="15">
        <v>227201.45</v>
      </c>
      <c r="H7645" s="17">
        <f t="shared" si="119"/>
        <v>81.260628282280749</v>
      </c>
    </row>
    <row r="7646" spans="1:8" ht="25.5" x14ac:dyDescent="0.25">
      <c r="A7646" s="1" t="s">
        <v>31</v>
      </c>
      <c r="B7646" s="1" t="s">
        <v>5943</v>
      </c>
      <c r="C7646" s="8" t="s">
        <v>7532</v>
      </c>
      <c r="D7646" s="9"/>
      <c r="E7646" s="1" t="s">
        <v>7719</v>
      </c>
      <c r="F7646" s="11">
        <v>2588821.5299999998</v>
      </c>
      <c r="G7646" s="15">
        <v>2371546.5699999998</v>
      </c>
      <c r="H7646" s="17">
        <f t="shared" si="119"/>
        <v>91.607186610503817</v>
      </c>
    </row>
    <row r="7647" spans="1:8" x14ac:dyDescent="0.25">
      <c r="A7647" s="1" t="s">
        <v>6</v>
      </c>
      <c r="B7647" s="1" t="s">
        <v>5943</v>
      </c>
      <c r="C7647" s="8" t="s">
        <v>7532</v>
      </c>
      <c r="D7647" s="9"/>
      <c r="E7647" s="1" t="s">
        <v>7720</v>
      </c>
      <c r="F7647" s="11">
        <v>562892.86</v>
      </c>
      <c r="G7647" s="15">
        <v>511800.18</v>
      </c>
      <c r="H7647" s="17">
        <f t="shared" si="119"/>
        <v>90.923196289965375</v>
      </c>
    </row>
    <row r="7648" spans="1:8" x14ac:dyDescent="0.25">
      <c r="A7648" s="1" t="s">
        <v>6</v>
      </c>
      <c r="B7648" s="1" t="s">
        <v>5943</v>
      </c>
      <c r="C7648" s="8" t="s">
        <v>7532</v>
      </c>
      <c r="D7648" s="9"/>
      <c r="E7648" s="1" t="s">
        <v>7721</v>
      </c>
      <c r="F7648" s="11">
        <v>684866.15</v>
      </c>
      <c r="G7648" s="15">
        <v>626964.87</v>
      </c>
      <c r="H7648" s="17">
        <f t="shared" si="119"/>
        <v>91.545606393307651</v>
      </c>
    </row>
    <row r="7649" spans="1:8" x14ac:dyDescent="0.25">
      <c r="A7649" s="1" t="s">
        <v>6</v>
      </c>
      <c r="B7649" s="1" t="s">
        <v>5943</v>
      </c>
      <c r="C7649" s="8" t="s">
        <v>7532</v>
      </c>
      <c r="D7649" s="9"/>
      <c r="E7649" s="1" t="s">
        <v>7722</v>
      </c>
      <c r="F7649" s="11">
        <v>338171.93</v>
      </c>
      <c r="G7649" s="15">
        <v>325536.32</v>
      </c>
      <c r="H7649" s="17">
        <f t="shared" si="119"/>
        <v>96.263554458822171</v>
      </c>
    </row>
    <row r="7650" spans="1:8" ht="25.5" x14ac:dyDescent="0.25">
      <c r="A7650" s="1" t="s">
        <v>31</v>
      </c>
      <c r="B7650" s="1" t="s">
        <v>5943</v>
      </c>
      <c r="C7650" s="8" t="s">
        <v>7532</v>
      </c>
      <c r="D7650" s="9"/>
      <c r="E7650" s="1" t="s">
        <v>7723</v>
      </c>
      <c r="F7650" s="11">
        <v>3732035.11</v>
      </c>
      <c r="G7650" s="15">
        <v>3010314.86</v>
      </c>
      <c r="H7650" s="17">
        <f t="shared" si="119"/>
        <v>80.66148284440979</v>
      </c>
    </row>
    <row r="7651" spans="1:8" x14ac:dyDescent="0.25">
      <c r="A7651" s="1" t="s">
        <v>6</v>
      </c>
      <c r="B7651" s="1" t="s">
        <v>5943</v>
      </c>
      <c r="C7651" s="8" t="s">
        <v>7532</v>
      </c>
      <c r="D7651" s="9"/>
      <c r="E7651" s="1" t="s">
        <v>7724</v>
      </c>
      <c r="F7651" s="11">
        <v>5646559.6200000001</v>
      </c>
      <c r="G7651" s="15">
        <v>5580437.0899999999</v>
      </c>
      <c r="H7651" s="17">
        <f t="shared" si="119"/>
        <v>98.828976678723166</v>
      </c>
    </row>
    <row r="7652" spans="1:8" x14ac:dyDescent="0.25">
      <c r="A7652" s="1" t="s">
        <v>6</v>
      </c>
      <c r="B7652" s="1" t="s">
        <v>5943</v>
      </c>
      <c r="C7652" s="8" t="s">
        <v>7532</v>
      </c>
      <c r="D7652" s="9"/>
      <c r="E7652" s="1" t="s">
        <v>7725</v>
      </c>
      <c r="F7652" s="11">
        <v>5946459.4199999999</v>
      </c>
      <c r="G7652" s="15">
        <v>5641140.2000000002</v>
      </c>
      <c r="H7652" s="17">
        <f t="shared" si="119"/>
        <v>94.865529242945712</v>
      </c>
    </row>
    <row r="7653" spans="1:8" x14ac:dyDescent="0.25">
      <c r="A7653" s="1" t="s">
        <v>6</v>
      </c>
      <c r="B7653" s="1" t="s">
        <v>5943</v>
      </c>
      <c r="C7653" s="8" t="s">
        <v>7532</v>
      </c>
      <c r="D7653" s="9"/>
      <c r="E7653" s="1" t="s">
        <v>7726</v>
      </c>
      <c r="F7653" s="11">
        <v>545042.28999999992</v>
      </c>
      <c r="G7653" s="15">
        <v>481515.29</v>
      </c>
      <c r="H7653" s="17">
        <f t="shared" si="119"/>
        <v>88.344574143044937</v>
      </c>
    </row>
    <row r="7654" spans="1:8" x14ac:dyDescent="0.25">
      <c r="A7654" s="1" t="s">
        <v>6</v>
      </c>
      <c r="B7654" s="1" t="s">
        <v>5943</v>
      </c>
      <c r="C7654" s="8" t="s">
        <v>7532</v>
      </c>
      <c r="D7654" s="9"/>
      <c r="E7654" s="1" t="s">
        <v>7727</v>
      </c>
      <c r="F7654" s="11">
        <v>545834.18999999994</v>
      </c>
      <c r="G7654" s="15">
        <v>513978.92</v>
      </c>
      <c r="H7654" s="17">
        <f t="shared" si="119"/>
        <v>94.163929159512719</v>
      </c>
    </row>
    <row r="7655" spans="1:8" x14ac:dyDescent="0.25">
      <c r="A7655" s="1" t="s">
        <v>6</v>
      </c>
      <c r="B7655" s="1" t="s">
        <v>5943</v>
      </c>
      <c r="C7655" s="8" t="s">
        <v>7532</v>
      </c>
      <c r="D7655" s="9"/>
      <c r="E7655" s="1" t="s">
        <v>7728</v>
      </c>
      <c r="F7655" s="11">
        <v>398811.86</v>
      </c>
      <c r="G7655" s="15">
        <v>330251.69</v>
      </c>
      <c r="H7655" s="17">
        <f t="shared" si="119"/>
        <v>82.808893897989904</v>
      </c>
    </row>
    <row r="7656" spans="1:8" x14ac:dyDescent="0.25">
      <c r="A7656" s="1" t="s">
        <v>6</v>
      </c>
      <c r="B7656" s="1" t="s">
        <v>5943</v>
      </c>
      <c r="C7656" s="8" t="s">
        <v>7532</v>
      </c>
      <c r="D7656" s="9"/>
      <c r="E7656" s="1" t="s">
        <v>7729</v>
      </c>
      <c r="F7656" s="11">
        <v>1810404.49</v>
      </c>
      <c r="G7656" s="15">
        <v>1492587.84</v>
      </c>
      <c r="H7656" s="17">
        <f t="shared" si="119"/>
        <v>82.444992168573336</v>
      </c>
    </row>
    <row r="7657" spans="1:8" x14ac:dyDescent="0.25">
      <c r="A7657" s="1" t="s">
        <v>6</v>
      </c>
      <c r="B7657" s="1" t="s">
        <v>5943</v>
      </c>
      <c r="C7657" s="8" t="s">
        <v>7532</v>
      </c>
      <c r="D7657" s="9"/>
      <c r="E7657" s="1" t="s">
        <v>7730</v>
      </c>
      <c r="F7657" s="11">
        <v>1835838.4500000002</v>
      </c>
      <c r="G7657" s="15">
        <v>1718679.82</v>
      </c>
      <c r="H7657" s="17">
        <f t="shared" si="119"/>
        <v>93.618249470698245</v>
      </c>
    </row>
    <row r="7658" spans="1:8" x14ac:dyDescent="0.25">
      <c r="A7658" s="1" t="s">
        <v>6</v>
      </c>
      <c r="B7658" s="1" t="s">
        <v>5943</v>
      </c>
      <c r="C7658" s="8" t="s">
        <v>7532</v>
      </c>
      <c r="D7658" s="9"/>
      <c r="E7658" s="1" t="s">
        <v>7731</v>
      </c>
      <c r="F7658" s="11">
        <v>723039.85</v>
      </c>
      <c r="G7658" s="15">
        <v>492064.44</v>
      </c>
      <c r="H7658" s="17">
        <f t="shared" si="119"/>
        <v>68.054954370772236</v>
      </c>
    </row>
    <row r="7659" spans="1:8" x14ac:dyDescent="0.25">
      <c r="A7659" s="1" t="s">
        <v>6</v>
      </c>
      <c r="B7659" s="1" t="s">
        <v>5943</v>
      </c>
      <c r="C7659" s="8" t="s">
        <v>7532</v>
      </c>
      <c r="D7659" s="9"/>
      <c r="E7659" s="1" t="s">
        <v>7732</v>
      </c>
      <c r="F7659" s="11">
        <v>388955.17</v>
      </c>
      <c r="G7659" s="15">
        <v>330284.64</v>
      </c>
      <c r="H7659" s="17">
        <f t="shared" si="119"/>
        <v>84.915863182895862</v>
      </c>
    </row>
    <row r="7660" spans="1:8" x14ac:dyDescent="0.25">
      <c r="A7660" s="1" t="s">
        <v>6</v>
      </c>
      <c r="B7660" s="1" t="s">
        <v>5943</v>
      </c>
      <c r="C7660" s="8" t="s">
        <v>7532</v>
      </c>
      <c r="D7660" s="9"/>
      <c r="E7660" s="1" t="s">
        <v>7733</v>
      </c>
      <c r="F7660" s="11">
        <v>373662.33</v>
      </c>
      <c r="G7660" s="15">
        <v>351632.74</v>
      </c>
      <c r="H7660" s="17">
        <f t="shared" si="119"/>
        <v>94.104412398220603</v>
      </c>
    </row>
    <row r="7661" spans="1:8" x14ac:dyDescent="0.25">
      <c r="A7661" s="1" t="s">
        <v>6</v>
      </c>
      <c r="B7661" s="1" t="s">
        <v>5943</v>
      </c>
      <c r="C7661" s="8" t="s">
        <v>7532</v>
      </c>
      <c r="D7661" s="9"/>
      <c r="E7661" s="1" t="s">
        <v>7734</v>
      </c>
      <c r="F7661" s="11">
        <v>410729.64</v>
      </c>
      <c r="G7661" s="15">
        <v>355362.39</v>
      </c>
      <c r="H7661" s="17">
        <f t="shared" si="119"/>
        <v>86.519782210020196</v>
      </c>
    </row>
    <row r="7662" spans="1:8" x14ac:dyDescent="0.25">
      <c r="A7662" s="1" t="s">
        <v>6</v>
      </c>
      <c r="B7662" s="1" t="s">
        <v>5943</v>
      </c>
      <c r="C7662" s="8" t="s">
        <v>7532</v>
      </c>
      <c r="D7662" s="9"/>
      <c r="E7662" s="1" t="s">
        <v>7735</v>
      </c>
      <c r="F7662" s="11">
        <v>409369.14</v>
      </c>
      <c r="G7662" s="15">
        <v>403881.64</v>
      </c>
      <c r="H7662" s="17">
        <f t="shared" ref="H7662:H7725" si="120">G7662/F7662*100</f>
        <v>98.659522796466774</v>
      </c>
    </row>
    <row r="7663" spans="1:8" x14ac:dyDescent="0.25">
      <c r="A7663" s="1" t="s">
        <v>6</v>
      </c>
      <c r="B7663" s="1" t="s">
        <v>5943</v>
      </c>
      <c r="C7663" s="8" t="s">
        <v>7532</v>
      </c>
      <c r="D7663" s="9"/>
      <c r="E7663" s="1" t="s">
        <v>7736</v>
      </c>
      <c r="F7663" s="11">
        <v>5608361.0999999996</v>
      </c>
      <c r="G7663" s="15">
        <v>5271930.62</v>
      </c>
      <c r="H7663" s="17">
        <f t="shared" si="120"/>
        <v>94.00126928346323</v>
      </c>
    </row>
    <row r="7664" spans="1:8" x14ac:dyDescent="0.25">
      <c r="A7664" s="1" t="s">
        <v>6</v>
      </c>
      <c r="B7664" s="1" t="s">
        <v>5943</v>
      </c>
      <c r="C7664" s="8" t="s">
        <v>7532</v>
      </c>
      <c r="D7664" s="9"/>
      <c r="E7664" s="1" t="s">
        <v>7737</v>
      </c>
      <c r="F7664" s="11">
        <v>8844871.6799999997</v>
      </c>
      <c r="G7664" s="15">
        <v>8588612.1899999995</v>
      </c>
      <c r="H7664" s="17">
        <f t="shared" si="120"/>
        <v>97.102733660009406</v>
      </c>
    </row>
    <row r="7665" spans="1:8" x14ac:dyDescent="0.25">
      <c r="A7665" s="1" t="s">
        <v>6</v>
      </c>
      <c r="B7665" s="1" t="s">
        <v>5943</v>
      </c>
      <c r="C7665" s="8" t="s">
        <v>7532</v>
      </c>
      <c r="D7665" s="9"/>
      <c r="E7665" s="1" t="s">
        <v>7738</v>
      </c>
      <c r="F7665" s="11">
        <v>953916.44000000006</v>
      </c>
      <c r="G7665" s="15">
        <v>894109.6</v>
      </c>
      <c r="H7665" s="17">
        <f t="shared" si="120"/>
        <v>93.730390053870963</v>
      </c>
    </row>
    <row r="7666" spans="1:8" x14ac:dyDescent="0.25">
      <c r="A7666" s="1" t="s">
        <v>6</v>
      </c>
      <c r="B7666" s="1" t="s">
        <v>5943</v>
      </c>
      <c r="C7666" s="8" t="s">
        <v>7532</v>
      </c>
      <c r="D7666" s="9"/>
      <c r="E7666" s="1" t="s">
        <v>7739</v>
      </c>
      <c r="F7666" s="11">
        <v>170668.48</v>
      </c>
      <c r="G7666" s="15">
        <v>118344.5</v>
      </c>
      <c r="H7666" s="17">
        <f t="shared" si="120"/>
        <v>69.341743712723044</v>
      </c>
    </row>
    <row r="7667" spans="1:8" x14ac:dyDescent="0.25">
      <c r="A7667" s="1" t="s">
        <v>6</v>
      </c>
      <c r="B7667" s="1" t="s">
        <v>5943</v>
      </c>
      <c r="C7667" s="8" t="s">
        <v>7532</v>
      </c>
      <c r="D7667" s="9"/>
      <c r="E7667" s="1" t="s">
        <v>7740</v>
      </c>
      <c r="F7667" s="11">
        <v>256498.49</v>
      </c>
      <c r="G7667" s="15">
        <v>225795.77</v>
      </c>
      <c r="H7667" s="17">
        <f t="shared" si="120"/>
        <v>88.030058188646649</v>
      </c>
    </row>
    <row r="7668" spans="1:8" x14ac:dyDescent="0.25">
      <c r="A7668" s="1" t="s">
        <v>6</v>
      </c>
      <c r="B7668" s="1" t="s">
        <v>5943</v>
      </c>
      <c r="C7668" s="8" t="s">
        <v>7532</v>
      </c>
      <c r="D7668" s="9"/>
      <c r="E7668" s="1" t="s">
        <v>7741</v>
      </c>
      <c r="F7668" s="11">
        <v>1685207.07</v>
      </c>
      <c r="G7668" s="15">
        <v>882902.39</v>
      </c>
      <c r="H7668" s="17">
        <f t="shared" si="120"/>
        <v>52.391329571148781</v>
      </c>
    </row>
    <row r="7669" spans="1:8" x14ac:dyDescent="0.25">
      <c r="A7669" s="1" t="s">
        <v>6</v>
      </c>
      <c r="B7669" s="1" t="s">
        <v>5943</v>
      </c>
      <c r="C7669" s="8" t="s">
        <v>7532</v>
      </c>
      <c r="D7669" s="9"/>
      <c r="E7669" s="1" t="s">
        <v>7742</v>
      </c>
      <c r="F7669" s="11">
        <v>706412.11</v>
      </c>
      <c r="G7669" s="15">
        <v>607087.11</v>
      </c>
      <c r="H7669" s="17">
        <f t="shared" si="120"/>
        <v>85.939510578322327</v>
      </c>
    </row>
    <row r="7670" spans="1:8" ht="25.5" x14ac:dyDescent="0.25">
      <c r="A7670" s="1" t="s">
        <v>31</v>
      </c>
      <c r="B7670" s="1" t="s">
        <v>5943</v>
      </c>
      <c r="C7670" s="8" t="s">
        <v>7532</v>
      </c>
      <c r="D7670" s="9"/>
      <c r="E7670" s="1" t="s">
        <v>7743</v>
      </c>
      <c r="F7670" s="11">
        <v>10531226.84</v>
      </c>
      <c r="G7670" s="15">
        <v>8908408</v>
      </c>
      <c r="H7670" s="17">
        <f t="shared" si="120"/>
        <v>84.590410360964171</v>
      </c>
    </row>
    <row r="7671" spans="1:8" x14ac:dyDescent="0.25">
      <c r="A7671" s="1" t="s">
        <v>6</v>
      </c>
      <c r="B7671" s="1" t="s">
        <v>5943</v>
      </c>
      <c r="C7671" s="8" t="s">
        <v>7532</v>
      </c>
      <c r="D7671" s="9"/>
      <c r="E7671" s="1" t="s">
        <v>7744</v>
      </c>
      <c r="F7671" s="11">
        <v>797552.86</v>
      </c>
      <c r="G7671" s="15">
        <v>564236.51</v>
      </c>
      <c r="H7671" s="17">
        <f t="shared" si="120"/>
        <v>70.745970367406116</v>
      </c>
    </row>
    <row r="7672" spans="1:8" x14ac:dyDescent="0.25">
      <c r="A7672" s="1" t="s">
        <v>6</v>
      </c>
      <c r="B7672" s="1" t="s">
        <v>5943</v>
      </c>
      <c r="C7672" s="8" t="s">
        <v>7532</v>
      </c>
      <c r="D7672" s="9"/>
      <c r="E7672" s="1" t="s">
        <v>7745</v>
      </c>
      <c r="F7672" s="11">
        <v>726493.55999999994</v>
      </c>
      <c r="G7672" s="15">
        <v>632931.53</v>
      </c>
      <c r="H7672" s="17">
        <f t="shared" si="120"/>
        <v>87.121423347510486</v>
      </c>
    </row>
    <row r="7673" spans="1:8" x14ac:dyDescent="0.25">
      <c r="A7673" s="1" t="s">
        <v>6</v>
      </c>
      <c r="B7673" s="1" t="s">
        <v>5943</v>
      </c>
      <c r="C7673" s="8" t="s">
        <v>7532</v>
      </c>
      <c r="D7673" s="9"/>
      <c r="E7673" s="1" t="s">
        <v>7746</v>
      </c>
      <c r="F7673" s="11">
        <v>3616684.58</v>
      </c>
      <c r="G7673" s="15">
        <v>3387500.76</v>
      </c>
      <c r="H7673" s="17">
        <f t="shared" si="120"/>
        <v>93.663151570712856</v>
      </c>
    </row>
    <row r="7674" spans="1:8" x14ac:dyDescent="0.25">
      <c r="A7674" s="1" t="s">
        <v>6</v>
      </c>
      <c r="B7674" s="1" t="s">
        <v>5943</v>
      </c>
      <c r="C7674" s="8" t="s">
        <v>7532</v>
      </c>
      <c r="D7674" s="9"/>
      <c r="E7674" s="1" t="s">
        <v>7747</v>
      </c>
      <c r="F7674" s="11">
        <v>1621199.68</v>
      </c>
      <c r="G7674" s="15">
        <v>1599007.56</v>
      </c>
      <c r="H7674" s="17">
        <f t="shared" si="120"/>
        <v>98.631129756946422</v>
      </c>
    </row>
    <row r="7675" spans="1:8" x14ac:dyDescent="0.25">
      <c r="A7675" s="1" t="s">
        <v>6</v>
      </c>
      <c r="B7675" s="1" t="s">
        <v>5943</v>
      </c>
      <c r="C7675" s="8" t="s">
        <v>7532</v>
      </c>
      <c r="D7675" s="9"/>
      <c r="E7675" s="1" t="s">
        <v>7748</v>
      </c>
      <c r="F7675" s="11">
        <v>638938.78</v>
      </c>
      <c r="G7675" s="15">
        <v>594824.79</v>
      </c>
      <c r="H7675" s="17">
        <f t="shared" si="120"/>
        <v>93.095740721826274</v>
      </c>
    </row>
    <row r="7676" spans="1:8" x14ac:dyDescent="0.25">
      <c r="A7676" s="1" t="s">
        <v>6</v>
      </c>
      <c r="B7676" s="1" t="s">
        <v>5943</v>
      </c>
      <c r="C7676" s="8" t="s">
        <v>7532</v>
      </c>
      <c r="D7676" s="9"/>
      <c r="E7676" s="1" t="s">
        <v>7749</v>
      </c>
      <c r="F7676" s="11">
        <v>738204.23</v>
      </c>
      <c r="G7676" s="15">
        <v>731619.32</v>
      </c>
      <c r="H7676" s="17">
        <f t="shared" si="120"/>
        <v>99.107982624266455</v>
      </c>
    </row>
    <row r="7677" spans="1:8" x14ac:dyDescent="0.25">
      <c r="A7677" s="1" t="s">
        <v>6</v>
      </c>
      <c r="B7677" s="1" t="s">
        <v>5943</v>
      </c>
      <c r="C7677" s="8" t="s">
        <v>7532</v>
      </c>
      <c r="D7677" s="9"/>
      <c r="E7677" s="1" t="s">
        <v>7750</v>
      </c>
      <c r="F7677" s="11">
        <v>1495794.01</v>
      </c>
      <c r="G7677" s="15">
        <v>1329379.3999999999</v>
      </c>
      <c r="H7677" s="17">
        <f t="shared" si="120"/>
        <v>88.874496829947859</v>
      </c>
    </row>
    <row r="7678" spans="1:8" x14ac:dyDescent="0.25">
      <c r="A7678" s="1" t="s">
        <v>6</v>
      </c>
      <c r="B7678" s="1" t="s">
        <v>5943</v>
      </c>
      <c r="C7678" s="8" t="s">
        <v>7532</v>
      </c>
      <c r="D7678" s="9"/>
      <c r="E7678" s="1" t="s">
        <v>7751</v>
      </c>
      <c r="F7678" s="11">
        <v>2255262.33</v>
      </c>
      <c r="G7678" s="15">
        <v>2091182.59</v>
      </c>
      <c r="H7678" s="17">
        <f t="shared" si="120"/>
        <v>92.724582953505021</v>
      </c>
    </row>
    <row r="7679" spans="1:8" x14ac:dyDescent="0.25">
      <c r="A7679" s="1" t="s">
        <v>6</v>
      </c>
      <c r="B7679" s="1" t="s">
        <v>5943</v>
      </c>
      <c r="C7679" s="8" t="s">
        <v>7532</v>
      </c>
      <c r="D7679" s="9"/>
      <c r="E7679" s="1" t="s">
        <v>7752</v>
      </c>
      <c r="F7679" s="11">
        <v>7162303.5</v>
      </c>
      <c r="G7679" s="15">
        <v>6544484.2400000002</v>
      </c>
      <c r="H7679" s="17">
        <f t="shared" si="120"/>
        <v>91.374014519211599</v>
      </c>
    </row>
    <row r="7680" spans="1:8" x14ac:dyDescent="0.25">
      <c r="A7680" s="1" t="s">
        <v>6</v>
      </c>
      <c r="B7680" s="1" t="s">
        <v>5943</v>
      </c>
      <c r="C7680" s="8" t="s">
        <v>7532</v>
      </c>
      <c r="D7680" s="9"/>
      <c r="E7680" s="1" t="s">
        <v>7753</v>
      </c>
      <c r="F7680" s="11">
        <v>2327991.36</v>
      </c>
      <c r="G7680" s="15">
        <v>2171546.2000000002</v>
      </c>
      <c r="H7680" s="17">
        <f t="shared" si="120"/>
        <v>93.279822138171525</v>
      </c>
    </row>
    <row r="7681" spans="1:8" x14ac:dyDescent="0.25">
      <c r="A7681" s="1" t="s">
        <v>6</v>
      </c>
      <c r="B7681" s="1" t="s">
        <v>5943</v>
      </c>
      <c r="C7681" s="8" t="s">
        <v>7532</v>
      </c>
      <c r="D7681" s="9"/>
      <c r="E7681" s="1" t="s">
        <v>7754</v>
      </c>
      <c r="F7681" s="11">
        <v>2941915.35</v>
      </c>
      <c r="G7681" s="15">
        <v>2833340.29</v>
      </c>
      <c r="H7681" s="17">
        <f t="shared" si="120"/>
        <v>96.309375115092948</v>
      </c>
    </row>
    <row r="7682" spans="1:8" x14ac:dyDescent="0.25">
      <c r="A7682" s="1" t="s">
        <v>6</v>
      </c>
      <c r="B7682" s="1" t="s">
        <v>5943</v>
      </c>
      <c r="C7682" s="8" t="s">
        <v>7532</v>
      </c>
      <c r="D7682" s="9"/>
      <c r="E7682" s="1" t="s">
        <v>7755</v>
      </c>
      <c r="F7682" s="11">
        <v>1831673.32</v>
      </c>
      <c r="G7682" s="15">
        <v>1542842.9</v>
      </c>
      <c r="H7682" s="17">
        <f t="shared" si="120"/>
        <v>84.231335530944989</v>
      </c>
    </row>
    <row r="7683" spans="1:8" x14ac:dyDescent="0.25">
      <c r="A7683" s="1" t="s">
        <v>6</v>
      </c>
      <c r="B7683" s="1" t="s">
        <v>5943</v>
      </c>
      <c r="C7683" s="8" t="s">
        <v>7532</v>
      </c>
      <c r="D7683" s="9"/>
      <c r="E7683" s="1" t="s">
        <v>7756</v>
      </c>
      <c r="F7683" s="11">
        <v>4415676.2700000005</v>
      </c>
      <c r="G7683" s="15">
        <v>4264002.24</v>
      </c>
      <c r="H7683" s="17">
        <f t="shared" si="120"/>
        <v>96.565100774473208</v>
      </c>
    </row>
    <row r="7684" spans="1:8" x14ac:dyDescent="0.25">
      <c r="A7684" s="1" t="s">
        <v>6</v>
      </c>
      <c r="B7684" s="1" t="s">
        <v>5943</v>
      </c>
      <c r="C7684" s="8" t="s">
        <v>7532</v>
      </c>
      <c r="D7684" s="9"/>
      <c r="E7684" s="1" t="s">
        <v>7757</v>
      </c>
      <c r="F7684" s="11">
        <v>868757.24</v>
      </c>
      <c r="G7684" s="15">
        <v>842644.7</v>
      </c>
      <c r="H7684" s="17">
        <f t="shared" si="120"/>
        <v>96.994265049232851</v>
      </c>
    </row>
    <row r="7685" spans="1:8" x14ac:dyDescent="0.25">
      <c r="A7685" s="1" t="s">
        <v>6</v>
      </c>
      <c r="B7685" s="1" t="s">
        <v>5943</v>
      </c>
      <c r="C7685" s="8" t="s">
        <v>7532</v>
      </c>
      <c r="D7685" s="9"/>
      <c r="E7685" s="1" t="s">
        <v>7758</v>
      </c>
      <c r="F7685" s="11">
        <v>289406.08000000002</v>
      </c>
      <c r="G7685" s="15">
        <v>236626.08</v>
      </c>
      <c r="H7685" s="17">
        <f t="shared" si="120"/>
        <v>81.762649907009546</v>
      </c>
    </row>
    <row r="7686" spans="1:8" x14ac:dyDescent="0.25">
      <c r="A7686" s="1" t="s">
        <v>6</v>
      </c>
      <c r="B7686" s="1" t="s">
        <v>5943</v>
      </c>
      <c r="C7686" s="8" t="s">
        <v>7532</v>
      </c>
      <c r="D7686" s="9"/>
      <c r="E7686" s="1" t="s">
        <v>7759</v>
      </c>
      <c r="F7686" s="11">
        <v>627827.29999999993</v>
      </c>
      <c r="G7686" s="15">
        <v>603095.18999999994</v>
      </c>
      <c r="H7686" s="17">
        <f t="shared" si="120"/>
        <v>96.060682611284989</v>
      </c>
    </row>
    <row r="7687" spans="1:8" x14ac:dyDescent="0.25">
      <c r="A7687" s="1" t="s">
        <v>6</v>
      </c>
      <c r="B7687" s="1" t="s">
        <v>5943</v>
      </c>
      <c r="C7687" s="8" t="s">
        <v>7532</v>
      </c>
      <c r="D7687" s="9"/>
      <c r="E7687" s="1" t="s">
        <v>7760</v>
      </c>
      <c r="F7687" s="11">
        <v>991834.56</v>
      </c>
      <c r="G7687" s="15">
        <v>849415.79</v>
      </c>
      <c r="H7687" s="17">
        <f t="shared" si="120"/>
        <v>85.64087442163742</v>
      </c>
    </row>
    <row r="7688" spans="1:8" ht="25.5" x14ac:dyDescent="0.25">
      <c r="A7688" s="1" t="s">
        <v>31</v>
      </c>
      <c r="B7688" s="1" t="s">
        <v>5943</v>
      </c>
      <c r="C7688" s="8" t="s">
        <v>7532</v>
      </c>
      <c r="D7688" s="9"/>
      <c r="E7688" s="1" t="s">
        <v>7761</v>
      </c>
      <c r="F7688" s="11">
        <v>2399894</v>
      </c>
      <c r="G7688" s="15">
        <v>2259090.7999999998</v>
      </c>
      <c r="H7688" s="17">
        <f t="shared" si="120"/>
        <v>94.132940871555149</v>
      </c>
    </row>
    <row r="7689" spans="1:8" ht="25.5" x14ac:dyDescent="0.25">
      <c r="A7689" s="1" t="s">
        <v>31</v>
      </c>
      <c r="B7689" s="1" t="s">
        <v>5943</v>
      </c>
      <c r="C7689" s="8" t="s">
        <v>7532</v>
      </c>
      <c r="D7689" s="9"/>
      <c r="E7689" s="1" t="s">
        <v>7762</v>
      </c>
      <c r="F7689" s="11">
        <v>2439639.1599999997</v>
      </c>
      <c r="G7689" s="15">
        <v>2193294.36</v>
      </c>
      <c r="H7689" s="17">
        <f t="shared" si="120"/>
        <v>89.902408354520759</v>
      </c>
    </row>
    <row r="7690" spans="1:8" ht="25.5" x14ac:dyDescent="0.25">
      <c r="A7690" s="1" t="s">
        <v>31</v>
      </c>
      <c r="B7690" s="1" t="s">
        <v>5943</v>
      </c>
      <c r="C7690" s="8" t="s">
        <v>7532</v>
      </c>
      <c r="D7690" s="9"/>
      <c r="E7690" s="1" t="s">
        <v>7763</v>
      </c>
      <c r="F7690" s="11">
        <v>2622696.5</v>
      </c>
      <c r="G7690" s="15">
        <v>2128061.73</v>
      </c>
      <c r="H7690" s="17">
        <f t="shared" si="120"/>
        <v>81.140220761342391</v>
      </c>
    </row>
    <row r="7691" spans="1:8" x14ac:dyDescent="0.25">
      <c r="A7691" s="1" t="s">
        <v>6</v>
      </c>
      <c r="B7691" s="1" t="s">
        <v>5943</v>
      </c>
      <c r="C7691" s="8" t="s">
        <v>7532</v>
      </c>
      <c r="D7691" s="9"/>
      <c r="E7691" s="1" t="s">
        <v>7764</v>
      </c>
      <c r="F7691" s="11">
        <v>7533179.29</v>
      </c>
      <c r="G7691" s="15">
        <v>6973801.9800000004</v>
      </c>
      <c r="H7691" s="17">
        <f t="shared" si="120"/>
        <v>92.574485639249943</v>
      </c>
    </row>
    <row r="7692" spans="1:8" x14ac:dyDescent="0.25">
      <c r="A7692" s="1" t="s">
        <v>6</v>
      </c>
      <c r="B7692" s="1" t="s">
        <v>5943</v>
      </c>
      <c r="C7692" s="8" t="s">
        <v>7532</v>
      </c>
      <c r="D7692" s="9"/>
      <c r="E7692" s="1" t="s">
        <v>7765</v>
      </c>
      <c r="F7692" s="11">
        <v>803589.09</v>
      </c>
      <c r="G7692" s="15">
        <v>795456.26</v>
      </c>
      <c r="H7692" s="17">
        <f t="shared" si="120"/>
        <v>98.987936732690102</v>
      </c>
    </row>
    <row r="7693" spans="1:8" x14ac:dyDescent="0.25">
      <c r="A7693" s="1" t="s">
        <v>6</v>
      </c>
      <c r="B7693" s="1" t="s">
        <v>5943</v>
      </c>
      <c r="C7693" s="8" t="s">
        <v>7532</v>
      </c>
      <c r="D7693" s="9"/>
      <c r="E7693" s="1" t="s">
        <v>7766</v>
      </c>
      <c r="F7693" s="11">
        <v>7935386.8199999994</v>
      </c>
      <c r="G7693" s="15">
        <v>7737172.7599999998</v>
      </c>
      <c r="H7693" s="17">
        <f t="shared" si="120"/>
        <v>97.502149996009905</v>
      </c>
    </row>
    <row r="7694" spans="1:8" x14ac:dyDescent="0.25">
      <c r="A7694" s="1" t="s">
        <v>6</v>
      </c>
      <c r="B7694" s="1" t="s">
        <v>5943</v>
      </c>
      <c r="C7694" s="8" t="s">
        <v>7532</v>
      </c>
      <c r="D7694" s="9"/>
      <c r="E7694" s="1" t="s">
        <v>7767</v>
      </c>
      <c r="F7694" s="11">
        <v>470262.54</v>
      </c>
      <c r="G7694" s="15">
        <v>416228.37</v>
      </c>
      <c r="H7694" s="17">
        <f t="shared" si="120"/>
        <v>88.50978646949001</v>
      </c>
    </row>
    <row r="7695" spans="1:8" x14ac:dyDescent="0.25">
      <c r="A7695" s="1" t="s">
        <v>6</v>
      </c>
      <c r="B7695" s="1" t="s">
        <v>5943</v>
      </c>
      <c r="C7695" s="8" t="s">
        <v>7532</v>
      </c>
      <c r="D7695" s="9"/>
      <c r="E7695" s="1" t="s">
        <v>7768</v>
      </c>
      <c r="F7695" s="11">
        <v>455355.36000000004</v>
      </c>
      <c r="G7695" s="15">
        <v>328966.38</v>
      </c>
      <c r="H7695" s="17">
        <f t="shared" si="120"/>
        <v>72.243880032509111</v>
      </c>
    </row>
    <row r="7696" spans="1:8" x14ac:dyDescent="0.25">
      <c r="A7696" s="1" t="s">
        <v>6</v>
      </c>
      <c r="B7696" s="1" t="s">
        <v>5943</v>
      </c>
      <c r="C7696" s="8" t="s">
        <v>7532</v>
      </c>
      <c r="D7696" s="9"/>
      <c r="E7696" s="1" t="s">
        <v>7769</v>
      </c>
      <c r="F7696" s="11">
        <v>5448257.7000000002</v>
      </c>
      <c r="G7696" s="15">
        <v>5357406.62</v>
      </c>
      <c r="H7696" s="17">
        <f t="shared" si="120"/>
        <v>98.33247461844546</v>
      </c>
    </row>
    <row r="7697" spans="1:8" x14ac:dyDescent="0.25">
      <c r="A7697" s="1" t="s">
        <v>6</v>
      </c>
      <c r="B7697" s="1" t="s">
        <v>5943</v>
      </c>
      <c r="C7697" s="8" t="s">
        <v>7532</v>
      </c>
      <c r="D7697" s="9"/>
      <c r="E7697" s="1" t="s">
        <v>7770</v>
      </c>
      <c r="F7697" s="11">
        <v>446366.58</v>
      </c>
      <c r="G7697" s="15">
        <v>376057.72</v>
      </c>
      <c r="H7697" s="17">
        <f t="shared" si="120"/>
        <v>84.248628111898512</v>
      </c>
    </row>
    <row r="7698" spans="1:8" x14ac:dyDescent="0.25">
      <c r="A7698" s="1" t="s">
        <v>6</v>
      </c>
      <c r="B7698" s="1" t="s">
        <v>5943</v>
      </c>
      <c r="C7698" s="8" t="s">
        <v>7532</v>
      </c>
      <c r="D7698" s="9"/>
      <c r="E7698" s="1" t="s">
        <v>7771</v>
      </c>
      <c r="F7698" s="11">
        <v>1120218.55</v>
      </c>
      <c r="G7698" s="15">
        <v>1002144.6</v>
      </c>
      <c r="H7698" s="17">
        <f t="shared" si="120"/>
        <v>89.45973979809564</v>
      </c>
    </row>
    <row r="7699" spans="1:8" x14ac:dyDescent="0.25">
      <c r="A7699" s="1" t="s">
        <v>6</v>
      </c>
      <c r="B7699" s="1" t="s">
        <v>5943</v>
      </c>
      <c r="C7699" s="8" t="s">
        <v>7532</v>
      </c>
      <c r="D7699" s="9"/>
      <c r="E7699" s="1" t="s">
        <v>7772</v>
      </c>
      <c r="F7699" s="11">
        <v>2067656.0499999998</v>
      </c>
      <c r="G7699" s="15">
        <v>1954763.34</v>
      </c>
      <c r="H7699" s="17">
        <f t="shared" si="120"/>
        <v>94.540063372725854</v>
      </c>
    </row>
    <row r="7700" spans="1:8" x14ac:dyDescent="0.25">
      <c r="A7700" s="1" t="s">
        <v>6</v>
      </c>
      <c r="B7700" s="1" t="s">
        <v>5943</v>
      </c>
      <c r="C7700" s="8" t="s">
        <v>7532</v>
      </c>
      <c r="D7700" s="9"/>
      <c r="E7700" s="1" t="s">
        <v>7773</v>
      </c>
      <c r="F7700" s="11">
        <v>1766029.21</v>
      </c>
      <c r="G7700" s="15">
        <v>1526310.81</v>
      </c>
      <c r="H7700" s="17">
        <f t="shared" si="120"/>
        <v>86.426136179253803</v>
      </c>
    </row>
    <row r="7701" spans="1:8" x14ac:dyDescent="0.25">
      <c r="A7701" s="1" t="s">
        <v>6</v>
      </c>
      <c r="B7701" s="1" t="s">
        <v>5943</v>
      </c>
      <c r="C7701" s="8" t="s">
        <v>7532</v>
      </c>
      <c r="D7701" s="9"/>
      <c r="E7701" s="1" t="s">
        <v>7774</v>
      </c>
      <c r="F7701" s="11">
        <v>32507.97</v>
      </c>
      <c r="G7701" s="15">
        <v>32507.97</v>
      </c>
      <c r="H7701" s="17">
        <f t="shared" si="120"/>
        <v>100</v>
      </c>
    </row>
    <row r="7702" spans="1:8" x14ac:dyDescent="0.25">
      <c r="A7702" s="1" t="s">
        <v>6</v>
      </c>
      <c r="B7702" s="1" t="s">
        <v>5943</v>
      </c>
      <c r="C7702" s="8" t="s">
        <v>7532</v>
      </c>
      <c r="D7702" s="9"/>
      <c r="E7702" s="1" t="s">
        <v>7775</v>
      </c>
      <c r="F7702" s="11">
        <v>14134714.76</v>
      </c>
      <c r="G7702" s="15">
        <v>12033511.4</v>
      </c>
      <c r="H7702" s="17">
        <f t="shared" si="120"/>
        <v>85.134448089846003</v>
      </c>
    </row>
    <row r="7703" spans="1:8" x14ac:dyDescent="0.25">
      <c r="A7703" s="1" t="s">
        <v>6</v>
      </c>
      <c r="B7703" s="1" t="s">
        <v>5943</v>
      </c>
      <c r="C7703" s="8" t="s">
        <v>7532</v>
      </c>
      <c r="D7703" s="9"/>
      <c r="E7703" s="1" t="s">
        <v>7776</v>
      </c>
      <c r="F7703" s="11">
        <v>294514.2</v>
      </c>
      <c r="G7703" s="15">
        <v>278600.86</v>
      </c>
      <c r="H7703" s="17">
        <f t="shared" si="120"/>
        <v>94.596749494591421</v>
      </c>
    </row>
    <row r="7704" spans="1:8" x14ac:dyDescent="0.25">
      <c r="A7704" s="1" t="s">
        <v>6</v>
      </c>
      <c r="B7704" s="1" t="s">
        <v>5943</v>
      </c>
      <c r="C7704" s="8" t="s">
        <v>7532</v>
      </c>
      <c r="D7704" s="9"/>
      <c r="E7704" s="1" t="s">
        <v>7777</v>
      </c>
      <c r="F7704" s="11">
        <v>1117945.8399999999</v>
      </c>
      <c r="G7704" s="15">
        <v>1039339.15</v>
      </c>
      <c r="H7704" s="17">
        <f t="shared" si="120"/>
        <v>92.968649536725337</v>
      </c>
    </row>
    <row r="7705" spans="1:8" x14ac:dyDescent="0.25">
      <c r="A7705" s="1" t="s">
        <v>6</v>
      </c>
      <c r="B7705" s="1" t="s">
        <v>5943</v>
      </c>
      <c r="C7705" s="8" t="s">
        <v>7532</v>
      </c>
      <c r="D7705" s="9"/>
      <c r="E7705" s="1" t="s">
        <v>7778</v>
      </c>
      <c r="F7705" s="11">
        <v>1817938.24</v>
      </c>
      <c r="G7705" s="15">
        <v>1519340.2</v>
      </c>
      <c r="H7705" s="17">
        <f t="shared" si="120"/>
        <v>83.574907363189638</v>
      </c>
    </row>
    <row r="7706" spans="1:8" x14ac:dyDescent="0.25">
      <c r="A7706" s="1" t="s">
        <v>6</v>
      </c>
      <c r="B7706" s="1" t="s">
        <v>5943</v>
      </c>
      <c r="C7706" s="8" t="s">
        <v>7532</v>
      </c>
      <c r="D7706" s="9"/>
      <c r="E7706" s="1" t="s">
        <v>7779</v>
      </c>
      <c r="F7706" s="11">
        <v>87632.17</v>
      </c>
      <c r="G7706" s="15">
        <v>31195.83</v>
      </c>
      <c r="H7706" s="17">
        <f t="shared" si="120"/>
        <v>35.598604941541453</v>
      </c>
    </row>
    <row r="7707" spans="1:8" x14ac:dyDescent="0.25">
      <c r="A7707" s="1" t="s">
        <v>6</v>
      </c>
      <c r="B7707" s="1" t="s">
        <v>5943</v>
      </c>
      <c r="C7707" s="8" t="s">
        <v>7532</v>
      </c>
      <c r="D7707" s="9"/>
      <c r="E7707" s="1" t="s">
        <v>7780</v>
      </c>
      <c r="F7707" s="11">
        <v>637363.45000000007</v>
      </c>
      <c r="G7707" s="15">
        <v>517020.6</v>
      </c>
      <c r="H7707" s="17">
        <f t="shared" si="120"/>
        <v>81.118645884071313</v>
      </c>
    </row>
    <row r="7708" spans="1:8" x14ac:dyDescent="0.25">
      <c r="A7708" s="1" t="s">
        <v>6</v>
      </c>
      <c r="B7708" s="1" t="s">
        <v>5943</v>
      </c>
      <c r="C7708" s="8" t="s">
        <v>7532</v>
      </c>
      <c r="D7708" s="9"/>
      <c r="E7708" s="1" t="s">
        <v>7781</v>
      </c>
      <c r="F7708" s="11">
        <v>0</v>
      </c>
      <c r="G7708" s="15">
        <v>7268.86</v>
      </c>
      <c r="H7708" s="17">
        <v>0</v>
      </c>
    </row>
    <row r="7709" spans="1:8" x14ac:dyDescent="0.25">
      <c r="A7709" s="1" t="s">
        <v>6</v>
      </c>
      <c r="B7709" s="1" t="s">
        <v>5943</v>
      </c>
      <c r="C7709" s="8" t="s">
        <v>7532</v>
      </c>
      <c r="D7709" s="9"/>
      <c r="E7709" s="1" t="s">
        <v>7782</v>
      </c>
      <c r="F7709" s="11">
        <v>173323.72</v>
      </c>
      <c r="G7709" s="15">
        <v>169776.65</v>
      </c>
      <c r="H7709" s="17">
        <f t="shared" si="120"/>
        <v>97.953499959497748</v>
      </c>
    </row>
    <row r="7710" spans="1:8" x14ac:dyDescent="0.25">
      <c r="A7710" s="1" t="s">
        <v>6</v>
      </c>
      <c r="B7710" s="1" t="s">
        <v>5943</v>
      </c>
      <c r="C7710" s="8" t="s">
        <v>7532</v>
      </c>
      <c r="D7710" s="9"/>
      <c r="E7710" s="1" t="s">
        <v>7783</v>
      </c>
      <c r="F7710" s="11">
        <v>1089278.2</v>
      </c>
      <c r="G7710" s="15">
        <v>873406.88</v>
      </c>
      <c r="H7710" s="17">
        <f t="shared" si="120"/>
        <v>80.18216833863012</v>
      </c>
    </row>
    <row r="7711" spans="1:8" ht="25.5" x14ac:dyDescent="0.25">
      <c r="A7711" s="1" t="s">
        <v>31</v>
      </c>
      <c r="B7711" s="1" t="s">
        <v>5943</v>
      </c>
      <c r="C7711" s="8" t="s">
        <v>7532</v>
      </c>
      <c r="D7711" s="9"/>
      <c r="E7711" s="1" t="s">
        <v>7784</v>
      </c>
      <c r="F7711" s="11">
        <v>2543913.5999999996</v>
      </c>
      <c r="G7711" s="15">
        <v>2131289.77</v>
      </c>
      <c r="H7711" s="17">
        <f t="shared" si="120"/>
        <v>83.779958957725626</v>
      </c>
    </row>
    <row r="7712" spans="1:8" x14ac:dyDescent="0.25">
      <c r="A7712" s="1" t="s">
        <v>6</v>
      </c>
      <c r="B7712" s="1" t="s">
        <v>5943</v>
      </c>
      <c r="C7712" s="8" t="s">
        <v>7532</v>
      </c>
      <c r="D7712" s="9"/>
      <c r="E7712" s="1" t="s">
        <v>7785</v>
      </c>
      <c r="F7712" s="11">
        <v>516784.39</v>
      </c>
      <c r="G7712" s="15">
        <v>353071.15</v>
      </c>
      <c r="H7712" s="17">
        <f t="shared" si="120"/>
        <v>68.320784611934585</v>
      </c>
    </row>
    <row r="7713" spans="1:8" x14ac:dyDescent="0.25">
      <c r="A7713" s="1" t="s">
        <v>6</v>
      </c>
      <c r="B7713" s="1" t="s">
        <v>5943</v>
      </c>
      <c r="C7713" s="8" t="s">
        <v>7532</v>
      </c>
      <c r="D7713" s="9"/>
      <c r="E7713" s="1" t="s">
        <v>7786</v>
      </c>
      <c r="F7713" s="11">
        <v>269189.45</v>
      </c>
      <c r="G7713" s="15">
        <v>277304.31</v>
      </c>
      <c r="H7713" s="17">
        <f t="shared" si="120"/>
        <v>103.01455350497577</v>
      </c>
    </row>
    <row r="7714" spans="1:8" x14ac:dyDescent="0.25">
      <c r="A7714" s="1" t="s">
        <v>6</v>
      </c>
      <c r="B7714" s="1" t="s">
        <v>5943</v>
      </c>
      <c r="C7714" s="8" t="s">
        <v>7532</v>
      </c>
      <c r="D7714" s="9"/>
      <c r="E7714" s="1" t="s">
        <v>7787</v>
      </c>
      <c r="F7714" s="11">
        <v>378695.88</v>
      </c>
      <c r="G7714" s="15">
        <v>52184.81</v>
      </c>
      <c r="H7714" s="17">
        <f t="shared" si="120"/>
        <v>13.780136715509025</v>
      </c>
    </row>
    <row r="7715" spans="1:8" x14ac:dyDescent="0.25">
      <c r="A7715" s="1" t="s">
        <v>6</v>
      </c>
      <c r="B7715" s="1" t="s">
        <v>5943</v>
      </c>
      <c r="C7715" s="8" t="s">
        <v>7532</v>
      </c>
      <c r="D7715" s="9"/>
      <c r="E7715" s="1" t="s">
        <v>7788</v>
      </c>
      <c r="F7715" s="11">
        <v>171409.09</v>
      </c>
      <c r="G7715" s="15">
        <v>29347.72</v>
      </c>
      <c r="H7715" s="17">
        <f t="shared" si="120"/>
        <v>17.121449043338369</v>
      </c>
    </row>
    <row r="7716" spans="1:8" x14ac:dyDescent="0.25">
      <c r="A7716" s="1" t="s">
        <v>6</v>
      </c>
      <c r="B7716" s="1" t="s">
        <v>5943</v>
      </c>
      <c r="C7716" s="8" t="s">
        <v>7532</v>
      </c>
      <c r="D7716" s="9"/>
      <c r="E7716" s="1" t="s">
        <v>7789</v>
      </c>
      <c r="F7716" s="11">
        <v>313926.64</v>
      </c>
      <c r="G7716" s="15">
        <v>295696.77</v>
      </c>
      <c r="H7716" s="17">
        <f t="shared" si="120"/>
        <v>94.192952213294163</v>
      </c>
    </row>
    <row r="7717" spans="1:8" x14ac:dyDescent="0.25">
      <c r="A7717" s="1" t="s">
        <v>6</v>
      </c>
      <c r="B7717" s="1" t="s">
        <v>5943</v>
      </c>
      <c r="C7717" s="8" t="s">
        <v>7532</v>
      </c>
      <c r="D7717" s="9"/>
      <c r="E7717" s="1" t="s">
        <v>7790</v>
      </c>
      <c r="F7717" s="11">
        <v>469922.33</v>
      </c>
      <c r="G7717" s="15">
        <v>365844.75</v>
      </c>
      <c r="H7717" s="17">
        <f t="shared" si="120"/>
        <v>77.852173996498536</v>
      </c>
    </row>
    <row r="7718" spans="1:8" x14ac:dyDescent="0.25">
      <c r="A7718" s="1" t="s">
        <v>6</v>
      </c>
      <c r="B7718" s="1" t="s">
        <v>5943</v>
      </c>
      <c r="C7718" s="8" t="s">
        <v>7532</v>
      </c>
      <c r="D7718" s="9"/>
      <c r="E7718" s="1" t="s">
        <v>7791</v>
      </c>
      <c r="F7718" s="11">
        <v>387332.39</v>
      </c>
      <c r="G7718" s="15">
        <v>360721.87</v>
      </c>
      <c r="H7718" s="17">
        <f t="shared" si="120"/>
        <v>93.129797381520291</v>
      </c>
    </row>
    <row r="7719" spans="1:8" x14ac:dyDescent="0.25">
      <c r="A7719" s="1" t="s">
        <v>6</v>
      </c>
      <c r="B7719" s="1" t="s">
        <v>5943</v>
      </c>
      <c r="C7719" s="8" t="s">
        <v>7532</v>
      </c>
      <c r="D7719" s="9"/>
      <c r="E7719" s="1" t="s">
        <v>7792</v>
      </c>
      <c r="F7719" s="11">
        <v>485601.36</v>
      </c>
      <c r="G7719" s="15">
        <v>481055.9</v>
      </c>
      <c r="H7719" s="17">
        <f t="shared" si="120"/>
        <v>99.063952374433228</v>
      </c>
    </row>
    <row r="7720" spans="1:8" ht="25.5" x14ac:dyDescent="0.25">
      <c r="A7720" s="1" t="s">
        <v>31</v>
      </c>
      <c r="B7720" s="1" t="s">
        <v>5943</v>
      </c>
      <c r="C7720" s="8" t="s">
        <v>7532</v>
      </c>
      <c r="D7720" s="9"/>
      <c r="E7720" s="1" t="s">
        <v>7793</v>
      </c>
      <c r="F7720" s="11">
        <v>10799712.77</v>
      </c>
      <c r="G7720" s="15">
        <v>9086303.4000000004</v>
      </c>
      <c r="H7720" s="17">
        <f t="shared" si="120"/>
        <v>84.134676481770924</v>
      </c>
    </row>
    <row r="7721" spans="1:8" x14ac:dyDescent="0.25">
      <c r="A7721" s="1" t="s">
        <v>6</v>
      </c>
      <c r="B7721" s="1" t="s">
        <v>5943</v>
      </c>
      <c r="C7721" s="8" t="s">
        <v>7532</v>
      </c>
      <c r="D7721" s="9"/>
      <c r="E7721" s="1" t="s">
        <v>7794</v>
      </c>
      <c r="F7721" s="11">
        <v>801531.55999999994</v>
      </c>
      <c r="G7721" s="15">
        <v>663902.96</v>
      </c>
      <c r="H7721" s="17">
        <f t="shared" si="120"/>
        <v>82.829297451493986</v>
      </c>
    </row>
    <row r="7722" spans="1:8" x14ac:dyDescent="0.25">
      <c r="A7722" s="1" t="s">
        <v>6</v>
      </c>
      <c r="B7722" s="1" t="s">
        <v>5943</v>
      </c>
      <c r="C7722" s="8" t="s">
        <v>7532</v>
      </c>
      <c r="D7722" s="9"/>
      <c r="E7722" s="1" t="s">
        <v>7795</v>
      </c>
      <c r="F7722" s="11">
        <v>467971.25</v>
      </c>
      <c r="G7722" s="15">
        <v>431177.51</v>
      </c>
      <c r="H7722" s="17">
        <f t="shared" si="120"/>
        <v>92.137606744004046</v>
      </c>
    </row>
    <row r="7723" spans="1:8" x14ac:dyDescent="0.25">
      <c r="A7723" s="1" t="s">
        <v>6</v>
      </c>
      <c r="B7723" s="1" t="s">
        <v>5943</v>
      </c>
      <c r="C7723" s="8" t="s">
        <v>7532</v>
      </c>
      <c r="D7723" s="9"/>
      <c r="E7723" s="1" t="s">
        <v>7796</v>
      </c>
      <c r="F7723" s="11">
        <v>4579098.6399999997</v>
      </c>
      <c r="G7723" s="15">
        <v>4226016.76</v>
      </c>
      <c r="H7723" s="17">
        <f t="shared" si="120"/>
        <v>92.28927114791307</v>
      </c>
    </row>
    <row r="7724" spans="1:8" x14ac:dyDescent="0.25">
      <c r="A7724" s="1" t="s">
        <v>6</v>
      </c>
      <c r="B7724" s="1" t="s">
        <v>5943</v>
      </c>
      <c r="C7724" s="8" t="s">
        <v>7532</v>
      </c>
      <c r="D7724" s="9"/>
      <c r="E7724" s="1" t="s">
        <v>7797</v>
      </c>
      <c r="F7724" s="11">
        <v>4157699.37</v>
      </c>
      <c r="G7724" s="15">
        <v>3889042.54</v>
      </c>
      <c r="H7724" s="17">
        <f t="shared" si="120"/>
        <v>93.538329588269391</v>
      </c>
    </row>
    <row r="7725" spans="1:8" x14ac:dyDescent="0.25">
      <c r="A7725" s="1" t="s">
        <v>6</v>
      </c>
      <c r="B7725" s="1" t="s">
        <v>5943</v>
      </c>
      <c r="C7725" s="8" t="s">
        <v>7532</v>
      </c>
      <c r="D7725" s="9"/>
      <c r="E7725" s="1" t="s">
        <v>7798</v>
      </c>
      <c r="F7725" s="11">
        <v>835882.96000000008</v>
      </c>
      <c r="G7725" s="15">
        <v>832380.19</v>
      </c>
      <c r="H7725" s="17">
        <f t="shared" si="120"/>
        <v>99.580949706164589</v>
      </c>
    </row>
    <row r="7726" spans="1:8" x14ac:dyDescent="0.25">
      <c r="A7726" s="1" t="s">
        <v>6</v>
      </c>
      <c r="B7726" s="1" t="s">
        <v>5943</v>
      </c>
      <c r="C7726" s="8" t="s">
        <v>7532</v>
      </c>
      <c r="D7726" s="9"/>
      <c r="E7726" s="1" t="s">
        <v>7799</v>
      </c>
      <c r="F7726" s="11">
        <v>3109681.31</v>
      </c>
      <c r="G7726" s="15">
        <v>2736591.24</v>
      </c>
      <c r="H7726" s="17">
        <f t="shared" ref="H7726:H7788" si="121">G7726/F7726*100</f>
        <v>88.002305290891698</v>
      </c>
    </row>
    <row r="7727" spans="1:8" x14ac:dyDescent="0.25">
      <c r="A7727" s="1" t="s">
        <v>6</v>
      </c>
      <c r="B7727" s="1" t="s">
        <v>5943</v>
      </c>
      <c r="C7727" s="8" t="s">
        <v>7532</v>
      </c>
      <c r="D7727" s="9"/>
      <c r="E7727" s="1" t="s">
        <v>7800</v>
      </c>
      <c r="F7727" s="11">
        <v>521525.61999999994</v>
      </c>
      <c r="G7727" s="15">
        <v>521699.26</v>
      </c>
      <c r="H7727" s="17">
        <f t="shared" si="121"/>
        <v>100.03329462510395</v>
      </c>
    </row>
    <row r="7728" spans="1:8" x14ac:dyDescent="0.25">
      <c r="A7728" s="1" t="s">
        <v>6</v>
      </c>
      <c r="B7728" s="1" t="s">
        <v>5943</v>
      </c>
      <c r="C7728" s="8" t="s">
        <v>7532</v>
      </c>
      <c r="D7728" s="9"/>
      <c r="E7728" s="1" t="s">
        <v>7801</v>
      </c>
      <c r="F7728" s="11">
        <v>4381987.2699999996</v>
      </c>
      <c r="G7728" s="15">
        <v>3876823.35</v>
      </c>
      <c r="H7728" s="17">
        <f t="shared" si="121"/>
        <v>88.471807678254635</v>
      </c>
    </row>
    <row r="7729" spans="1:8" x14ac:dyDescent="0.25">
      <c r="A7729" s="1" t="s">
        <v>6</v>
      </c>
      <c r="B7729" s="1" t="s">
        <v>5943</v>
      </c>
      <c r="C7729" s="8" t="s">
        <v>7532</v>
      </c>
      <c r="D7729" s="9"/>
      <c r="E7729" s="1" t="s">
        <v>7802</v>
      </c>
      <c r="F7729" s="11">
        <v>132832.87000000002</v>
      </c>
      <c r="G7729" s="15">
        <v>133405.35999999999</v>
      </c>
      <c r="H7729" s="17">
        <f t="shared" si="121"/>
        <v>100.43098519214406</v>
      </c>
    </row>
    <row r="7730" spans="1:8" x14ac:dyDescent="0.25">
      <c r="A7730" s="1" t="s">
        <v>6</v>
      </c>
      <c r="B7730" s="1" t="s">
        <v>5943</v>
      </c>
      <c r="C7730" s="8" t="s">
        <v>7532</v>
      </c>
      <c r="D7730" s="9"/>
      <c r="E7730" s="1" t="s">
        <v>7803</v>
      </c>
      <c r="F7730" s="11">
        <v>1810406.44</v>
      </c>
      <c r="G7730" s="15">
        <v>1451277.03</v>
      </c>
      <c r="H7730" s="17">
        <f t="shared" si="121"/>
        <v>80.163050568909824</v>
      </c>
    </row>
    <row r="7731" spans="1:8" x14ac:dyDescent="0.25">
      <c r="A7731" s="1" t="s">
        <v>6</v>
      </c>
      <c r="B7731" s="1" t="s">
        <v>5943</v>
      </c>
      <c r="C7731" s="8" t="s">
        <v>7532</v>
      </c>
      <c r="D7731" s="9"/>
      <c r="E7731" s="1" t="s">
        <v>7804</v>
      </c>
      <c r="F7731" s="11">
        <v>506806.24000000005</v>
      </c>
      <c r="G7731" s="15">
        <v>483411.44</v>
      </c>
      <c r="H7731" s="17">
        <f t="shared" si="121"/>
        <v>95.383876883599527</v>
      </c>
    </row>
    <row r="7732" spans="1:8" x14ac:dyDescent="0.25">
      <c r="A7732" s="1" t="s">
        <v>6</v>
      </c>
      <c r="B7732" s="1" t="s">
        <v>5943</v>
      </c>
      <c r="C7732" s="8" t="s">
        <v>7532</v>
      </c>
      <c r="D7732" s="9"/>
      <c r="E7732" s="1" t="s">
        <v>7805</v>
      </c>
      <c r="F7732" s="11">
        <v>652364.59000000008</v>
      </c>
      <c r="G7732" s="15">
        <v>435826.66</v>
      </c>
      <c r="H7732" s="17">
        <f t="shared" si="121"/>
        <v>66.807222016755986</v>
      </c>
    </row>
    <row r="7733" spans="1:8" x14ac:dyDescent="0.25">
      <c r="A7733" s="1" t="s">
        <v>6</v>
      </c>
      <c r="B7733" s="1" t="s">
        <v>5943</v>
      </c>
      <c r="C7733" s="8" t="s">
        <v>7532</v>
      </c>
      <c r="D7733" s="9"/>
      <c r="E7733" s="1" t="s">
        <v>7806</v>
      </c>
      <c r="F7733" s="11">
        <v>106551.18000000001</v>
      </c>
      <c r="G7733" s="15">
        <v>51860.83</v>
      </c>
      <c r="H7733" s="17">
        <f t="shared" si="121"/>
        <v>48.672224934533808</v>
      </c>
    </row>
    <row r="7734" spans="1:8" x14ac:dyDescent="0.25">
      <c r="A7734" s="1" t="s">
        <v>6</v>
      </c>
      <c r="B7734" s="1" t="s">
        <v>5943</v>
      </c>
      <c r="C7734" s="8" t="s">
        <v>7532</v>
      </c>
      <c r="D7734" s="9"/>
      <c r="E7734" s="1" t="s">
        <v>7807</v>
      </c>
      <c r="F7734" s="11">
        <v>135970.67000000001</v>
      </c>
      <c r="G7734" s="15">
        <v>137624.87</v>
      </c>
      <c r="H7734" s="17">
        <f t="shared" si="121"/>
        <v>101.21658590047396</v>
      </c>
    </row>
    <row r="7735" spans="1:8" x14ac:dyDescent="0.25">
      <c r="A7735" s="1" t="s">
        <v>6</v>
      </c>
      <c r="B7735" s="1" t="s">
        <v>5943</v>
      </c>
      <c r="C7735" s="8" t="s">
        <v>7532</v>
      </c>
      <c r="D7735" s="9"/>
      <c r="E7735" s="1" t="s">
        <v>7808</v>
      </c>
      <c r="F7735" s="11">
        <v>775691.78</v>
      </c>
      <c r="G7735" s="15">
        <v>570063.63</v>
      </c>
      <c r="H7735" s="17">
        <f t="shared" si="121"/>
        <v>73.490997932194148</v>
      </c>
    </row>
    <row r="7736" spans="1:8" x14ac:dyDescent="0.25">
      <c r="A7736" s="1" t="s">
        <v>6</v>
      </c>
      <c r="B7736" s="1" t="s">
        <v>5943</v>
      </c>
      <c r="C7736" s="8" t="s">
        <v>7532</v>
      </c>
      <c r="D7736" s="9"/>
      <c r="E7736" s="1" t="s">
        <v>7809</v>
      </c>
      <c r="F7736" s="11">
        <v>311770.77</v>
      </c>
      <c r="G7736" s="15">
        <v>312250.09000000003</v>
      </c>
      <c r="H7736" s="17">
        <f t="shared" si="121"/>
        <v>100.15374116053279</v>
      </c>
    </row>
    <row r="7737" spans="1:8" x14ac:dyDescent="0.25">
      <c r="A7737" s="1" t="s">
        <v>6</v>
      </c>
      <c r="B7737" s="1" t="s">
        <v>5943</v>
      </c>
      <c r="C7737" s="8" t="s">
        <v>7532</v>
      </c>
      <c r="D7737" s="9"/>
      <c r="E7737" s="1" t="s">
        <v>7810</v>
      </c>
      <c r="F7737" s="11">
        <v>427710.13999999996</v>
      </c>
      <c r="G7737" s="15">
        <v>298537.67</v>
      </c>
      <c r="H7737" s="17">
        <f t="shared" si="121"/>
        <v>69.799062982233721</v>
      </c>
    </row>
    <row r="7738" spans="1:8" x14ac:dyDescent="0.25">
      <c r="A7738" s="1" t="s">
        <v>6</v>
      </c>
      <c r="B7738" s="1" t="s">
        <v>5943</v>
      </c>
      <c r="C7738" s="8" t="s">
        <v>7532</v>
      </c>
      <c r="D7738" s="9"/>
      <c r="E7738" s="1" t="s">
        <v>7811</v>
      </c>
      <c r="F7738" s="11">
        <v>654405.44000000006</v>
      </c>
      <c r="G7738" s="15">
        <v>606523.19999999995</v>
      </c>
      <c r="H7738" s="17">
        <f t="shared" si="121"/>
        <v>92.683092609988066</v>
      </c>
    </row>
    <row r="7739" spans="1:8" x14ac:dyDescent="0.25">
      <c r="A7739" s="1" t="s">
        <v>6</v>
      </c>
      <c r="B7739" s="1" t="s">
        <v>5943</v>
      </c>
      <c r="C7739" s="8" t="s">
        <v>7532</v>
      </c>
      <c r="D7739" s="9"/>
      <c r="E7739" s="1" t="s">
        <v>7812</v>
      </c>
      <c r="F7739" s="11">
        <v>608410.20000000007</v>
      </c>
      <c r="G7739" s="15">
        <v>522538.23</v>
      </c>
      <c r="H7739" s="17">
        <f t="shared" si="121"/>
        <v>85.885843136752129</v>
      </c>
    </row>
    <row r="7740" spans="1:8" x14ac:dyDescent="0.25">
      <c r="A7740" s="1" t="s">
        <v>6</v>
      </c>
      <c r="B7740" s="1" t="s">
        <v>5943</v>
      </c>
      <c r="C7740" s="8" t="s">
        <v>7532</v>
      </c>
      <c r="D7740" s="9"/>
      <c r="E7740" s="1" t="s">
        <v>7813</v>
      </c>
      <c r="F7740" s="11">
        <v>379812.21</v>
      </c>
      <c r="G7740" s="15">
        <v>314102.65999999997</v>
      </c>
      <c r="H7740" s="17">
        <f t="shared" si="121"/>
        <v>82.699463505925721</v>
      </c>
    </row>
    <row r="7741" spans="1:8" x14ac:dyDescent="0.25">
      <c r="A7741" s="1" t="s">
        <v>6</v>
      </c>
      <c r="B7741" s="1" t="s">
        <v>5943</v>
      </c>
      <c r="C7741" s="8" t="s">
        <v>7532</v>
      </c>
      <c r="D7741" s="9"/>
      <c r="E7741" s="1" t="s">
        <v>7814</v>
      </c>
      <c r="F7741" s="11">
        <v>2710201.4899999998</v>
      </c>
      <c r="G7741" s="15">
        <v>1241114.71</v>
      </c>
      <c r="H7741" s="17">
        <f t="shared" si="121"/>
        <v>45.794185951834898</v>
      </c>
    </row>
    <row r="7742" spans="1:8" x14ac:dyDescent="0.25">
      <c r="A7742" s="1" t="s">
        <v>6</v>
      </c>
      <c r="B7742" s="1" t="s">
        <v>5943</v>
      </c>
      <c r="C7742" s="8" t="s">
        <v>7532</v>
      </c>
      <c r="D7742" s="9"/>
      <c r="E7742" s="1" t="s">
        <v>7815</v>
      </c>
      <c r="F7742" s="11">
        <v>1077171.02</v>
      </c>
      <c r="G7742" s="15">
        <v>695229.88</v>
      </c>
      <c r="H7742" s="17">
        <f t="shared" si="121"/>
        <v>64.542200550475258</v>
      </c>
    </row>
    <row r="7743" spans="1:8" x14ac:dyDescent="0.25">
      <c r="A7743" s="1" t="s">
        <v>6</v>
      </c>
      <c r="B7743" s="1" t="s">
        <v>5943</v>
      </c>
      <c r="C7743" s="8" t="s">
        <v>7532</v>
      </c>
      <c r="D7743" s="9"/>
      <c r="E7743" s="1" t="s">
        <v>7816</v>
      </c>
      <c r="F7743" s="11">
        <v>360252.23000000004</v>
      </c>
      <c r="G7743" s="15">
        <v>290823.76</v>
      </c>
      <c r="H7743" s="17">
        <f t="shared" si="121"/>
        <v>80.72781672996166</v>
      </c>
    </row>
    <row r="7744" spans="1:8" x14ac:dyDescent="0.25">
      <c r="A7744" s="1" t="s">
        <v>6</v>
      </c>
      <c r="B7744" s="1" t="s">
        <v>5943</v>
      </c>
      <c r="C7744" s="8" t="s">
        <v>7532</v>
      </c>
      <c r="D7744" s="9"/>
      <c r="E7744" s="1" t="s">
        <v>7817</v>
      </c>
      <c r="F7744" s="11">
        <v>1317998.3800000001</v>
      </c>
      <c r="G7744" s="15">
        <v>1049721.44</v>
      </c>
      <c r="H7744" s="17">
        <f t="shared" si="121"/>
        <v>79.645123691274932</v>
      </c>
    </row>
    <row r="7745" spans="1:8" x14ac:dyDescent="0.25">
      <c r="A7745" s="1" t="s">
        <v>6</v>
      </c>
      <c r="B7745" s="1" t="s">
        <v>5943</v>
      </c>
      <c r="C7745" s="8" t="s">
        <v>7532</v>
      </c>
      <c r="D7745" s="9"/>
      <c r="E7745" s="1" t="s">
        <v>7818</v>
      </c>
      <c r="F7745" s="11">
        <v>102037.86</v>
      </c>
      <c r="G7745" s="15">
        <v>37999.58</v>
      </c>
      <c r="H7745" s="17">
        <f t="shared" si="121"/>
        <v>37.240667336614081</v>
      </c>
    </row>
    <row r="7746" spans="1:8" x14ac:dyDescent="0.25">
      <c r="A7746" s="1" t="s">
        <v>6</v>
      </c>
      <c r="B7746" s="1" t="s">
        <v>5943</v>
      </c>
      <c r="C7746" s="8" t="s">
        <v>7532</v>
      </c>
      <c r="D7746" s="9"/>
      <c r="E7746" s="1" t="s">
        <v>7819</v>
      </c>
      <c r="F7746" s="11">
        <v>506424.18</v>
      </c>
      <c r="G7746" s="15">
        <v>471702.4</v>
      </c>
      <c r="H7746" s="17">
        <f t="shared" si="121"/>
        <v>93.14373575132214</v>
      </c>
    </row>
    <row r="7747" spans="1:8" x14ac:dyDescent="0.25">
      <c r="A7747" s="1" t="s">
        <v>6</v>
      </c>
      <c r="B7747" s="1" t="s">
        <v>5943</v>
      </c>
      <c r="C7747" s="8" t="s">
        <v>7532</v>
      </c>
      <c r="D7747" s="9"/>
      <c r="E7747" s="1" t="s">
        <v>7820</v>
      </c>
      <c r="F7747" s="11">
        <v>1460015.46</v>
      </c>
      <c r="G7747" s="15">
        <v>1450279.12</v>
      </c>
      <c r="H7747" s="17">
        <f t="shared" si="121"/>
        <v>99.333134458726903</v>
      </c>
    </row>
    <row r="7748" spans="1:8" x14ac:dyDescent="0.25">
      <c r="A7748" s="1" t="s">
        <v>6</v>
      </c>
      <c r="B7748" s="1" t="s">
        <v>5943</v>
      </c>
      <c r="C7748" s="8" t="s">
        <v>7532</v>
      </c>
      <c r="D7748" s="9"/>
      <c r="E7748" s="1" t="s">
        <v>7821</v>
      </c>
      <c r="F7748" s="11">
        <v>282749.52999999997</v>
      </c>
      <c r="G7748" s="15">
        <v>247067.14</v>
      </c>
      <c r="H7748" s="17">
        <f t="shared" si="121"/>
        <v>87.380212444561806</v>
      </c>
    </row>
    <row r="7749" spans="1:8" x14ac:dyDescent="0.25">
      <c r="A7749" s="1" t="s">
        <v>6</v>
      </c>
      <c r="B7749" s="1" t="s">
        <v>5943</v>
      </c>
      <c r="C7749" s="8" t="s">
        <v>7532</v>
      </c>
      <c r="D7749" s="9"/>
      <c r="E7749" s="1" t="s">
        <v>7822</v>
      </c>
      <c r="F7749" s="11">
        <v>264680.19</v>
      </c>
      <c r="G7749" s="15">
        <v>240616.38</v>
      </c>
      <c r="H7749" s="17">
        <f t="shared" si="121"/>
        <v>90.908344897289055</v>
      </c>
    </row>
    <row r="7750" spans="1:8" x14ac:dyDescent="0.25">
      <c r="A7750" s="1" t="s">
        <v>6</v>
      </c>
      <c r="B7750" s="1" t="s">
        <v>5943</v>
      </c>
      <c r="C7750" s="8" t="s">
        <v>7532</v>
      </c>
      <c r="D7750" s="9"/>
      <c r="E7750" s="1" t="s">
        <v>7823</v>
      </c>
      <c r="F7750" s="11">
        <v>2697727.46</v>
      </c>
      <c r="G7750" s="15">
        <v>2453044.56</v>
      </c>
      <c r="H7750" s="17">
        <f t="shared" si="121"/>
        <v>90.9300363499284</v>
      </c>
    </row>
    <row r="7751" spans="1:8" ht="25.5" x14ac:dyDescent="0.25">
      <c r="A7751" s="1" t="s">
        <v>31</v>
      </c>
      <c r="B7751" s="1" t="s">
        <v>5943</v>
      </c>
      <c r="C7751" s="8" t="s">
        <v>7532</v>
      </c>
      <c r="D7751" s="9"/>
      <c r="E7751" s="1" t="s">
        <v>7824</v>
      </c>
      <c r="F7751" s="11">
        <v>1711565.28</v>
      </c>
      <c r="G7751" s="15">
        <v>1600673.34</v>
      </c>
      <c r="H7751" s="17">
        <f t="shared" si="121"/>
        <v>93.521021880041872</v>
      </c>
    </row>
    <row r="7752" spans="1:8" x14ac:dyDescent="0.25">
      <c r="A7752" s="1" t="s">
        <v>6</v>
      </c>
      <c r="B7752" s="1" t="s">
        <v>5943</v>
      </c>
      <c r="C7752" s="8" t="s">
        <v>7532</v>
      </c>
      <c r="D7752" s="9"/>
      <c r="E7752" s="1" t="s">
        <v>7825</v>
      </c>
      <c r="F7752" s="11">
        <v>840566.42999999993</v>
      </c>
      <c r="G7752" s="15">
        <v>662265.93999999994</v>
      </c>
      <c r="H7752" s="17">
        <f t="shared" si="121"/>
        <v>78.788054859626016</v>
      </c>
    </row>
    <row r="7753" spans="1:8" x14ac:dyDescent="0.25">
      <c r="A7753" s="1" t="s">
        <v>6</v>
      </c>
      <c r="B7753" s="1" t="s">
        <v>5943</v>
      </c>
      <c r="C7753" s="8" t="s">
        <v>7532</v>
      </c>
      <c r="D7753" s="9"/>
      <c r="E7753" s="1" t="s">
        <v>7826</v>
      </c>
      <c r="F7753" s="11">
        <v>591601.83000000007</v>
      </c>
      <c r="G7753" s="15">
        <v>235339.65</v>
      </c>
      <c r="H7753" s="17">
        <f t="shared" si="121"/>
        <v>39.780074716807412</v>
      </c>
    </row>
    <row r="7754" spans="1:8" ht="25.5" x14ac:dyDescent="0.25">
      <c r="A7754" s="1" t="s">
        <v>31</v>
      </c>
      <c r="B7754" s="1" t="s">
        <v>5943</v>
      </c>
      <c r="C7754" s="8" t="s">
        <v>7532</v>
      </c>
      <c r="D7754" s="9"/>
      <c r="E7754" s="1" t="s">
        <v>7827</v>
      </c>
      <c r="F7754" s="11">
        <v>737109.47000000009</v>
      </c>
      <c r="G7754" s="15">
        <v>669063.66</v>
      </c>
      <c r="H7754" s="17">
        <f t="shared" si="121"/>
        <v>90.768561147369326</v>
      </c>
    </row>
    <row r="7755" spans="1:8" x14ac:dyDescent="0.25">
      <c r="A7755" s="1" t="s">
        <v>6</v>
      </c>
      <c r="B7755" s="1" t="s">
        <v>5943</v>
      </c>
      <c r="C7755" s="8" t="s">
        <v>7532</v>
      </c>
      <c r="D7755" s="9"/>
      <c r="E7755" s="1" t="s">
        <v>7828</v>
      </c>
      <c r="F7755" s="11">
        <v>381511.65</v>
      </c>
      <c r="G7755" s="15">
        <v>369335.69</v>
      </c>
      <c r="H7755" s="17">
        <f t="shared" si="121"/>
        <v>96.808495887347078</v>
      </c>
    </row>
    <row r="7756" spans="1:8" x14ac:dyDescent="0.25">
      <c r="A7756" s="1" t="s">
        <v>6</v>
      </c>
      <c r="B7756" s="1" t="s">
        <v>5943</v>
      </c>
      <c r="C7756" s="8" t="s">
        <v>7532</v>
      </c>
      <c r="D7756" s="9"/>
      <c r="E7756" s="1" t="s">
        <v>7829</v>
      </c>
      <c r="F7756" s="11">
        <v>3113906.2199999997</v>
      </c>
      <c r="G7756" s="15">
        <v>2795754.78</v>
      </c>
      <c r="H7756" s="17">
        <f t="shared" si="121"/>
        <v>89.782883056767204</v>
      </c>
    </row>
    <row r="7757" spans="1:8" x14ac:dyDescent="0.25">
      <c r="A7757" s="1" t="s">
        <v>6</v>
      </c>
      <c r="B7757" s="1" t="s">
        <v>5943</v>
      </c>
      <c r="C7757" s="8" t="s">
        <v>7532</v>
      </c>
      <c r="D7757" s="9"/>
      <c r="E7757" s="1" t="s">
        <v>7830</v>
      </c>
      <c r="F7757" s="11">
        <v>3363607.05</v>
      </c>
      <c r="G7757" s="15">
        <v>2833904.11</v>
      </c>
      <c r="H7757" s="17">
        <f t="shared" si="121"/>
        <v>84.251937514520307</v>
      </c>
    </row>
    <row r="7758" spans="1:8" x14ac:dyDescent="0.25">
      <c r="A7758" s="1" t="s">
        <v>6</v>
      </c>
      <c r="B7758" s="1" t="s">
        <v>5943</v>
      </c>
      <c r="C7758" s="8" t="s">
        <v>7532</v>
      </c>
      <c r="D7758" s="9"/>
      <c r="E7758" s="1" t="s">
        <v>7831</v>
      </c>
      <c r="F7758" s="11">
        <v>2586171.08</v>
      </c>
      <c r="G7758" s="15">
        <v>1802999.21</v>
      </c>
      <c r="H7758" s="17">
        <f t="shared" si="121"/>
        <v>69.716934967813486</v>
      </c>
    </row>
    <row r="7759" spans="1:8" x14ac:dyDescent="0.25">
      <c r="A7759" s="1" t="s">
        <v>6</v>
      </c>
      <c r="B7759" s="1" t="s">
        <v>5943</v>
      </c>
      <c r="C7759" s="8" t="s">
        <v>7532</v>
      </c>
      <c r="D7759" s="9"/>
      <c r="E7759" s="1" t="s">
        <v>7832</v>
      </c>
      <c r="F7759" s="11">
        <v>941821.83</v>
      </c>
      <c r="G7759" s="15">
        <v>651900.93999999994</v>
      </c>
      <c r="H7759" s="17">
        <f t="shared" si="121"/>
        <v>69.217013158422972</v>
      </c>
    </row>
    <row r="7760" spans="1:8" x14ac:dyDescent="0.25">
      <c r="A7760" s="1" t="s">
        <v>6</v>
      </c>
      <c r="B7760" s="1" t="s">
        <v>5943</v>
      </c>
      <c r="C7760" s="8" t="s">
        <v>7532</v>
      </c>
      <c r="D7760" s="9"/>
      <c r="E7760" s="1" t="s">
        <v>7833</v>
      </c>
      <c r="F7760" s="11">
        <v>445771.86</v>
      </c>
      <c r="G7760" s="15">
        <v>191564.53</v>
      </c>
      <c r="H7760" s="17">
        <f t="shared" si="121"/>
        <v>42.97367043312245</v>
      </c>
    </row>
    <row r="7761" spans="1:8" x14ac:dyDescent="0.25">
      <c r="A7761" s="1" t="s">
        <v>6</v>
      </c>
      <c r="B7761" s="1" t="s">
        <v>5943</v>
      </c>
      <c r="C7761" s="8" t="s">
        <v>7532</v>
      </c>
      <c r="D7761" s="9"/>
      <c r="E7761" s="1" t="s">
        <v>7834</v>
      </c>
      <c r="F7761" s="11">
        <v>378108.36</v>
      </c>
      <c r="G7761" s="15">
        <v>228642.34</v>
      </c>
      <c r="H7761" s="17">
        <f t="shared" si="121"/>
        <v>60.470056784779899</v>
      </c>
    </row>
    <row r="7762" spans="1:8" x14ac:dyDescent="0.25">
      <c r="A7762" s="1" t="s">
        <v>6</v>
      </c>
      <c r="B7762" s="1" t="s">
        <v>5943</v>
      </c>
      <c r="C7762" s="8" t="s">
        <v>7532</v>
      </c>
      <c r="D7762" s="9"/>
      <c r="E7762" s="1" t="s">
        <v>7835</v>
      </c>
      <c r="F7762" s="11">
        <v>905261.96000000008</v>
      </c>
      <c r="G7762" s="15">
        <v>557299.04</v>
      </c>
      <c r="H7762" s="17">
        <f t="shared" si="121"/>
        <v>61.562184718332801</v>
      </c>
    </row>
    <row r="7763" spans="1:8" x14ac:dyDescent="0.25">
      <c r="A7763" s="1" t="s">
        <v>6</v>
      </c>
      <c r="B7763" s="1" t="s">
        <v>5943</v>
      </c>
      <c r="C7763" s="8" t="s">
        <v>7532</v>
      </c>
      <c r="D7763" s="9"/>
      <c r="E7763" s="1" t="s">
        <v>7836</v>
      </c>
      <c r="F7763" s="11">
        <v>387382.1</v>
      </c>
      <c r="G7763" s="15">
        <v>339475.97</v>
      </c>
      <c r="H7763" s="17">
        <f t="shared" si="121"/>
        <v>87.633365093534266</v>
      </c>
    </row>
    <row r="7764" spans="1:8" x14ac:dyDescent="0.25">
      <c r="A7764" s="1" t="s">
        <v>6</v>
      </c>
      <c r="B7764" s="1" t="s">
        <v>5943</v>
      </c>
      <c r="C7764" s="8" t="s">
        <v>7532</v>
      </c>
      <c r="D7764" s="9"/>
      <c r="E7764" s="1" t="s">
        <v>7837</v>
      </c>
      <c r="F7764" s="11">
        <v>950570.79999999993</v>
      </c>
      <c r="G7764" s="15">
        <v>847179.68</v>
      </c>
      <c r="H7764" s="17">
        <f t="shared" si="121"/>
        <v>89.123259414238277</v>
      </c>
    </row>
    <row r="7765" spans="1:8" x14ac:dyDescent="0.25">
      <c r="A7765" s="1" t="s">
        <v>6</v>
      </c>
      <c r="B7765" s="1" t="s">
        <v>5943</v>
      </c>
      <c r="C7765" s="8" t="s">
        <v>7532</v>
      </c>
      <c r="D7765" s="9"/>
      <c r="E7765" s="1" t="s">
        <v>7838</v>
      </c>
      <c r="F7765" s="11">
        <v>469681.1</v>
      </c>
      <c r="G7765" s="15">
        <v>343105.63</v>
      </c>
      <c r="H7765" s="17">
        <f t="shared" si="121"/>
        <v>73.050763592573773</v>
      </c>
    </row>
    <row r="7766" spans="1:8" x14ac:dyDescent="0.25">
      <c r="A7766" s="1" t="s">
        <v>6</v>
      </c>
      <c r="B7766" s="1" t="s">
        <v>5943</v>
      </c>
      <c r="C7766" s="8" t="s">
        <v>7532</v>
      </c>
      <c r="D7766" s="9"/>
      <c r="E7766" s="1" t="s">
        <v>7839</v>
      </c>
      <c r="F7766" s="11">
        <v>404930.63</v>
      </c>
      <c r="G7766" s="15">
        <v>365972.82</v>
      </c>
      <c r="H7766" s="17">
        <f t="shared" si="121"/>
        <v>90.379139755369948</v>
      </c>
    </row>
    <row r="7767" spans="1:8" x14ac:dyDescent="0.25">
      <c r="A7767" s="1" t="s">
        <v>6</v>
      </c>
      <c r="B7767" s="1" t="s">
        <v>5943</v>
      </c>
      <c r="C7767" s="8" t="s">
        <v>7532</v>
      </c>
      <c r="D7767" s="9"/>
      <c r="E7767" s="1" t="s">
        <v>7840</v>
      </c>
      <c r="F7767" s="11">
        <v>334395.8</v>
      </c>
      <c r="G7767" s="15">
        <v>39349.589999999997</v>
      </c>
      <c r="H7767" s="17">
        <f t="shared" si="121"/>
        <v>11.767369685863278</v>
      </c>
    </row>
    <row r="7768" spans="1:8" x14ac:dyDescent="0.25">
      <c r="A7768" s="1" t="s">
        <v>6</v>
      </c>
      <c r="B7768" s="1" t="s">
        <v>5943</v>
      </c>
      <c r="C7768" s="8" t="s">
        <v>7532</v>
      </c>
      <c r="D7768" s="9"/>
      <c r="E7768" s="1" t="s">
        <v>7841</v>
      </c>
      <c r="F7768" s="11">
        <v>570703.88</v>
      </c>
      <c r="G7768" s="15">
        <v>567067.35</v>
      </c>
      <c r="H7768" s="17">
        <f t="shared" si="121"/>
        <v>99.362799145504312</v>
      </c>
    </row>
    <row r="7769" spans="1:8" x14ac:dyDescent="0.25">
      <c r="A7769" s="1" t="s">
        <v>6</v>
      </c>
      <c r="B7769" s="1" t="s">
        <v>5943</v>
      </c>
      <c r="C7769" s="8" t="s">
        <v>7532</v>
      </c>
      <c r="D7769" s="9"/>
      <c r="E7769" s="1" t="s">
        <v>7842</v>
      </c>
      <c r="F7769" s="11">
        <v>242771.01</v>
      </c>
      <c r="G7769" s="15">
        <v>211671.48</v>
      </c>
      <c r="H7769" s="17">
        <f t="shared" si="121"/>
        <v>87.189767839249015</v>
      </c>
    </row>
    <row r="7770" spans="1:8" x14ac:dyDescent="0.25">
      <c r="A7770" s="1" t="s">
        <v>6</v>
      </c>
      <c r="B7770" s="1" t="s">
        <v>5943</v>
      </c>
      <c r="C7770" s="8" t="s">
        <v>7532</v>
      </c>
      <c r="D7770" s="9"/>
      <c r="E7770" s="1" t="s">
        <v>7843</v>
      </c>
      <c r="F7770" s="11">
        <v>1439397.72</v>
      </c>
      <c r="G7770" s="15">
        <v>1356824.92</v>
      </c>
      <c r="H7770" s="17">
        <f t="shared" si="121"/>
        <v>94.263378435808548</v>
      </c>
    </row>
    <row r="7771" spans="1:8" x14ac:dyDescent="0.25">
      <c r="A7771" s="1" t="s">
        <v>6</v>
      </c>
      <c r="B7771" s="1" t="s">
        <v>5943</v>
      </c>
      <c r="C7771" s="8" t="s">
        <v>7532</v>
      </c>
      <c r="D7771" s="9"/>
      <c r="E7771" s="1" t="s">
        <v>7844</v>
      </c>
      <c r="F7771" s="11">
        <v>383997.05</v>
      </c>
      <c r="G7771" s="15">
        <v>355010.1</v>
      </c>
      <c r="H7771" s="17">
        <f t="shared" si="121"/>
        <v>92.451257112522086</v>
      </c>
    </row>
    <row r="7772" spans="1:8" x14ac:dyDescent="0.25">
      <c r="A7772" s="1" t="s">
        <v>6</v>
      </c>
      <c r="B7772" s="1" t="s">
        <v>5943</v>
      </c>
      <c r="C7772" s="8" t="s">
        <v>7532</v>
      </c>
      <c r="D7772" s="9"/>
      <c r="E7772" s="1" t="s">
        <v>7845</v>
      </c>
      <c r="F7772" s="11">
        <v>298187.39999999997</v>
      </c>
      <c r="G7772" s="15">
        <v>299622.18</v>
      </c>
      <c r="H7772" s="17">
        <f t="shared" si="121"/>
        <v>100.4811672122967</v>
      </c>
    </row>
    <row r="7773" spans="1:8" ht="25.5" x14ac:dyDescent="0.25">
      <c r="A7773" s="1" t="s">
        <v>31</v>
      </c>
      <c r="B7773" s="1" t="s">
        <v>5943</v>
      </c>
      <c r="C7773" s="8" t="s">
        <v>7532</v>
      </c>
      <c r="D7773" s="9"/>
      <c r="E7773" s="1" t="s">
        <v>7846</v>
      </c>
      <c r="F7773" s="11">
        <v>2617110.3000000003</v>
      </c>
      <c r="G7773" s="15">
        <v>2143166.8199999998</v>
      </c>
      <c r="H7773" s="17">
        <f t="shared" si="121"/>
        <v>81.890580614810148</v>
      </c>
    </row>
    <row r="7774" spans="1:8" ht="25.5" x14ac:dyDescent="0.25">
      <c r="A7774" s="1" t="s">
        <v>31</v>
      </c>
      <c r="B7774" s="1" t="s">
        <v>5943</v>
      </c>
      <c r="C7774" s="8" t="s">
        <v>7532</v>
      </c>
      <c r="D7774" s="9"/>
      <c r="E7774" s="1" t="s">
        <v>7847</v>
      </c>
      <c r="F7774" s="11">
        <v>5135062.83</v>
      </c>
      <c r="G7774" s="15">
        <v>4775648.37</v>
      </c>
      <c r="H7774" s="17">
        <f t="shared" si="121"/>
        <v>93.0007777528985</v>
      </c>
    </row>
    <row r="7775" spans="1:8" x14ac:dyDescent="0.25">
      <c r="A7775" s="1" t="s">
        <v>6</v>
      </c>
      <c r="B7775" s="1" t="s">
        <v>5943</v>
      </c>
      <c r="C7775" s="8" t="s">
        <v>7532</v>
      </c>
      <c r="D7775" s="9"/>
      <c r="E7775" s="1" t="s">
        <v>7848</v>
      </c>
      <c r="F7775" s="11">
        <v>57522.97</v>
      </c>
      <c r="G7775" s="15">
        <v>24356.82</v>
      </c>
      <c r="H7775" s="17">
        <f t="shared" si="121"/>
        <v>42.3427719396269</v>
      </c>
    </row>
    <row r="7776" spans="1:8" x14ac:dyDescent="0.25">
      <c r="A7776" s="1" t="s">
        <v>6</v>
      </c>
      <c r="B7776" s="1" t="s">
        <v>5943</v>
      </c>
      <c r="C7776" s="8" t="s">
        <v>7532</v>
      </c>
      <c r="D7776" s="9"/>
      <c r="E7776" s="1" t="s">
        <v>7849</v>
      </c>
      <c r="F7776" s="11">
        <v>2444326.92</v>
      </c>
      <c r="G7776" s="15">
        <v>2083275.38</v>
      </c>
      <c r="H7776" s="17">
        <f t="shared" si="121"/>
        <v>85.228999564428136</v>
      </c>
    </row>
    <row r="7777" spans="1:8" x14ac:dyDescent="0.25">
      <c r="A7777" s="1" t="s">
        <v>6</v>
      </c>
      <c r="B7777" s="1" t="s">
        <v>5943</v>
      </c>
      <c r="C7777" s="8" t="s">
        <v>7532</v>
      </c>
      <c r="D7777" s="9"/>
      <c r="E7777" s="1" t="s">
        <v>7850</v>
      </c>
      <c r="F7777" s="11">
        <v>1347058.06</v>
      </c>
      <c r="G7777" s="15">
        <v>1273779.8600000001</v>
      </c>
      <c r="H7777" s="17">
        <f t="shared" si="121"/>
        <v>94.560130541069626</v>
      </c>
    </row>
    <row r="7778" spans="1:8" x14ac:dyDescent="0.25">
      <c r="A7778" s="1" t="s">
        <v>6</v>
      </c>
      <c r="B7778" s="1" t="s">
        <v>5943</v>
      </c>
      <c r="C7778" s="8" t="s">
        <v>7532</v>
      </c>
      <c r="D7778" s="9"/>
      <c r="E7778" s="1" t="s">
        <v>7851</v>
      </c>
      <c r="F7778" s="11">
        <v>1352142.36</v>
      </c>
      <c r="G7778" s="15">
        <v>981264.08</v>
      </c>
      <c r="H7778" s="17">
        <f t="shared" si="121"/>
        <v>72.571062709698694</v>
      </c>
    </row>
    <row r="7779" spans="1:8" x14ac:dyDescent="0.25">
      <c r="A7779" s="1" t="s">
        <v>6</v>
      </c>
      <c r="B7779" s="1" t="s">
        <v>5943</v>
      </c>
      <c r="C7779" s="8" t="s">
        <v>7532</v>
      </c>
      <c r="D7779" s="9"/>
      <c r="E7779" s="1" t="s">
        <v>7852</v>
      </c>
      <c r="F7779" s="11">
        <v>227093.3</v>
      </c>
      <c r="G7779" s="15">
        <v>299785.52</v>
      </c>
      <c r="H7779" s="17">
        <f t="shared" si="121"/>
        <v>132.00984793474754</v>
      </c>
    </row>
    <row r="7780" spans="1:8" x14ac:dyDescent="0.25">
      <c r="A7780" s="1" t="s">
        <v>6</v>
      </c>
      <c r="B7780" s="1" t="s">
        <v>5943</v>
      </c>
      <c r="C7780" s="8" t="s">
        <v>7532</v>
      </c>
      <c r="D7780" s="9"/>
      <c r="E7780" s="1" t="s">
        <v>7853</v>
      </c>
      <c r="F7780" s="11">
        <v>1295150.04</v>
      </c>
      <c r="G7780" s="15">
        <v>1124259.69</v>
      </c>
      <c r="H7780" s="17">
        <f t="shared" si="121"/>
        <v>86.805362720754729</v>
      </c>
    </row>
    <row r="7781" spans="1:8" x14ac:dyDescent="0.25">
      <c r="A7781" s="1" t="s">
        <v>6</v>
      </c>
      <c r="B7781" s="1" t="s">
        <v>5943</v>
      </c>
      <c r="C7781" s="8" t="s">
        <v>7532</v>
      </c>
      <c r="D7781" s="9"/>
      <c r="E7781" s="1" t="s">
        <v>7854</v>
      </c>
      <c r="F7781" s="11">
        <v>317627.40000000002</v>
      </c>
      <c r="G7781" s="15">
        <v>275024.74</v>
      </c>
      <c r="H7781" s="17">
        <f t="shared" si="121"/>
        <v>86.587221379515739</v>
      </c>
    </row>
    <row r="7782" spans="1:8" x14ac:dyDescent="0.25">
      <c r="A7782" s="1" t="s">
        <v>6</v>
      </c>
      <c r="B7782" s="1" t="s">
        <v>5943</v>
      </c>
      <c r="C7782" s="8" t="s">
        <v>7532</v>
      </c>
      <c r="D7782" s="9"/>
      <c r="E7782" s="1" t="s">
        <v>7855</v>
      </c>
      <c r="F7782" s="11">
        <v>886651.64</v>
      </c>
      <c r="G7782" s="15">
        <v>736941.81</v>
      </c>
      <c r="H7782" s="17">
        <f t="shared" si="121"/>
        <v>83.115146552934817</v>
      </c>
    </row>
    <row r="7783" spans="1:8" x14ac:dyDescent="0.25">
      <c r="A7783" s="1" t="s">
        <v>6</v>
      </c>
      <c r="B7783" s="1" t="s">
        <v>5943</v>
      </c>
      <c r="C7783" s="8" t="s">
        <v>7532</v>
      </c>
      <c r="D7783" s="9"/>
      <c r="E7783" s="1" t="s">
        <v>7856</v>
      </c>
      <c r="F7783" s="11">
        <v>953462.9</v>
      </c>
      <c r="G7783" s="15">
        <v>881775.48</v>
      </c>
      <c r="H7783" s="17">
        <f t="shared" si="121"/>
        <v>92.481362410640202</v>
      </c>
    </row>
    <row r="7784" spans="1:8" x14ac:dyDescent="0.25">
      <c r="A7784" s="1" t="s">
        <v>6</v>
      </c>
      <c r="B7784" s="1" t="s">
        <v>5943</v>
      </c>
      <c r="C7784" s="8" t="s">
        <v>7532</v>
      </c>
      <c r="D7784" s="9"/>
      <c r="E7784" s="1" t="s">
        <v>7857</v>
      </c>
      <c r="F7784" s="11">
        <v>415067.39</v>
      </c>
      <c r="G7784" s="15">
        <v>402987.79</v>
      </c>
      <c r="H7784" s="17">
        <f t="shared" si="121"/>
        <v>97.089725598534727</v>
      </c>
    </row>
    <row r="7785" spans="1:8" x14ac:dyDescent="0.25">
      <c r="A7785" s="1" t="s">
        <v>6</v>
      </c>
      <c r="B7785" s="1" t="s">
        <v>5943</v>
      </c>
      <c r="C7785" s="8" t="s">
        <v>7532</v>
      </c>
      <c r="D7785" s="9"/>
      <c r="E7785" s="1" t="s">
        <v>7858</v>
      </c>
      <c r="F7785" s="11">
        <v>141228.88999999998</v>
      </c>
      <c r="G7785" s="15">
        <v>137601.71</v>
      </c>
      <c r="H7785" s="17">
        <f t="shared" si="121"/>
        <v>97.43170112007536</v>
      </c>
    </row>
    <row r="7786" spans="1:8" ht="25.5" x14ac:dyDescent="0.25">
      <c r="A7786" s="1" t="s">
        <v>31</v>
      </c>
      <c r="B7786" s="1" t="s">
        <v>5943</v>
      </c>
      <c r="C7786" s="8" t="s">
        <v>7532</v>
      </c>
      <c r="D7786" s="9"/>
      <c r="E7786" s="1" t="s">
        <v>7859</v>
      </c>
      <c r="F7786" s="11">
        <v>1989486.75</v>
      </c>
      <c r="G7786" s="15">
        <v>1635984.25</v>
      </c>
      <c r="H7786" s="17">
        <f t="shared" si="121"/>
        <v>82.231472514204981</v>
      </c>
    </row>
    <row r="7787" spans="1:8" x14ac:dyDescent="0.25">
      <c r="A7787" s="1" t="s">
        <v>6</v>
      </c>
      <c r="B7787" s="1" t="s">
        <v>5943</v>
      </c>
      <c r="C7787" s="8" t="s">
        <v>7532</v>
      </c>
      <c r="D7787" s="9"/>
      <c r="E7787" s="1" t="s">
        <v>7860</v>
      </c>
      <c r="F7787" s="11">
        <v>1425017.78</v>
      </c>
      <c r="G7787" s="15">
        <v>1292018.4099999999</v>
      </c>
      <c r="H7787" s="17">
        <f t="shared" si="121"/>
        <v>90.666827328989527</v>
      </c>
    </row>
    <row r="7788" spans="1:8" x14ac:dyDescent="0.25">
      <c r="A7788" s="1" t="s">
        <v>6</v>
      </c>
      <c r="B7788" s="1" t="s">
        <v>5943</v>
      </c>
      <c r="C7788" s="8" t="s">
        <v>7532</v>
      </c>
      <c r="D7788" s="9"/>
      <c r="E7788" s="1" t="s">
        <v>7861</v>
      </c>
      <c r="F7788" s="11">
        <v>528377.06000000006</v>
      </c>
      <c r="G7788" s="15">
        <v>578092.03</v>
      </c>
      <c r="H7788" s="17">
        <f t="shared" si="121"/>
        <v>109.40899478111332</v>
      </c>
    </row>
    <row r="7789" spans="1:8" x14ac:dyDescent="0.25">
      <c r="A7789" s="1" t="s">
        <v>6</v>
      </c>
      <c r="B7789" s="1" t="s">
        <v>5943</v>
      </c>
      <c r="C7789" s="8" t="s">
        <v>7532</v>
      </c>
      <c r="D7789" s="9"/>
      <c r="E7789" s="1" t="s">
        <v>7862</v>
      </c>
      <c r="F7789" s="11">
        <v>741453.4</v>
      </c>
      <c r="G7789" s="15">
        <v>679312.81</v>
      </c>
      <c r="H7789" s="17">
        <f t="shared" ref="H7789:H7851" si="122">G7789/F7789*100</f>
        <v>91.619083545911323</v>
      </c>
    </row>
    <row r="7790" spans="1:8" x14ac:dyDescent="0.25">
      <c r="A7790" s="1" t="s">
        <v>6</v>
      </c>
      <c r="B7790" s="1" t="s">
        <v>5943</v>
      </c>
      <c r="C7790" s="8" t="s">
        <v>7532</v>
      </c>
      <c r="D7790" s="9"/>
      <c r="E7790" s="1" t="s">
        <v>7863</v>
      </c>
      <c r="F7790" s="11">
        <v>1073466.03</v>
      </c>
      <c r="G7790" s="15">
        <v>864591.14</v>
      </c>
      <c r="H7790" s="17">
        <f t="shared" si="122"/>
        <v>80.542012121240575</v>
      </c>
    </row>
    <row r="7791" spans="1:8" x14ac:dyDescent="0.25">
      <c r="A7791" s="1" t="s">
        <v>6</v>
      </c>
      <c r="B7791" s="1" t="s">
        <v>5943</v>
      </c>
      <c r="C7791" s="8" t="s">
        <v>7532</v>
      </c>
      <c r="D7791" s="9"/>
      <c r="E7791" s="1" t="s">
        <v>7864</v>
      </c>
      <c r="F7791" s="11">
        <v>694983.08000000007</v>
      </c>
      <c r="G7791" s="15">
        <v>622168.27</v>
      </c>
      <c r="H7791" s="17">
        <f t="shared" si="122"/>
        <v>89.522793849887677</v>
      </c>
    </row>
    <row r="7792" spans="1:8" x14ac:dyDescent="0.25">
      <c r="A7792" s="1" t="s">
        <v>6</v>
      </c>
      <c r="B7792" s="1" t="s">
        <v>5943</v>
      </c>
      <c r="C7792" s="8" t="s">
        <v>7532</v>
      </c>
      <c r="D7792" s="9"/>
      <c r="E7792" s="1" t="s">
        <v>7865</v>
      </c>
      <c r="F7792" s="11">
        <v>0</v>
      </c>
      <c r="G7792" s="15">
        <v>541080.94999999995</v>
      </c>
      <c r="H7792" s="17">
        <v>0</v>
      </c>
    </row>
    <row r="7793" spans="1:8" x14ac:dyDescent="0.25">
      <c r="A7793" s="1" t="s">
        <v>6</v>
      </c>
      <c r="B7793" s="1" t="s">
        <v>5943</v>
      </c>
      <c r="C7793" s="8" t="s">
        <v>7532</v>
      </c>
      <c r="D7793" s="9"/>
      <c r="E7793" s="1" t="s">
        <v>7866</v>
      </c>
      <c r="F7793" s="11">
        <v>2144475.7999999998</v>
      </c>
      <c r="G7793" s="15">
        <v>2032358.17</v>
      </c>
      <c r="H7793" s="17">
        <f t="shared" si="122"/>
        <v>94.771793181345302</v>
      </c>
    </row>
    <row r="7794" spans="1:8" x14ac:dyDescent="0.25">
      <c r="A7794" s="1" t="s">
        <v>6</v>
      </c>
      <c r="B7794" s="1" t="s">
        <v>5943</v>
      </c>
      <c r="C7794" s="8" t="s">
        <v>7532</v>
      </c>
      <c r="D7794" s="9"/>
      <c r="E7794" s="1" t="s">
        <v>7867</v>
      </c>
      <c r="F7794" s="11">
        <v>0</v>
      </c>
      <c r="G7794" s="15">
        <v>395.56</v>
      </c>
      <c r="H7794" s="17">
        <v>0</v>
      </c>
    </row>
    <row r="7795" spans="1:8" ht="25.5" x14ac:dyDescent="0.25">
      <c r="A7795" s="1" t="s">
        <v>31</v>
      </c>
      <c r="B7795" s="1" t="s">
        <v>5943</v>
      </c>
      <c r="C7795" s="8" t="s">
        <v>7532</v>
      </c>
      <c r="D7795" s="9"/>
      <c r="E7795" s="1" t="s">
        <v>7868</v>
      </c>
      <c r="F7795" s="11">
        <v>3622962.08</v>
      </c>
      <c r="G7795" s="15">
        <v>2770331.97</v>
      </c>
      <c r="H7795" s="17">
        <f t="shared" si="122"/>
        <v>76.465938887221256</v>
      </c>
    </row>
    <row r="7796" spans="1:8" x14ac:dyDescent="0.25">
      <c r="A7796" s="1" t="s">
        <v>6</v>
      </c>
      <c r="B7796" s="1" t="s">
        <v>5943</v>
      </c>
      <c r="C7796" s="8" t="s">
        <v>7532</v>
      </c>
      <c r="D7796" s="9"/>
      <c r="E7796" s="1" t="s">
        <v>7869</v>
      </c>
      <c r="F7796" s="11">
        <v>2296449.16</v>
      </c>
      <c r="G7796" s="15">
        <v>1767401.56</v>
      </c>
      <c r="H7796" s="17">
        <f t="shared" si="122"/>
        <v>76.962363930582285</v>
      </c>
    </row>
    <row r="7797" spans="1:8" x14ac:dyDescent="0.25">
      <c r="A7797" s="1" t="s">
        <v>6</v>
      </c>
      <c r="B7797" s="1" t="s">
        <v>5943</v>
      </c>
      <c r="C7797" s="8" t="s">
        <v>7532</v>
      </c>
      <c r="D7797" s="9"/>
      <c r="E7797" s="1" t="s">
        <v>7870</v>
      </c>
      <c r="F7797" s="11">
        <v>1878228.76</v>
      </c>
      <c r="G7797" s="15">
        <v>1798989.97</v>
      </c>
      <c r="H7797" s="17">
        <f t="shared" si="122"/>
        <v>95.781196002983151</v>
      </c>
    </row>
    <row r="7798" spans="1:8" x14ac:dyDescent="0.25">
      <c r="A7798" s="1" t="s">
        <v>6</v>
      </c>
      <c r="B7798" s="1" t="s">
        <v>5943</v>
      </c>
      <c r="C7798" s="8" t="s">
        <v>7532</v>
      </c>
      <c r="D7798" s="9"/>
      <c r="E7798" s="1" t="s">
        <v>7871</v>
      </c>
      <c r="F7798" s="11">
        <v>713919.17999999993</v>
      </c>
      <c r="G7798" s="15">
        <v>700775.34</v>
      </c>
      <c r="H7798" s="17">
        <f t="shared" si="122"/>
        <v>98.158917652275434</v>
      </c>
    </row>
    <row r="7799" spans="1:8" x14ac:dyDescent="0.25">
      <c r="A7799" s="1" t="s">
        <v>6</v>
      </c>
      <c r="B7799" s="1" t="s">
        <v>5943</v>
      </c>
      <c r="C7799" s="8" t="s">
        <v>7532</v>
      </c>
      <c r="D7799" s="9"/>
      <c r="E7799" s="1" t="s">
        <v>7872</v>
      </c>
      <c r="F7799" s="11">
        <v>1187618.56</v>
      </c>
      <c r="G7799" s="15">
        <v>641959.36</v>
      </c>
      <c r="H7799" s="17">
        <f t="shared" si="122"/>
        <v>54.054338793762192</v>
      </c>
    </row>
    <row r="7800" spans="1:8" x14ac:dyDescent="0.25">
      <c r="A7800" s="1" t="s">
        <v>6</v>
      </c>
      <c r="B7800" s="1" t="s">
        <v>5943</v>
      </c>
      <c r="C7800" s="8" t="s">
        <v>7532</v>
      </c>
      <c r="D7800" s="9"/>
      <c r="E7800" s="1" t="s">
        <v>7873</v>
      </c>
      <c r="F7800" s="11">
        <v>732393.11</v>
      </c>
      <c r="G7800" s="15">
        <v>732906.98</v>
      </c>
      <c r="H7800" s="17">
        <f t="shared" si="122"/>
        <v>100.07016313957405</v>
      </c>
    </row>
    <row r="7801" spans="1:8" x14ac:dyDescent="0.25">
      <c r="A7801" s="1" t="s">
        <v>6</v>
      </c>
      <c r="B7801" s="1" t="s">
        <v>5943</v>
      </c>
      <c r="C7801" s="8" t="s">
        <v>7532</v>
      </c>
      <c r="D7801" s="9"/>
      <c r="E7801" s="1" t="s">
        <v>7874</v>
      </c>
      <c r="F7801" s="11">
        <v>1073774.98</v>
      </c>
      <c r="G7801" s="15">
        <v>997792.83</v>
      </c>
      <c r="H7801" s="17">
        <f t="shared" si="122"/>
        <v>92.923829348305347</v>
      </c>
    </row>
    <row r="7802" spans="1:8" x14ac:dyDescent="0.25">
      <c r="A7802" s="1" t="s">
        <v>6</v>
      </c>
      <c r="B7802" s="1" t="s">
        <v>5943</v>
      </c>
      <c r="C7802" s="8" t="s">
        <v>7532</v>
      </c>
      <c r="D7802" s="9"/>
      <c r="E7802" s="1" t="s">
        <v>7875</v>
      </c>
      <c r="F7802" s="11">
        <v>620817.31000000006</v>
      </c>
      <c r="G7802" s="15">
        <v>464593.41</v>
      </c>
      <c r="H7802" s="17">
        <f t="shared" si="122"/>
        <v>74.835769318352277</v>
      </c>
    </row>
    <row r="7803" spans="1:8" x14ac:dyDescent="0.25">
      <c r="A7803" s="1" t="s">
        <v>6</v>
      </c>
      <c r="B7803" s="1" t="s">
        <v>5943</v>
      </c>
      <c r="C7803" s="8" t="s">
        <v>7532</v>
      </c>
      <c r="D7803" s="9"/>
      <c r="E7803" s="1" t="s">
        <v>7876</v>
      </c>
      <c r="F7803" s="11">
        <v>1960831.3699999999</v>
      </c>
      <c r="G7803" s="15">
        <v>1847692.4</v>
      </c>
      <c r="H7803" s="17">
        <f t="shared" si="122"/>
        <v>94.230051001275044</v>
      </c>
    </row>
    <row r="7804" spans="1:8" x14ac:dyDescent="0.25">
      <c r="A7804" s="1" t="s">
        <v>6</v>
      </c>
      <c r="B7804" s="1" t="s">
        <v>5943</v>
      </c>
      <c r="C7804" s="8" t="s">
        <v>7532</v>
      </c>
      <c r="D7804" s="9"/>
      <c r="E7804" s="1" t="s">
        <v>7877</v>
      </c>
      <c r="F7804" s="11">
        <v>1000044.9600000001</v>
      </c>
      <c r="G7804" s="15">
        <v>42508.03</v>
      </c>
      <c r="H7804" s="17">
        <f t="shared" si="122"/>
        <v>4.2506118924893128</v>
      </c>
    </row>
    <row r="7805" spans="1:8" x14ac:dyDescent="0.25">
      <c r="A7805" s="1" t="s">
        <v>6</v>
      </c>
      <c r="B7805" s="1" t="s">
        <v>5943</v>
      </c>
      <c r="C7805" s="8" t="s">
        <v>7532</v>
      </c>
      <c r="D7805" s="9"/>
      <c r="E7805" s="1" t="s">
        <v>7878</v>
      </c>
      <c r="F7805" s="11">
        <v>1189018.1000000001</v>
      </c>
      <c r="G7805" s="15">
        <v>1200565.8700000001</v>
      </c>
      <c r="H7805" s="17">
        <f t="shared" si="122"/>
        <v>100.97120220457536</v>
      </c>
    </row>
    <row r="7806" spans="1:8" x14ac:dyDescent="0.25">
      <c r="A7806" s="1" t="s">
        <v>6</v>
      </c>
      <c r="B7806" s="1" t="s">
        <v>5943</v>
      </c>
      <c r="C7806" s="8" t="s">
        <v>7532</v>
      </c>
      <c r="D7806" s="9"/>
      <c r="E7806" s="1" t="s">
        <v>7879</v>
      </c>
      <c r="F7806" s="11">
        <v>776416.59</v>
      </c>
      <c r="G7806" s="15">
        <v>690752.04</v>
      </c>
      <c r="H7806" s="17">
        <f t="shared" si="122"/>
        <v>88.966677025796173</v>
      </c>
    </row>
    <row r="7807" spans="1:8" x14ac:dyDescent="0.25">
      <c r="A7807" s="1" t="s">
        <v>6</v>
      </c>
      <c r="B7807" s="1" t="s">
        <v>5943</v>
      </c>
      <c r="C7807" s="8" t="s">
        <v>7532</v>
      </c>
      <c r="D7807" s="9"/>
      <c r="E7807" s="1" t="s">
        <v>7880</v>
      </c>
      <c r="F7807" s="11">
        <v>1818873.56</v>
      </c>
      <c r="G7807" s="15">
        <v>1738887.87</v>
      </c>
      <c r="H7807" s="17">
        <f t="shared" si="122"/>
        <v>95.602460129224156</v>
      </c>
    </row>
    <row r="7808" spans="1:8" x14ac:dyDescent="0.25">
      <c r="A7808" s="1" t="s">
        <v>6</v>
      </c>
      <c r="B7808" s="1" t="s">
        <v>5943</v>
      </c>
      <c r="C7808" s="8" t="s">
        <v>7532</v>
      </c>
      <c r="D7808" s="9"/>
      <c r="E7808" s="1" t="s">
        <v>7881</v>
      </c>
      <c r="F7808" s="11">
        <v>2014409.97</v>
      </c>
      <c r="G7808" s="15">
        <v>2009310.86</v>
      </c>
      <c r="H7808" s="17">
        <f t="shared" si="122"/>
        <v>99.746868310029271</v>
      </c>
    </row>
    <row r="7809" spans="1:8" x14ac:dyDescent="0.25">
      <c r="A7809" s="1" t="s">
        <v>6</v>
      </c>
      <c r="B7809" s="1" t="s">
        <v>5943</v>
      </c>
      <c r="C7809" s="8" t="s">
        <v>7532</v>
      </c>
      <c r="D7809" s="9"/>
      <c r="E7809" s="1" t="s">
        <v>7882</v>
      </c>
      <c r="F7809" s="11">
        <v>550839.1</v>
      </c>
      <c r="G7809" s="15">
        <v>528512.32999999996</v>
      </c>
      <c r="H7809" s="17">
        <f t="shared" si="122"/>
        <v>95.946771026239787</v>
      </c>
    </row>
    <row r="7810" spans="1:8" x14ac:dyDescent="0.25">
      <c r="A7810" s="1" t="s">
        <v>6</v>
      </c>
      <c r="B7810" s="1" t="s">
        <v>5943</v>
      </c>
      <c r="C7810" s="8" t="s">
        <v>7532</v>
      </c>
      <c r="D7810" s="9"/>
      <c r="E7810" s="1" t="s">
        <v>7883</v>
      </c>
      <c r="F7810" s="11">
        <v>401485.10000000003</v>
      </c>
      <c r="G7810" s="15">
        <v>367771.31</v>
      </c>
      <c r="H7810" s="17">
        <f t="shared" si="122"/>
        <v>91.602729466174452</v>
      </c>
    </row>
    <row r="7811" spans="1:8" x14ac:dyDescent="0.25">
      <c r="A7811" s="1" t="s">
        <v>6</v>
      </c>
      <c r="B7811" s="1" t="s">
        <v>5943</v>
      </c>
      <c r="C7811" s="8" t="s">
        <v>7532</v>
      </c>
      <c r="D7811" s="9"/>
      <c r="E7811" s="1" t="s">
        <v>7884</v>
      </c>
      <c r="F7811" s="11">
        <v>4432613.0199999996</v>
      </c>
      <c r="G7811" s="15">
        <v>4225081.4400000004</v>
      </c>
      <c r="H7811" s="17">
        <f t="shared" si="122"/>
        <v>95.318075837804599</v>
      </c>
    </row>
    <row r="7812" spans="1:8" x14ac:dyDescent="0.25">
      <c r="A7812" s="1" t="s">
        <v>6</v>
      </c>
      <c r="B7812" s="1" t="s">
        <v>5943</v>
      </c>
      <c r="C7812" s="8" t="s">
        <v>7532</v>
      </c>
      <c r="D7812" s="9"/>
      <c r="E7812" s="1" t="s">
        <v>7885</v>
      </c>
      <c r="F7812" s="11">
        <v>359456.81</v>
      </c>
      <c r="G7812" s="15">
        <v>354383.22</v>
      </c>
      <c r="H7812" s="17">
        <f t="shared" si="122"/>
        <v>98.588539746958745</v>
      </c>
    </row>
    <row r="7813" spans="1:8" ht="25.5" x14ac:dyDescent="0.25">
      <c r="A7813" s="1" t="s">
        <v>31</v>
      </c>
      <c r="B7813" s="1" t="s">
        <v>5943</v>
      </c>
      <c r="C7813" s="8" t="s">
        <v>7532</v>
      </c>
      <c r="D7813" s="9"/>
      <c r="E7813" s="1" t="s">
        <v>7886</v>
      </c>
      <c r="F7813" s="11">
        <v>3151176.3000000003</v>
      </c>
      <c r="G7813" s="15">
        <v>2997621.76</v>
      </c>
      <c r="H7813" s="17">
        <f t="shared" si="122"/>
        <v>95.127072388809211</v>
      </c>
    </row>
    <row r="7814" spans="1:8" x14ac:dyDescent="0.25">
      <c r="A7814" s="1" t="s">
        <v>6</v>
      </c>
      <c r="B7814" s="1" t="s">
        <v>5943</v>
      </c>
      <c r="C7814" s="8" t="s">
        <v>7532</v>
      </c>
      <c r="D7814" s="9"/>
      <c r="E7814" s="1" t="s">
        <v>7887</v>
      </c>
      <c r="F7814" s="11">
        <v>904833.75</v>
      </c>
      <c r="G7814" s="15">
        <v>737823.28</v>
      </c>
      <c r="H7814" s="17">
        <f t="shared" si="122"/>
        <v>81.542413730699153</v>
      </c>
    </row>
    <row r="7815" spans="1:8" x14ac:dyDescent="0.25">
      <c r="A7815" s="1" t="s">
        <v>6</v>
      </c>
      <c r="B7815" s="1" t="s">
        <v>5943</v>
      </c>
      <c r="C7815" s="8" t="s">
        <v>7532</v>
      </c>
      <c r="D7815" s="9"/>
      <c r="E7815" s="1" t="s">
        <v>7888</v>
      </c>
      <c r="F7815" s="11">
        <v>528607.38</v>
      </c>
      <c r="G7815" s="15">
        <v>392872.05</v>
      </c>
      <c r="H7815" s="17">
        <f t="shared" si="122"/>
        <v>74.322089487286377</v>
      </c>
    </row>
    <row r="7816" spans="1:8" x14ac:dyDescent="0.25">
      <c r="A7816" s="1" t="s">
        <v>6</v>
      </c>
      <c r="B7816" s="1" t="s">
        <v>5943</v>
      </c>
      <c r="C7816" s="8" t="s">
        <v>7532</v>
      </c>
      <c r="D7816" s="9"/>
      <c r="E7816" s="1" t="s">
        <v>7889</v>
      </c>
      <c r="F7816" s="11">
        <v>73932.990000000005</v>
      </c>
      <c r="G7816" s="15">
        <v>0</v>
      </c>
      <c r="H7816" s="17">
        <f t="shared" si="122"/>
        <v>0</v>
      </c>
    </row>
    <row r="7817" spans="1:8" x14ac:dyDescent="0.25">
      <c r="A7817" s="1" t="s">
        <v>6</v>
      </c>
      <c r="B7817" s="1" t="s">
        <v>5943</v>
      </c>
      <c r="C7817" s="8" t="s">
        <v>7532</v>
      </c>
      <c r="D7817" s="9"/>
      <c r="E7817" s="1" t="s">
        <v>7890</v>
      </c>
      <c r="F7817" s="11">
        <v>1690004.6800000002</v>
      </c>
      <c r="G7817" s="15">
        <v>1574584.07</v>
      </c>
      <c r="H7817" s="17">
        <f t="shared" si="122"/>
        <v>93.170397019255589</v>
      </c>
    </row>
    <row r="7818" spans="1:8" x14ac:dyDescent="0.25">
      <c r="A7818" s="1" t="s">
        <v>6</v>
      </c>
      <c r="B7818" s="1" t="s">
        <v>5943</v>
      </c>
      <c r="C7818" s="8" t="s">
        <v>7532</v>
      </c>
      <c r="D7818" s="9"/>
      <c r="E7818" s="1" t="s">
        <v>7891</v>
      </c>
      <c r="F7818" s="11">
        <v>170070</v>
      </c>
      <c r="G7818" s="15">
        <v>128580.62</v>
      </c>
      <c r="H7818" s="17">
        <f t="shared" si="122"/>
        <v>75.604527547480444</v>
      </c>
    </row>
    <row r="7819" spans="1:8" x14ac:dyDescent="0.25">
      <c r="A7819" s="1" t="s">
        <v>6</v>
      </c>
      <c r="B7819" s="1" t="s">
        <v>5943</v>
      </c>
      <c r="C7819" s="8" t="s">
        <v>7532</v>
      </c>
      <c r="D7819" s="9"/>
      <c r="E7819" s="1" t="s">
        <v>7892</v>
      </c>
      <c r="F7819" s="11">
        <v>3578304.89</v>
      </c>
      <c r="G7819" s="15">
        <v>3359388.55</v>
      </c>
      <c r="H7819" s="17">
        <f t="shared" si="122"/>
        <v>93.882121654535695</v>
      </c>
    </row>
    <row r="7820" spans="1:8" x14ac:dyDescent="0.25">
      <c r="A7820" s="1" t="s">
        <v>6</v>
      </c>
      <c r="B7820" s="1" t="s">
        <v>5943</v>
      </c>
      <c r="C7820" s="8" t="s">
        <v>7532</v>
      </c>
      <c r="D7820" s="9"/>
      <c r="E7820" s="1" t="s">
        <v>7893</v>
      </c>
      <c r="F7820" s="11">
        <v>1134191.29</v>
      </c>
      <c r="G7820" s="15">
        <v>934279.5</v>
      </c>
      <c r="H7820" s="17">
        <f t="shared" si="122"/>
        <v>82.374067605474195</v>
      </c>
    </row>
    <row r="7821" spans="1:8" x14ac:dyDescent="0.25">
      <c r="A7821" s="1" t="s">
        <v>6</v>
      </c>
      <c r="B7821" s="1" t="s">
        <v>5943</v>
      </c>
      <c r="C7821" s="8" t="s">
        <v>7532</v>
      </c>
      <c r="D7821" s="9"/>
      <c r="E7821" s="1" t="s">
        <v>7894</v>
      </c>
      <c r="F7821" s="11">
        <v>1112261.58</v>
      </c>
      <c r="G7821" s="15">
        <v>949772.23</v>
      </c>
      <c r="H7821" s="17">
        <f t="shared" si="122"/>
        <v>85.391084892098846</v>
      </c>
    </row>
    <row r="7822" spans="1:8" x14ac:dyDescent="0.25">
      <c r="A7822" s="1" t="s">
        <v>6</v>
      </c>
      <c r="B7822" s="1" t="s">
        <v>5943</v>
      </c>
      <c r="C7822" s="8" t="s">
        <v>7532</v>
      </c>
      <c r="D7822" s="9"/>
      <c r="E7822" s="1" t="s">
        <v>7895</v>
      </c>
      <c r="F7822" s="11">
        <v>3242146.5100000002</v>
      </c>
      <c r="G7822" s="15">
        <v>3003705.81</v>
      </c>
      <c r="H7822" s="17">
        <f t="shared" si="122"/>
        <v>92.645591454162869</v>
      </c>
    </row>
    <row r="7823" spans="1:8" x14ac:dyDescent="0.25">
      <c r="A7823" s="1" t="s">
        <v>6</v>
      </c>
      <c r="B7823" s="1" t="s">
        <v>5943</v>
      </c>
      <c r="C7823" s="8" t="s">
        <v>7532</v>
      </c>
      <c r="D7823" s="9"/>
      <c r="E7823" s="1" t="s">
        <v>7896</v>
      </c>
      <c r="F7823" s="11">
        <v>302777.61000000004</v>
      </c>
      <c r="G7823" s="15">
        <v>101654.61</v>
      </c>
      <c r="H7823" s="17">
        <f t="shared" si="122"/>
        <v>33.574018237345882</v>
      </c>
    </row>
    <row r="7824" spans="1:8" x14ac:dyDescent="0.25">
      <c r="A7824" s="1" t="s">
        <v>6</v>
      </c>
      <c r="B7824" s="1" t="s">
        <v>5943</v>
      </c>
      <c r="C7824" s="8" t="s">
        <v>7532</v>
      </c>
      <c r="D7824" s="9"/>
      <c r="E7824" s="1" t="s">
        <v>7897</v>
      </c>
      <c r="F7824" s="11">
        <v>1057698.9200000002</v>
      </c>
      <c r="G7824" s="15">
        <v>800912.59</v>
      </c>
      <c r="H7824" s="17">
        <f t="shared" si="122"/>
        <v>75.722171485246463</v>
      </c>
    </row>
    <row r="7825" spans="1:8" x14ac:dyDescent="0.25">
      <c r="A7825" s="1" t="s">
        <v>6</v>
      </c>
      <c r="B7825" s="1" t="s">
        <v>5943</v>
      </c>
      <c r="C7825" s="8" t="s">
        <v>7532</v>
      </c>
      <c r="D7825" s="9"/>
      <c r="E7825" s="1" t="s">
        <v>7898</v>
      </c>
      <c r="F7825" s="11">
        <v>1337997.99</v>
      </c>
      <c r="G7825" s="15">
        <v>982338.27</v>
      </c>
      <c r="H7825" s="17">
        <f t="shared" si="122"/>
        <v>73.418516121986102</v>
      </c>
    </row>
    <row r="7826" spans="1:8" x14ac:dyDescent="0.25">
      <c r="A7826" s="1" t="s">
        <v>6</v>
      </c>
      <c r="B7826" s="1" t="s">
        <v>5943</v>
      </c>
      <c r="C7826" s="8" t="s">
        <v>7532</v>
      </c>
      <c r="D7826" s="9"/>
      <c r="E7826" s="1" t="s">
        <v>7899</v>
      </c>
      <c r="F7826" s="11">
        <v>741216.02999999991</v>
      </c>
      <c r="G7826" s="15">
        <v>701148.57</v>
      </c>
      <c r="H7826" s="17">
        <f t="shared" si="122"/>
        <v>94.594361376669099</v>
      </c>
    </row>
    <row r="7827" spans="1:8" x14ac:dyDescent="0.25">
      <c r="A7827" s="1" t="s">
        <v>6</v>
      </c>
      <c r="B7827" s="1" t="s">
        <v>5943</v>
      </c>
      <c r="C7827" s="8" t="s">
        <v>7532</v>
      </c>
      <c r="D7827" s="9"/>
      <c r="E7827" s="1" t="s">
        <v>7900</v>
      </c>
      <c r="F7827" s="11">
        <v>193452.35</v>
      </c>
      <c r="G7827" s="15">
        <v>39623.01</v>
      </c>
      <c r="H7827" s="17">
        <f t="shared" si="122"/>
        <v>20.482051523282092</v>
      </c>
    </row>
    <row r="7828" spans="1:8" x14ac:dyDescent="0.25">
      <c r="A7828" s="1" t="s">
        <v>6</v>
      </c>
      <c r="B7828" s="1" t="s">
        <v>5943</v>
      </c>
      <c r="C7828" s="8" t="s">
        <v>7532</v>
      </c>
      <c r="D7828" s="9"/>
      <c r="E7828" s="1" t="s">
        <v>7901</v>
      </c>
      <c r="F7828" s="11">
        <v>314936.10000000003</v>
      </c>
      <c r="G7828" s="15">
        <v>222007</v>
      </c>
      <c r="H7828" s="17">
        <f t="shared" si="122"/>
        <v>70.492712648692859</v>
      </c>
    </row>
    <row r="7829" spans="1:8" x14ac:dyDescent="0.25">
      <c r="A7829" s="1" t="s">
        <v>6</v>
      </c>
      <c r="B7829" s="1" t="s">
        <v>5943</v>
      </c>
      <c r="C7829" s="8" t="s">
        <v>7532</v>
      </c>
      <c r="D7829" s="9"/>
      <c r="E7829" s="1" t="s">
        <v>7902</v>
      </c>
      <c r="F7829" s="11">
        <v>331914.79000000004</v>
      </c>
      <c r="G7829" s="15">
        <v>243831.93</v>
      </c>
      <c r="H7829" s="17">
        <f t="shared" si="122"/>
        <v>73.462206971855622</v>
      </c>
    </row>
    <row r="7830" spans="1:8" x14ac:dyDescent="0.25">
      <c r="A7830" s="1" t="s">
        <v>6</v>
      </c>
      <c r="B7830" s="1" t="s">
        <v>5943</v>
      </c>
      <c r="C7830" s="8" t="s">
        <v>7532</v>
      </c>
      <c r="D7830" s="9"/>
      <c r="E7830" s="1" t="s">
        <v>7903</v>
      </c>
      <c r="F7830" s="11">
        <v>1748609.61</v>
      </c>
      <c r="G7830" s="15">
        <v>1631270.19</v>
      </c>
      <c r="H7830" s="17">
        <f t="shared" si="122"/>
        <v>93.289558782649024</v>
      </c>
    </row>
    <row r="7831" spans="1:8" x14ac:dyDescent="0.25">
      <c r="A7831" s="1" t="s">
        <v>6</v>
      </c>
      <c r="B7831" s="1" t="s">
        <v>5943</v>
      </c>
      <c r="C7831" s="8" t="s">
        <v>7532</v>
      </c>
      <c r="D7831" s="9"/>
      <c r="E7831" s="1" t="s">
        <v>7904</v>
      </c>
      <c r="F7831" s="11">
        <v>1020967.46</v>
      </c>
      <c r="G7831" s="15">
        <v>982889.67</v>
      </c>
      <c r="H7831" s="17">
        <f t="shared" si="122"/>
        <v>96.270420802637531</v>
      </c>
    </row>
    <row r="7832" spans="1:8" x14ac:dyDescent="0.25">
      <c r="A7832" s="1" t="s">
        <v>6</v>
      </c>
      <c r="B7832" s="1" t="s">
        <v>5943</v>
      </c>
      <c r="C7832" s="8" t="s">
        <v>7532</v>
      </c>
      <c r="D7832" s="9"/>
      <c r="E7832" s="1" t="s">
        <v>7905</v>
      </c>
      <c r="F7832" s="11">
        <v>288688.5</v>
      </c>
      <c r="G7832" s="15">
        <v>252717.15</v>
      </c>
      <c r="H7832" s="17">
        <f t="shared" si="122"/>
        <v>87.539735735922974</v>
      </c>
    </row>
    <row r="7833" spans="1:8" x14ac:dyDescent="0.25">
      <c r="A7833" s="1" t="s">
        <v>6</v>
      </c>
      <c r="B7833" s="1" t="s">
        <v>5943</v>
      </c>
      <c r="C7833" s="8" t="s">
        <v>7532</v>
      </c>
      <c r="D7833" s="9"/>
      <c r="E7833" s="1" t="s">
        <v>7906</v>
      </c>
      <c r="F7833" s="11">
        <v>1777045.7</v>
      </c>
      <c r="G7833" s="15">
        <v>989714.24</v>
      </c>
      <c r="H7833" s="17">
        <f t="shared" si="122"/>
        <v>55.694360589601047</v>
      </c>
    </row>
    <row r="7834" spans="1:8" x14ac:dyDescent="0.25">
      <c r="A7834" s="1" t="s">
        <v>6</v>
      </c>
      <c r="B7834" s="1" t="s">
        <v>5943</v>
      </c>
      <c r="C7834" s="8" t="s">
        <v>7532</v>
      </c>
      <c r="D7834" s="9"/>
      <c r="E7834" s="1" t="s">
        <v>7907</v>
      </c>
      <c r="F7834" s="11">
        <v>1011315.33</v>
      </c>
      <c r="G7834" s="15">
        <v>822134.79</v>
      </c>
      <c r="H7834" s="17">
        <f t="shared" si="122"/>
        <v>81.293614920284071</v>
      </c>
    </row>
    <row r="7835" spans="1:8" x14ac:dyDescent="0.25">
      <c r="A7835" s="1" t="s">
        <v>6</v>
      </c>
      <c r="B7835" s="1" t="s">
        <v>5943</v>
      </c>
      <c r="C7835" s="8" t="s">
        <v>7532</v>
      </c>
      <c r="D7835" s="9"/>
      <c r="E7835" s="1" t="s">
        <v>7908</v>
      </c>
      <c r="F7835" s="11">
        <v>796127.3600000001</v>
      </c>
      <c r="G7835" s="15">
        <v>390376.09</v>
      </c>
      <c r="H7835" s="17">
        <f t="shared" si="122"/>
        <v>49.034376861511205</v>
      </c>
    </row>
    <row r="7836" spans="1:8" x14ac:dyDescent="0.25">
      <c r="A7836" s="1" t="s">
        <v>6</v>
      </c>
      <c r="B7836" s="1" t="s">
        <v>5943</v>
      </c>
      <c r="C7836" s="8" t="s">
        <v>7532</v>
      </c>
      <c r="D7836" s="9"/>
      <c r="E7836" s="1" t="s">
        <v>7909</v>
      </c>
      <c r="F7836" s="11">
        <v>1809281.3599999999</v>
      </c>
      <c r="G7836" s="15">
        <v>1755118.7</v>
      </c>
      <c r="H7836" s="17">
        <f t="shared" si="122"/>
        <v>97.006399270039466</v>
      </c>
    </row>
    <row r="7837" spans="1:8" x14ac:dyDescent="0.25">
      <c r="A7837" s="1" t="s">
        <v>6</v>
      </c>
      <c r="B7837" s="1" t="s">
        <v>5943</v>
      </c>
      <c r="C7837" s="8" t="s">
        <v>7532</v>
      </c>
      <c r="D7837" s="9"/>
      <c r="E7837" s="1" t="s">
        <v>7910</v>
      </c>
      <c r="F7837" s="11">
        <v>4250766.1900000004</v>
      </c>
      <c r="G7837" s="15">
        <v>4123044.46</v>
      </c>
      <c r="H7837" s="17">
        <f t="shared" si="122"/>
        <v>96.99532450642738</v>
      </c>
    </row>
    <row r="7838" spans="1:8" x14ac:dyDescent="0.25">
      <c r="A7838" s="1" t="s">
        <v>6</v>
      </c>
      <c r="B7838" s="1" t="s">
        <v>5943</v>
      </c>
      <c r="C7838" s="8" t="s">
        <v>7532</v>
      </c>
      <c r="D7838" s="9"/>
      <c r="E7838" s="1" t="s">
        <v>7911</v>
      </c>
      <c r="F7838" s="11">
        <v>279947.08</v>
      </c>
      <c r="G7838" s="15">
        <v>43391.46</v>
      </c>
      <c r="H7838" s="17">
        <f t="shared" si="122"/>
        <v>15.499879477221192</v>
      </c>
    </row>
    <row r="7839" spans="1:8" x14ac:dyDescent="0.25">
      <c r="A7839" s="1" t="s">
        <v>6</v>
      </c>
      <c r="B7839" s="1" t="s">
        <v>5943</v>
      </c>
      <c r="C7839" s="8" t="s">
        <v>7532</v>
      </c>
      <c r="D7839" s="9"/>
      <c r="E7839" s="1" t="s">
        <v>7912</v>
      </c>
      <c r="F7839" s="11">
        <v>178756.3</v>
      </c>
      <c r="G7839" s="15">
        <v>180057.60000000001</v>
      </c>
      <c r="H7839" s="17">
        <f t="shared" si="122"/>
        <v>100.72797434272248</v>
      </c>
    </row>
    <row r="7840" spans="1:8" x14ac:dyDescent="0.25">
      <c r="A7840" s="1" t="s">
        <v>6</v>
      </c>
      <c r="B7840" s="1" t="s">
        <v>5943</v>
      </c>
      <c r="C7840" s="8" t="s">
        <v>7532</v>
      </c>
      <c r="D7840" s="9"/>
      <c r="E7840" s="1" t="s">
        <v>7913</v>
      </c>
      <c r="F7840" s="11">
        <v>429529.32</v>
      </c>
      <c r="G7840" s="15">
        <v>336766.65</v>
      </c>
      <c r="H7840" s="17">
        <f t="shared" si="122"/>
        <v>78.403646577607319</v>
      </c>
    </row>
    <row r="7841" spans="1:8" x14ac:dyDescent="0.25">
      <c r="A7841" s="1" t="s">
        <v>6</v>
      </c>
      <c r="B7841" s="1" t="s">
        <v>5943</v>
      </c>
      <c r="C7841" s="8" t="s">
        <v>7532</v>
      </c>
      <c r="D7841" s="9"/>
      <c r="E7841" s="1" t="s">
        <v>7914</v>
      </c>
      <c r="F7841" s="11">
        <v>803807.83000000007</v>
      </c>
      <c r="G7841" s="15">
        <v>646915.47</v>
      </c>
      <c r="H7841" s="17">
        <f t="shared" si="122"/>
        <v>80.481359580684838</v>
      </c>
    </row>
    <row r="7842" spans="1:8" x14ac:dyDescent="0.25">
      <c r="A7842" s="1" t="s">
        <v>6</v>
      </c>
      <c r="B7842" s="1" t="s">
        <v>5943</v>
      </c>
      <c r="C7842" s="8" t="s">
        <v>7532</v>
      </c>
      <c r="D7842" s="9"/>
      <c r="E7842" s="1" t="s">
        <v>7915</v>
      </c>
      <c r="F7842" s="11">
        <v>831046.11</v>
      </c>
      <c r="G7842" s="15">
        <v>771638.93</v>
      </c>
      <c r="H7842" s="17">
        <f t="shared" si="122"/>
        <v>92.851518190729522</v>
      </c>
    </row>
    <row r="7843" spans="1:8" ht="25.5" x14ac:dyDescent="0.25">
      <c r="A7843" s="1" t="s">
        <v>31</v>
      </c>
      <c r="B7843" s="1" t="s">
        <v>5943</v>
      </c>
      <c r="C7843" s="8" t="s">
        <v>7532</v>
      </c>
      <c r="D7843" s="9"/>
      <c r="E7843" s="1" t="s">
        <v>7916</v>
      </c>
      <c r="F7843" s="11">
        <v>1466752.79</v>
      </c>
      <c r="G7843" s="15">
        <v>1414922.44</v>
      </c>
      <c r="H7843" s="17">
        <f t="shared" si="122"/>
        <v>96.466319999295862</v>
      </c>
    </row>
    <row r="7844" spans="1:8" ht="25.5" x14ac:dyDescent="0.25">
      <c r="A7844" s="1" t="s">
        <v>31</v>
      </c>
      <c r="B7844" s="1" t="s">
        <v>5943</v>
      </c>
      <c r="C7844" s="8" t="s">
        <v>7532</v>
      </c>
      <c r="D7844" s="9"/>
      <c r="E7844" s="1" t="s">
        <v>7917</v>
      </c>
      <c r="F7844" s="11">
        <v>2225010.41</v>
      </c>
      <c r="G7844" s="15">
        <v>2021718.38</v>
      </c>
      <c r="H7844" s="17">
        <f t="shared" si="122"/>
        <v>90.863322297894314</v>
      </c>
    </row>
    <row r="7845" spans="1:8" x14ac:dyDescent="0.25">
      <c r="A7845" s="1" t="s">
        <v>6</v>
      </c>
      <c r="B7845" s="1" t="s">
        <v>5943</v>
      </c>
      <c r="C7845" s="8" t="s">
        <v>7532</v>
      </c>
      <c r="D7845" s="9"/>
      <c r="E7845" s="1" t="s">
        <v>7918</v>
      </c>
      <c r="F7845" s="11">
        <v>498588.91000000003</v>
      </c>
      <c r="G7845" s="15">
        <v>472482.61</v>
      </c>
      <c r="H7845" s="17">
        <f t="shared" si="122"/>
        <v>94.763962960989232</v>
      </c>
    </row>
    <row r="7846" spans="1:8" x14ac:dyDescent="0.25">
      <c r="A7846" s="1" t="s">
        <v>6</v>
      </c>
      <c r="B7846" s="1" t="s">
        <v>5943</v>
      </c>
      <c r="C7846" s="8" t="s">
        <v>7532</v>
      </c>
      <c r="D7846" s="9"/>
      <c r="E7846" s="1" t="s">
        <v>7919</v>
      </c>
      <c r="F7846" s="11">
        <v>1695384.68</v>
      </c>
      <c r="G7846" s="15">
        <v>1588579.91</v>
      </c>
      <c r="H7846" s="17">
        <f t="shared" si="122"/>
        <v>93.700263352621533</v>
      </c>
    </row>
    <row r="7847" spans="1:8" x14ac:dyDescent="0.25">
      <c r="A7847" s="1" t="s">
        <v>6</v>
      </c>
      <c r="B7847" s="1" t="s">
        <v>5943</v>
      </c>
      <c r="C7847" s="8" t="s">
        <v>7532</v>
      </c>
      <c r="D7847" s="9"/>
      <c r="E7847" s="1" t="s">
        <v>7920</v>
      </c>
      <c r="F7847" s="11">
        <v>254741.63</v>
      </c>
      <c r="G7847" s="15">
        <v>246242.98</v>
      </c>
      <c r="H7847" s="17">
        <f t="shared" si="122"/>
        <v>96.663815804271962</v>
      </c>
    </row>
    <row r="7848" spans="1:8" x14ac:dyDescent="0.25">
      <c r="A7848" s="1" t="s">
        <v>6</v>
      </c>
      <c r="B7848" s="1" t="s">
        <v>5943</v>
      </c>
      <c r="C7848" s="8" t="s">
        <v>7532</v>
      </c>
      <c r="D7848" s="9"/>
      <c r="E7848" s="1" t="s">
        <v>7921</v>
      </c>
      <c r="F7848" s="11">
        <v>229616.81</v>
      </c>
      <c r="G7848" s="15">
        <v>133964.67000000001</v>
      </c>
      <c r="H7848" s="17">
        <f t="shared" si="122"/>
        <v>58.342710187464064</v>
      </c>
    </row>
    <row r="7849" spans="1:8" x14ac:dyDescent="0.25">
      <c r="A7849" s="1" t="s">
        <v>6</v>
      </c>
      <c r="B7849" s="1" t="s">
        <v>5943</v>
      </c>
      <c r="C7849" s="8" t="s">
        <v>7532</v>
      </c>
      <c r="D7849" s="9"/>
      <c r="E7849" s="1" t="s">
        <v>7922</v>
      </c>
      <c r="F7849" s="11">
        <v>703583.77</v>
      </c>
      <c r="G7849" s="15">
        <v>497674.59</v>
      </c>
      <c r="H7849" s="17">
        <f t="shared" si="122"/>
        <v>70.734233963355919</v>
      </c>
    </row>
    <row r="7850" spans="1:8" x14ac:dyDescent="0.25">
      <c r="A7850" s="1" t="s">
        <v>6</v>
      </c>
      <c r="B7850" s="1" t="s">
        <v>5943</v>
      </c>
      <c r="C7850" s="8" t="s">
        <v>7532</v>
      </c>
      <c r="D7850" s="9"/>
      <c r="E7850" s="1" t="s">
        <v>7923</v>
      </c>
      <c r="F7850" s="11">
        <v>1962395.0099999998</v>
      </c>
      <c r="G7850" s="15">
        <v>1612224.08</v>
      </c>
      <c r="H7850" s="17">
        <f t="shared" si="122"/>
        <v>82.155940663546644</v>
      </c>
    </row>
    <row r="7851" spans="1:8" x14ac:dyDescent="0.25">
      <c r="A7851" s="1" t="s">
        <v>6</v>
      </c>
      <c r="B7851" s="1" t="s">
        <v>5943</v>
      </c>
      <c r="C7851" s="8" t="s">
        <v>7532</v>
      </c>
      <c r="D7851" s="9"/>
      <c r="E7851" s="1" t="s">
        <v>7924</v>
      </c>
      <c r="F7851" s="11">
        <v>271604.09999999998</v>
      </c>
      <c r="G7851" s="15">
        <v>115271.61</v>
      </c>
      <c r="H7851" s="17">
        <f t="shared" si="122"/>
        <v>42.441041943034001</v>
      </c>
    </row>
    <row r="7852" spans="1:8" x14ac:dyDescent="0.25">
      <c r="A7852" s="1" t="s">
        <v>6</v>
      </c>
      <c r="B7852" s="1" t="s">
        <v>5943</v>
      </c>
      <c r="C7852" s="8" t="s">
        <v>7532</v>
      </c>
      <c r="D7852" s="9"/>
      <c r="E7852" s="1" t="s">
        <v>7925</v>
      </c>
      <c r="F7852" s="11">
        <v>929330.5</v>
      </c>
      <c r="G7852" s="15">
        <v>760599.46</v>
      </c>
      <c r="H7852" s="17">
        <f t="shared" ref="H7852:H7914" si="123">G7852/F7852*100</f>
        <v>81.843806912610745</v>
      </c>
    </row>
    <row r="7853" spans="1:8" x14ac:dyDescent="0.25">
      <c r="A7853" s="1" t="s">
        <v>6</v>
      </c>
      <c r="B7853" s="1" t="s">
        <v>5943</v>
      </c>
      <c r="C7853" s="8" t="s">
        <v>7532</v>
      </c>
      <c r="D7853" s="9"/>
      <c r="E7853" s="1" t="s">
        <v>7926</v>
      </c>
      <c r="F7853" s="11">
        <v>0</v>
      </c>
      <c r="G7853" s="15">
        <v>454.84</v>
      </c>
      <c r="H7853" s="17">
        <v>0</v>
      </c>
    </row>
    <row r="7854" spans="1:8" x14ac:dyDescent="0.25">
      <c r="A7854" s="1" t="s">
        <v>6</v>
      </c>
      <c r="B7854" s="1" t="s">
        <v>5943</v>
      </c>
      <c r="C7854" s="8" t="s">
        <v>7532</v>
      </c>
      <c r="D7854" s="9"/>
      <c r="E7854" s="1" t="s">
        <v>7927</v>
      </c>
      <c r="F7854" s="11">
        <v>1135727.69</v>
      </c>
      <c r="G7854" s="15">
        <v>1131934.95</v>
      </c>
      <c r="H7854" s="17">
        <f t="shared" si="123"/>
        <v>99.666051991741085</v>
      </c>
    </row>
    <row r="7855" spans="1:8" x14ac:dyDescent="0.25">
      <c r="A7855" s="1" t="s">
        <v>6</v>
      </c>
      <c r="B7855" s="1" t="s">
        <v>5943</v>
      </c>
      <c r="C7855" s="8" t="s">
        <v>7532</v>
      </c>
      <c r="D7855" s="9"/>
      <c r="E7855" s="1" t="s">
        <v>7928</v>
      </c>
      <c r="F7855" s="11">
        <v>617988.26</v>
      </c>
      <c r="G7855" s="15">
        <v>459904.07</v>
      </c>
      <c r="H7855" s="17">
        <f t="shared" si="123"/>
        <v>74.419548034779808</v>
      </c>
    </row>
    <row r="7856" spans="1:8" x14ac:dyDescent="0.25">
      <c r="A7856" s="1" t="s">
        <v>6</v>
      </c>
      <c r="B7856" s="1" t="s">
        <v>5943</v>
      </c>
      <c r="C7856" s="8" t="s">
        <v>7532</v>
      </c>
      <c r="D7856" s="9"/>
      <c r="E7856" s="1" t="s">
        <v>7929</v>
      </c>
      <c r="F7856" s="11">
        <v>564310.55999999994</v>
      </c>
      <c r="G7856" s="15">
        <v>463657.42</v>
      </c>
      <c r="H7856" s="17">
        <f t="shared" si="123"/>
        <v>82.163520030530719</v>
      </c>
    </row>
    <row r="7857" spans="1:8" x14ac:dyDescent="0.25">
      <c r="A7857" s="1" t="s">
        <v>6</v>
      </c>
      <c r="B7857" s="1" t="s">
        <v>5943</v>
      </c>
      <c r="C7857" s="8" t="s">
        <v>7532</v>
      </c>
      <c r="D7857" s="9"/>
      <c r="E7857" s="1" t="s">
        <v>7930</v>
      </c>
      <c r="F7857" s="11">
        <v>994887.42</v>
      </c>
      <c r="G7857" s="15">
        <v>897266.51</v>
      </c>
      <c r="H7857" s="17">
        <f t="shared" si="123"/>
        <v>90.18774305136958</v>
      </c>
    </row>
    <row r="7858" spans="1:8" x14ac:dyDescent="0.25">
      <c r="A7858" s="1" t="s">
        <v>6</v>
      </c>
      <c r="B7858" s="1" t="s">
        <v>5943</v>
      </c>
      <c r="C7858" s="8" t="s">
        <v>7532</v>
      </c>
      <c r="D7858" s="9"/>
      <c r="E7858" s="1" t="s">
        <v>7931</v>
      </c>
      <c r="F7858" s="11">
        <v>838960.15</v>
      </c>
      <c r="G7858" s="15">
        <v>725841.63</v>
      </c>
      <c r="H7858" s="17">
        <f t="shared" si="123"/>
        <v>86.516818468672199</v>
      </c>
    </row>
    <row r="7859" spans="1:8" x14ac:dyDescent="0.25">
      <c r="A7859" s="1" t="s">
        <v>6</v>
      </c>
      <c r="B7859" s="1" t="s">
        <v>5943</v>
      </c>
      <c r="C7859" s="8" t="s">
        <v>7532</v>
      </c>
      <c r="D7859" s="9"/>
      <c r="E7859" s="1" t="s">
        <v>7932</v>
      </c>
      <c r="F7859" s="11">
        <v>323492.33</v>
      </c>
      <c r="G7859" s="15">
        <v>274958.71999999997</v>
      </c>
      <c r="H7859" s="17">
        <f t="shared" si="123"/>
        <v>84.996982772358137</v>
      </c>
    </row>
    <row r="7860" spans="1:8" ht="25.5" x14ac:dyDescent="0.25">
      <c r="A7860" s="1" t="s">
        <v>31</v>
      </c>
      <c r="B7860" s="1" t="s">
        <v>5943</v>
      </c>
      <c r="C7860" s="8" t="s">
        <v>7532</v>
      </c>
      <c r="D7860" s="9"/>
      <c r="E7860" s="1" t="s">
        <v>7933</v>
      </c>
      <c r="F7860" s="11">
        <v>1123396.97</v>
      </c>
      <c r="G7860" s="15">
        <v>1050495.17</v>
      </c>
      <c r="H7860" s="17">
        <f t="shared" si="123"/>
        <v>93.510593143223446</v>
      </c>
    </row>
    <row r="7861" spans="1:8" x14ac:dyDescent="0.25">
      <c r="A7861" s="1" t="s">
        <v>6</v>
      </c>
      <c r="B7861" s="1" t="s">
        <v>5943</v>
      </c>
      <c r="C7861" s="8" t="s">
        <v>7532</v>
      </c>
      <c r="D7861" s="9"/>
      <c r="E7861" s="1" t="s">
        <v>7934</v>
      </c>
      <c r="F7861" s="11">
        <v>2354088.4500000002</v>
      </c>
      <c r="G7861" s="15">
        <v>2013253.01</v>
      </c>
      <c r="H7861" s="17">
        <f t="shared" si="123"/>
        <v>85.521553363893361</v>
      </c>
    </row>
    <row r="7862" spans="1:8" x14ac:dyDescent="0.25">
      <c r="A7862" s="1" t="s">
        <v>6</v>
      </c>
      <c r="B7862" s="1" t="s">
        <v>5943</v>
      </c>
      <c r="C7862" s="8" t="s">
        <v>7532</v>
      </c>
      <c r="D7862" s="9"/>
      <c r="E7862" s="1" t="s">
        <v>7935</v>
      </c>
      <c r="F7862" s="11">
        <v>635259.46000000008</v>
      </c>
      <c r="G7862" s="15">
        <v>605453.26</v>
      </c>
      <c r="H7862" s="17">
        <f t="shared" si="123"/>
        <v>95.308027368848613</v>
      </c>
    </row>
    <row r="7863" spans="1:8" x14ac:dyDescent="0.25">
      <c r="A7863" s="1" t="s">
        <v>6</v>
      </c>
      <c r="B7863" s="1" t="s">
        <v>5943</v>
      </c>
      <c r="C7863" s="8" t="s">
        <v>7532</v>
      </c>
      <c r="D7863" s="9"/>
      <c r="E7863" s="1" t="s">
        <v>7936</v>
      </c>
      <c r="F7863" s="11">
        <v>792151.74</v>
      </c>
      <c r="G7863" s="15">
        <v>732768.27</v>
      </c>
      <c r="H7863" s="17">
        <f t="shared" si="123"/>
        <v>92.503523377983115</v>
      </c>
    </row>
    <row r="7864" spans="1:8" x14ac:dyDescent="0.25">
      <c r="A7864" s="1" t="s">
        <v>6</v>
      </c>
      <c r="B7864" s="1" t="s">
        <v>5943</v>
      </c>
      <c r="C7864" s="8" t="s">
        <v>7532</v>
      </c>
      <c r="D7864" s="9"/>
      <c r="E7864" s="1" t="s">
        <v>7937</v>
      </c>
      <c r="F7864" s="11">
        <v>435524.13</v>
      </c>
      <c r="G7864" s="15">
        <v>325739.65000000002</v>
      </c>
      <c r="H7864" s="17">
        <f t="shared" si="123"/>
        <v>74.792560862242013</v>
      </c>
    </row>
    <row r="7865" spans="1:8" x14ac:dyDescent="0.25">
      <c r="A7865" s="1" t="s">
        <v>6</v>
      </c>
      <c r="B7865" s="1" t="s">
        <v>5943</v>
      </c>
      <c r="C7865" s="8" t="s">
        <v>7532</v>
      </c>
      <c r="D7865" s="9"/>
      <c r="E7865" s="1" t="s">
        <v>7938</v>
      </c>
      <c r="F7865" s="11">
        <v>352633.25</v>
      </c>
      <c r="G7865" s="15">
        <v>258990.97</v>
      </c>
      <c r="H7865" s="17">
        <f t="shared" si="123"/>
        <v>73.444852406856128</v>
      </c>
    </row>
    <row r="7866" spans="1:8" x14ac:dyDescent="0.25">
      <c r="A7866" s="1" t="s">
        <v>6</v>
      </c>
      <c r="B7866" s="1" t="s">
        <v>5943</v>
      </c>
      <c r="C7866" s="8" t="s">
        <v>7532</v>
      </c>
      <c r="D7866" s="9"/>
      <c r="E7866" s="1" t="s">
        <v>7939</v>
      </c>
      <c r="F7866" s="11">
        <v>510421.36</v>
      </c>
      <c r="G7866" s="15">
        <v>456880.97</v>
      </c>
      <c r="H7866" s="17">
        <f t="shared" si="123"/>
        <v>89.510550655638696</v>
      </c>
    </row>
    <row r="7867" spans="1:8" x14ac:dyDescent="0.25">
      <c r="A7867" s="1" t="s">
        <v>6</v>
      </c>
      <c r="B7867" s="1" t="s">
        <v>5943</v>
      </c>
      <c r="C7867" s="8" t="s">
        <v>7532</v>
      </c>
      <c r="D7867" s="9"/>
      <c r="E7867" s="1" t="s">
        <v>7940</v>
      </c>
      <c r="F7867" s="11">
        <v>632524.78</v>
      </c>
      <c r="G7867" s="15">
        <v>589108.26</v>
      </c>
      <c r="H7867" s="17">
        <f t="shared" si="123"/>
        <v>93.135996980228981</v>
      </c>
    </row>
    <row r="7868" spans="1:8" x14ac:dyDescent="0.25">
      <c r="A7868" s="1" t="s">
        <v>6</v>
      </c>
      <c r="B7868" s="1" t="s">
        <v>5943</v>
      </c>
      <c r="C7868" s="8" t="s">
        <v>7532</v>
      </c>
      <c r="D7868" s="9"/>
      <c r="E7868" s="1" t="s">
        <v>7941</v>
      </c>
      <c r="F7868" s="11">
        <v>643289.51</v>
      </c>
      <c r="G7868" s="15">
        <v>411632.63</v>
      </c>
      <c r="H7868" s="17">
        <f t="shared" si="123"/>
        <v>63.988705489694674</v>
      </c>
    </row>
    <row r="7869" spans="1:8" x14ac:dyDescent="0.25">
      <c r="A7869" s="1" t="s">
        <v>6</v>
      </c>
      <c r="B7869" s="1" t="s">
        <v>5943</v>
      </c>
      <c r="C7869" s="8" t="s">
        <v>7532</v>
      </c>
      <c r="D7869" s="9"/>
      <c r="E7869" s="1" t="s">
        <v>7942</v>
      </c>
      <c r="F7869" s="11">
        <v>470168.38</v>
      </c>
      <c r="G7869" s="15">
        <v>444005.47</v>
      </c>
      <c r="H7869" s="17">
        <f t="shared" si="123"/>
        <v>94.435416945733351</v>
      </c>
    </row>
    <row r="7870" spans="1:8" x14ac:dyDescent="0.25">
      <c r="A7870" s="1" t="s">
        <v>6</v>
      </c>
      <c r="B7870" s="1" t="s">
        <v>5943</v>
      </c>
      <c r="C7870" s="8" t="s">
        <v>7532</v>
      </c>
      <c r="D7870" s="9"/>
      <c r="E7870" s="1" t="s">
        <v>7943</v>
      </c>
      <c r="F7870" s="11">
        <v>965918.06</v>
      </c>
      <c r="G7870" s="15">
        <v>600677.94999999995</v>
      </c>
      <c r="H7870" s="17">
        <f t="shared" si="123"/>
        <v>62.187257374605863</v>
      </c>
    </row>
    <row r="7871" spans="1:8" x14ac:dyDescent="0.25">
      <c r="A7871" s="1" t="s">
        <v>6</v>
      </c>
      <c r="B7871" s="1" t="s">
        <v>5943</v>
      </c>
      <c r="C7871" s="8" t="s">
        <v>7532</v>
      </c>
      <c r="D7871" s="9"/>
      <c r="E7871" s="1" t="s">
        <v>7944</v>
      </c>
      <c r="F7871" s="11">
        <v>235357.31</v>
      </c>
      <c r="G7871" s="15">
        <v>202322.34</v>
      </c>
      <c r="H7871" s="17">
        <f t="shared" si="123"/>
        <v>85.963907388302502</v>
      </c>
    </row>
    <row r="7872" spans="1:8" x14ac:dyDescent="0.25">
      <c r="A7872" s="1" t="s">
        <v>6</v>
      </c>
      <c r="B7872" s="1" t="s">
        <v>5943</v>
      </c>
      <c r="C7872" s="8" t="s">
        <v>7532</v>
      </c>
      <c r="D7872" s="9"/>
      <c r="E7872" s="1" t="s">
        <v>7945</v>
      </c>
      <c r="F7872" s="11">
        <v>198750.27000000002</v>
      </c>
      <c r="G7872" s="15">
        <v>191842.26</v>
      </c>
      <c r="H7872" s="17">
        <f t="shared" si="123"/>
        <v>96.524276419850892</v>
      </c>
    </row>
    <row r="7873" spans="1:8" x14ac:dyDescent="0.25">
      <c r="A7873" s="1" t="s">
        <v>6</v>
      </c>
      <c r="B7873" s="1" t="s">
        <v>5943</v>
      </c>
      <c r="C7873" s="8" t="s">
        <v>7532</v>
      </c>
      <c r="D7873" s="9"/>
      <c r="E7873" s="1" t="s">
        <v>7946</v>
      </c>
      <c r="F7873" s="11">
        <v>0</v>
      </c>
      <c r="G7873" s="15">
        <v>997.34</v>
      </c>
      <c r="H7873" s="17">
        <v>0</v>
      </c>
    </row>
    <row r="7874" spans="1:8" ht="25.5" x14ac:dyDescent="0.25">
      <c r="A7874" s="1" t="s">
        <v>31</v>
      </c>
      <c r="B7874" s="1" t="s">
        <v>5943</v>
      </c>
      <c r="C7874" s="8" t="s">
        <v>7532</v>
      </c>
      <c r="D7874" s="9"/>
      <c r="E7874" s="1" t="s">
        <v>7947</v>
      </c>
      <c r="F7874" s="11">
        <v>3555279.44</v>
      </c>
      <c r="G7874" s="15">
        <v>1411824.46</v>
      </c>
      <c r="H7874" s="17">
        <f t="shared" si="123"/>
        <v>39.710646767051308</v>
      </c>
    </row>
    <row r="7875" spans="1:8" x14ac:dyDescent="0.25">
      <c r="A7875" s="1" t="s">
        <v>6</v>
      </c>
      <c r="B7875" s="1" t="s">
        <v>5943</v>
      </c>
      <c r="C7875" s="8" t="s">
        <v>7532</v>
      </c>
      <c r="D7875" s="9"/>
      <c r="E7875" s="1" t="s">
        <v>7948</v>
      </c>
      <c r="F7875" s="11">
        <v>497395.68</v>
      </c>
      <c r="G7875" s="15">
        <v>446097.75</v>
      </c>
      <c r="H7875" s="17">
        <f t="shared" si="123"/>
        <v>89.686695710746818</v>
      </c>
    </row>
    <row r="7876" spans="1:8" x14ac:dyDescent="0.25">
      <c r="A7876" s="1" t="s">
        <v>6</v>
      </c>
      <c r="B7876" s="1" t="s">
        <v>5943</v>
      </c>
      <c r="C7876" s="8" t="s">
        <v>7532</v>
      </c>
      <c r="D7876" s="9"/>
      <c r="E7876" s="1" t="s">
        <v>7949</v>
      </c>
      <c r="F7876" s="11">
        <v>664736.57000000007</v>
      </c>
      <c r="G7876" s="15">
        <v>573179.36</v>
      </c>
      <c r="H7876" s="17">
        <f t="shared" si="123"/>
        <v>86.22654234293141</v>
      </c>
    </row>
    <row r="7877" spans="1:8" x14ac:dyDescent="0.25">
      <c r="A7877" s="1" t="s">
        <v>6</v>
      </c>
      <c r="B7877" s="1" t="s">
        <v>5943</v>
      </c>
      <c r="C7877" s="8" t="s">
        <v>7532</v>
      </c>
      <c r="D7877" s="9"/>
      <c r="E7877" s="1" t="s">
        <v>7950</v>
      </c>
      <c r="F7877" s="11">
        <v>1338574.3400000001</v>
      </c>
      <c r="G7877" s="15">
        <v>1259601.57</v>
      </c>
      <c r="H7877" s="17">
        <f t="shared" si="123"/>
        <v>94.100232789461657</v>
      </c>
    </row>
    <row r="7878" spans="1:8" x14ac:dyDescent="0.25">
      <c r="A7878" s="1" t="s">
        <v>6</v>
      </c>
      <c r="B7878" s="1" t="s">
        <v>5943</v>
      </c>
      <c r="C7878" s="8" t="s">
        <v>7532</v>
      </c>
      <c r="D7878" s="9"/>
      <c r="E7878" s="1" t="s">
        <v>7951</v>
      </c>
      <c r="F7878" s="11">
        <v>764051.35</v>
      </c>
      <c r="G7878" s="15">
        <v>619845.89</v>
      </c>
      <c r="H7878" s="17">
        <f t="shared" si="123"/>
        <v>81.126208336651715</v>
      </c>
    </row>
    <row r="7879" spans="1:8" x14ac:dyDescent="0.25">
      <c r="A7879" s="1" t="s">
        <v>6</v>
      </c>
      <c r="B7879" s="1" t="s">
        <v>5943</v>
      </c>
      <c r="C7879" s="8" t="s">
        <v>7532</v>
      </c>
      <c r="D7879" s="9"/>
      <c r="E7879" s="1" t="s">
        <v>7952</v>
      </c>
      <c r="F7879" s="11">
        <v>421960.21</v>
      </c>
      <c r="G7879" s="15">
        <v>259075.59</v>
      </c>
      <c r="H7879" s="17">
        <f t="shared" si="123"/>
        <v>61.398109077630799</v>
      </c>
    </row>
    <row r="7880" spans="1:8" x14ac:dyDescent="0.25">
      <c r="A7880" s="1" t="s">
        <v>6</v>
      </c>
      <c r="B7880" s="1" t="s">
        <v>5943</v>
      </c>
      <c r="C7880" s="8" t="s">
        <v>7532</v>
      </c>
      <c r="D7880" s="9"/>
      <c r="E7880" s="1" t="s">
        <v>7953</v>
      </c>
      <c r="F7880" s="11">
        <v>577678.79999999993</v>
      </c>
      <c r="G7880" s="15">
        <v>554309.82999999996</v>
      </c>
      <c r="H7880" s="17">
        <f t="shared" si="123"/>
        <v>95.954677582075021</v>
      </c>
    </row>
    <row r="7881" spans="1:8" x14ac:dyDescent="0.25">
      <c r="A7881" s="1" t="s">
        <v>6</v>
      </c>
      <c r="B7881" s="1" t="s">
        <v>5943</v>
      </c>
      <c r="C7881" s="8" t="s">
        <v>7532</v>
      </c>
      <c r="D7881" s="9"/>
      <c r="E7881" s="1" t="s">
        <v>7954</v>
      </c>
      <c r="F7881" s="11">
        <v>853542.84000000008</v>
      </c>
      <c r="G7881" s="15">
        <v>585960.1</v>
      </c>
      <c r="H7881" s="17">
        <f t="shared" si="123"/>
        <v>68.650344486516929</v>
      </c>
    </row>
    <row r="7882" spans="1:8" x14ac:dyDescent="0.25">
      <c r="A7882" s="1" t="s">
        <v>6</v>
      </c>
      <c r="B7882" s="1" t="s">
        <v>5943</v>
      </c>
      <c r="C7882" s="8" t="s">
        <v>7532</v>
      </c>
      <c r="D7882" s="9"/>
      <c r="E7882" s="1" t="s">
        <v>7955</v>
      </c>
      <c r="F7882" s="11">
        <v>8634597.3099999987</v>
      </c>
      <c r="G7882" s="15">
        <v>8091451.6299999999</v>
      </c>
      <c r="H7882" s="17">
        <f t="shared" si="123"/>
        <v>93.709658244618254</v>
      </c>
    </row>
    <row r="7883" spans="1:8" x14ac:dyDescent="0.25">
      <c r="A7883" s="1" t="s">
        <v>6</v>
      </c>
      <c r="B7883" s="1" t="s">
        <v>5943</v>
      </c>
      <c r="C7883" s="8" t="s">
        <v>7532</v>
      </c>
      <c r="D7883" s="9"/>
      <c r="E7883" s="1" t="s">
        <v>7956</v>
      </c>
      <c r="F7883" s="11">
        <v>7411491.4899999993</v>
      </c>
      <c r="G7883" s="15">
        <v>7035487.5999999996</v>
      </c>
      <c r="H7883" s="17">
        <f t="shared" si="123"/>
        <v>94.926744630182398</v>
      </c>
    </row>
    <row r="7884" spans="1:8" x14ac:dyDescent="0.25">
      <c r="A7884" s="1" t="s">
        <v>6</v>
      </c>
      <c r="B7884" s="1" t="s">
        <v>5943</v>
      </c>
      <c r="C7884" s="8" t="s">
        <v>7532</v>
      </c>
      <c r="D7884" s="9"/>
      <c r="E7884" s="1" t="s">
        <v>7957</v>
      </c>
      <c r="F7884" s="11">
        <v>483260.59</v>
      </c>
      <c r="G7884" s="15">
        <v>295070.90999999997</v>
      </c>
      <c r="H7884" s="17">
        <f t="shared" si="123"/>
        <v>61.058343284313743</v>
      </c>
    </row>
    <row r="7885" spans="1:8" x14ac:dyDescent="0.25">
      <c r="A7885" s="1" t="s">
        <v>6</v>
      </c>
      <c r="B7885" s="1" t="s">
        <v>5943</v>
      </c>
      <c r="C7885" s="8" t="s">
        <v>7532</v>
      </c>
      <c r="D7885" s="9"/>
      <c r="E7885" s="1" t="s">
        <v>7958</v>
      </c>
      <c r="F7885" s="11">
        <v>562313.09</v>
      </c>
      <c r="G7885" s="15">
        <v>401859.72</v>
      </c>
      <c r="H7885" s="17">
        <f t="shared" si="123"/>
        <v>71.465474865612677</v>
      </c>
    </row>
    <row r="7886" spans="1:8" x14ac:dyDescent="0.25">
      <c r="A7886" s="1" t="s">
        <v>6</v>
      </c>
      <c r="B7886" s="1" t="s">
        <v>5943</v>
      </c>
      <c r="C7886" s="8" t="s">
        <v>7532</v>
      </c>
      <c r="D7886" s="9"/>
      <c r="E7886" s="1" t="s">
        <v>7959</v>
      </c>
      <c r="F7886" s="11">
        <v>565785.15999999992</v>
      </c>
      <c r="G7886" s="15">
        <v>339652.21</v>
      </c>
      <c r="H7886" s="17">
        <f t="shared" si="123"/>
        <v>60.032011090570151</v>
      </c>
    </row>
    <row r="7887" spans="1:8" x14ac:dyDescent="0.25">
      <c r="A7887" s="1" t="s">
        <v>6</v>
      </c>
      <c r="B7887" s="1" t="s">
        <v>5943</v>
      </c>
      <c r="C7887" s="8" t="s">
        <v>7532</v>
      </c>
      <c r="D7887" s="9"/>
      <c r="E7887" s="1" t="s">
        <v>7960</v>
      </c>
      <c r="F7887" s="11">
        <v>467369.36</v>
      </c>
      <c r="G7887" s="15">
        <v>430703.91</v>
      </c>
      <c r="H7887" s="17">
        <f t="shared" si="123"/>
        <v>92.154930738292293</v>
      </c>
    </row>
    <row r="7888" spans="1:8" x14ac:dyDescent="0.25">
      <c r="A7888" s="1" t="s">
        <v>6</v>
      </c>
      <c r="B7888" s="1" t="s">
        <v>5943</v>
      </c>
      <c r="C7888" s="8" t="s">
        <v>7532</v>
      </c>
      <c r="D7888" s="9"/>
      <c r="E7888" s="1" t="s">
        <v>7961</v>
      </c>
      <c r="F7888" s="11">
        <v>253350.68000000002</v>
      </c>
      <c r="G7888" s="15">
        <v>192519.86</v>
      </c>
      <c r="H7888" s="17">
        <f t="shared" si="123"/>
        <v>75.989478299406969</v>
      </c>
    </row>
    <row r="7889" spans="1:8" x14ac:dyDescent="0.25">
      <c r="A7889" s="1" t="s">
        <v>6</v>
      </c>
      <c r="B7889" s="1" t="s">
        <v>5943</v>
      </c>
      <c r="C7889" s="8" t="s">
        <v>7532</v>
      </c>
      <c r="D7889" s="9"/>
      <c r="E7889" s="1" t="s">
        <v>7962</v>
      </c>
      <c r="F7889" s="11">
        <v>472339.33</v>
      </c>
      <c r="G7889" s="15">
        <v>471850.3</v>
      </c>
      <c r="H7889" s="17">
        <f t="shared" si="123"/>
        <v>99.896466381488906</v>
      </c>
    </row>
    <row r="7890" spans="1:8" ht="25.5" x14ac:dyDescent="0.25">
      <c r="A7890" s="1" t="s">
        <v>31</v>
      </c>
      <c r="B7890" s="1" t="s">
        <v>5943</v>
      </c>
      <c r="C7890" s="8" t="s">
        <v>7532</v>
      </c>
      <c r="D7890" s="9"/>
      <c r="E7890" s="1" t="s">
        <v>7963</v>
      </c>
      <c r="F7890" s="11">
        <v>4658411.7300000004</v>
      </c>
      <c r="G7890" s="15">
        <v>4281272.8899999997</v>
      </c>
      <c r="H7890" s="17">
        <f t="shared" si="123"/>
        <v>91.904132527160698</v>
      </c>
    </row>
    <row r="7891" spans="1:8" x14ac:dyDescent="0.25">
      <c r="A7891" s="1" t="s">
        <v>6</v>
      </c>
      <c r="B7891" s="1" t="s">
        <v>5943</v>
      </c>
      <c r="C7891" s="8" t="s">
        <v>7532</v>
      </c>
      <c r="D7891" s="9"/>
      <c r="E7891" s="1" t="s">
        <v>7964</v>
      </c>
      <c r="F7891" s="11">
        <v>828808.25</v>
      </c>
      <c r="G7891" s="15">
        <v>778412.51</v>
      </c>
      <c r="H7891" s="17">
        <f t="shared" si="123"/>
        <v>93.919493441335803</v>
      </c>
    </row>
    <row r="7892" spans="1:8" ht="25.5" x14ac:dyDescent="0.25">
      <c r="A7892" s="1" t="s">
        <v>31</v>
      </c>
      <c r="B7892" s="1" t="s">
        <v>5943</v>
      </c>
      <c r="C7892" s="8" t="s">
        <v>7532</v>
      </c>
      <c r="D7892" s="9"/>
      <c r="E7892" s="1" t="s">
        <v>7965</v>
      </c>
      <c r="F7892" s="11">
        <v>776302.54999999993</v>
      </c>
      <c r="G7892" s="15">
        <v>693809.12</v>
      </c>
      <c r="H7892" s="17">
        <f t="shared" si="123"/>
        <v>89.373546434956324</v>
      </c>
    </row>
    <row r="7893" spans="1:8" x14ac:dyDescent="0.25">
      <c r="A7893" s="1" t="s">
        <v>6</v>
      </c>
      <c r="B7893" s="1" t="s">
        <v>5943</v>
      </c>
      <c r="C7893" s="8" t="s">
        <v>7532</v>
      </c>
      <c r="D7893" s="9"/>
      <c r="E7893" s="1" t="s">
        <v>7966</v>
      </c>
      <c r="F7893" s="11">
        <v>710319.5199999999</v>
      </c>
      <c r="G7893" s="15">
        <v>654408.66</v>
      </c>
      <c r="H7893" s="17">
        <f t="shared" si="123"/>
        <v>92.128773259673352</v>
      </c>
    </row>
    <row r="7894" spans="1:8" x14ac:dyDescent="0.25">
      <c r="A7894" s="1" t="s">
        <v>6</v>
      </c>
      <c r="B7894" s="1" t="s">
        <v>5943</v>
      </c>
      <c r="C7894" s="8" t="s">
        <v>7532</v>
      </c>
      <c r="D7894" s="9"/>
      <c r="E7894" s="1" t="s">
        <v>7967</v>
      </c>
      <c r="F7894" s="11">
        <v>58918.580000000009</v>
      </c>
      <c r="G7894" s="15">
        <v>24411.57</v>
      </c>
      <c r="H7894" s="17">
        <f t="shared" si="123"/>
        <v>41.43271952582699</v>
      </c>
    </row>
    <row r="7895" spans="1:8" x14ac:dyDescent="0.25">
      <c r="A7895" s="1" t="s">
        <v>6</v>
      </c>
      <c r="B7895" s="1" t="s">
        <v>5943</v>
      </c>
      <c r="C7895" s="8" t="s">
        <v>7532</v>
      </c>
      <c r="D7895" s="9"/>
      <c r="E7895" s="1" t="s">
        <v>7968</v>
      </c>
      <c r="F7895" s="11">
        <v>1104756.4099999999</v>
      </c>
      <c r="G7895" s="15">
        <v>1107636.21</v>
      </c>
      <c r="H7895" s="17">
        <f t="shared" si="123"/>
        <v>100.26067284823448</v>
      </c>
    </row>
    <row r="7896" spans="1:8" x14ac:dyDescent="0.25">
      <c r="A7896" s="1" t="s">
        <v>6</v>
      </c>
      <c r="B7896" s="1" t="s">
        <v>5943</v>
      </c>
      <c r="C7896" s="8" t="s">
        <v>7532</v>
      </c>
      <c r="D7896" s="9"/>
      <c r="E7896" s="1" t="s">
        <v>7969</v>
      </c>
      <c r="F7896" s="11">
        <v>1747801.3</v>
      </c>
      <c r="G7896" s="15">
        <v>1601537.88</v>
      </c>
      <c r="H7896" s="17">
        <f t="shared" si="123"/>
        <v>91.631576198049501</v>
      </c>
    </row>
    <row r="7897" spans="1:8" x14ac:dyDescent="0.25">
      <c r="A7897" s="1" t="s">
        <v>6</v>
      </c>
      <c r="B7897" s="1" t="s">
        <v>5943</v>
      </c>
      <c r="C7897" s="8" t="s">
        <v>7532</v>
      </c>
      <c r="D7897" s="9"/>
      <c r="E7897" s="1" t="s">
        <v>7970</v>
      </c>
      <c r="F7897" s="11">
        <v>1254071.49</v>
      </c>
      <c r="G7897" s="15">
        <v>1140215.1399999999</v>
      </c>
      <c r="H7897" s="17">
        <f t="shared" si="123"/>
        <v>90.921063838234602</v>
      </c>
    </row>
    <row r="7898" spans="1:8" x14ac:dyDescent="0.25">
      <c r="A7898" s="1" t="s">
        <v>6</v>
      </c>
      <c r="B7898" s="1" t="s">
        <v>5943</v>
      </c>
      <c r="C7898" s="8" t="s">
        <v>7532</v>
      </c>
      <c r="D7898" s="9"/>
      <c r="E7898" s="1" t="s">
        <v>7971</v>
      </c>
      <c r="F7898" s="11">
        <v>1288456.5499999998</v>
      </c>
      <c r="G7898" s="15">
        <v>1208558.8700000001</v>
      </c>
      <c r="H7898" s="17">
        <f t="shared" si="123"/>
        <v>93.798962021652983</v>
      </c>
    </row>
    <row r="7899" spans="1:8" x14ac:dyDescent="0.25">
      <c r="A7899" s="1" t="s">
        <v>6</v>
      </c>
      <c r="B7899" s="1" t="s">
        <v>5943</v>
      </c>
      <c r="C7899" s="8" t="s">
        <v>7532</v>
      </c>
      <c r="D7899" s="9"/>
      <c r="E7899" s="1" t="s">
        <v>7972</v>
      </c>
      <c r="F7899" s="11">
        <v>1470776.6</v>
      </c>
      <c r="G7899" s="15">
        <v>1394858.16</v>
      </c>
      <c r="H7899" s="17">
        <f t="shared" si="123"/>
        <v>94.838207243710556</v>
      </c>
    </row>
    <row r="7900" spans="1:8" ht="25.5" x14ac:dyDescent="0.25">
      <c r="A7900" s="1" t="s">
        <v>31</v>
      </c>
      <c r="B7900" s="1" t="s">
        <v>5943</v>
      </c>
      <c r="C7900" s="8" t="s">
        <v>7532</v>
      </c>
      <c r="D7900" s="9"/>
      <c r="E7900" s="1" t="s">
        <v>7973</v>
      </c>
      <c r="F7900" s="11">
        <v>2710931.18</v>
      </c>
      <c r="G7900" s="15">
        <v>2617556.7799999998</v>
      </c>
      <c r="H7900" s="17">
        <f t="shared" si="123"/>
        <v>96.55563369926638</v>
      </c>
    </row>
    <row r="7901" spans="1:8" x14ac:dyDescent="0.25">
      <c r="A7901" s="1" t="s">
        <v>6</v>
      </c>
      <c r="B7901" s="1" t="s">
        <v>5943</v>
      </c>
      <c r="C7901" s="8" t="s">
        <v>7532</v>
      </c>
      <c r="D7901" s="9"/>
      <c r="E7901" s="1" t="s">
        <v>7974</v>
      </c>
      <c r="F7901" s="11">
        <v>692082</v>
      </c>
      <c r="G7901" s="15">
        <v>653095.53</v>
      </c>
      <c r="H7901" s="17">
        <f t="shared" si="123"/>
        <v>94.366784571770395</v>
      </c>
    </row>
    <row r="7902" spans="1:8" x14ac:dyDescent="0.25">
      <c r="A7902" s="1" t="s">
        <v>6</v>
      </c>
      <c r="B7902" s="1" t="s">
        <v>5943</v>
      </c>
      <c r="C7902" s="8" t="s">
        <v>7532</v>
      </c>
      <c r="D7902" s="9"/>
      <c r="E7902" s="1" t="s">
        <v>7975</v>
      </c>
      <c r="F7902" s="11">
        <v>561886.09</v>
      </c>
      <c r="G7902" s="15">
        <v>283787.13</v>
      </c>
      <c r="H7902" s="17">
        <f t="shared" si="123"/>
        <v>50.506167540114767</v>
      </c>
    </row>
    <row r="7903" spans="1:8" x14ac:dyDescent="0.25">
      <c r="A7903" s="1" t="s">
        <v>6</v>
      </c>
      <c r="B7903" s="1" t="s">
        <v>5943</v>
      </c>
      <c r="C7903" s="8" t="s">
        <v>7532</v>
      </c>
      <c r="D7903" s="9"/>
      <c r="E7903" s="1" t="s">
        <v>7976</v>
      </c>
      <c r="F7903" s="11">
        <v>1206936.1499999999</v>
      </c>
      <c r="G7903" s="15">
        <v>880759.56</v>
      </c>
      <c r="H7903" s="17">
        <f t="shared" si="123"/>
        <v>72.974826381660719</v>
      </c>
    </row>
    <row r="7904" spans="1:8" x14ac:dyDescent="0.25">
      <c r="A7904" s="1" t="s">
        <v>6</v>
      </c>
      <c r="B7904" s="1" t="s">
        <v>5943</v>
      </c>
      <c r="C7904" s="8" t="s">
        <v>7532</v>
      </c>
      <c r="D7904" s="9"/>
      <c r="E7904" s="1" t="s">
        <v>7977</v>
      </c>
      <c r="F7904" s="11">
        <v>5243199.5799999991</v>
      </c>
      <c r="G7904" s="15">
        <v>5130428.93</v>
      </c>
      <c r="H7904" s="17">
        <f t="shared" si="123"/>
        <v>97.849201651027002</v>
      </c>
    </row>
    <row r="7905" spans="1:8" x14ac:dyDescent="0.25">
      <c r="A7905" s="1" t="s">
        <v>6</v>
      </c>
      <c r="B7905" s="1" t="s">
        <v>5943</v>
      </c>
      <c r="C7905" s="8" t="s">
        <v>7532</v>
      </c>
      <c r="D7905" s="9"/>
      <c r="E7905" s="1" t="s">
        <v>7978</v>
      </c>
      <c r="F7905" s="11">
        <v>530226.04</v>
      </c>
      <c r="G7905" s="15">
        <v>413600.14</v>
      </c>
      <c r="H7905" s="17">
        <f t="shared" si="123"/>
        <v>78.004494083315862</v>
      </c>
    </row>
    <row r="7906" spans="1:8" x14ac:dyDescent="0.25">
      <c r="A7906" s="1" t="s">
        <v>6</v>
      </c>
      <c r="B7906" s="1" t="s">
        <v>5943</v>
      </c>
      <c r="C7906" s="8" t="s">
        <v>7532</v>
      </c>
      <c r="D7906" s="9"/>
      <c r="E7906" s="1" t="s">
        <v>7979</v>
      </c>
      <c r="F7906" s="11">
        <v>463283.5</v>
      </c>
      <c r="G7906" s="15">
        <v>375030.81</v>
      </c>
      <c r="H7906" s="17">
        <f t="shared" si="123"/>
        <v>80.950607997047157</v>
      </c>
    </row>
    <row r="7907" spans="1:8" x14ac:dyDescent="0.25">
      <c r="A7907" s="1" t="s">
        <v>6</v>
      </c>
      <c r="B7907" s="1" t="s">
        <v>5943</v>
      </c>
      <c r="C7907" s="8" t="s">
        <v>7532</v>
      </c>
      <c r="D7907" s="9"/>
      <c r="E7907" s="1" t="s">
        <v>7980</v>
      </c>
      <c r="F7907" s="11">
        <v>992770.14</v>
      </c>
      <c r="G7907" s="15">
        <v>872417.6</v>
      </c>
      <c r="H7907" s="17">
        <f t="shared" si="123"/>
        <v>87.877099123871716</v>
      </c>
    </row>
    <row r="7908" spans="1:8" x14ac:dyDescent="0.25">
      <c r="A7908" s="1" t="s">
        <v>6</v>
      </c>
      <c r="B7908" s="1" t="s">
        <v>5943</v>
      </c>
      <c r="C7908" s="8" t="s">
        <v>7532</v>
      </c>
      <c r="D7908" s="9"/>
      <c r="E7908" s="1" t="s">
        <v>7981</v>
      </c>
      <c r="F7908" s="11">
        <v>388762.23</v>
      </c>
      <c r="G7908" s="15">
        <v>352191.43</v>
      </c>
      <c r="H7908" s="17">
        <f t="shared" si="123"/>
        <v>90.593016199130247</v>
      </c>
    </row>
    <row r="7909" spans="1:8" x14ac:dyDescent="0.25">
      <c r="A7909" s="1" t="s">
        <v>6</v>
      </c>
      <c r="B7909" s="1" t="s">
        <v>5943</v>
      </c>
      <c r="C7909" s="8" t="s">
        <v>7532</v>
      </c>
      <c r="D7909" s="9"/>
      <c r="E7909" s="1" t="s">
        <v>7982</v>
      </c>
      <c r="F7909" s="11">
        <v>2376746.92</v>
      </c>
      <c r="G7909" s="15">
        <v>1460496.16</v>
      </c>
      <c r="H7909" s="17">
        <f t="shared" si="123"/>
        <v>61.449376360188992</v>
      </c>
    </row>
    <row r="7910" spans="1:8" ht="25.5" x14ac:dyDescent="0.25">
      <c r="A7910" s="1" t="s">
        <v>31</v>
      </c>
      <c r="B7910" s="1" t="s">
        <v>5943</v>
      </c>
      <c r="C7910" s="8" t="s">
        <v>7532</v>
      </c>
      <c r="D7910" s="9"/>
      <c r="E7910" s="1" t="s">
        <v>7983</v>
      </c>
      <c r="F7910" s="11">
        <v>3395169.44</v>
      </c>
      <c r="G7910" s="15">
        <v>2842812.25</v>
      </c>
      <c r="H7910" s="17">
        <f t="shared" si="123"/>
        <v>83.731086186968042</v>
      </c>
    </row>
    <row r="7911" spans="1:8" x14ac:dyDescent="0.25">
      <c r="A7911" s="1" t="s">
        <v>6</v>
      </c>
      <c r="B7911" s="1" t="s">
        <v>5943</v>
      </c>
      <c r="C7911" s="8" t="s">
        <v>7532</v>
      </c>
      <c r="D7911" s="9"/>
      <c r="E7911" s="1" t="s">
        <v>7984</v>
      </c>
      <c r="F7911" s="11">
        <v>270028.27</v>
      </c>
      <c r="G7911" s="15">
        <v>272374.53000000003</v>
      </c>
      <c r="H7911" s="17">
        <f t="shared" si="123"/>
        <v>100.86889420874341</v>
      </c>
    </row>
    <row r="7912" spans="1:8" x14ac:dyDescent="0.25">
      <c r="A7912" s="1" t="s">
        <v>6</v>
      </c>
      <c r="B7912" s="1" t="s">
        <v>5943</v>
      </c>
      <c r="C7912" s="8" t="s">
        <v>7532</v>
      </c>
      <c r="D7912" s="9"/>
      <c r="E7912" s="1" t="s">
        <v>7985</v>
      </c>
      <c r="F7912" s="11">
        <v>754251.04</v>
      </c>
      <c r="G7912" s="15">
        <v>732767.49</v>
      </c>
      <c r="H7912" s="17">
        <f t="shared" si="123"/>
        <v>97.151671146519064</v>
      </c>
    </row>
    <row r="7913" spans="1:8" x14ac:dyDescent="0.25">
      <c r="A7913" s="1" t="s">
        <v>6</v>
      </c>
      <c r="B7913" s="1" t="s">
        <v>5943</v>
      </c>
      <c r="C7913" s="8" t="s">
        <v>7532</v>
      </c>
      <c r="D7913" s="9"/>
      <c r="E7913" s="1" t="s">
        <v>7986</v>
      </c>
      <c r="F7913" s="11">
        <v>238333.75</v>
      </c>
      <c r="G7913" s="15">
        <v>125018.59</v>
      </c>
      <c r="H7913" s="17">
        <f t="shared" si="123"/>
        <v>52.455260742551147</v>
      </c>
    </row>
    <row r="7914" spans="1:8" x14ac:dyDescent="0.25">
      <c r="A7914" s="1" t="s">
        <v>6</v>
      </c>
      <c r="B7914" s="1" t="s">
        <v>5943</v>
      </c>
      <c r="C7914" s="8" t="s">
        <v>7532</v>
      </c>
      <c r="D7914" s="9"/>
      <c r="E7914" s="1" t="s">
        <v>7987</v>
      </c>
      <c r="F7914" s="11">
        <v>681755.83</v>
      </c>
      <c r="G7914" s="15">
        <v>656423.11</v>
      </c>
      <c r="H7914" s="17">
        <f t="shared" si="123"/>
        <v>96.284194592072652</v>
      </c>
    </row>
    <row r="7915" spans="1:8" x14ac:dyDescent="0.25">
      <c r="A7915" s="1" t="s">
        <v>6</v>
      </c>
      <c r="B7915" s="1" t="s">
        <v>5943</v>
      </c>
      <c r="C7915" s="8" t="s">
        <v>7532</v>
      </c>
      <c r="D7915" s="9"/>
      <c r="E7915" s="1" t="s">
        <v>7988</v>
      </c>
      <c r="F7915" s="11">
        <v>551291.79999999993</v>
      </c>
      <c r="G7915" s="15">
        <v>426532.56</v>
      </c>
      <c r="H7915" s="17">
        <f t="shared" ref="H7915:H7976" si="124">G7915/F7915*100</f>
        <v>77.369654328252295</v>
      </c>
    </row>
    <row r="7916" spans="1:8" x14ac:dyDescent="0.25">
      <c r="A7916" s="1" t="s">
        <v>6</v>
      </c>
      <c r="B7916" s="1" t="s">
        <v>5943</v>
      </c>
      <c r="C7916" s="8" t="s">
        <v>7532</v>
      </c>
      <c r="D7916" s="9"/>
      <c r="E7916" s="1" t="s">
        <v>7989</v>
      </c>
      <c r="F7916" s="11">
        <v>757099.10000000009</v>
      </c>
      <c r="G7916" s="15">
        <v>656614.21</v>
      </c>
      <c r="H7916" s="17">
        <f t="shared" si="124"/>
        <v>86.727643712692284</v>
      </c>
    </row>
    <row r="7917" spans="1:8" x14ac:dyDescent="0.25">
      <c r="A7917" s="1" t="s">
        <v>6</v>
      </c>
      <c r="B7917" s="1" t="s">
        <v>5943</v>
      </c>
      <c r="C7917" s="8" t="s">
        <v>7532</v>
      </c>
      <c r="D7917" s="9"/>
      <c r="E7917" s="1" t="s">
        <v>7990</v>
      </c>
      <c r="F7917" s="11">
        <v>2275669.9900000002</v>
      </c>
      <c r="G7917" s="15">
        <v>1485847.02</v>
      </c>
      <c r="H7917" s="17">
        <f t="shared" si="124"/>
        <v>65.292728142888592</v>
      </c>
    </row>
    <row r="7918" spans="1:8" x14ac:dyDescent="0.25">
      <c r="A7918" s="1" t="s">
        <v>6</v>
      </c>
      <c r="B7918" s="1" t="s">
        <v>5943</v>
      </c>
      <c r="C7918" s="8" t="s">
        <v>7532</v>
      </c>
      <c r="D7918" s="9"/>
      <c r="E7918" s="1" t="s">
        <v>7991</v>
      </c>
      <c r="F7918" s="11">
        <v>1084903.48</v>
      </c>
      <c r="G7918" s="15">
        <v>922562.3</v>
      </c>
      <c r="H7918" s="17">
        <f t="shared" si="124"/>
        <v>85.03634811826764</v>
      </c>
    </row>
    <row r="7919" spans="1:8" x14ac:dyDescent="0.25">
      <c r="A7919" s="1" t="s">
        <v>6</v>
      </c>
      <c r="B7919" s="1" t="s">
        <v>5943</v>
      </c>
      <c r="C7919" s="8" t="s">
        <v>7532</v>
      </c>
      <c r="D7919" s="9"/>
      <c r="E7919" s="1" t="s">
        <v>7992</v>
      </c>
      <c r="F7919" s="11">
        <v>1037314.12</v>
      </c>
      <c r="G7919" s="15">
        <v>783388.97</v>
      </c>
      <c r="H7919" s="17">
        <f t="shared" si="124"/>
        <v>75.520901036226135</v>
      </c>
    </row>
    <row r="7920" spans="1:8" x14ac:dyDescent="0.25">
      <c r="A7920" s="1" t="s">
        <v>6</v>
      </c>
      <c r="B7920" s="1" t="s">
        <v>5943</v>
      </c>
      <c r="C7920" s="8" t="s">
        <v>7532</v>
      </c>
      <c r="D7920" s="9"/>
      <c r="E7920" s="1" t="s">
        <v>7993</v>
      </c>
      <c r="F7920" s="11">
        <v>2078737.55</v>
      </c>
      <c r="G7920" s="15">
        <v>1724041.66</v>
      </c>
      <c r="H7920" s="17">
        <f t="shared" si="124"/>
        <v>82.936956615807517</v>
      </c>
    </row>
    <row r="7921" spans="1:8" x14ac:dyDescent="0.25">
      <c r="A7921" s="1" t="s">
        <v>6</v>
      </c>
      <c r="B7921" s="1" t="s">
        <v>5943</v>
      </c>
      <c r="C7921" s="8" t="s">
        <v>7532</v>
      </c>
      <c r="D7921" s="9"/>
      <c r="E7921" s="1" t="s">
        <v>7994</v>
      </c>
      <c r="F7921" s="11">
        <v>349746.5</v>
      </c>
      <c r="G7921" s="15">
        <v>296897.45</v>
      </c>
      <c r="H7921" s="17">
        <f t="shared" si="124"/>
        <v>84.88932698397268</v>
      </c>
    </row>
    <row r="7922" spans="1:8" x14ac:dyDescent="0.25">
      <c r="A7922" s="1" t="s">
        <v>6</v>
      </c>
      <c r="B7922" s="1" t="s">
        <v>5943</v>
      </c>
      <c r="C7922" s="8" t="s">
        <v>7532</v>
      </c>
      <c r="D7922" s="9"/>
      <c r="E7922" s="1" t="s">
        <v>7995</v>
      </c>
      <c r="F7922" s="11">
        <v>416126.96</v>
      </c>
      <c r="G7922" s="15">
        <v>47650.63</v>
      </c>
      <c r="H7922" s="17">
        <f t="shared" si="124"/>
        <v>11.450983613270333</v>
      </c>
    </row>
    <row r="7923" spans="1:8" x14ac:dyDescent="0.25">
      <c r="A7923" s="1" t="s">
        <v>6</v>
      </c>
      <c r="B7923" s="1" t="s">
        <v>5943</v>
      </c>
      <c r="C7923" s="8" t="s">
        <v>7532</v>
      </c>
      <c r="D7923" s="9"/>
      <c r="E7923" s="1" t="s">
        <v>7996</v>
      </c>
      <c r="F7923" s="11">
        <v>854939.48</v>
      </c>
      <c r="G7923" s="15">
        <v>690898.41</v>
      </c>
      <c r="H7923" s="17">
        <f t="shared" si="124"/>
        <v>80.812551784367244</v>
      </c>
    </row>
    <row r="7924" spans="1:8" x14ac:dyDescent="0.25">
      <c r="A7924" s="1" t="s">
        <v>6</v>
      </c>
      <c r="B7924" s="1" t="s">
        <v>5943</v>
      </c>
      <c r="C7924" s="8" t="s">
        <v>7532</v>
      </c>
      <c r="D7924" s="9"/>
      <c r="E7924" s="1" t="s">
        <v>7997</v>
      </c>
      <c r="F7924" s="11">
        <v>291733.43</v>
      </c>
      <c r="G7924" s="15">
        <v>270077.69</v>
      </c>
      <c r="H7924" s="17">
        <f t="shared" si="124"/>
        <v>92.576874031885893</v>
      </c>
    </row>
    <row r="7925" spans="1:8" x14ac:dyDescent="0.25">
      <c r="A7925" s="1" t="s">
        <v>6</v>
      </c>
      <c r="B7925" s="1" t="s">
        <v>5943</v>
      </c>
      <c r="C7925" s="8" t="s">
        <v>7532</v>
      </c>
      <c r="D7925" s="9"/>
      <c r="E7925" s="1" t="s">
        <v>7998</v>
      </c>
      <c r="F7925" s="11">
        <v>310134.87</v>
      </c>
      <c r="G7925" s="15">
        <v>10544.03</v>
      </c>
      <c r="H7925" s="17">
        <f t="shared" si="124"/>
        <v>3.3998208585832357</v>
      </c>
    </row>
    <row r="7926" spans="1:8" x14ac:dyDescent="0.25">
      <c r="A7926" s="1" t="s">
        <v>6</v>
      </c>
      <c r="B7926" s="1" t="s">
        <v>5943</v>
      </c>
      <c r="C7926" s="8" t="s">
        <v>7532</v>
      </c>
      <c r="D7926" s="9"/>
      <c r="E7926" s="1" t="s">
        <v>7999</v>
      </c>
      <c r="F7926" s="11">
        <v>767353.75</v>
      </c>
      <c r="G7926" s="15">
        <v>669756.55000000005</v>
      </c>
      <c r="H7926" s="17">
        <f t="shared" si="124"/>
        <v>87.281328852566375</v>
      </c>
    </row>
    <row r="7927" spans="1:8" x14ac:dyDescent="0.25">
      <c r="A7927" s="1" t="s">
        <v>6</v>
      </c>
      <c r="B7927" s="1" t="s">
        <v>5943</v>
      </c>
      <c r="C7927" s="8" t="s">
        <v>7532</v>
      </c>
      <c r="D7927" s="9"/>
      <c r="E7927" s="1" t="s">
        <v>8000</v>
      </c>
      <c r="F7927" s="11">
        <v>2247095.5299999998</v>
      </c>
      <c r="G7927" s="15">
        <v>2177187.09</v>
      </c>
      <c r="H7927" s="17">
        <f t="shared" si="124"/>
        <v>96.888942233799909</v>
      </c>
    </row>
    <row r="7928" spans="1:8" x14ac:dyDescent="0.25">
      <c r="A7928" s="1" t="s">
        <v>6</v>
      </c>
      <c r="B7928" s="1" t="s">
        <v>5943</v>
      </c>
      <c r="C7928" s="8" t="s">
        <v>7532</v>
      </c>
      <c r="D7928" s="9"/>
      <c r="E7928" s="1" t="s">
        <v>8001</v>
      </c>
      <c r="F7928" s="11">
        <v>808765.84</v>
      </c>
      <c r="G7928" s="15">
        <v>641064.77</v>
      </c>
      <c r="H7928" s="17">
        <f t="shared" si="124"/>
        <v>79.264570570883663</v>
      </c>
    </row>
    <row r="7929" spans="1:8" x14ac:dyDescent="0.25">
      <c r="A7929" s="1" t="s">
        <v>6</v>
      </c>
      <c r="B7929" s="1" t="s">
        <v>5943</v>
      </c>
      <c r="C7929" s="8" t="s">
        <v>7532</v>
      </c>
      <c r="D7929" s="9"/>
      <c r="E7929" s="1" t="s">
        <v>8002</v>
      </c>
      <c r="F7929" s="11">
        <v>524606.78</v>
      </c>
      <c r="G7929" s="15">
        <v>446781.63</v>
      </c>
      <c r="H7929" s="17">
        <f t="shared" si="124"/>
        <v>85.165050668998205</v>
      </c>
    </row>
    <row r="7930" spans="1:8" x14ac:dyDescent="0.25">
      <c r="A7930" s="1" t="s">
        <v>6</v>
      </c>
      <c r="B7930" s="1" t="s">
        <v>5943</v>
      </c>
      <c r="C7930" s="8" t="s">
        <v>7532</v>
      </c>
      <c r="D7930" s="9"/>
      <c r="E7930" s="1" t="s">
        <v>8003</v>
      </c>
      <c r="F7930" s="11">
        <v>512458.64</v>
      </c>
      <c r="G7930" s="15">
        <v>399253.97</v>
      </c>
      <c r="H7930" s="17">
        <f t="shared" si="124"/>
        <v>77.909501145302173</v>
      </c>
    </row>
    <row r="7931" spans="1:8" x14ac:dyDescent="0.25">
      <c r="A7931" s="1" t="s">
        <v>6</v>
      </c>
      <c r="B7931" s="1" t="s">
        <v>5943</v>
      </c>
      <c r="C7931" s="8" t="s">
        <v>7532</v>
      </c>
      <c r="D7931" s="9"/>
      <c r="E7931" s="1" t="s">
        <v>8004</v>
      </c>
      <c r="F7931" s="11">
        <v>275649.13</v>
      </c>
      <c r="G7931" s="15">
        <v>299821.56</v>
      </c>
      <c r="H7931" s="17">
        <f t="shared" si="124"/>
        <v>108.76927491118873</v>
      </c>
    </row>
    <row r="7932" spans="1:8" x14ac:dyDescent="0.25">
      <c r="A7932" s="1" t="s">
        <v>6</v>
      </c>
      <c r="B7932" s="1" t="s">
        <v>5943</v>
      </c>
      <c r="C7932" s="8" t="s">
        <v>7532</v>
      </c>
      <c r="D7932" s="9"/>
      <c r="E7932" s="1" t="s">
        <v>8005</v>
      </c>
      <c r="F7932" s="11">
        <v>1002340.84</v>
      </c>
      <c r="G7932" s="15">
        <v>730122.26</v>
      </c>
      <c r="H7932" s="17">
        <f t="shared" si="124"/>
        <v>72.841715199392652</v>
      </c>
    </row>
    <row r="7933" spans="1:8" x14ac:dyDescent="0.25">
      <c r="A7933" s="1" t="s">
        <v>6</v>
      </c>
      <c r="B7933" s="1" t="s">
        <v>5943</v>
      </c>
      <c r="C7933" s="8" t="s">
        <v>7532</v>
      </c>
      <c r="D7933" s="9"/>
      <c r="E7933" s="1" t="s">
        <v>8006</v>
      </c>
      <c r="F7933" s="11">
        <v>531661.67000000004</v>
      </c>
      <c r="G7933" s="15">
        <v>514415.54</v>
      </c>
      <c r="H7933" s="17">
        <f t="shared" si="124"/>
        <v>96.756183307327746</v>
      </c>
    </row>
    <row r="7934" spans="1:8" x14ac:dyDescent="0.25">
      <c r="A7934" s="1" t="s">
        <v>6</v>
      </c>
      <c r="B7934" s="1" t="s">
        <v>5943</v>
      </c>
      <c r="C7934" s="8" t="s">
        <v>7532</v>
      </c>
      <c r="D7934" s="9"/>
      <c r="E7934" s="1" t="s">
        <v>8007</v>
      </c>
      <c r="F7934" s="11">
        <v>511161.04</v>
      </c>
      <c r="G7934" s="15">
        <v>406897.85</v>
      </c>
      <c r="H7934" s="17">
        <f t="shared" si="124"/>
        <v>79.602672770209566</v>
      </c>
    </row>
    <row r="7935" spans="1:8" x14ac:dyDescent="0.25">
      <c r="A7935" s="1" t="s">
        <v>6</v>
      </c>
      <c r="B7935" s="1" t="s">
        <v>5943</v>
      </c>
      <c r="C7935" s="8" t="s">
        <v>7532</v>
      </c>
      <c r="D7935" s="9"/>
      <c r="E7935" s="1" t="s">
        <v>8008</v>
      </c>
      <c r="F7935" s="11">
        <v>637094.45000000007</v>
      </c>
      <c r="G7935" s="15">
        <v>516714.3</v>
      </c>
      <c r="H7935" s="17">
        <f t="shared" si="124"/>
        <v>81.104818916567226</v>
      </c>
    </row>
    <row r="7936" spans="1:8" ht="25.5" x14ac:dyDescent="0.25">
      <c r="A7936" s="1" t="s">
        <v>31</v>
      </c>
      <c r="B7936" s="1" t="s">
        <v>5943</v>
      </c>
      <c r="C7936" s="8" t="s">
        <v>7532</v>
      </c>
      <c r="D7936" s="9"/>
      <c r="E7936" s="1" t="s">
        <v>8009</v>
      </c>
      <c r="F7936" s="11">
        <v>1161260.97</v>
      </c>
      <c r="G7936" s="15">
        <v>894643.32</v>
      </c>
      <c r="H7936" s="17">
        <f t="shared" si="124"/>
        <v>77.04067760066026</v>
      </c>
    </row>
    <row r="7937" spans="1:8" x14ac:dyDescent="0.25">
      <c r="A7937" s="1" t="s">
        <v>6</v>
      </c>
      <c r="B7937" s="1" t="s">
        <v>5943</v>
      </c>
      <c r="C7937" s="8" t="s">
        <v>7532</v>
      </c>
      <c r="D7937" s="9"/>
      <c r="E7937" s="1" t="s">
        <v>8010</v>
      </c>
      <c r="F7937" s="11">
        <v>434414.21</v>
      </c>
      <c r="G7937" s="15">
        <v>403735.15</v>
      </c>
      <c r="H7937" s="17">
        <f t="shared" si="124"/>
        <v>92.937832305255398</v>
      </c>
    </row>
    <row r="7938" spans="1:8" x14ac:dyDescent="0.25">
      <c r="A7938" s="1" t="s">
        <v>6</v>
      </c>
      <c r="B7938" s="1" t="s">
        <v>5943</v>
      </c>
      <c r="C7938" s="8" t="s">
        <v>7532</v>
      </c>
      <c r="D7938" s="9"/>
      <c r="E7938" s="1" t="s">
        <v>8011</v>
      </c>
      <c r="F7938" s="11">
        <v>525872.30000000005</v>
      </c>
      <c r="G7938" s="15">
        <v>71712.149999999994</v>
      </c>
      <c r="H7938" s="17">
        <f t="shared" si="124"/>
        <v>13.636799276174081</v>
      </c>
    </row>
    <row r="7939" spans="1:8" x14ac:dyDescent="0.25">
      <c r="A7939" s="1" t="s">
        <v>6</v>
      </c>
      <c r="B7939" s="1" t="s">
        <v>5943</v>
      </c>
      <c r="C7939" s="8" t="s">
        <v>7532</v>
      </c>
      <c r="D7939" s="9"/>
      <c r="E7939" s="1" t="s">
        <v>8012</v>
      </c>
      <c r="F7939" s="11">
        <v>1243576.6199999999</v>
      </c>
      <c r="G7939" s="15">
        <v>828388.52</v>
      </c>
      <c r="H7939" s="17">
        <f t="shared" si="124"/>
        <v>66.613388083799791</v>
      </c>
    </row>
    <row r="7940" spans="1:8" x14ac:dyDescent="0.25">
      <c r="A7940" s="1" t="s">
        <v>6</v>
      </c>
      <c r="B7940" s="1" t="s">
        <v>5943</v>
      </c>
      <c r="C7940" s="8" t="s">
        <v>7532</v>
      </c>
      <c r="D7940" s="9"/>
      <c r="E7940" s="1" t="s">
        <v>8013</v>
      </c>
      <c r="F7940" s="11">
        <v>976219.39</v>
      </c>
      <c r="G7940" s="15">
        <v>918903.26</v>
      </c>
      <c r="H7940" s="17">
        <f t="shared" si="124"/>
        <v>94.128765461214613</v>
      </c>
    </row>
    <row r="7941" spans="1:8" x14ac:dyDescent="0.25">
      <c r="A7941" s="1" t="s">
        <v>6</v>
      </c>
      <c r="B7941" s="1" t="s">
        <v>5943</v>
      </c>
      <c r="C7941" s="8" t="s">
        <v>7532</v>
      </c>
      <c r="D7941" s="9"/>
      <c r="E7941" s="1" t="s">
        <v>8014</v>
      </c>
      <c r="F7941" s="11">
        <v>885191.6</v>
      </c>
      <c r="G7941" s="15">
        <v>519455.41</v>
      </c>
      <c r="H7941" s="17">
        <f t="shared" si="124"/>
        <v>58.682821888504137</v>
      </c>
    </row>
    <row r="7942" spans="1:8" x14ac:dyDescent="0.25">
      <c r="A7942" s="1" t="s">
        <v>6</v>
      </c>
      <c r="B7942" s="1" t="s">
        <v>5943</v>
      </c>
      <c r="C7942" s="8" t="s">
        <v>7532</v>
      </c>
      <c r="D7942" s="9"/>
      <c r="E7942" s="1" t="s">
        <v>8015</v>
      </c>
      <c r="F7942" s="11">
        <v>1395585.62</v>
      </c>
      <c r="G7942" s="15">
        <v>1311695.6499999999</v>
      </c>
      <c r="H7942" s="17">
        <f t="shared" si="124"/>
        <v>93.988905532001667</v>
      </c>
    </row>
    <row r="7943" spans="1:8" x14ac:dyDescent="0.25">
      <c r="A7943" s="1" t="s">
        <v>6</v>
      </c>
      <c r="B7943" s="1" t="s">
        <v>5943</v>
      </c>
      <c r="C7943" s="8" t="s">
        <v>7532</v>
      </c>
      <c r="D7943" s="9"/>
      <c r="E7943" s="1" t="s">
        <v>8016</v>
      </c>
      <c r="F7943" s="11">
        <v>3048484.68</v>
      </c>
      <c r="G7943" s="15">
        <v>2945330.84</v>
      </c>
      <c r="H7943" s="17">
        <f t="shared" si="124"/>
        <v>96.616225737437517</v>
      </c>
    </row>
    <row r="7944" spans="1:8" x14ac:dyDescent="0.25">
      <c r="A7944" s="1" t="s">
        <v>6</v>
      </c>
      <c r="B7944" s="1" t="s">
        <v>5943</v>
      </c>
      <c r="C7944" s="8" t="s">
        <v>7532</v>
      </c>
      <c r="D7944" s="9"/>
      <c r="E7944" s="1" t="s">
        <v>8017</v>
      </c>
      <c r="F7944" s="11">
        <v>304063.35999999999</v>
      </c>
      <c r="G7944" s="15">
        <v>156674.07</v>
      </c>
      <c r="H7944" s="17">
        <f t="shared" si="124"/>
        <v>51.526783759805859</v>
      </c>
    </row>
    <row r="7945" spans="1:8" x14ac:dyDescent="0.25">
      <c r="A7945" s="1" t="s">
        <v>6</v>
      </c>
      <c r="B7945" s="1" t="s">
        <v>5943</v>
      </c>
      <c r="C7945" s="8" t="s">
        <v>7532</v>
      </c>
      <c r="D7945" s="9"/>
      <c r="E7945" s="1" t="s">
        <v>8018</v>
      </c>
      <c r="F7945" s="11">
        <v>0</v>
      </c>
      <c r="G7945" s="15">
        <v>1512.78</v>
      </c>
      <c r="H7945" s="17">
        <v>0</v>
      </c>
    </row>
    <row r="7946" spans="1:8" x14ac:dyDescent="0.25">
      <c r="A7946" s="1" t="s">
        <v>6</v>
      </c>
      <c r="B7946" s="1" t="s">
        <v>5943</v>
      </c>
      <c r="C7946" s="8" t="s">
        <v>7532</v>
      </c>
      <c r="D7946" s="9"/>
      <c r="E7946" s="1" t="s">
        <v>8019</v>
      </c>
      <c r="F7946" s="11">
        <v>166666.25</v>
      </c>
      <c r="G7946" s="15">
        <v>107544.8</v>
      </c>
      <c r="H7946" s="17">
        <f t="shared" si="124"/>
        <v>64.527041317603292</v>
      </c>
    </row>
    <row r="7947" spans="1:8" x14ac:dyDescent="0.25">
      <c r="A7947" s="1" t="s">
        <v>6</v>
      </c>
      <c r="B7947" s="1" t="s">
        <v>5943</v>
      </c>
      <c r="C7947" s="8" t="s">
        <v>7532</v>
      </c>
      <c r="D7947" s="9"/>
      <c r="E7947" s="1" t="s">
        <v>8020</v>
      </c>
      <c r="F7947" s="11">
        <v>1308935.1599999999</v>
      </c>
      <c r="G7947" s="15">
        <v>914976.84</v>
      </c>
      <c r="H7947" s="17">
        <f t="shared" si="124"/>
        <v>69.902380802422641</v>
      </c>
    </row>
    <row r="7948" spans="1:8" x14ac:dyDescent="0.25">
      <c r="A7948" s="1" t="s">
        <v>6</v>
      </c>
      <c r="B7948" s="1" t="s">
        <v>5943</v>
      </c>
      <c r="C7948" s="8" t="s">
        <v>7532</v>
      </c>
      <c r="D7948" s="9"/>
      <c r="E7948" s="1" t="s">
        <v>8021</v>
      </c>
      <c r="F7948" s="11">
        <v>3519973.54</v>
      </c>
      <c r="G7948" s="15">
        <v>2991472.19</v>
      </c>
      <c r="H7948" s="17">
        <f t="shared" si="124"/>
        <v>84.985644238677992</v>
      </c>
    </row>
    <row r="7949" spans="1:8" x14ac:dyDescent="0.25">
      <c r="A7949" s="1" t="s">
        <v>6</v>
      </c>
      <c r="B7949" s="1" t="s">
        <v>5943</v>
      </c>
      <c r="C7949" s="8" t="s">
        <v>7532</v>
      </c>
      <c r="D7949" s="9"/>
      <c r="E7949" s="1" t="s">
        <v>8022</v>
      </c>
      <c r="F7949" s="11">
        <v>597669.55999999994</v>
      </c>
      <c r="G7949" s="15">
        <v>476432</v>
      </c>
      <c r="H7949" s="17">
        <f t="shared" si="124"/>
        <v>79.714951519364647</v>
      </c>
    </row>
    <row r="7950" spans="1:8" x14ac:dyDescent="0.25">
      <c r="A7950" s="1" t="s">
        <v>6</v>
      </c>
      <c r="B7950" s="1" t="s">
        <v>5943</v>
      </c>
      <c r="C7950" s="8" t="s">
        <v>7532</v>
      </c>
      <c r="D7950" s="9"/>
      <c r="E7950" s="1" t="s">
        <v>8023</v>
      </c>
      <c r="F7950" s="11">
        <v>777358.36</v>
      </c>
      <c r="G7950" s="15">
        <v>581403</v>
      </c>
      <c r="H7950" s="17">
        <f t="shared" si="124"/>
        <v>74.792146057321617</v>
      </c>
    </row>
    <row r="7951" spans="1:8" x14ac:dyDescent="0.25">
      <c r="A7951" s="1" t="s">
        <v>6</v>
      </c>
      <c r="B7951" s="1" t="s">
        <v>5943</v>
      </c>
      <c r="C7951" s="8" t="s">
        <v>7532</v>
      </c>
      <c r="D7951" s="9"/>
      <c r="E7951" s="1" t="s">
        <v>8024</v>
      </c>
      <c r="F7951" s="11">
        <v>1031382.05</v>
      </c>
      <c r="G7951" s="15">
        <v>747117.43</v>
      </c>
      <c r="H7951" s="17">
        <f t="shared" si="124"/>
        <v>72.43847515089098</v>
      </c>
    </row>
    <row r="7952" spans="1:8" x14ac:dyDescent="0.25">
      <c r="A7952" s="1" t="s">
        <v>6</v>
      </c>
      <c r="B7952" s="1" t="s">
        <v>5943</v>
      </c>
      <c r="C7952" s="8" t="s">
        <v>7532</v>
      </c>
      <c r="D7952" s="9"/>
      <c r="E7952" s="1" t="s">
        <v>8025</v>
      </c>
      <c r="F7952" s="11">
        <v>14996471.109999999</v>
      </c>
      <c r="G7952" s="15">
        <v>12058652.92</v>
      </c>
      <c r="H7952" s="17">
        <f t="shared" si="124"/>
        <v>80.409936654757445</v>
      </c>
    </row>
    <row r="7953" spans="1:8" x14ac:dyDescent="0.25">
      <c r="A7953" s="1" t="s">
        <v>6</v>
      </c>
      <c r="B7953" s="1" t="s">
        <v>5943</v>
      </c>
      <c r="C7953" s="8" t="s">
        <v>7532</v>
      </c>
      <c r="D7953" s="9"/>
      <c r="E7953" s="1" t="s">
        <v>8026</v>
      </c>
      <c r="F7953" s="11">
        <v>307751.25</v>
      </c>
      <c r="G7953" s="15">
        <v>252708</v>
      </c>
      <c r="H7953" s="17">
        <f t="shared" si="124"/>
        <v>82.11436996600338</v>
      </c>
    </row>
    <row r="7954" spans="1:8" x14ac:dyDescent="0.25">
      <c r="A7954" s="1" t="s">
        <v>6</v>
      </c>
      <c r="B7954" s="1" t="s">
        <v>5943</v>
      </c>
      <c r="C7954" s="8" t="s">
        <v>7532</v>
      </c>
      <c r="D7954" s="9"/>
      <c r="E7954" s="1" t="s">
        <v>8027</v>
      </c>
      <c r="F7954" s="11">
        <v>1357024.56</v>
      </c>
      <c r="G7954" s="15">
        <v>1110929.42</v>
      </c>
      <c r="H7954" s="17">
        <f t="shared" si="124"/>
        <v>81.865093141718816</v>
      </c>
    </row>
    <row r="7955" spans="1:8" x14ac:dyDescent="0.25">
      <c r="A7955" s="1" t="s">
        <v>6</v>
      </c>
      <c r="B7955" s="1" t="s">
        <v>5943</v>
      </c>
      <c r="C7955" s="8" t="s">
        <v>7532</v>
      </c>
      <c r="D7955" s="9"/>
      <c r="E7955" s="1" t="s">
        <v>8028</v>
      </c>
      <c r="F7955" s="11">
        <v>0</v>
      </c>
      <c r="G7955" s="15">
        <v>324.88</v>
      </c>
      <c r="H7955" s="17">
        <v>0</v>
      </c>
    </row>
    <row r="7956" spans="1:8" x14ac:dyDescent="0.25">
      <c r="A7956" s="1" t="s">
        <v>6</v>
      </c>
      <c r="B7956" s="1" t="s">
        <v>5943</v>
      </c>
      <c r="C7956" s="8" t="s">
        <v>7532</v>
      </c>
      <c r="D7956" s="9"/>
      <c r="E7956" s="1" t="s">
        <v>8029</v>
      </c>
      <c r="F7956" s="11">
        <v>1152654.6100000001</v>
      </c>
      <c r="G7956" s="15">
        <v>918082.8</v>
      </c>
      <c r="H7956" s="17">
        <f t="shared" si="124"/>
        <v>79.649427680682237</v>
      </c>
    </row>
    <row r="7957" spans="1:8" x14ac:dyDescent="0.25">
      <c r="A7957" s="1" t="s">
        <v>6</v>
      </c>
      <c r="B7957" s="1" t="s">
        <v>5943</v>
      </c>
      <c r="C7957" s="8" t="s">
        <v>7532</v>
      </c>
      <c r="D7957" s="9"/>
      <c r="E7957" s="1" t="s">
        <v>8030</v>
      </c>
      <c r="F7957" s="11">
        <v>1375383.11</v>
      </c>
      <c r="G7957" s="15">
        <v>1290978.82</v>
      </c>
      <c r="H7957" s="17">
        <f t="shared" si="124"/>
        <v>93.863216046036797</v>
      </c>
    </row>
    <row r="7958" spans="1:8" x14ac:dyDescent="0.25">
      <c r="A7958" s="1" t="s">
        <v>6</v>
      </c>
      <c r="B7958" s="1" t="s">
        <v>5943</v>
      </c>
      <c r="C7958" s="8" t="s">
        <v>7532</v>
      </c>
      <c r="D7958" s="9"/>
      <c r="E7958" s="1" t="s">
        <v>8031</v>
      </c>
      <c r="F7958" s="11">
        <v>1787133.69</v>
      </c>
      <c r="G7958" s="15">
        <v>1282214.17</v>
      </c>
      <c r="H7958" s="17">
        <f t="shared" si="124"/>
        <v>71.746964268800724</v>
      </c>
    </row>
    <row r="7959" spans="1:8" x14ac:dyDescent="0.25">
      <c r="A7959" s="1" t="s">
        <v>6</v>
      </c>
      <c r="B7959" s="1" t="s">
        <v>5943</v>
      </c>
      <c r="C7959" s="8" t="s">
        <v>7532</v>
      </c>
      <c r="D7959" s="9"/>
      <c r="E7959" s="1" t="s">
        <v>8032</v>
      </c>
      <c r="F7959" s="11">
        <v>526259.91</v>
      </c>
      <c r="G7959" s="15">
        <v>396467.86</v>
      </c>
      <c r="H7959" s="17">
        <f t="shared" si="124"/>
        <v>75.336891993159796</v>
      </c>
    </row>
    <row r="7960" spans="1:8" x14ac:dyDescent="0.25">
      <c r="A7960" s="1" t="s">
        <v>6</v>
      </c>
      <c r="B7960" s="1" t="s">
        <v>5943</v>
      </c>
      <c r="C7960" s="8" t="s">
        <v>7532</v>
      </c>
      <c r="D7960" s="9"/>
      <c r="E7960" s="1" t="s">
        <v>8033</v>
      </c>
      <c r="F7960" s="11">
        <v>268184.94999999995</v>
      </c>
      <c r="G7960" s="15">
        <v>194675.4</v>
      </c>
      <c r="H7960" s="17">
        <f t="shared" si="124"/>
        <v>72.589979415325146</v>
      </c>
    </row>
    <row r="7961" spans="1:8" x14ac:dyDescent="0.25">
      <c r="A7961" s="1" t="s">
        <v>6</v>
      </c>
      <c r="B7961" s="1" t="s">
        <v>5943</v>
      </c>
      <c r="C7961" s="8" t="s">
        <v>7532</v>
      </c>
      <c r="D7961" s="9"/>
      <c r="E7961" s="1" t="s">
        <v>8034</v>
      </c>
      <c r="F7961" s="11">
        <v>576068.91</v>
      </c>
      <c r="G7961" s="15">
        <v>475879.8</v>
      </c>
      <c r="H7961" s="17">
        <f t="shared" si="124"/>
        <v>82.608137974326709</v>
      </c>
    </row>
    <row r="7962" spans="1:8" x14ac:dyDescent="0.25">
      <c r="A7962" s="1" t="s">
        <v>6</v>
      </c>
      <c r="B7962" s="1" t="s">
        <v>5943</v>
      </c>
      <c r="C7962" s="8" t="s">
        <v>7532</v>
      </c>
      <c r="D7962" s="9"/>
      <c r="E7962" s="1" t="s">
        <v>8035</v>
      </c>
      <c r="F7962" s="11">
        <v>2187651.67</v>
      </c>
      <c r="G7962" s="15">
        <v>1992709.15</v>
      </c>
      <c r="H7962" s="17">
        <f t="shared" si="124"/>
        <v>91.088959788557204</v>
      </c>
    </row>
    <row r="7963" spans="1:8" x14ac:dyDescent="0.25">
      <c r="A7963" s="1" t="s">
        <v>6</v>
      </c>
      <c r="B7963" s="1" t="s">
        <v>5943</v>
      </c>
      <c r="C7963" s="8" t="s">
        <v>7532</v>
      </c>
      <c r="D7963" s="9"/>
      <c r="E7963" s="1" t="s">
        <v>8036</v>
      </c>
      <c r="F7963" s="11">
        <v>1375022.0699999998</v>
      </c>
      <c r="G7963" s="15">
        <v>1437781.62</v>
      </c>
      <c r="H7963" s="17">
        <f t="shared" si="124"/>
        <v>104.56425764860636</v>
      </c>
    </row>
    <row r="7964" spans="1:8" x14ac:dyDescent="0.25">
      <c r="A7964" s="1" t="s">
        <v>6</v>
      </c>
      <c r="B7964" s="1" t="s">
        <v>5943</v>
      </c>
      <c r="C7964" s="8" t="s">
        <v>7532</v>
      </c>
      <c r="D7964" s="9"/>
      <c r="E7964" s="1" t="s">
        <v>8037</v>
      </c>
      <c r="F7964" s="11">
        <v>1616833.73</v>
      </c>
      <c r="G7964" s="15">
        <v>1458908.15</v>
      </c>
      <c r="H7964" s="17">
        <f t="shared" si="124"/>
        <v>90.232416786604261</v>
      </c>
    </row>
    <row r="7965" spans="1:8" x14ac:dyDescent="0.25">
      <c r="A7965" s="1" t="s">
        <v>6</v>
      </c>
      <c r="B7965" s="1" t="s">
        <v>5943</v>
      </c>
      <c r="C7965" s="8" t="s">
        <v>7532</v>
      </c>
      <c r="D7965" s="9"/>
      <c r="E7965" s="1" t="s">
        <v>8038</v>
      </c>
      <c r="F7965" s="11">
        <v>1874832.9000000001</v>
      </c>
      <c r="G7965" s="15">
        <v>1575814.44</v>
      </c>
      <c r="H7965" s="17">
        <f t="shared" si="124"/>
        <v>84.05092741865154</v>
      </c>
    </row>
    <row r="7966" spans="1:8" x14ac:dyDescent="0.25">
      <c r="A7966" s="1" t="s">
        <v>6</v>
      </c>
      <c r="B7966" s="1" t="s">
        <v>5943</v>
      </c>
      <c r="C7966" s="8" t="s">
        <v>7532</v>
      </c>
      <c r="D7966" s="9"/>
      <c r="E7966" s="1" t="s">
        <v>8039</v>
      </c>
      <c r="F7966" s="11">
        <v>485550.98</v>
      </c>
      <c r="G7966" s="15">
        <v>393645.41</v>
      </c>
      <c r="H7966" s="17">
        <f t="shared" si="124"/>
        <v>81.071901039104063</v>
      </c>
    </row>
    <row r="7967" spans="1:8" x14ac:dyDescent="0.25">
      <c r="A7967" s="1" t="s">
        <v>6</v>
      </c>
      <c r="B7967" s="1" t="s">
        <v>5943</v>
      </c>
      <c r="C7967" s="8" t="s">
        <v>7532</v>
      </c>
      <c r="D7967" s="9"/>
      <c r="E7967" s="1" t="s">
        <v>8040</v>
      </c>
      <c r="F7967" s="11">
        <v>710484.16</v>
      </c>
      <c r="G7967" s="15">
        <v>623826.30000000005</v>
      </c>
      <c r="H7967" s="17">
        <f t="shared" si="124"/>
        <v>87.802984939171623</v>
      </c>
    </row>
    <row r="7968" spans="1:8" x14ac:dyDescent="0.25">
      <c r="A7968" s="1" t="s">
        <v>6</v>
      </c>
      <c r="B7968" s="1" t="s">
        <v>5943</v>
      </c>
      <c r="C7968" s="8" t="s">
        <v>7532</v>
      </c>
      <c r="D7968" s="9"/>
      <c r="E7968" s="1" t="s">
        <v>8041</v>
      </c>
      <c r="F7968" s="11">
        <v>255314.16</v>
      </c>
      <c r="G7968" s="15">
        <v>254716.11</v>
      </c>
      <c r="H7968" s="17">
        <f t="shared" si="124"/>
        <v>99.765759172934239</v>
      </c>
    </row>
    <row r="7969" spans="1:8" x14ac:dyDescent="0.25">
      <c r="A7969" s="1" t="s">
        <v>6</v>
      </c>
      <c r="B7969" s="1" t="s">
        <v>5943</v>
      </c>
      <c r="C7969" s="8" t="s">
        <v>7532</v>
      </c>
      <c r="D7969" s="9"/>
      <c r="E7969" s="1" t="s">
        <v>8042</v>
      </c>
      <c r="F7969" s="11">
        <v>455106.48000000004</v>
      </c>
      <c r="G7969" s="15">
        <v>225814.93</v>
      </c>
      <c r="H7969" s="17">
        <f t="shared" si="124"/>
        <v>49.618043232432107</v>
      </c>
    </row>
    <row r="7970" spans="1:8" x14ac:dyDescent="0.25">
      <c r="A7970" s="1" t="s">
        <v>6</v>
      </c>
      <c r="B7970" s="1" t="s">
        <v>5943</v>
      </c>
      <c r="C7970" s="8" t="s">
        <v>7532</v>
      </c>
      <c r="D7970" s="9"/>
      <c r="E7970" s="1" t="s">
        <v>8043</v>
      </c>
      <c r="F7970" s="11">
        <v>1000708.64</v>
      </c>
      <c r="G7970" s="15">
        <v>835959.29</v>
      </c>
      <c r="H7970" s="17">
        <f t="shared" si="124"/>
        <v>83.536731530568176</v>
      </c>
    </row>
    <row r="7971" spans="1:8" x14ac:dyDescent="0.25">
      <c r="A7971" s="1" t="s">
        <v>6</v>
      </c>
      <c r="B7971" s="1" t="s">
        <v>5943</v>
      </c>
      <c r="C7971" s="8" t="s">
        <v>7532</v>
      </c>
      <c r="D7971" s="9"/>
      <c r="E7971" s="1" t="s">
        <v>8044</v>
      </c>
      <c r="F7971" s="11">
        <v>123674</v>
      </c>
      <c r="G7971" s="15">
        <v>112214.34</v>
      </c>
      <c r="H7971" s="17">
        <f t="shared" si="124"/>
        <v>90.733978039038107</v>
      </c>
    </row>
    <row r="7972" spans="1:8" x14ac:dyDescent="0.25">
      <c r="A7972" s="1" t="s">
        <v>6</v>
      </c>
      <c r="B7972" s="1" t="s">
        <v>5943</v>
      </c>
      <c r="C7972" s="8" t="s">
        <v>7532</v>
      </c>
      <c r="D7972" s="9"/>
      <c r="E7972" s="1" t="s">
        <v>8045</v>
      </c>
      <c r="F7972" s="11">
        <v>2330788.85</v>
      </c>
      <c r="G7972" s="15">
        <v>1648310.73</v>
      </c>
      <c r="H7972" s="17">
        <f t="shared" si="124"/>
        <v>70.719007000569775</v>
      </c>
    </row>
    <row r="7973" spans="1:8" x14ac:dyDescent="0.25">
      <c r="A7973" s="1" t="s">
        <v>6</v>
      </c>
      <c r="B7973" s="1" t="s">
        <v>5943</v>
      </c>
      <c r="C7973" s="8" t="s">
        <v>7532</v>
      </c>
      <c r="D7973" s="9"/>
      <c r="E7973" s="1" t="s">
        <v>8046</v>
      </c>
      <c r="F7973" s="11">
        <v>4720127.99</v>
      </c>
      <c r="G7973" s="15">
        <v>4273214.33</v>
      </c>
      <c r="H7973" s="17">
        <f t="shared" si="124"/>
        <v>90.531747000360468</v>
      </c>
    </row>
    <row r="7974" spans="1:8" x14ac:dyDescent="0.25">
      <c r="A7974" s="1" t="s">
        <v>6</v>
      </c>
      <c r="B7974" s="1" t="s">
        <v>5943</v>
      </c>
      <c r="C7974" s="8" t="s">
        <v>8047</v>
      </c>
      <c r="D7974" s="9"/>
      <c r="E7974" s="1" t="s">
        <v>8048</v>
      </c>
      <c r="F7974" s="11">
        <v>4148839.17</v>
      </c>
      <c r="G7974" s="15">
        <v>2493600.25</v>
      </c>
      <c r="H7974" s="17">
        <f t="shared" si="124"/>
        <v>60.103565065405995</v>
      </c>
    </row>
    <row r="7975" spans="1:8" x14ac:dyDescent="0.25">
      <c r="A7975" s="1" t="s">
        <v>6</v>
      </c>
      <c r="B7975" s="1" t="s">
        <v>5943</v>
      </c>
      <c r="C7975" s="8" t="s">
        <v>8047</v>
      </c>
      <c r="D7975" s="9"/>
      <c r="E7975" s="1" t="s">
        <v>8049</v>
      </c>
      <c r="F7975" s="11">
        <v>5416672.6799999997</v>
      </c>
      <c r="G7975" s="15">
        <v>4780292.97</v>
      </c>
      <c r="H7975" s="17">
        <f t="shared" si="124"/>
        <v>88.251464550374124</v>
      </c>
    </row>
    <row r="7976" spans="1:8" x14ac:dyDescent="0.25">
      <c r="A7976" s="1" t="s">
        <v>6</v>
      </c>
      <c r="B7976" s="1" t="s">
        <v>5943</v>
      </c>
      <c r="C7976" s="8" t="s">
        <v>8047</v>
      </c>
      <c r="D7976" s="9"/>
      <c r="E7976" s="1" t="s">
        <v>8050</v>
      </c>
      <c r="F7976" s="11">
        <v>3615705.67</v>
      </c>
      <c r="G7976" s="15">
        <v>3017140.67</v>
      </c>
      <c r="H7976" s="17">
        <f t="shared" si="124"/>
        <v>83.445416894235208</v>
      </c>
    </row>
    <row r="7977" spans="1:8" x14ac:dyDescent="0.25">
      <c r="A7977" s="1" t="s">
        <v>6</v>
      </c>
      <c r="B7977" s="1" t="s">
        <v>5943</v>
      </c>
      <c r="C7977" s="8" t="s">
        <v>8047</v>
      </c>
      <c r="D7977" s="9"/>
      <c r="E7977" s="1" t="s">
        <v>8051</v>
      </c>
      <c r="F7977" s="11">
        <v>6095127.0099999998</v>
      </c>
      <c r="G7977" s="15">
        <v>5090218.28</v>
      </c>
      <c r="H7977" s="17">
        <f t="shared" ref="H7977:H8039" si="125">G7977/F7977*100</f>
        <v>83.512915672613701</v>
      </c>
    </row>
    <row r="7978" spans="1:8" x14ac:dyDescent="0.25">
      <c r="A7978" s="1" t="s">
        <v>6</v>
      </c>
      <c r="B7978" s="1" t="s">
        <v>5943</v>
      </c>
      <c r="C7978" s="8" t="s">
        <v>8047</v>
      </c>
      <c r="D7978" s="9"/>
      <c r="E7978" s="1" t="s">
        <v>8052</v>
      </c>
      <c r="F7978" s="11">
        <v>6160238.8499999996</v>
      </c>
      <c r="G7978" s="15">
        <v>6102450.3899999997</v>
      </c>
      <c r="H7978" s="17">
        <f t="shared" si="125"/>
        <v>99.061912023102806</v>
      </c>
    </row>
    <row r="7979" spans="1:8" x14ac:dyDescent="0.25">
      <c r="A7979" s="1" t="s">
        <v>6</v>
      </c>
      <c r="B7979" s="1" t="s">
        <v>5943</v>
      </c>
      <c r="C7979" s="8" t="s">
        <v>8047</v>
      </c>
      <c r="D7979" s="9"/>
      <c r="E7979" s="1" t="s">
        <v>8053</v>
      </c>
      <c r="F7979" s="11">
        <v>6336330.4399999995</v>
      </c>
      <c r="G7979" s="15">
        <v>6252882.5499999998</v>
      </c>
      <c r="H7979" s="17">
        <f t="shared" si="125"/>
        <v>98.683024965471972</v>
      </c>
    </row>
    <row r="7980" spans="1:8" x14ac:dyDescent="0.25">
      <c r="A7980" s="1" t="s">
        <v>6</v>
      </c>
      <c r="B7980" s="1" t="s">
        <v>5943</v>
      </c>
      <c r="C7980" s="8" t="s">
        <v>8047</v>
      </c>
      <c r="D7980" s="9"/>
      <c r="E7980" s="1" t="s">
        <v>8054</v>
      </c>
      <c r="F7980" s="11">
        <v>6106760.2199999997</v>
      </c>
      <c r="G7980" s="15">
        <v>4834376.37</v>
      </c>
      <c r="H7980" s="17">
        <f t="shared" si="125"/>
        <v>79.164339123175864</v>
      </c>
    </row>
    <row r="7981" spans="1:8" x14ac:dyDescent="0.25">
      <c r="A7981" s="1" t="s">
        <v>6</v>
      </c>
      <c r="B7981" s="1" t="s">
        <v>5943</v>
      </c>
      <c r="C7981" s="8" t="s">
        <v>8047</v>
      </c>
      <c r="D7981" s="9"/>
      <c r="E7981" s="1" t="s">
        <v>8055</v>
      </c>
      <c r="F7981" s="11">
        <v>4032120.0900000003</v>
      </c>
      <c r="G7981" s="15">
        <v>2432856.29</v>
      </c>
      <c r="H7981" s="17">
        <f t="shared" si="125"/>
        <v>60.336900580756257</v>
      </c>
    </row>
    <row r="7982" spans="1:8" x14ac:dyDescent="0.25">
      <c r="A7982" s="1" t="s">
        <v>6</v>
      </c>
      <c r="B7982" s="1" t="s">
        <v>5943</v>
      </c>
      <c r="C7982" s="8" t="s">
        <v>8047</v>
      </c>
      <c r="D7982" s="9"/>
      <c r="E7982" s="1" t="s">
        <v>8056</v>
      </c>
      <c r="F7982" s="11">
        <v>4057383.27</v>
      </c>
      <c r="G7982" s="15">
        <v>2471688.33</v>
      </c>
      <c r="H7982" s="17">
        <f t="shared" si="125"/>
        <v>60.918285641770296</v>
      </c>
    </row>
    <row r="7983" spans="1:8" x14ac:dyDescent="0.25">
      <c r="A7983" s="1" t="s">
        <v>6</v>
      </c>
      <c r="B7983" s="1" t="s">
        <v>5943</v>
      </c>
      <c r="C7983" s="8" t="s">
        <v>8047</v>
      </c>
      <c r="D7983" s="9"/>
      <c r="E7983" s="1" t="s">
        <v>8057</v>
      </c>
      <c r="F7983" s="11">
        <v>4043644.78</v>
      </c>
      <c r="G7983" s="15">
        <v>2462687.7400000002</v>
      </c>
      <c r="H7983" s="17">
        <f t="shared" si="125"/>
        <v>60.902672563637019</v>
      </c>
    </row>
    <row r="7984" spans="1:8" x14ac:dyDescent="0.25">
      <c r="A7984" s="1" t="s">
        <v>6</v>
      </c>
      <c r="B7984" s="1" t="s">
        <v>5943</v>
      </c>
      <c r="C7984" s="8" t="s">
        <v>8047</v>
      </c>
      <c r="D7984" s="9"/>
      <c r="E7984" s="1" t="s">
        <v>8058</v>
      </c>
      <c r="F7984" s="11">
        <v>4107084.1800000006</v>
      </c>
      <c r="G7984" s="15">
        <v>2435340.39</v>
      </c>
      <c r="H7984" s="17">
        <f t="shared" si="125"/>
        <v>59.296091418316145</v>
      </c>
    </row>
    <row r="7985" spans="1:8" x14ac:dyDescent="0.25">
      <c r="A7985" s="1" t="s">
        <v>6</v>
      </c>
      <c r="B7985" s="1" t="s">
        <v>5943</v>
      </c>
      <c r="C7985" s="8" t="s">
        <v>8047</v>
      </c>
      <c r="D7985" s="9"/>
      <c r="E7985" s="1" t="s">
        <v>8059</v>
      </c>
      <c r="F7985" s="11">
        <v>3282388.91</v>
      </c>
      <c r="G7985" s="15">
        <v>3149145.47</v>
      </c>
      <c r="H7985" s="17">
        <f t="shared" si="125"/>
        <v>95.94065652628592</v>
      </c>
    </row>
    <row r="7986" spans="1:8" x14ac:dyDescent="0.25">
      <c r="A7986" s="1" t="s">
        <v>6</v>
      </c>
      <c r="B7986" s="1" t="s">
        <v>5943</v>
      </c>
      <c r="C7986" s="8" t="s">
        <v>8047</v>
      </c>
      <c r="D7986" s="9"/>
      <c r="E7986" s="1" t="s">
        <v>8060</v>
      </c>
      <c r="F7986" s="11">
        <v>6570770.3399999999</v>
      </c>
      <c r="G7986" s="15">
        <v>6221564.5300000003</v>
      </c>
      <c r="H7986" s="17">
        <f t="shared" si="125"/>
        <v>94.685466209735168</v>
      </c>
    </row>
    <row r="7987" spans="1:8" x14ac:dyDescent="0.25">
      <c r="A7987" s="1" t="s">
        <v>6</v>
      </c>
      <c r="B7987" s="1" t="s">
        <v>5943</v>
      </c>
      <c r="C7987" s="8" t="s">
        <v>8047</v>
      </c>
      <c r="D7987" s="9"/>
      <c r="E7987" s="1" t="s">
        <v>8061</v>
      </c>
      <c r="F7987" s="11">
        <v>2803144.5799999996</v>
      </c>
      <c r="G7987" s="15">
        <v>2512023.38</v>
      </c>
      <c r="H7987" s="17">
        <f t="shared" si="125"/>
        <v>89.614477894679283</v>
      </c>
    </row>
    <row r="7988" spans="1:8" x14ac:dyDescent="0.25">
      <c r="A7988" s="1" t="s">
        <v>6</v>
      </c>
      <c r="B7988" s="1" t="s">
        <v>5943</v>
      </c>
      <c r="C7988" s="8" t="s">
        <v>8047</v>
      </c>
      <c r="D7988" s="9"/>
      <c r="E7988" s="1" t="s">
        <v>8062</v>
      </c>
      <c r="F7988" s="11">
        <v>234106.22999999998</v>
      </c>
      <c r="G7988" s="15">
        <v>235636.61</v>
      </c>
      <c r="H7988" s="17">
        <f t="shared" si="125"/>
        <v>100.65371177862291</v>
      </c>
    </row>
    <row r="7989" spans="1:8" x14ac:dyDescent="0.25">
      <c r="A7989" s="1" t="s">
        <v>6</v>
      </c>
      <c r="B7989" s="1" t="s">
        <v>5943</v>
      </c>
      <c r="C7989" s="8" t="s">
        <v>8047</v>
      </c>
      <c r="D7989" s="9"/>
      <c r="E7989" s="1" t="s">
        <v>8063</v>
      </c>
      <c r="F7989" s="11">
        <v>7335362.8399999999</v>
      </c>
      <c r="G7989" s="15">
        <v>7060593.1900000004</v>
      </c>
      <c r="H7989" s="17">
        <f t="shared" si="125"/>
        <v>96.254177796063871</v>
      </c>
    </row>
    <row r="7990" spans="1:8" x14ac:dyDescent="0.25">
      <c r="A7990" s="1" t="s">
        <v>6</v>
      </c>
      <c r="B7990" s="1" t="s">
        <v>5943</v>
      </c>
      <c r="C7990" s="8" t="s">
        <v>8047</v>
      </c>
      <c r="D7990" s="9"/>
      <c r="E7990" s="1" t="s">
        <v>8064</v>
      </c>
      <c r="F7990" s="11">
        <v>7549383.79</v>
      </c>
      <c r="G7990" s="15">
        <v>7159642.2400000002</v>
      </c>
      <c r="H7990" s="17">
        <f t="shared" si="125"/>
        <v>94.837438911024023</v>
      </c>
    </row>
    <row r="7991" spans="1:8" x14ac:dyDescent="0.25">
      <c r="A7991" s="1" t="s">
        <v>6</v>
      </c>
      <c r="B7991" s="1" t="s">
        <v>5943</v>
      </c>
      <c r="C7991" s="8" t="s">
        <v>8047</v>
      </c>
      <c r="D7991" s="9"/>
      <c r="E7991" s="1" t="s">
        <v>8065</v>
      </c>
      <c r="F7991" s="11">
        <v>7299863.4899999993</v>
      </c>
      <c r="G7991" s="15">
        <v>6971216.9100000001</v>
      </c>
      <c r="H7991" s="17">
        <f t="shared" si="125"/>
        <v>95.497907865671621</v>
      </c>
    </row>
    <row r="7992" spans="1:8" x14ac:dyDescent="0.25">
      <c r="A7992" s="1" t="s">
        <v>6</v>
      </c>
      <c r="B7992" s="1" t="s">
        <v>5943</v>
      </c>
      <c r="C7992" s="8" t="s">
        <v>8047</v>
      </c>
      <c r="D7992" s="9"/>
      <c r="E7992" s="1" t="s">
        <v>8066</v>
      </c>
      <c r="F7992" s="11">
        <v>7374433.1100000003</v>
      </c>
      <c r="G7992" s="15">
        <v>6901960.2999999998</v>
      </c>
      <c r="H7992" s="17">
        <f t="shared" si="125"/>
        <v>93.593096541084492</v>
      </c>
    </row>
    <row r="7993" spans="1:8" ht="25.5" x14ac:dyDescent="0.25">
      <c r="A7993" s="1" t="s">
        <v>31</v>
      </c>
      <c r="B7993" s="1" t="s">
        <v>5943</v>
      </c>
      <c r="C7993" s="8" t="s">
        <v>8047</v>
      </c>
      <c r="D7993" s="9"/>
      <c r="E7993" s="1" t="s">
        <v>8067</v>
      </c>
      <c r="F7993" s="11">
        <v>7368351.0100000007</v>
      </c>
      <c r="G7993" s="15">
        <v>6833076.2300000004</v>
      </c>
      <c r="H7993" s="17">
        <f t="shared" si="125"/>
        <v>92.735487502243728</v>
      </c>
    </row>
    <row r="7994" spans="1:8" x14ac:dyDescent="0.25">
      <c r="A7994" s="1" t="s">
        <v>6</v>
      </c>
      <c r="B7994" s="1" t="s">
        <v>5943</v>
      </c>
      <c r="C7994" s="8" t="s">
        <v>8047</v>
      </c>
      <c r="D7994" s="9"/>
      <c r="E7994" s="1" t="s">
        <v>8068</v>
      </c>
      <c r="F7994" s="11">
        <v>6144884.9000000004</v>
      </c>
      <c r="G7994" s="15">
        <v>5598966.5700000003</v>
      </c>
      <c r="H7994" s="17">
        <f t="shared" si="125"/>
        <v>91.115890063294756</v>
      </c>
    </row>
    <row r="7995" spans="1:8" x14ac:dyDescent="0.25">
      <c r="A7995" s="1" t="s">
        <v>6</v>
      </c>
      <c r="B7995" s="1" t="s">
        <v>5943</v>
      </c>
      <c r="C7995" s="8" t="s">
        <v>8047</v>
      </c>
      <c r="D7995" s="9"/>
      <c r="E7995" s="1" t="s">
        <v>8069</v>
      </c>
      <c r="F7995" s="11">
        <v>1932140.0400000003</v>
      </c>
      <c r="G7995" s="15">
        <v>1688498.66</v>
      </c>
      <c r="H7995" s="17">
        <f t="shared" si="125"/>
        <v>87.390076549523798</v>
      </c>
    </row>
    <row r="7996" spans="1:8" x14ac:dyDescent="0.25">
      <c r="A7996" s="1" t="s">
        <v>6</v>
      </c>
      <c r="B7996" s="1" t="s">
        <v>5943</v>
      </c>
      <c r="C7996" s="8" t="s">
        <v>8047</v>
      </c>
      <c r="D7996" s="9"/>
      <c r="E7996" s="1" t="s">
        <v>8070</v>
      </c>
      <c r="F7996" s="11">
        <v>4661459.3099999996</v>
      </c>
      <c r="G7996" s="15">
        <v>4312422.68</v>
      </c>
      <c r="H7996" s="17">
        <f t="shared" si="125"/>
        <v>92.512288388933726</v>
      </c>
    </row>
    <row r="7997" spans="1:8" x14ac:dyDescent="0.25">
      <c r="A7997" s="1" t="s">
        <v>6</v>
      </c>
      <c r="B7997" s="1" t="s">
        <v>5943</v>
      </c>
      <c r="C7997" s="8" t="s">
        <v>8047</v>
      </c>
      <c r="D7997" s="9"/>
      <c r="E7997" s="1" t="s">
        <v>8071</v>
      </c>
      <c r="F7997" s="11">
        <v>2493008.79</v>
      </c>
      <c r="G7997" s="15">
        <v>2234569.85</v>
      </c>
      <c r="H7997" s="17">
        <f t="shared" si="125"/>
        <v>89.633452515825269</v>
      </c>
    </row>
    <row r="7998" spans="1:8" x14ac:dyDescent="0.25">
      <c r="A7998" s="1" t="s">
        <v>6</v>
      </c>
      <c r="B7998" s="1" t="s">
        <v>5943</v>
      </c>
      <c r="C7998" s="8" t="s">
        <v>8047</v>
      </c>
      <c r="D7998" s="9"/>
      <c r="E7998" s="1" t="s">
        <v>8072</v>
      </c>
      <c r="F7998" s="11">
        <v>2494891.7599999998</v>
      </c>
      <c r="G7998" s="15">
        <v>2244946.44</v>
      </c>
      <c r="H7998" s="17">
        <f t="shared" si="125"/>
        <v>89.981716882178503</v>
      </c>
    </row>
    <row r="7999" spans="1:8" x14ac:dyDescent="0.25">
      <c r="A7999" s="1" t="s">
        <v>6</v>
      </c>
      <c r="B7999" s="1" t="s">
        <v>5943</v>
      </c>
      <c r="C7999" s="8" t="s">
        <v>8047</v>
      </c>
      <c r="D7999" s="9"/>
      <c r="E7999" s="1" t="s">
        <v>8073</v>
      </c>
      <c r="F7999" s="11">
        <v>3480458.51</v>
      </c>
      <c r="G7999" s="15">
        <v>3209056.58</v>
      </c>
      <c r="H7999" s="17">
        <f t="shared" si="125"/>
        <v>92.202121380840723</v>
      </c>
    </row>
    <row r="8000" spans="1:8" x14ac:dyDescent="0.25">
      <c r="A8000" s="1" t="s">
        <v>6</v>
      </c>
      <c r="B8000" s="1" t="s">
        <v>5943</v>
      </c>
      <c r="C8000" s="8" t="s">
        <v>8047</v>
      </c>
      <c r="D8000" s="9"/>
      <c r="E8000" s="1" t="s">
        <v>8074</v>
      </c>
      <c r="F8000" s="11">
        <v>7251334.21</v>
      </c>
      <c r="G8000" s="15">
        <v>6757208.5300000003</v>
      </c>
      <c r="H8000" s="17">
        <f t="shared" si="125"/>
        <v>93.185727402847149</v>
      </c>
    </row>
    <row r="8001" spans="1:8" x14ac:dyDescent="0.25">
      <c r="A8001" s="1" t="s">
        <v>6</v>
      </c>
      <c r="B8001" s="1" t="s">
        <v>5943</v>
      </c>
      <c r="C8001" s="8" t="s">
        <v>8047</v>
      </c>
      <c r="D8001" s="9"/>
      <c r="E8001" s="1" t="s">
        <v>8075</v>
      </c>
      <c r="F8001" s="11">
        <v>4435869.6800000006</v>
      </c>
      <c r="G8001" s="15">
        <v>4034732.32</v>
      </c>
      <c r="H8001" s="17">
        <f t="shared" si="125"/>
        <v>90.956962468744109</v>
      </c>
    </row>
    <row r="8002" spans="1:8" x14ac:dyDescent="0.25">
      <c r="A8002" s="1" t="s">
        <v>6</v>
      </c>
      <c r="B8002" s="1" t="s">
        <v>5943</v>
      </c>
      <c r="C8002" s="8" t="s">
        <v>8047</v>
      </c>
      <c r="D8002" s="9"/>
      <c r="E8002" s="1" t="s">
        <v>8076</v>
      </c>
      <c r="F8002" s="11">
        <v>7495670.3899999997</v>
      </c>
      <c r="G8002" s="15">
        <v>7003039.1799999997</v>
      </c>
      <c r="H8002" s="17">
        <f t="shared" si="125"/>
        <v>93.427789852429726</v>
      </c>
    </row>
    <row r="8003" spans="1:8" x14ac:dyDescent="0.25">
      <c r="A8003" s="1" t="s">
        <v>6</v>
      </c>
      <c r="B8003" s="1" t="s">
        <v>5943</v>
      </c>
      <c r="C8003" s="8" t="s">
        <v>8047</v>
      </c>
      <c r="D8003" s="9"/>
      <c r="E8003" s="1" t="s">
        <v>8077</v>
      </c>
      <c r="F8003" s="11">
        <v>3794365.59</v>
      </c>
      <c r="G8003" s="15">
        <v>3484846.02</v>
      </c>
      <c r="H8003" s="17">
        <f t="shared" si="125"/>
        <v>91.842652937404495</v>
      </c>
    </row>
    <row r="8004" spans="1:8" x14ac:dyDescent="0.25">
      <c r="A8004" s="1" t="s">
        <v>6</v>
      </c>
      <c r="B8004" s="1" t="s">
        <v>5943</v>
      </c>
      <c r="C8004" s="8" t="s">
        <v>8047</v>
      </c>
      <c r="D8004" s="9"/>
      <c r="E8004" s="1" t="s">
        <v>8078</v>
      </c>
      <c r="F8004" s="11">
        <v>895438.39</v>
      </c>
      <c r="G8004" s="15">
        <v>836720.07</v>
      </c>
      <c r="H8004" s="17">
        <f t="shared" si="125"/>
        <v>93.442505854590379</v>
      </c>
    </row>
    <row r="8005" spans="1:8" x14ac:dyDescent="0.25">
      <c r="A8005" s="1" t="s">
        <v>6</v>
      </c>
      <c r="B8005" s="1" t="s">
        <v>5943</v>
      </c>
      <c r="C8005" s="8" t="s">
        <v>8047</v>
      </c>
      <c r="D8005" s="9"/>
      <c r="E8005" s="1" t="s">
        <v>8079</v>
      </c>
      <c r="F8005" s="11">
        <v>729983.67</v>
      </c>
      <c r="G8005" s="15">
        <v>624761.38</v>
      </c>
      <c r="H8005" s="17">
        <f t="shared" si="125"/>
        <v>85.585665224538516</v>
      </c>
    </row>
    <row r="8006" spans="1:8" x14ac:dyDescent="0.25">
      <c r="A8006" s="1" t="s">
        <v>6</v>
      </c>
      <c r="B8006" s="1" t="s">
        <v>5943</v>
      </c>
      <c r="C8006" s="8" t="s">
        <v>8047</v>
      </c>
      <c r="D8006" s="9"/>
      <c r="E8006" s="1" t="s">
        <v>8080</v>
      </c>
      <c r="F8006" s="11">
        <v>1074429.8600000001</v>
      </c>
      <c r="G8006" s="15">
        <v>1062436.3799999999</v>
      </c>
      <c r="H8006" s="17">
        <f t="shared" si="125"/>
        <v>98.883735416660869</v>
      </c>
    </row>
    <row r="8007" spans="1:8" x14ac:dyDescent="0.25">
      <c r="A8007" s="1" t="s">
        <v>6</v>
      </c>
      <c r="B8007" s="1" t="s">
        <v>5943</v>
      </c>
      <c r="C8007" s="8" t="s">
        <v>8047</v>
      </c>
      <c r="D8007" s="9"/>
      <c r="E8007" s="1" t="s">
        <v>8081</v>
      </c>
      <c r="F8007" s="11">
        <v>700153.79</v>
      </c>
      <c r="G8007" s="15">
        <v>635160.29</v>
      </c>
      <c r="H8007" s="17">
        <f t="shared" si="125"/>
        <v>90.717253705075279</v>
      </c>
    </row>
    <row r="8008" spans="1:8" x14ac:dyDescent="0.25">
      <c r="A8008" s="1" t="s">
        <v>6</v>
      </c>
      <c r="B8008" s="1" t="s">
        <v>5943</v>
      </c>
      <c r="C8008" s="8" t="s">
        <v>8047</v>
      </c>
      <c r="D8008" s="9"/>
      <c r="E8008" s="1" t="s">
        <v>8082</v>
      </c>
      <c r="F8008" s="11">
        <v>688315.08</v>
      </c>
      <c r="G8008" s="15">
        <v>481872.9</v>
      </c>
      <c r="H8008" s="17">
        <f t="shared" si="125"/>
        <v>70.007604656867329</v>
      </c>
    </row>
    <row r="8009" spans="1:8" x14ac:dyDescent="0.25">
      <c r="A8009" s="1" t="s">
        <v>6</v>
      </c>
      <c r="B8009" s="1" t="s">
        <v>5943</v>
      </c>
      <c r="C8009" s="8" t="s">
        <v>8047</v>
      </c>
      <c r="D8009" s="9"/>
      <c r="E8009" s="1" t="s">
        <v>8083</v>
      </c>
      <c r="F8009" s="11">
        <v>799700.05</v>
      </c>
      <c r="G8009" s="15">
        <v>777529.09</v>
      </c>
      <c r="H8009" s="17">
        <f t="shared" si="125"/>
        <v>97.227590519720479</v>
      </c>
    </row>
    <row r="8010" spans="1:8" x14ac:dyDescent="0.25">
      <c r="A8010" s="1" t="s">
        <v>6</v>
      </c>
      <c r="B8010" s="1" t="s">
        <v>5943</v>
      </c>
      <c r="C8010" s="8" t="s">
        <v>8047</v>
      </c>
      <c r="D8010" s="9"/>
      <c r="E8010" s="1" t="s">
        <v>8084</v>
      </c>
      <c r="F8010" s="11">
        <v>722265.15</v>
      </c>
      <c r="G8010" s="15">
        <v>451917.24</v>
      </c>
      <c r="H8010" s="17">
        <f t="shared" si="125"/>
        <v>62.569437276601256</v>
      </c>
    </row>
    <row r="8011" spans="1:8" x14ac:dyDescent="0.25">
      <c r="A8011" s="1" t="s">
        <v>6</v>
      </c>
      <c r="B8011" s="1" t="s">
        <v>5943</v>
      </c>
      <c r="C8011" s="8" t="s">
        <v>8047</v>
      </c>
      <c r="D8011" s="9"/>
      <c r="E8011" s="1" t="s">
        <v>8085</v>
      </c>
      <c r="F8011" s="11">
        <v>9866654.0499999989</v>
      </c>
      <c r="G8011" s="15">
        <v>9026838.9000000004</v>
      </c>
      <c r="H8011" s="17">
        <f t="shared" si="125"/>
        <v>91.488349082230187</v>
      </c>
    </row>
    <row r="8012" spans="1:8" x14ac:dyDescent="0.25">
      <c r="A8012" s="1" t="s">
        <v>6</v>
      </c>
      <c r="B8012" s="1" t="s">
        <v>5943</v>
      </c>
      <c r="C8012" s="8" t="s">
        <v>8047</v>
      </c>
      <c r="D8012" s="9"/>
      <c r="E8012" s="1" t="s">
        <v>8086</v>
      </c>
      <c r="F8012" s="11">
        <v>2888493.61</v>
      </c>
      <c r="G8012" s="15">
        <v>2625110.64</v>
      </c>
      <c r="H8012" s="17">
        <f t="shared" si="125"/>
        <v>90.881649552965442</v>
      </c>
    </row>
    <row r="8013" spans="1:8" x14ac:dyDescent="0.25">
      <c r="A8013" s="1" t="s">
        <v>6</v>
      </c>
      <c r="B8013" s="1" t="s">
        <v>5943</v>
      </c>
      <c r="C8013" s="8" t="s">
        <v>8047</v>
      </c>
      <c r="D8013" s="9"/>
      <c r="E8013" s="1" t="s">
        <v>8087</v>
      </c>
      <c r="F8013" s="11">
        <v>8196249.0800000001</v>
      </c>
      <c r="G8013" s="15">
        <v>7526749.1399999997</v>
      </c>
      <c r="H8013" s="17">
        <f t="shared" si="125"/>
        <v>91.831630133914871</v>
      </c>
    </row>
    <row r="8014" spans="1:8" x14ac:dyDescent="0.25">
      <c r="A8014" s="1" t="s">
        <v>6</v>
      </c>
      <c r="B8014" s="1" t="s">
        <v>5943</v>
      </c>
      <c r="C8014" s="8" t="s">
        <v>8047</v>
      </c>
      <c r="D8014" s="9"/>
      <c r="E8014" s="1" t="s">
        <v>8088</v>
      </c>
      <c r="F8014" s="11">
        <v>6907924.8500000006</v>
      </c>
      <c r="G8014" s="15">
        <v>6411148.0800000001</v>
      </c>
      <c r="H8014" s="17">
        <f t="shared" si="125"/>
        <v>92.808596202374716</v>
      </c>
    </row>
    <row r="8015" spans="1:8" x14ac:dyDescent="0.25">
      <c r="A8015" s="1" t="s">
        <v>6</v>
      </c>
      <c r="B8015" s="1" t="s">
        <v>5943</v>
      </c>
      <c r="C8015" s="8" t="s">
        <v>8047</v>
      </c>
      <c r="D8015" s="9"/>
      <c r="E8015" s="1" t="s">
        <v>8089</v>
      </c>
      <c r="F8015" s="11">
        <v>5467129.4800000004</v>
      </c>
      <c r="G8015" s="15">
        <v>4844264.2699999996</v>
      </c>
      <c r="H8015" s="17">
        <f t="shared" si="125"/>
        <v>88.607088742299169</v>
      </c>
    </row>
    <row r="8016" spans="1:8" x14ac:dyDescent="0.25">
      <c r="A8016" s="1" t="s">
        <v>6</v>
      </c>
      <c r="B8016" s="1" t="s">
        <v>5943</v>
      </c>
      <c r="C8016" s="8" t="s">
        <v>8047</v>
      </c>
      <c r="D8016" s="9"/>
      <c r="E8016" s="1" t="s">
        <v>8090</v>
      </c>
      <c r="F8016" s="11">
        <v>2436201.7200000002</v>
      </c>
      <c r="G8016" s="15">
        <v>2246173.54</v>
      </c>
      <c r="H8016" s="17">
        <f t="shared" si="125"/>
        <v>92.199817509364536</v>
      </c>
    </row>
    <row r="8017" spans="1:8" x14ac:dyDescent="0.25">
      <c r="A8017" s="1" t="s">
        <v>6</v>
      </c>
      <c r="B8017" s="1" t="s">
        <v>5943</v>
      </c>
      <c r="C8017" s="8" t="s">
        <v>8047</v>
      </c>
      <c r="D8017" s="9"/>
      <c r="E8017" s="1" t="s">
        <v>8091</v>
      </c>
      <c r="F8017" s="11">
        <v>368856.74</v>
      </c>
      <c r="G8017" s="15">
        <v>261650.86</v>
      </c>
      <c r="H8017" s="17">
        <f t="shared" si="125"/>
        <v>70.935632083068342</v>
      </c>
    </row>
    <row r="8018" spans="1:8" x14ac:dyDescent="0.25">
      <c r="A8018" s="1" t="s">
        <v>6</v>
      </c>
      <c r="B8018" s="1" t="s">
        <v>5943</v>
      </c>
      <c r="C8018" s="8" t="s">
        <v>8047</v>
      </c>
      <c r="D8018" s="9"/>
      <c r="E8018" s="1" t="s">
        <v>8092</v>
      </c>
      <c r="F8018" s="11">
        <v>6915665.4500000002</v>
      </c>
      <c r="G8018" s="15">
        <v>6478037.2699999996</v>
      </c>
      <c r="H8018" s="17">
        <f t="shared" si="125"/>
        <v>93.671929575482849</v>
      </c>
    </row>
    <row r="8019" spans="1:8" x14ac:dyDescent="0.25">
      <c r="A8019" s="1" t="s">
        <v>6</v>
      </c>
      <c r="B8019" s="1" t="s">
        <v>5943</v>
      </c>
      <c r="C8019" s="8" t="s">
        <v>8047</v>
      </c>
      <c r="D8019" s="9"/>
      <c r="E8019" s="1" t="s">
        <v>8093</v>
      </c>
      <c r="F8019" s="11">
        <v>3186341.46</v>
      </c>
      <c r="G8019" s="15">
        <v>2955675.69</v>
      </c>
      <c r="H8019" s="17">
        <f t="shared" si="125"/>
        <v>92.760795636761415</v>
      </c>
    </row>
    <row r="8020" spans="1:8" x14ac:dyDescent="0.25">
      <c r="A8020" s="1" t="s">
        <v>6</v>
      </c>
      <c r="B8020" s="1" t="s">
        <v>5943</v>
      </c>
      <c r="C8020" s="8" t="s">
        <v>8047</v>
      </c>
      <c r="D8020" s="9"/>
      <c r="E8020" s="1" t="s">
        <v>8094</v>
      </c>
      <c r="F8020" s="11">
        <v>2308172.27</v>
      </c>
      <c r="G8020" s="15">
        <v>2243798.75</v>
      </c>
      <c r="H8020" s="17">
        <f t="shared" si="125"/>
        <v>97.211060853789746</v>
      </c>
    </row>
    <row r="8021" spans="1:8" x14ac:dyDescent="0.25">
      <c r="A8021" s="1" t="s">
        <v>6</v>
      </c>
      <c r="B8021" s="1" t="s">
        <v>5943</v>
      </c>
      <c r="C8021" s="8" t="s">
        <v>8047</v>
      </c>
      <c r="D8021" s="9"/>
      <c r="E8021" s="1" t="s">
        <v>8095</v>
      </c>
      <c r="F8021" s="11">
        <v>8426170.7699999996</v>
      </c>
      <c r="G8021" s="15">
        <v>8269727.1100000003</v>
      </c>
      <c r="H8021" s="17">
        <f t="shared" si="125"/>
        <v>98.143359964208287</v>
      </c>
    </row>
    <row r="8022" spans="1:8" x14ac:dyDescent="0.25">
      <c r="A8022" s="1" t="s">
        <v>6</v>
      </c>
      <c r="B8022" s="1" t="s">
        <v>5943</v>
      </c>
      <c r="C8022" s="8" t="s">
        <v>8047</v>
      </c>
      <c r="D8022" s="9"/>
      <c r="E8022" s="1" t="s">
        <v>8096</v>
      </c>
      <c r="F8022" s="11">
        <v>4045697.89</v>
      </c>
      <c r="G8022" s="15">
        <v>3854077.61</v>
      </c>
      <c r="H8022" s="17">
        <f t="shared" si="125"/>
        <v>95.263603827818187</v>
      </c>
    </row>
    <row r="8023" spans="1:8" x14ac:dyDescent="0.25">
      <c r="A8023" s="1" t="s">
        <v>6</v>
      </c>
      <c r="B8023" s="1" t="s">
        <v>5943</v>
      </c>
      <c r="C8023" s="8" t="s">
        <v>8047</v>
      </c>
      <c r="D8023" s="9"/>
      <c r="E8023" s="1" t="s">
        <v>8097</v>
      </c>
      <c r="F8023" s="11">
        <v>920467.17</v>
      </c>
      <c r="G8023" s="15">
        <v>800029.77</v>
      </c>
      <c r="H8023" s="17">
        <f t="shared" si="125"/>
        <v>86.915622422470534</v>
      </c>
    </row>
    <row r="8024" spans="1:8" x14ac:dyDescent="0.25">
      <c r="A8024" s="1" t="s">
        <v>6</v>
      </c>
      <c r="B8024" s="1" t="s">
        <v>5943</v>
      </c>
      <c r="C8024" s="8" t="s">
        <v>8047</v>
      </c>
      <c r="D8024" s="9"/>
      <c r="E8024" s="1" t="s">
        <v>8098</v>
      </c>
      <c r="F8024" s="11">
        <v>969915.96</v>
      </c>
      <c r="G8024" s="15">
        <v>835883.98</v>
      </c>
      <c r="H8024" s="17">
        <f t="shared" si="125"/>
        <v>86.18107284264093</v>
      </c>
    </row>
    <row r="8025" spans="1:8" x14ac:dyDescent="0.25">
      <c r="A8025" s="1" t="s">
        <v>6</v>
      </c>
      <c r="B8025" s="1" t="s">
        <v>5943</v>
      </c>
      <c r="C8025" s="8" t="s">
        <v>8047</v>
      </c>
      <c r="D8025" s="9"/>
      <c r="E8025" s="1" t="s">
        <v>8099</v>
      </c>
      <c r="F8025" s="11">
        <v>9578120.0399999991</v>
      </c>
      <c r="G8025" s="15">
        <v>8840324.9700000007</v>
      </c>
      <c r="H8025" s="17">
        <f t="shared" si="125"/>
        <v>92.297078477625789</v>
      </c>
    </row>
    <row r="8026" spans="1:8" x14ac:dyDescent="0.25">
      <c r="A8026" s="1" t="s">
        <v>6</v>
      </c>
      <c r="B8026" s="1" t="s">
        <v>5943</v>
      </c>
      <c r="C8026" s="8" t="s">
        <v>8047</v>
      </c>
      <c r="D8026" s="9"/>
      <c r="E8026" s="1" t="s">
        <v>8100</v>
      </c>
      <c r="F8026" s="11">
        <v>4087239.4200000004</v>
      </c>
      <c r="G8026" s="15">
        <v>3145363.7</v>
      </c>
      <c r="H8026" s="17">
        <f t="shared" si="125"/>
        <v>76.955699844957934</v>
      </c>
    </row>
    <row r="8027" spans="1:8" x14ac:dyDescent="0.25">
      <c r="A8027" s="1" t="s">
        <v>6</v>
      </c>
      <c r="B8027" s="1" t="s">
        <v>5943</v>
      </c>
      <c r="C8027" s="8" t="s">
        <v>8047</v>
      </c>
      <c r="D8027" s="9"/>
      <c r="E8027" s="1" t="s">
        <v>8101</v>
      </c>
      <c r="F8027" s="11">
        <v>7345548.0099999998</v>
      </c>
      <c r="G8027" s="15">
        <v>6103699.3600000003</v>
      </c>
      <c r="H8027" s="17">
        <f t="shared" si="125"/>
        <v>83.093859732325143</v>
      </c>
    </row>
    <row r="8028" spans="1:8" x14ac:dyDescent="0.25">
      <c r="A8028" s="1" t="s">
        <v>6</v>
      </c>
      <c r="B8028" s="1" t="s">
        <v>5943</v>
      </c>
      <c r="C8028" s="8" t="s">
        <v>8047</v>
      </c>
      <c r="D8028" s="9"/>
      <c r="E8028" s="1" t="s">
        <v>8102</v>
      </c>
      <c r="F8028" s="11">
        <v>2889253.15</v>
      </c>
      <c r="G8028" s="15">
        <v>2082881.29</v>
      </c>
      <c r="H8028" s="17">
        <f t="shared" si="125"/>
        <v>72.090647024128018</v>
      </c>
    </row>
    <row r="8029" spans="1:8" x14ac:dyDescent="0.25">
      <c r="A8029" s="1" t="s">
        <v>6</v>
      </c>
      <c r="B8029" s="1" t="s">
        <v>5943</v>
      </c>
      <c r="C8029" s="8" t="s">
        <v>8047</v>
      </c>
      <c r="D8029" s="9"/>
      <c r="E8029" s="1" t="s">
        <v>8103</v>
      </c>
      <c r="F8029" s="11">
        <v>2823231.45</v>
      </c>
      <c r="G8029" s="15">
        <v>2053667.57</v>
      </c>
      <c r="H8029" s="17">
        <f t="shared" si="125"/>
        <v>72.74173606985002</v>
      </c>
    </row>
    <row r="8030" spans="1:8" x14ac:dyDescent="0.25">
      <c r="A8030" s="1" t="s">
        <v>6</v>
      </c>
      <c r="B8030" s="1" t="s">
        <v>5943</v>
      </c>
      <c r="C8030" s="8" t="s">
        <v>8047</v>
      </c>
      <c r="D8030" s="9"/>
      <c r="E8030" s="1" t="s">
        <v>8104</v>
      </c>
      <c r="F8030" s="11">
        <v>2690343.32</v>
      </c>
      <c r="G8030" s="15">
        <v>2230429.6800000002</v>
      </c>
      <c r="H8030" s="17">
        <f t="shared" si="125"/>
        <v>82.905020464079669</v>
      </c>
    </row>
    <row r="8031" spans="1:8" x14ac:dyDescent="0.25">
      <c r="A8031" s="1" t="s">
        <v>6</v>
      </c>
      <c r="B8031" s="1" t="s">
        <v>5943</v>
      </c>
      <c r="C8031" s="8" t="s">
        <v>8047</v>
      </c>
      <c r="D8031" s="9"/>
      <c r="E8031" s="1" t="s">
        <v>8105</v>
      </c>
      <c r="F8031" s="11">
        <v>668888.36</v>
      </c>
      <c r="G8031" s="15">
        <v>620811.69999999995</v>
      </c>
      <c r="H8031" s="17">
        <f t="shared" si="125"/>
        <v>92.812453785262463</v>
      </c>
    </row>
    <row r="8032" spans="1:8" x14ac:dyDescent="0.25">
      <c r="A8032" s="1" t="s">
        <v>6</v>
      </c>
      <c r="B8032" s="1" t="s">
        <v>5943</v>
      </c>
      <c r="C8032" s="8" t="s">
        <v>8047</v>
      </c>
      <c r="D8032" s="9"/>
      <c r="E8032" s="1" t="s">
        <v>8106</v>
      </c>
      <c r="F8032" s="11">
        <v>359069.81</v>
      </c>
      <c r="G8032" s="15">
        <v>295452.76</v>
      </c>
      <c r="H8032" s="17">
        <f t="shared" si="125"/>
        <v>82.282818485909473</v>
      </c>
    </row>
    <row r="8033" spans="1:8" x14ac:dyDescent="0.25">
      <c r="A8033" s="1" t="s">
        <v>6</v>
      </c>
      <c r="B8033" s="1" t="s">
        <v>5943</v>
      </c>
      <c r="C8033" s="8" t="s">
        <v>8047</v>
      </c>
      <c r="D8033" s="9"/>
      <c r="E8033" s="1" t="s">
        <v>8107</v>
      </c>
      <c r="F8033" s="11">
        <v>400499.8</v>
      </c>
      <c r="G8033" s="15">
        <v>336433.95</v>
      </c>
      <c r="H8033" s="17">
        <f t="shared" si="125"/>
        <v>84.003525095393314</v>
      </c>
    </row>
    <row r="8034" spans="1:8" x14ac:dyDescent="0.25">
      <c r="A8034" s="1" t="s">
        <v>6</v>
      </c>
      <c r="B8034" s="1" t="s">
        <v>5943</v>
      </c>
      <c r="C8034" s="8" t="s">
        <v>8047</v>
      </c>
      <c r="D8034" s="9"/>
      <c r="E8034" s="1" t="s">
        <v>8108</v>
      </c>
      <c r="F8034" s="11">
        <v>644477.94999999995</v>
      </c>
      <c r="G8034" s="15">
        <v>628240.38</v>
      </c>
      <c r="H8034" s="17">
        <f t="shared" si="125"/>
        <v>97.480508060826608</v>
      </c>
    </row>
    <row r="8035" spans="1:8" x14ac:dyDescent="0.25">
      <c r="A8035" s="1" t="s">
        <v>6</v>
      </c>
      <c r="B8035" s="1" t="s">
        <v>5943</v>
      </c>
      <c r="C8035" s="8" t="s">
        <v>8047</v>
      </c>
      <c r="D8035" s="9"/>
      <c r="E8035" s="1" t="s">
        <v>8109</v>
      </c>
      <c r="F8035" s="11">
        <v>4368523.51</v>
      </c>
      <c r="G8035" s="15">
        <v>3992311.62</v>
      </c>
      <c r="H8035" s="17">
        <f t="shared" si="125"/>
        <v>91.388122574164655</v>
      </c>
    </row>
    <row r="8036" spans="1:8" x14ac:dyDescent="0.25">
      <c r="A8036" s="1" t="s">
        <v>6</v>
      </c>
      <c r="B8036" s="1" t="s">
        <v>5943</v>
      </c>
      <c r="C8036" s="8" t="s">
        <v>8047</v>
      </c>
      <c r="D8036" s="9"/>
      <c r="E8036" s="1" t="s">
        <v>8110</v>
      </c>
      <c r="F8036" s="11">
        <v>813207.45000000007</v>
      </c>
      <c r="G8036" s="15">
        <v>754388.58</v>
      </c>
      <c r="H8036" s="17">
        <f t="shared" si="125"/>
        <v>92.767052244786967</v>
      </c>
    </row>
    <row r="8037" spans="1:8" x14ac:dyDescent="0.25">
      <c r="A8037" s="1" t="s">
        <v>6</v>
      </c>
      <c r="B8037" s="1" t="s">
        <v>5943</v>
      </c>
      <c r="C8037" s="8" t="s">
        <v>8047</v>
      </c>
      <c r="D8037" s="9"/>
      <c r="E8037" s="1" t="s">
        <v>8111</v>
      </c>
      <c r="F8037" s="11">
        <v>284932.88999999996</v>
      </c>
      <c r="G8037" s="15">
        <v>285964.84999999998</v>
      </c>
      <c r="H8037" s="17">
        <f t="shared" si="125"/>
        <v>100.36217651110759</v>
      </c>
    </row>
    <row r="8038" spans="1:8" x14ac:dyDescent="0.25">
      <c r="A8038" s="1" t="s">
        <v>6</v>
      </c>
      <c r="B8038" s="1" t="s">
        <v>5943</v>
      </c>
      <c r="C8038" s="8" t="s">
        <v>8047</v>
      </c>
      <c r="D8038" s="9"/>
      <c r="E8038" s="1" t="s">
        <v>8112</v>
      </c>
      <c r="F8038" s="11">
        <v>1388102.16</v>
      </c>
      <c r="G8038" s="15">
        <v>1299891.3</v>
      </c>
      <c r="H8038" s="17">
        <f t="shared" si="125"/>
        <v>93.645218447034196</v>
      </c>
    </row>
    <row r="8039" spans="1:8" x14ac:dyDescent="0.25">
      <c r="A8039" s="1" t="s">
        <v>6</v>
      </c>
      <c r="B8039" s="1" t="s">
        <v>5943</v>
      </c>
      <c r="C8039" s="8" t="s">
        <v>8047</v>
      </c>
      <c r="D8039" s="9"/>
      <c r="E8039" s="1" t="s">
        <v>8113</v>
      </c>
      <c r="F8039" s="11">
        <v>2349167.4700000002</v>
      </c>
      <c r="G8039" s="15">
        <v>1855479.4</v>
      </c>
      <c r="H8039" s="17">
        <f t="shared" si="125"/>
        <v>78.984551918727178</v>
      </c>
    </row>
    <row r="8040" spans="1:8" x14ac:dyDescent="0.25">
      <c r="A8040" s="1" t="s">
        <v>6</v>
      </c>
      <c r="B8040" s="1" t="s">
        <v>5943</v>
      </c>
      <c r="C8040" s="8" t="s">
        <v>8047</v>
      </c>
      <c r="D8040" s="9"/>
      <c r="E8040" s="1" t="s">
        <v>8114</v>
      </c>
      <c r="F8040" s="11">
        <v>1888816.72</v>
      </c>
      <c r="G8040" s="15">
        <v>1857213.62</v>
      </c>
      <c r="H8040" s="17">
        <f t="shared" ref="H8040:H8103" si="126">G8040/F8040*100</f>
        <v>98.326830779007508</v>
      </c>
    </row>
    <row r="8041" spans="1:8" x14ac:dyDescent="0.25">
      <c r="A8041" s="1" t="s">
        <v>6</v>
      </c>
      <c r="B8041" s="1" t="s">
        <v>5943</v>
      </c>
      <c r="C8041" s="8" t="s">
        <v>8047</v>
      </c>
      <c r="D8041" s="9"/>
      <c r="E8041" s="1" t="s">
        <v>8115</v>
      </c>
      <c r="F8041" s="11">
        <v>2575379.3199999998</v>
      </c>
      <c r="G8041" s="15">
        <v>2528475.12</v>
      </c>
      <c r="H8041" s="17">
        <f t="shared" si="126"/>
        <v>98.178745956537398</v>
      </c>
    </row>
    <row r="8042" spans="1:8" x14ac:dyDescent="0.25">
      <c r="A8042" s="1" t="s">
        <v>6</v>
      </c>
      <c r="B8042" s="1" t="s">
        <v>5943</v>
      </c>
      <c r="C8042" s="8" t="s">
        <v>8047</v>
      </c>
      <c r="D8042" s="9"/>
      <c r="E8042" s="1" t="s">
        <v>8116</v>
      </c>
      <c r="F8042" s="11">
        <v>6580080.7000000002</v>
      </c>
      <c r="G8042" s="15">
        <v>5622808.5300000003</v>
      </c>
      <c r="H8042" s="17">
        <f t="shared" si="126"/>
        <v>85.451969152901114</v>
      </c>
    </row>
    <row r="8043" spans="1:8" x14ac:dyDescent="0.25">
      <c r="A8043" s="1" t="s">
        <v>6</v>
      </c>
      <c r="B8043" s="1" t="s">
        <v>5943</v>
      </c>
      <c r="C8043" s="8" t="s">
        <v>8047</v>
      </c>
      <c r="D8043" s="9"/>
      <c r="E8043" s="1" t="s">
        <v>8117</v>
      </c>
      <c r="F8043" s="11">
        <v>3589017.58</v>
      </c>
      <c r="G8043" s="15">
        <v>3383628.05</v>
      </c>
      <c r="H8043" s="17">
        <f t="shared" si="126"/>
        <v>94.2772771260708</v>
      </c>
    </row>
    <row r="8044" spans="1:8" x14ac:dyDescent="0.25">
      <c r="A8044" s="1" t="s">
        <v>6</v>
      </c>
      <c r="B8044" s="1" t="s">
        <v>5943</v>
      </c>
      <c r="C8044" s="8" t="s">
        <v>8047</v>
      </c>
      <c r="D8044" s="9"/>
      <c r="E8044" s="1" t="s">
        <v>8118</v>
      </c>
      <c r="F8044" s="11">
        <v>8943552.629999999</v>
      </c>
      <c r="G8044" s="15">
        <v>8604220.6899999995</v>
      </c>
      <c r="H8044" s="17">
        <f t="shared" si="126"/>
        <v>96.205848458231756</v>
      </c>
    </row>
    <row r="8045" spans="1:8" x14ac:dyDescent="0.25">
      <c r="A8045" s="1" t="s">
        <v>6</v>
      </c>
      <c r="B8045" s="1" t="s">
        <v>5943</v>
      </c>
      <c r="C8045" s="8" t="s">
        <v>8047</v>
      </c>
      <c r="D8045" s="9"/>
      <c r="E8045" s="1" t="s">
        <v>8119</v>
      </c>
      <c r="F8045" s="11">
        <v>337516.69</v>
      </c>
      <c r="G8045" s="15">
        <v>338675.85</v>
      </c>
      <c r="H8045" s="17">
        <f t="shared" si="126"/>
        <v>100.34343783117805</v>
      </c>
    </row>
    <row r="8046" spans="1:8" x14ac:dyDescent="0.25">
      <c r="A8046" s="1" t="s">
        <v>6</v>
      </c>
      <c r="B8046" s="1" t="s">
        <v>5943</v>
      </c>
      <c r="C8046" s="8" t="s">
        <v>8047</v>
      </c>
      <c r="D8046" s="9"/>
      <c r="E8046" s="1" t="s">
        <v>8120</v>
      </c>
      <c r="F8046" s="11">
        <v>502362.41000000003</v>
      </c>
      <c r="G8046" s="15">
        <v>503140.45</v>
      </c>
      <c r="H8046" s="17">
        <f t="shared" si="126"/>
        <v>100.1548762376548</v>
      </c>
    </row>
    <row r="8047" spans="1:8" ht="25.5" x14ac:dyDescent="0.25">
      <c r="A8047" s="1" t="s">
        <v>31</v>
      </c>
      <c r="B8047" s="1" t="s">
        <v>5943</v>
      </c>
      <c r="C8047" s="8" t="s">
        <v>8047</v>
      </c>
      <c r="D8047" s="9"/>
      <c r="E8047" s="1" t="s">
        <v>8121</v>
      </c>
      <c r="F8047" s="11">
        <v>2038726.94</v>
      </c>
      <c r="G8047" s="15">
        <v>1738361.91</v>
      </c>
      <c r="H8047" s="17">
        <f t="shared" si="126"/>
        <v>85.267029924076056</v>
      </c>
    </row>
    <row r="8048" spans="1:8" x14ac:dyDescent="0.25">
      <c r="A8048" s="1" t="s">
        <v>6</v>
      </c>
      <c r="B8048" s="1" t="s">
        <v>5943</v>
      </c>
      <c r="C8048" s="8" t="s">
        <v>8047</v>
      </c>
      <c r="D8048" s="9"/>
      <c r="E8048" s="1" t="s">
        <v>8122</v>
      </c>
      <c r="F8048" s="11">
        <v>4853790.3500000006</v>
      </c>
      <c r="G8048" s="15">
        <v>4362282.8099999996</v>
      </c>
      <c r="H8048" s="17">
        <f t="shared" si="126"/>
        <v>89.873737748067327</v>
      </c>
    </row>
    <row r="8049" spans="1:8" x14ac:dyDescent="0.25">
      <c r="A8049" s="1" t="s">
        <v>6</v>
      </c>
      <c r="B8049" s="1" t="s">
        <v>5943</v>
      </c>
      <c r="C8049" s="8" t="s">
        <v>8047</v>
      </c>
      <c r="D8049" s="9"/>
      <c r="E8049" s="1" t="s">
        <v>8123</v>
      </c>
      <c r="F8049" s="11">
        <v>6153945.2000000002</v>
      </c>
      <c r="G8049" s="15">
        <v>5752726.7800000003</v>
      </c>
      <c r="H8049" s="17">
        <f t="shared" si="126"/>
        <v>93.480305609481221</v>
      </c>
    </row>
    <row r="8050" spans="1:8" x14ac:dyDescent="0.25">
      <c r="A8050" s="1" t="s">
        <v>6</v>
      </c>
      <c r="B8050" s="1" t="s">
        <v>5943</v>
      </c>
      <c r="C8050" s="8" t="s">
        <v>8047</v>
      </c>
      <c r="D8050" s="9"/>
      <c r="E8050" s="1" t="s">
        <v>8124</v>
      </c>
      <c r="F8050" s="11">
        <v>550138.80999999994</v>
      </c>
      <c r="G8050" s="15">
        <v>485360.37</v>
      </c>
      <c r="H8050" s="17">
        <f t="shared" si="126"/>
        <v>88.225073595516747</v>
      </c>
    </row>
    <row r="8051" spans="1:8" x14ac:dyDescent="0.25">
      <c r="A8051" s="1" t="s">
        <v>6</v>
      </c>
      <c r="B8051" s="1" t="s">
        <v>5943</v>
      </c>
      <c r="C8051" s="8" t="s">
        <v>8047</v>
      </c>
      <c r="D8051" s="9"/>
      <c r="E8051" s="1" t="s">
        <v>8125</v>
      </c>
      <c r="F8051" s="11">
        <v>6835347.1399999997</v>
      </c>
      <c r="G8051" s="15">
        <v>6364023.6100000003</v>
      </c>
      <c r="H8051" s="17">
        <f t="shared" si="126"/>
        <v>93.104614581432955</v>
      </c>
    </row>
    <row r="8052" spans="1:8" x14ac:dyDescent="0.25">
      <c r="A8052" s="1" t="s">
        <v>6</v>
      </c>
      <c r="B8052" s="1" t="s">
        <v>5943</v>
      </c>
      <c r="C8052" s="8" t="s">
        <v>8047</v>
      </c>
      <c r="D8052" s="9"/>
      <c r="E8052" s="1" t="s">
        <v>8126</v>
      </c>
      <c r="F8052" s="11">
        <v>2881428.2399999998</v>
      </c>
      <c r="G8052" s="15">
        <v>2851923.72</v>
      </c>
      <c r="H8052" s="17">
        <f t="shared" si="126"/>
        <v>98.976045296203537</v>
      </c>
    </row>
    <row r="8053" spans="1:8" x14ac:dyDescent="0.25">
      <c r="A8053" s="1" t="s">
        <v>6</v>
      </c>
      <c r="B8053" s="1" t="s">
        <v>5943</v>
      </c>
      <c r="C8053" s="8" t="s">
        <v>8047</v>
      </c>
      <c r="D8053" s="9"/>
      <c r="E8053" s="1" t="s">
        <v>8127</v>
      </c>
      <c r="F8053" s="11">
        <v>3372858.4499999997</v>
      </c>
      <c r="G8053" s="15">
        <v>3157493.52</v>
      </c>
      <c r="H8053" s="17">
        <f t="shared" si="126"/>
        <v>93.614765244595432</v>
      </c>
    </row>
    <row r="8054" spans="1:8" x14ac:dyDescent="0.25">
      <c r="A8054" s="1" t="s">
        <v>6</v>
      </c>
      <c r="B8054" s="1" t="s">
        <v>5943</v>
      </c>
      <c r="C8054" s="8" t="s">
        <v>8047</v>
      </c>
      <c r="D8054" s="9"/>
      <c r="E8054" s="1" t="s">
        <v>8128</v>
      </c>
      <c r="F8054" s="11">
        <v>4315057.28</v>
      </c>
      <c r="G8054" s="15">
        <v>3971641.66</v>
      </c>
      <c r="H8054" s="17">
        <f t="shared" si="126"/>
        <v>92.041458601448738</v>
      </c>
    </row>
    <row r="8055" spans="1:8" x14ac:dyDescent="0.25">
      <c r="A8055" s="1" t="s">
        <v>6</v>
      </c>
      <c r="B8055" s="1" t="s">
        <v>5943</v>
      </c>
      <c r="C8055" s="8" t="s">
        <v>8047</v>
      </c>
      <c r="D8055" s="9"/>
      <c r="E8055" s="1" t="s">
        <v>8129</v>
      </c>
      <c r="F8055" s="11">
        <v>4610617.9799999995</v>
      </c>
      <c r="G8055" s="15">
        <v>4142976.96</v>
      </c>
      <c r="H8055" s="17">
        <f t="shared" si="126"/>
        <v>89.857302816487092</v>
      </c>
    </row>
    <row r="8056" spans="1:8" x14ac:dyDescent="0.25">
      <c r="A8056" s="1" t="s">
        <v>6</v>
      </c>
      <c r="B8056" s="1" t="s">
        <v>5943</v>
      </c>
      <c r="C8056" s="8" t="s">
        <v>8047</v>
      </c>
      <c r="D8056" s="9"/>
      <c r="E8056" s="1" t="s">
        <v>8130</v>
      </c>
      <c r="F8056" s="11">
        <v>2682779.19</v>
      </c>
      <c r="G8056" s="15">
        <v>2363496.9300000002</v>
      </c>
      <c r="H8056" s="17">
        <f t="shared" si="126"/>
        <v>88.098824488048905</v>
      </c>
    </row>
    <row r="8057" spans="1:8" x14ac:dyDescent="0.25">
      <c r="A8057" s="1" t="s">
        <v>6</v>
      </c>
      <c r="B8057" s="1" t="s">
        <v>5943</v>
      </c>
      <c r="C8057" s="8" t="s">
        <v>8047</v>
      </c>
      <c r="D8057" s="9"/>
      <c r="E8057" s="1" t="s">
        <v>8131</v>
      </c>
      <c r="F8057" s="11">
        <v>4734331.26</v>
      </c>
      <c r="G8057" s="15">
        <v>3691185.15</v>
      </c>
      <c r="H8057" s="17">
        <f t="shared" si="126"/>
        <v>77.966347247108345</v>
      </c>
    </row>
    <row r="8058" spans="1:8" x14ac:dyDescent="0.25">
      <c r="A8058" s="1" t="s">
        <v>6</v>
      </c>
      <c r="B8058" s="1" t="s">
        <v>5943</v>
      </c>
      <c r="C8058" s="8" t="s">
        <v>8047</v>
      </c>
      <c r="D8058" s="9"/>
      <c r="E8058" s="1" t="s">
        <v>8132</v>
      </c>
      <c r="F8058" s="11">
        <v>5626197.7300000004</v>
      </c>
      <c r="G8058" s="15">
        <v>4880898.7</v>
      </c>
      <c r="H8058" s="17">
        <f t="shared" si="126"/>
        <v>86.753060134628441</v>
      </c>
    </row>
    <row r="8059" spans="1:8" x14ac:dyDescent="0.25">
      <c r="A8059" s="1" t="s">
        <v>6</v>
      </c>
      <c r="B8059" s="1" t="s">
        <v>5943</v>
      </c>
      <c r="C8059" s="8" t="s">
        <v>8047</v>
      </c>
      <c r="D8059" s="9"/>
      <c r="E8059" s="1" t="s">
        <v>8133</v>
      </c>
      <c r="F8059" s="11">
        <v>281461.76999999996</v>
      </c>
      <c r="G8059" s="15">
        <v>214815.43</v>
      </c>
      <c r="H8059" s="17">
        <f t="shared" si="126"/>
        <v>76.321352629879371</v>
      </c>
    </row>
    <row r="8060" spans="1:8" ht="25.5" x14ac:dyDescent="0.25">
      <c r="A8060" s="1" t="s">
        <v>31</v>
      </c>
      <c r="B8060" s="1" t="s">
        <v>5943</v>
      </c>
      <c r="C8060" s="8" t="s">
        <v>8047</v>
      </c>
      <c r="D8060" s="9"/>
      <c r="E8060" s="1" t="s">
        <v>8134</v>
      </c>
      <c r="F8060" s="11">
        <v>2842559.89</v>
      </c>
      <c r="G8060" s="15">
        <v>2410051.15</v>
      </c>
      <c r="H8060" s="17">
        <f t="shared" si="126"/>
        <v>84.784533774590059</v>
      </c>
    </row>
    <row r="8061" spans="1:8" x14ac:dyDescent="0.25">
      <c r="A8061" s="1" t="s">
        <v>6</v>
      </c>
      <c r="B8061" s="1" t="s">
        <v>5943</v>
      </c>
      <c r="C8061" s="8" t="s">
        <v>8047</v>
      </c>
      <c r="D8061" s="9"/>
      <c r="E8061" s="1" t="s">
        <v>8135</v>
      </c>
      <c r="F8061" s="11">
        <v>2040431.43</v>
      </c>
      <c r="G8061" s="15">
        <v>1665226.8</v>
      </c>
      <c r="H8061" s="17">
        <f t="shared" si="126"/>
        <v>81.611505072728662</v>
      </c>
    </row>
    <row r="8062" spans="1:8" x14ac:dyDescent="0.25">
      <c r="A8062" s="1" t="s">
        <v>6</v>
      </c>
      <c r="B8062" s="1" t="s">
        <v>5943</v>
      </c>
      <c r="C8062" s="8" t="s">
        <v>8047</v>
      </c>
      <c r="D8062" s="9"/>
      <c r="E8062" s="1" t="s">
        <v>8136</v>
      </c>
      <c r="F8062" s="11">
        <v>264119.67999999999</v>
      </c>
      <c r="G8062" s="15">
        <v>259462.38</v>
      </c>
      <c r="H8062" s="17">
        <f t="shared" si="126"/>
        <v>98.236670588121271</v>
      </c>
    </row>
    <row r="8063" spans="1:8" x14ac:dyDescent="0.25">
      <c r="A8063" s="1" t="s">
        <v>6</v>
      </c>
      <c r="B8063" s="1" t="s">
        <v>5943</v>
      </c>
      <c r="C8063" s="8" t="s">
        <v>8047</v>
      </c>
      <c r="D8063" s="9"/>
      <c r="E8063" s="1" t="s">
        <v>8137</v>
      </c>
      <c r="F8063" s="11">
        <v>274863.08999999997</v>
      </c>
      <c r="G8063" s="15">
        <v>170915.5</v>
      </c>
      <c r="H8063" s="17">
        <f t="shared" si="126"/>
        <v>62.182048524594556</v>
      </c>
    </row>
    <row r="8064" spans="1:8" x14ac:dyDescent="0.25">
      <c r="A8064" s="1" t="s">
        <v>6</v>
      </c>
      <c r="B8064" s="1" t="s">
        <v>5943</v>
      </c>
      <c r="C8064" s="8" t="s">
        <v>8047</v>
      </c>
      <c r="D8064" s="9"/>
      <c r="E8064" s="1" t="s">
        <v>8138</v>
      </c>
      <c r="F8064" s="11">
        <v>356239.88</v>
      </c>
      <c r="G8064" s="15">
        <v>278962.43</v>
      </c>
      <c r="H8064" s="17">
        <f t="shared" si="126"/>
        <v>78.307467990388943</v>
      </c>
    </row>
    <row r="8065" spans="1:8" x14ac:dyDescent="0.25">
      <c r="A8065" s="1" t="s">
        <v>6</v>
      </c>
      <c r="B8065" s="1" t="s">
        <v>5943</v>
      </c>
      <c r="C8065" s="8" t="s">
        <v>8047</v>
      </c>
      <c r="D8065" s="9"/>
      <c r="E8065" s="1" t="s">
        <v>8139</v>
      </c>
      <c r="F8065" s="11">
        <v>562540.51</v>
      </c>
      <c r="G8065" s="15">
        <v>553881.36</v>
      </c>
      <c r="H8065" s="17">
        <f t="shared" si="126"/>
        <v>98.46070641205911</v>
      </c>
    </row>
    <row r="8066" spans="1:8" x14ac:dyDescent="0.25">
      <c r="A8066" s="1" t="s">
        <v>6</v>
      </c>
      <c r="B8066" s="1" t="s">
        <v>5943</v>
      </c>
      <c r="C8066" s="8" t="s">
        <v>8047</v>
      </c>
      <c r="D8066" s="9"/>
      <c r="E8066" s="1" t="s">
        <v>8140</v>
      </c>
      <c r="F8066" s="11">
        <v>280795.84999999998</v>
      </c>
      <c r="G8066" s="15">
        <v>172780.14</v>
      </c>
      <c r="H8066" s="17">
        <f t="shared" si="126"/>
        <v>61.532298287171997</v>
      </c>
    </row>
    <row r="8067" spans="1:8" x14ac:dyDescent="0.25">
      <c r="A8067" s="1" t="s">
        <v>6</v>
      </c>
      <c r="B8067" s="1" t="s">
        <v>5943</v>
      </c>
      <c r="C8067" s="8" t="s">
        <v>8047</v>
      </c>
      <c r="D8067" s="9"/>
      <c r="E8067" s="1" t="s">
        <v>8141</v>
      </c>
      <c r="F8067" s="11">
        <v>263464.43</v>
      </c>
      <c r="G8067" s="15">
        <v>245945.44</v>
      </c>
      <c r="H8067" s="17">
        <f t="shared" si="126"/>
        <v>93.350529329518977</v>
      </c>
    </row>
    <row r="8068" spans="1:8" x14ac:dyDescent="0.25">
      <c r="A8068" s="1" t="s">
        <v>6</v>
      </c>
      <c r="B8068" s="1" t="s">
        <v>5943</v>
      </c>
      <c r="C8068" s="8" t="s">
        <v>8047</v>
      </c>
      <c r="D8068" s="9"/>
      <c r="E8068" s="1" t="s">
        <v>8142</v>
      </c>
      <c r="F8068" s="11">
        <v>536187.75</v>
      </c>
      <c r="G8068" s="15">
        <v>460100.77</v>
      </c>
      <c r="H8068" s="17">
        <f t="shared" si="126"/>
        <v>85.809638508153157</v>
      </c>
    </row>
    <row r="8069" spans="1:8" ht="25.5" x14ac:dyDescent="0.25">
      <c r="A8069" s="1" t="s">
        <v>31</v>
      </c>
      <c r="B8069" s="1" t="s">
        <v>5943</v>
      </c>
      <c r="C8069" s="8" t="s">
        <v>8047</v>
      </c>
      <c r="D8069" s="9"/>
      <c r="E8069" s="1" t="s">
        <v>8143</v>
      </c>
      <c r="F8069" s="11">
        <v>3469052.77</v>
      </c>
      <c r="G8069" s="15">
        <v>3355177.94</v>
      </c>
      <c r="H8069" s="17">
        <f t="shared" si="126"/>
        <v>96.717408539161539</v>
      </c>
    </row>
    <row r="8070" spans="1:8" x14ac:dyDescent="0.25">
      <c r="A8070" s="1" t="s">
        <v>6</v>
      </c>
      <c r="B8070" s="1" t="s">
        <v>5943</v>
      </c>
      <c r="C8070" s="8" t="s">
        <v>8047</v>
      </c>
      <c r="D8070" s="9"/>
      <c r="E8070" s="1" t="s">
        <v>8144</v>
      </c>
      <c r="F8070" s="11">
        <v>265949.46999999997</v>
      </c>
      <c r="G8070" s="15">
        <v>133903.03</v>
      </c>
      <c r="H8070" s="17">
        <f t="shared" si="126"/>
        <v>50.349049388968517</v>
      </c>
    </row>
    <row r="8071" spans="1:8" x14ac:dyDescent="0.25">
      <c r="A8071" s="1" t="s">
        <v>6</v>
      </c>
      <c r="B8071" s="1" t="s">
        <v>5943</v>
      </c>
      <c r="C8071" s="8" t="s">
        <v>8047</v>
      </c>
      <c r="D8071" s="9"/>
      <c r="E8071" s="1" t="s">
        <v>8145</v>
      </c>
      <c r="F8071" s="11">
        <v>561852.52</v>
      </c>
      <c r="G8071" s="15">
        <v>530170.27</v>
      </c>
      <c r="H8071" s="17">
        <f t="shared" si="126"/>
        <v>94.361109210651932</v>
      </c>
    </row>
    <row r="8072" spans="1:8" x14ac:dyDescent="0.25">
      <c r="A8072" s="1" t="s">
        <v>6</v>
      </c>
      <c r="B8072" s="1" t="s">
        <v>5943</v>
      </c>
      <c r="C8072" s="8" t="s">
        <v>8047</v>
      </c>
      <c r="D8072" s="9"/>
      <c r="E8072" s="1" t="s">
        <v>8146</v>
      </c>
      <c r="F8072" s="11">
        <v>437240.99</v>
      </c>
      <c r="G8072" s="15">
        <v>436789.65</v>
      </c>
      <c r="H8072" s="17">
        <f t="shared" si="126"/>
        <v>99.896775460141569</v>
      </c>
    </row>
    <row r="8073" spans="1:8" x14ac:dyDescent="0.25">
      <c r="A8073" s="1" t="s">
        <v>6</v>
      </c>
      <c r="B8073" s="1" t="s">
        <v>5943</v>
      </c>
      <c r="C8073" s="8" t="s">
        <v>8047</v>
      </c>
      <c r="D8073" s="9"/>
      <c r="E8073" s="1" t="s">
        <v>8147</v>
      </c>
      <c r="F8073" s="11">
        <v>395755.73</v>
      </c>
      <c r="G8073" s="15">
        <v>390520.79</v>
      </c>
      <c r="H8073" s="17">
        <f t="shared" si="126"/>
        <v>98.677229512254954</v>
      </c>
    </row>
    <row r="8074" spans="1:8" x14ac:dyDescent="0.25">
      <c r="A8074" s="1" t="s">
        <v>6</v>
      </c>
      <c r="B8074" s="1" t="s">
        <v>5943</v>
      </c>
      <c r="C8074" s="8" t="s">
        <v>8047</v>
      </c>
      <c r="D8074" s="9"/>
      <c r="E8074" s="1" t="s">
        <v>8148</v>
      </c>
      <c r="F8074" s="11">
        <v>1424781.11</v>
      </c>
      <c r="G8074" s="15">
        <v>1295293.8999999999</v>
      </c>
      <c r="H8074" s="17">
        <f t="shared" si="126"/>
        <v>90.911782231587821</v>
      </c>
    </row>
    <row r="8075" spans="1:8" x14ac:dyDescent="0.25">
      <c r="A8075" s="1" t="s">
        <v>6</v>
      </c>
      <c r="B8075" s="1" t="s">
        <v>5943</v>
      </c>
      <c r="C8075" s="8" t="s">
        <v>8047</v>
      </c>
      <c r="D8075" s="9"/>
      <c r="E8075" s="1" t="s">
        <v>8149</v>
      </c>
      <c r="F8075" s="11">
        <v>2490188.7800000003</v>
      </c>
      <c r="G8075" s="15">
        <v>2473260.61</v>
      </c>
      <c r="H8075" s="17">
        <f t="shared" si="126"/>
        <v>99.320205354069572</v>
      </c>
    </row>
    <row r="8076" spans="1:8" x14ac:dyDescent="0.25">
      <c r="A8076" s="1" t="s">
        <v>6</v>
      </c>
      <c r="B8076" s="1" t="s">
        <v>5943</v>
      </c>
      <c r="C8076" s="8" t="s">
        <v>8047</v>
      </c>
      <c r="D8076" s="9"/>
      <c r="E8076" s="1" t="s">
        <v>8150</v>
      </c>
      <c r="F8076" s="11">
        <v>569809.23</v>
      </c>
      <c r="G8076" s="15">
        <v>563533.07999999996</v>
      </c>
      <c r="H8076" s="17">
        <f t="shared" si="126"/>
        <v>98.89855241551632</v>
      </c>
    </row>
    <row r="8077" spans="1:8" x14ac:dyDescent="0.25">
      <c r="A8077" s="1" t="s">
        <v>6</v>
      </c>
      <c r="B8077" s="1" t="s">
        <v>5943</v>
      </c>
      <c r="C8077" s="8" t="s">
        <v>8047</v>
      </c>
      <c r="D8077" s="9"/>
      <c r="E8077" s="1" t="s">
        <v>8151</v>
      </c>
      <c r="F8077" s="11">
        <v>575244.55000000005</v>
      </c>
      <c r="G8077" s="15">
        <v>575458.96</v>
      </c>
      <c r="H8077" s="17">
        <f t="shared" si="126"/>
        <v>100.03727284334983</v>
      </c>
    </row>
    <row r="8078" spans="1:8" x14ac:dyDescent="0.25">
      <c r="A8078" s="1" t="s">
        <v>6</v>
      </c>
      <c r="B8078" s="1" t="s">
        <v>5943</v>
      </c>
      <c r="C8078" s="8" t="s">
        <v>8047</v>
      </c>
      <c r="D8078" s="9"/>
      <c r="E8078" s="1" t="s">
        <v>8152</v>
      </c>
      <c r="F8078" s="11">
        <v>2554677.04</v>
      </c>
      <c r="G8078" s="15">
        <v>2439171.5299999998</v>
      </c>
      <c r="H8078" s="17">
        <f t="shared" si="126"/>
        <v>95.478664888302262</v>
      </c>
    </row>
    <row r="8079" spans="1:8" ht="25.5" x14ac:dyDescent="0.25">
      <c r="A8079" s="1" t="s">
        <v>31</v>
      </c>
      <c r="B8079" s="1" t="s">
        <v>5943</v>
      </c>
      <c r="C8079" s="8" t="s">
        <v>8047</v>
      </c>
      <c r="D8079" s="9"/>
      <c r="E8079" s="1" t="s">
        <v>8153</v>
      </c>
      <c r="F8079" s="11">
        <v>1561072.57</v>
      </c>
      <c r="G8079" s="15">
        <v>1407392.92</v>
      </c>
      <c r="H8079" s="17">
        <f t="shared" si="126"/>
        <v>90.155508913977002</v>
      </c>
    </row>
    <row r="8080" spans="1:8" x14ac:dyDescent="0.25">
      <c r="A8080" s="1" t="s">
        <v>6</v>
      </c>
      <c r="B8080" s="1" t="s">
        <v>5943</v>
      </c>
      <c r="C8080" s="8" t="s">
        <v>8047</v>
      </c>
      <c r="D8080" s="9"/>
      <c r="E8080" s="1" t="s">
        <v>8154</v>
      </c>
      <c r="F8080" s="11">
        <v>608479.01</v>
      </c>
      <c r="G8080" s="15">
        <v>601439.15</v>
      </c>
      <c r="H8080" s="17">
        <f t="shared" si="126"/>
        <v>98.843039795242888</v>
      </c>
    </row>
    <row r="8081" spans="1:8" x14ac:dyDescent="0.25">
      <c r="A8081" s="1" t="s">
        <v>6</v>
      </c>
      <c r="B8081" s="1" t="s">
        <v>5943</v>
      </c>
      <c r="C8081" s="8" t="s">
        <v>8047</v>
      </c>
      <c r="D8081" s="9"/>
      <c r="E8081" s="1" t="s">
        <v>8155</v>
      </c>
      <c r="F8081" s="11">
        <v>7832895.8200000003</v>
      </c>
      <c r="G8081" s="15">
        <v>6976733.1600000001</v>
      </c>
      <c r="H8081" s="17">
        <f t="shared" si="126"/>
        <v>89.069653424804514</v>
      </c>
    </row>
    <row r="8082" spans="1:8" x14ac:dyDescent="0.25">
      <c r="A8082" s="1" t="s">
        <v>6</v>
      </c>
      <c r="B8082" s="1" t="s">
        <v>5943</v>
      </c>
      <c r="C8082" s="8" t="s">
        <v>8047</v>
      </c>
      <c r="D8082" s="9"/>
      <c r="E8082" s="1" t="s">
        <v>8156</v>
      </c>
      <c r="F8082" s="11">
        <v>3163981.61</v>
      </c>
      <c r="G8082" s="15">
        <v>3026839</v>
      </c>
      <c r="H8082" s="17">
        <f t="shared" si="126"/>
        <v>95.665505464173677</v>
      </c>
    </row>
    <row r="8083" spans="1:8" x14ac:dyDescent="0.25">
      <c r="A8083" s="1" t="s">
        <v>6</v>
      </c>
      <c r="B8083" s="1" t="s">
        <v>5943</v>
      </c>
      <c r="C8083" s="8" t="s">
        <v>8047</v>
      </c>
      <c r="D8083" s="9"/>
      <c r="E8083" s="1" t="s">
        <v>8157</v>
      </c>
      <c r="F8083" s="11">
        <v>2481249.1</v>
      </c>
      <c r="G8083" s="15">
        <v>2302882.23</v>
      </c>
      <c r="H8083" s="17">
        <f t="shared" si="126"/>
        <v>92.8114081734075</v>
      </c>
    </row>
    <row r="8084" spans="1:8" x14ac:dyDescent="0.25">
      <c r="A8084" s="1" t="s">
        <v>6</v>
      </c>
      <c r="B8084" s="1" t="s">
        <v>5943</v>
      </c>
      <c r="C8084" s="8" t="s">
        <v>8047</v>
      </c>
      <c r="D8084" s="9"/>
      <c r="E8084" s="1" t="s">
        <v>8158</v>
      </c>
      <c r="F8084" s="11">
        <v>2503278.0500000003</v>
      </c>
      <c r="G8084" s="15">
        <v>2371897.04</v>
      </c>
      <c r="H8084" s="17">
        <f t="shared" si="126"/>
        <v>94.751641352825345</v>
      </c>
    </row>
    <row r="8085" spans="1:8" x14ac:dyDescent="0.25">
      <c r="A8085" s="1" t="s">
        <v>6</v>
      </c>
      <c r="B8085" s="1" t="s">
        <v>5943</v>
      </c>
      <c r="C8085" s="8" t="s">
        <v>8047</v>
      </c>
      <c r="D8085" s="9"/>
      <c r="E8085" s="1" t="s">
        <v>8159</v>
      </c>
      <c r="F8085" s="11">
        <v>1864288.11</v>
      </c>
      <c r="G8085" s="15">
        <v>1799631.58</v>
      </c>
      <c r="H8085" s="17">
        <f t="shared" si="126"/>
        <v>96.531838096634104</v>
      </c>
    </row>
    <row r="8086" spans="1:8" x14ac:dyDescent="0.25">
      <c r="A8086" s="1" t="s">
        <v>6</v>
      </c>
      <c r="B8086" s="1" t="s">
        <v>5943</v>
      </c>
      <c r="C8086" s="8" t="s">
        <v>8047</v>
      </c>
      <c r="D8086" s="9"/>
      <c r="E8086" s="1" t="s">
        <v>8160</v>
      </c>
      <c r="F8086" s="11">
        <v>4207806.7699999996</v>
      </c>
      <c r="G8086" s="15">
        <v>3692434.48</v>
      </c>
      <c r="H8086" s="17">
        <f t="shared" si="126"/>
        <v>87.751997223959989</v>
      </c>
    </row>
    <row r="8087" spans="1:8" x14ac:dyDescent="0.25">
      <c r="A8087" s="1" t="s">
        <v>6</v>
      </c>
      <c r="B8087" s="1" t="s">
        <v>5943</v>
      </c>
      <c r="C8087" s="8" t="s">
        <v>8047</v>
      </c>
      <c r="D8087" s="9"/>
      <c r="E8087" s="1" t="s">
        <v>8161</v>
      </c>
      <c r="F8087" s="11">
        <v>4705055.01</v>
      </c>
      <c r="G8087" s="15">
        <v>4286299.9400000004</v>
      </c>
      <c r="H8087" s="17">
        <f t="shared" si="126"/>
        <v>91.099890030828789</v>
      </c>
    </row>
    <row r="8088" spans="1:8" x14ac:dyDescent="0.25">
      <c r="A8088" s="1" t="s">
        <v>6</v>
      </c>
      <c r="B8088" s="1" t="s">
        <v>5943</v>
      </c>
      <c r="C8088" s="8" t="s">
        <v>8047</v>
      </c>
      <c r="D8088" s="9"/>
      <c r="E8088" s="1" t="s">
        <v>8162</v>
      </c>
      <c r="F8088" s="11">
        <v>1155156.83</v>
      </c>
      <c r="G8088" s="15">
        <v>1146495.8500000001</v>
      </c>
      <c r="H8088" s="17">
        <f t="shared" si="126"/>
        <v>99.250233407701018</v>
      </c>
    </row>
    <row r="8089" spans="1:8" x14ac:dyDescent="0.25">
      <c r="A8089" s="1" t="s">
        <v>6</v>
      </c>
      <c r="B8089" s="1" t="s">
        <v>5943</v>
      </c>
      <c r="C8089" s="8" t="s">
        <v>8047</v>
      </c>
      <c r="D8089" s="9"/>
      <c r="E8089" s="1" t="s">
        <v>8163</v>
      </c>
      <c r="F8089" s="11">
        <v>1108111.94</v>
      </c>
      <c r="G8089" s="15">
        <v>1080557.23</v>
      </c>
      <c r="H8089" s="17">
        <f t="shared" si="126"/>
        <v>97.513364037932845</v>
      </c>
    </row>
    <row r="8090" spans="1:8" x14ac:dyDescent="0.25">
      <c r="A8090" s="1" t="s">
        <v>6</v>
      </c>
      <c r="B8090" s="1" t="s">
        <v>5943</v>
      </c>
      <c r="C8090" s="8" t="s">
        <v>8047</v>
      </c>
      <c r="D8090" s="9"/>
      <c r="E8090" s="1" t="s">
        <v>8164</v>
      </c>
      <c r="F8090" s="11">
        <v>465207.82</v>
      </c>
      <c r="G8090" s="15">
        <v>464701.37</v>
      </c>
      <c r="H8090" s="17">
        <f t="shared" si="126"/>
        <v>99.891134676110994</v>
      </c>
    </row>
    <row r="8091" spans="1:8" x14ac:dyDescent="0.25">
      <c r="A8091" s="1" t="s">
        <v>6</v>
      </c>
      <c r="B8091" s="1" t="s">
        <v>5943</v>
      </c>
      <c r="C8091" s="8" t="s">
        <v>8047</v>
      </c>
      <c r="D8091" s="9"/>
      <c r="E8091" s="1" t="s">
        <v>8165</v>
      </c>
      <c r="F8091" s="11">
        <v>2674999.1800000002</v>
      </c>
      <c r="G8091" s="15">
        <v>2354125.0099999998</v>
      </c>
      <c r="H8091" s="17">
        <f t="shared" si="126"/>
        <v>88.004700248169783</v>
      </c>
    </row>
    <row r="8092" spans="1:8" x14ac:dyDescent="0.25">
      <c r="A8092" s="1" t="s">
        <v>6</v>
      </c>
      <c r="B8092" s="1" t="s">
        <v>5943</v>
      </c>
      <c r="C8092" s="8" t="s">
        <v>8047</v>
      </c>
      <c r="D8092" s="9"/>
      <c r="E8092" s="1" t="s">
        <v>8166</v>
      </c>
      <c r="F8092" s="11">
        <v>836060.28999999992</v>
      </c>
      <c r="G8092" s="15">
        <v>723842.73</v>
      </c>
      <c r="H8092" s="17">
        <f t="shared" si="126"/>
        <v>86.577814860696236</v>
      </c>
    </row>
    <row r="8093" spans="1:8" x14ac:dyDescent="0.25">
      <c r="A8093" s="1" t="s">
        <v>6</v>
      </c>
      <c r="B8093" s="1" t="s">
        <v>5943</v>
      </c>
      <c r="C8093" s="8" t="s">
        <v>8047</v>
      </c>
      <c r="D8093" s="9"/>
      <c r="E8093" s="1" t="s">
        <v>8167</v>
      </c>
      <c r="F8093" s="11">
        <v>1020682.73</v>
      </c>
      <c r="G8093" s="15">
        <v>755884.45</v>
      </c>
      <c r="H8093" s="17">
        <f t="shared" si="126"/>
        <v>74.056749250572693</v>
      </c>
    </row>
    <row r="8094" spans="1:8" x14ac:dyDescent="0.25">
      <c r="A8094" s="1" t="s">
        <v>6</v>
      </c>
      <c r="B8094" s="1" t="s">
        <v>5943</v>
      </c>
      <c r="C8094" s="8" t="s">
        <v>8047</v>
      </c>
      <c r="D8094" s="9"/>
      <c r="E8094" s="1" t="s">
        <v>8168</v>
      </c>
      <c r="F8094" s="11">
        <v>940743.1</v>
      </c>
      <c r="G8094" s="15">
        <v>718893.41</v>
      </c>
      <c r="H8094" s="17">
        <f t="shared" si="126"/>
        <v>76.417611779453935</v>
      </c>
    </row>
    <row r="8095" spans="1:8" x14ac:dyDescent="0.25">
      <c r="A8095" s="1" t="s">
        <v>6</v>
      </c>
      <c r="B8095" s="1" t="s">
        <v>5943</v>
      </c>
      <c r="C8095" s="8" t="s">
        <v>8047</v>
      </c>
      <c r="D8095" s="9"/>
      <c r="E8095" s="1" t="s">
        <v>8169</v>
      </c>
      <c r="F8095" s="11">
        <v>567267.42000000004</v>
      </c>
      <c r="G8095" s="15">
        <v>530622.34</v>
      </c>
      <c r="H8095" s="17">
        <f t="shared" si="126"/>
        <v>93.540069690587885</v>
      </c>
    </row>
    <row r="8096" spans="1:8" x14ac:dyDescent="0.25">
      <c r="A8096" s="1" t="s">
        <v>6</v>
      </c>
      <c r="B8096" s="1" t="s">
        <v>5943</v>
      </c>
      <c r="C8096" s="8" t="s">
        <v>8047</v>
      </c>
      <c r="D8096" s="9"/>
      <c r="E8096" s="1" t="s">
        <v>8170</v>
      </c>
      <c r="F8096" s="11">
        <v>701615.55</v>
      </c>
      <c r="G8096" s="15">
        <v>545146.53</v>
      </c>
      <c r="H8096" s="17">
        <f t="shared" si="126"/>
        <v>77.698752543326606</v>
      </c>
    </row>
    <row r="8097" spans="1:8" x14ac:dyDescent="0.25">
      <c r="A8097" s="1" t="s">
        <v>6</v>
      </c>
      <c r="B8097" s="1" t="s">
        <v>5943</v>
      </c>
      <c r="C8097" s="8" t="s">
        <v>8047</v>
      </c>
      <c r="D8097" s="9"/>
      <c r="E8097" s="1" t="s">
        <v>8171</v>
      </c>
      <c r="F8097" s="11">
        <v>428463.08999999997</v>
      </c>
      <c r="G8097" s="15">
        <v>391087.98</v>
      </c>
      <c r="H8097" s="17">
        <f t="shared" si="126"/>
        <v>91.276935896625304</v>
      </c>
    </row>
    <row r="8098" spans="1:8" x14ac:dyDescent="0.25">
      <c r="A8098" s="1" t="s">
        <v>6</v>
      </c>
      <c r="B8098" s="1" t="s">
        <v>5943</v>
      </c>
      <c r="C8098" s="8" t="s">
        <v>8047</v>
      </c>
      <c r="D8098" s="9"/>
      <c r="E8098" s="1" t="s">
        <v>8172</v>
      </c>
      <c r="F8098" s="11">
        <v>1608765.8599999999</v>
      </c>
      <c r="G8098" s="15">
        <v>1524044.06</v>
      </c>
      <c r="H8098" s="17">
        <f t="shared" si="126"/>
        <v>94.733739563568321</v>
      </c>
    </row>
    <row r="8099" spans="1:8" x14ac:dyDescent="0.25">
      <c r="A8099" s="1" t="s">
        <v>6</v>
      </c>
      <c r="B8099" s="1" t="s">
        <v>5943</v>
      </c>
      <c r="C8099" s="8" t="s">
        <v>8047</v>
      </c>
      <c r="D8099" s="9"/>
      <c r="E8099" s="1" t="s">
        <v>8173</v>
      </c>
      <c r="F8099" s="11">
        <v>417126.15</v>
      </c>
      <c r="G8099" s="15">
        <v>413333.33</v>
      </c>
      <c r="H8099" s="17">
        <f t="shared" si="126"/>
        <v>99.090725911094282</v>
      </c>
    </row>
    <row r="8100" spans="1:8" x14ac:dyDescent="0.25">
      <c r="A8100" s="1" t="s">
        <v>6</v>
      </c>
      <c r="B8100" s="1" t="s">
        <v>5943</v>
      </c>
      <c r="C8100" s="8" t="s">
        <v>8047</v>
      </c>
      <c r="D8100" s="9"/>
      <c r="E8100" s="1" t="s">
        <v>8174</v>
      </c>
      <c r="F8100" s="11">
        <v>344932.51</v>
      </c>
      <c r="G8100" s="15">
        <v>259982.48</v>
      </c>
      <c r="H8100" s="17">
        <f t="shared" si="126"/>
        <v>75.371985087749479</v>
      </c>
    </row>
    <row r="8101" spans="1:8" x14ac:dyDescent="0.25">
      <c r="A8101" s="1" t="s">
        <v>6</v>
      </c>
      <c r="B8101" s="1" t="s">
        <v>5943</v>
      </c>
      <c r="C8101" s="8" t="s">
        <v>8047</v>
      </c>
      <c r="D8101" s="9"/>
      <c r="E8101" s="1" t="s">
        <v>8175</v>
      </c>
      <c r="F8101" s="11">
        <v>398735.49000000005</v>
      </c>
      <c r="G8101" s="15">
        <v>355947.07</v>
      </c>
      <c r="H8101" s="17">
        <f t="shared" si="126"/>
        <v>89.268971267142533</v>
      </c>
    </row>
    <row r="8102" spans="1:8" x14ac:dyDescent="0.25">
      <c r="A8102" s="1" t="s">
        <v>6</v>
      </c>
      <c r="B8102" s="1" t="s">
        <v>5943</v>
      </c>
      <c r="C8102" s="8" t="s">
        <v>8047</v>
      </c>
      <c r="D8102" s="9"/>
      <c r="E8102" s="1" t="s">
        <v>8176</v>
      </c>
      <c r="F8102" s="11">
        <v>383312.4</v>
      </c>
      <c r="G8102" s="15">
        <v>371876.81</v>
      </c>
      <c r="H8102" s="17">
        <f t="shared" si="126"/>
        <v>97.016639691280531</v>
      </c>
    </row>
    <row r="8103" spans="1:8" x14ac:dyDescent="0.25">
      <c r="A8103" s="1" t="s">
        <v>6</v>
      </c>
      <c r="B8103" s="1" t="s">
        <v>5943</v>
      </c>
      <c r="C8103" s="8" t="s">
        <v>8047</v>
      </c>
      <c r="D8103" s="9"/>
      <c r="E8103" s="1" t="s">
        <v>8177</v>
      </c>
      <c r="F8103" s="11">
        <v>372843.09</v>
      </c>
      <c r="G8103" s="15">
        <v>323170.45</v>
      </c>
      <c r="H8103" s="17">
        <f t="shared" si="126"/>
        <v>86.677333888633953</v>
      </c>
    </row>
    <row r="8104" spans="1:8" x14ac:dyDescent="0.25">
      <c r="A8104" s="1" t="s">
        <v>6</v>
      </c>
      <c r="B8104" s="1" t="s">
        <v>5943</v>
      </c>
      <c r="C8104" s="8" t="s">
        <v>8047</v>
      </c>
      <c r="D8104" s="9"/>
      <c r="E8104" s="1" t="s">
        <v>8178</v>
      </c>
      <c r="F8104" s="11">
        <v>1110879.44</v>
      </c>
      <c r="G8104" s="15">
        <v>1069677.77</v>
      </c>
      <c r="H8104" s="17">
        <f t="shared" ref="H8104:H8167" si="127">G8104/F8104*100</f>
        <v>96.291076374588414</v>
      </c>
    </row>
    <row r="8105" spans="1:8" x14ac:dyDescent="0.25">
      <c r="A8105" s="1" t="s">
        <v>6</v>
      </c>
      <c r="B8105" s="1" t="s">
        <v>5943</v>
      </c>
      <c r="C8105" s="8" t="s">
        <v>8047</v>
      </c>
      <c r="D8105" s="9"/>
      <c r="E8105" s="1" t="s">
        <v>8179</v>
      </c>
      <c r="F8105" s="11">
        <v>681274.81</v>
      </c>
      <c r="G8105" s="15">
        <v>662876.56000000006</v>
      </c>
      <c r="H8105" s="17">
        <f t="shared" si="127"/>
        <v>97.299437799556969</v>
      </c>
    </row>
    <row r="8106" spans="1:8" x14ac:dyDescent="0.25">
      <c r="A8106" s="1" t="s">
        <v>6</v>
      </c>
      <c r="B8106" s="1" t="s">
        <v>5943</v>
      </c>
      <c r="C8106" s="8" t="s">
        <v>8047</v>
      </c>
      <c r="D8106" s="9"/>
      <c r="E8106" s="1" t="s">
        <v>8180</v>
      </c>
      <c r="F8106" s="11">
        <v>1850526.46</v>
      </c>
      <c r="G8106" s="15">
        <v>1831734.86</v>
      </c>
      <c r="H8106" s="17">
        <f t="shared" si="127"/>
        <v>98.98452681406134</v>
      </c>
    </row>
    <row r="8107" spans="1:8" x14ac:dyDescent="0.25">
      <c r="A8107" s="1" t="s">
        <v>6</v>
      </c>
      <c r="B8107" s="1" t="s">
        <v>5943</v>
      </c>
      <c r="C8107" s="8" t="s">
        <v>8047</v>
      </c>
      <c r="D8107" s="9"/>
      <c r="E8107" s="1" t="s">
        <v>8181</v>
      </c>
      <c r="F8107" s="11">
        <v>2052258.48</v>
      </c>
      <c r="G8107" s="15">
        <v>1897918</v>
      </c>
      <c r="H8107" s="17">
        <f t="shared" si="127"/>
        <v>92.479481434521844</v>
      </c>
    </row>
    <row r="8108" spans="1:8" x14ac:dyDescent="0.25">
      <c r="A8108" s="1" t="s">
        <v>6</v>
      </c>
      <c r="B8108" s="1" t="s">
        <v>5943</v>
      </c>
      <c r="C8108" s="8" t="s">
        <v>8047</v>
      </c>
      <c r="D8108" s="9"/>
      <c r="E8108" s="1" t="s">
        <v>8182</v>
      </c>
      <c r="F8108" s="11">
        <v>2107313.8899999997</v>
      </c>
      <c r="G8108" s="15">
        <v>2045054.06</v>
      </c>
      <c r="H8108" s="17">
        <f t="shared" si="127"/>
        <v>97.045536011723456</v>
      </c>
    </row>
    <row r="8109" spans="1:8" x14ac:dyDescent="0.25">
      <c r="A8109" s="1" t="s">
        <v>6</v>
      </c>
      <c r="B8109" s="1" t="s">
        <v>5943</v>
      </c>
      <c r="C8109" s="8" t="s">
        <v>8047</v>
      </c>
      <c r="D8109" s="9"/>
      <c r="E8109" s="1" t="s">
        <v>8183</v>
      </c>
      <c r="F8109" s="11">
        <v>2434776.73</v>
      </c>
      <c r="G8109" s="15">
        <v>1859685.09</v>
      </c>
      <c r="H8109" s="17">
        <f t="shared" si="127"/>
        <v>76.38010775632803</v>
      </c>
    </row>
    <row r="8110" spans="1:8" x14ac:dyDescent="0.25">
      <c r="A8110" s="1" t="s">
        <v>6</v>
      </c>
      <c r="B8110" s="1" t="s">
        <v>5943</v>
      </c>
      <c r="C8110" s="8" t="s">
        <v>8047</v>
      </c>
      <c r="D8110" s="9"/>
      <c r="E8110" s="1" t="s">
        <v>8184</v>
      </c>
      <c r="F8110" s="11">
        <v>8036247.7700000005</v>
      </c>
      <c r="G8110" s="15">
        <v>7195348.29</v>
      </c>
      <c r="H8110" s="17">
        <f t="shared" si="127"/>
        <v>89.536167822759893</v>
      </c>
    </row>
    <row r="8111" spans="1:8" x14ac:dyDescent="0.25">
      <c r="A8111" s="1" t="s">
        <v>6</v>
      </c>
      <c r="B8111" s="1" t="s">
        <v>5943</v>
      </c>
      <c r="C8111" s="8" t="s">
        <v>8047</v>
      </c>
      <c r="D8111" s="9"/>
      <c r="E8111" s="1" t="s">
        <v>8185</v>
      </c>
      <c r="F8111" s="11">
        <v>651355.15</v>
      </c>
      <c r="G8111" s="15">
        <v>595961.49</v>
      </c>
      <c r="H8111" s="17">
        <f t="shared" si="127"/>
        <v>91.495628767194049</v>
      </c>
    </row>
    <row r="8112" spans="1:8" x14ac:dyDescent="0.25">
      <c r="A8112" s="1" t="s">
        <v>6</v>
      </c>
      <c r="B8112" s="1" t="s">
        <v>5943</v>
      </c>
      <c r="C8112" s="8" t="s">
        <v>8047</v>
      </c>
      <c r="D8112" s="9"/>
      <c r="E8112" s="1" t="s">
        <v>8186</v>
      </c>
      <c r="F8112" s="11">
        <v>5812755.5699999994</v>
      </c>
      <c r="G8112" s="15">
        <v>5347858.09</v>
      </c>
      <c r="H8112" s="17">
        <f t="shared" si="127"/>
        <v>92.002115444190281</v>
      </c>
    </row>
    <row r="8113" spans="1:8" x14ac:dyDescent="0.25">
      <c r="A8113" s="1" t="s">
        <v>6</v>
      </c>
      <c r="B8113" s="1" t="s">
        <v>5943</v>
      </c>
      <c r="C8113" s="8" t="s">
        <v>8047</v>
      </c>
      <c r="D8113" s="9"/>
      <c r="E8113" s="1" t="s">
        <v>8187</v>
      </c>
      <c r="F8113" s="11">
        <v>3551229.51</v>
      </c>
      <c r="G8113" s="15">
        <v>3049008.73</v>
      </c>
      <c r="H8113" s="17">
        <f t="shared" si="127"/>
        <v>85.857833784446115</v>
      </c>
    </row>
    <row r="8114" spans="1:8" x14ac:dyDescent="0.25">
      <c r="A8114" s="1" t="s">
        <v>6</v>
      </c>
      <c r="B8114" s="1" t="s">
        <v>5943</v>
      </c>
      <c r="C8114" s="8" t="s">
        <v>8047</v>
      </c>
      <c r="D8114" s="9"/>
      <c r="E8114" s="1" t="s">
        <v>8188</v>
      </c>
      <c r="F8114" s="11">
        <v>3698861.02</v>
      </c>
      <c r="G8114" s="15">
        <v>3613455.26</v>
      </c>
      <c r="H8114" s="17">
        <f t="shared" si="127"/>
        <v>97.691025438960665</v>
      </c>
    </row>
    <row r="8115" spans="1:8" x14ac:dyDescent="0.25">
      <c r="A8115" s="1" t="s">
        <v>6</v>
      </c>
      <c r="B8115" s="1" t="s">
        <v>5943</v>
      </c>
      <c r="C8115" s="8" t="s">
        <v>8047</v>
      </c>
      <c r="D8115" s="9"/>
      <c r="E8115" s="1" t="s">
        <v>8189</v>
      </c>
      <c r="F8115" s="11">
        <v>5061529.6500000004</v>
      </c>
      <c r="G8115" s="15">
        <v>4781668.32</v>
      </c>
      <c r="H8115" s="17">
        <f t="shared" si="127"/>
        <v>94.47081516157867</v>
      </c>
    </row>
    <row r="8116" spans="1:8" x14ac:dyDescent="0.25">
      <c r="A8116" s="1" t="s">
        <v>6</v>
      </c>
      <c r="B8116" s="1" t="s">
        <v>5943</v>
      </c>
      <c r="C8116" s="8" t="s">
        <v>8047</v>
      </c>
      <c r="D8116" s="9"/>
      <c r="E8116" s="1" t="s">
        <v>8190</v>
      </c>
      <c r="F8116" s="11">
        <v>3700584.72</v>
      </c>
      <c r="G8116" s="15">
        <v>3148993.74</v>
      </c>
      <c r="H8116" s="17">
        <f t="shared" si="127"/>
        <v>85.094491229483324</v>
      </c>
    </row>
    <row r="8117" spans="1:8" x14ac:dyDescent="0.25">
      <c r="A8117" s="1" t="s">
        <v>6</v>
      </c>
      <c r="B8117" s="1" t="s">
        <v>5943</v>
      </c>
      <c r="C8117" s="8" t="s">
        <v>8047</v>
      </c>
      <c r="D8117" s="9"/>
      <c r="E8117" s="1" t="s">
        <v>8191</v>
      </c>
      <c r="F8117" s="11">
        <v>2764348.48</v>
      </c>
      <c r="G8117" s="15">
        <v>2726825.23</v>
      </c>
      <c r="H8117" s="17">
        <f t="shared" si="127"/>
        <v>98.642600588475744</v>
      </c>
    </row>
    <row r="8118" spans="1:8" x14ac:dyDescent="0.25">
      <c r="A8118" s="1" t="s">
        <v>6</v>
      </c>
      <c r="B8118" s="1" t="s">
        <v>5943</v>
      </c>
      <c r="C8118" s="8" t="s">
        <v>8047</v>
      </c>
      <c r="D8118" s="9"/>
      <c r="E8118" s="1" t="s">
        <v>8192</v>
      </c>
      <c r="F8118" s="11">
        <v>4265681.46</v>
      </c>
      <c r="G8118" s="15">
        <v>3817942.51</v>
      </c>
      <c r="H8118" s="17">
        <f t="shared" si="127"/>
        <v>89.503694680474339</v>
      </c>
    </row>
    <row r="8119" spans="1:8" x14ac:dyDescent="0.25">
      <c r="A8119" s="1" t="s">
        <v>6</v>
      </c>
      <c r="B8119" s="1" t="s">
        <v>5943</v>
      </c>
      <c r="C8119" s="8" t="s">
        <v>8047</v>
      </c>
      <c r="D8119" s="9"/>
      <c r="E8119" s="1" t="s">
        <v>8193</v>
      </c>
      <c r="F8119" s="11">
        <v>6799823.1700000009</v>
      </c>
      <c r="G8119" s="15">
        <v>5973810.6299999999</v>
      </c>
      <c r="H8119" s="17">
        <f t="shared" si="127"/>
        <v>87.85244087457643</v>
      </c>
    </row>
    <row r="8120" spans="1:8" x14ac:dyDescent="0.25">
      <c r="A8120" s="1" t="s">
        <v>6</v>
      </c>
      <c r="B8120" s="1" t="s">
        <v>5943</v>
      </c>
      <c r="C8120" s="8" t="s">
        <v>8047</v>
      </c>
      <c r="D8120" s="9"/>
      <c r="E8120" s="1" t="s">
        <v>8194</v>
      </c>
      <c r="F8120" s="11">
        <v>2846091.43</v>
      </c>
      <c r="G8120" s="15">
        <v>2367332.0699999998</v>
      </c>
      <c r="H8120" s="17">
        <f t="shared" si="127"/>
        <v>83.178356290542638</v>
      </c>
    </row>
    <row r="8121" spans="1:8" x14ac:dyDescent="0.25">
      <c r="A8121" s="1" t="s">
        <v>6</v>
      </c>
      <c r="B8121" s="1" t="s">
        <v>5943</v>
      </c>
      <c r="C8121" s="8" t="s">
        <v>8047</v>
      </c>
      <c r="D8121" s="9"/>
      <c r="E8121" s="1" t="s">
        <v>8195</v>
      </c>
      <c r="F8121" s="11">
        <v>1795672.62</v>
      </c>
      <c r="G8121" s="15">
        <v>1724995.96</v>
      </c>
      <c r="H8121" s="17">
        <f t="shared" si="127"/>
        <v>96.064056487089488</v>
      </c>
    </row>
    <row r="8122" spans="1:8" ht="25.5" x14ac:dyDescent="0.25">
      <c r="A8122" s="1" t="s">
        <v>31</v>
      </c>
      <c r="B8122" s="1" t="s">
        <v>5943</v>
      </c>
      <c r="C8122" s="8" t="s">
        <v>8047</v>
      </c>
      <c r="D8122" s="9"/>
      <c r="E8122" s="1" t="s">
        <v>8196</v>
      </c>
      <c r="F8122" s="11">
        <v>2193368.9500000002</v>
      </c>
      <c r="G8122" s="15">
        <v>1962373.38</v>
      </c>
      <c r="H8122" s="17">
        <f t="shared" si="127"/>
        <v>89.468458099582364</v>
      </c>
    </row>
    <row r="8123" spans="1:8" x14ac:dyDescent="0.25">
      <c r="A8123" s="1" t="s">
        <v>6</v>
      </c>
      <c r="B8123" s="1" t="s">
        <v>5943</v>
      </c>
      <c r="C8123" s="8" t="s">
        <v>8047</v>
      </c>
      <c r="D8123" s="9"/>
      <c r="E8123" s="1" t="s">
        <v>8197</v>
      </c>
      <c r="F8123" s="11">
        <v>8442453.6399999987</v>
      </c>
      <c r="G8123" s="15">
        <v>8019584.4400000004</v>
      </c>
      <c r="H8123" s="17">
        <f t="shared" si="127"/>
        <v>94.991157570632538</v>
      </c>
    </row>
    <row r="8124" spans="1:8" x14ac:dyDescent="0.25">
      <c r="A8124" s="1" t="s">
        <v>6</v>
      </c>
      <c r="B8124" s="1" t="s">
        <v>5943</v>
      </c>
      <c r="C8124" s="8" t="s">
        <v>8047</v>
      </c>
      <c r="D8124" s="9"/>
      <c r="E8124" s="1" t="s">
        <v>8198</v>
      </c>
      <c r="F8124" s="11">
        <v>2377443.6500000004</v>
      </c>
      <c r="G8124" s="15">
        <v>2293657.52</v>
      </c>
      <c r="H8124" s="17">
        <f t="shared" si="127"/>
        <v>96.475789026587435</v>
      </c>
    </row>
    <row r="8125" spans="1:8" x14ac:dyDescent="0.25">
      <c r="A8125" s="1" t="s">
        <v>6</v>
      </c>
      <c r="B8125" s="1" t="s">
        <v>5943</v>
      </c>
      <c r="C8125" s="8" t="s">
        <v>8047</v>
      </c>
      <c r="D8125" s="9"/>
      <c r="E8125" s="1" t="s">
        <v>8199</v>
      </c>
      <c r="F8125" s="11">
        <v>10040495.15</v>
      </c>
      <c r="G8125" s="15">
        <v>8380157.04</v>
      </c>
      <c r="H8125" s="17">
        <f t="shared" si="127"/>
        <v>83.463583367200769</v>
      </c>
    </row>
    <row r="8126" spans="1:8" x14ac:dyDescent="0.25">
      <c r="A8126" s="1" t="s">
        <v>6</v>
      </c>
      <c r="B8126" s="1" t="s">
        <v>5943</v>
      </c>
      <c r="C8126" s="8" t="s">
        <v>8047</v>
      </c>
      <c r="D8126" s="9"/>
      <c r="E8126" s="1" t="s">
        <v>8200</v>
      </c>
      <c r="F8126" s="11">
        <v>5413099.8699999992</v>
      </c>
      <c r="G8126" s="15">
        <v>4915959.16</v>
      </c>
      <c r="H8126" s="17">
        <f t="shared" si="127"/>
        <v>90.815970110671557</v>
      </c>
    </row>
    <row r="8127" spans="1:8" x14ac:dyDescent="0.25">
      <c r="A8127" s="1" t="s">
        <v>6</v>
      </c>
      <c r="B8127" s="1" t="s">
        <v>5943</v>
      </c>
      <c r="C8127" s="8" t="s">
        <v>8047</v>
      </c>
      <c r="D8127" s="9"/>
      <c r="E8127" s="1" t="s">
        <v>8201</v>
      </c>
      <c r="F8127" s="11">
        <v>4395711.47</v>
      </c>
      <c r="G8127" s="15">
        <v>3987861.6</v>
      </c>
      <c r="H8127" s="17">
        <f t="shared" si="127"/>
        <v>90.721641472978661</v>
      </c>
    </row>
    <row r="8128" spans="1:8" x14ac:dyDescent="0.25">
      <c r="A8128" s="1" t="s">
        <v>6</v>
      </c>
      <c r="B8128" s="1" t="s">
        <v>5943</v>
      </c>
      <c r="C8128" s="8" t="s">
        <v>8047</v>
      </c>
      <c r="D8128" s="9"/>
      <c r="E8128" s="1" t="s">
        <v>8202</v>
      </c>
      <c r="F8128" s="11">
        <v>6744865.1100000003</v>
      </c>
      <c r="G8128" s="15">
        <v>6365175.0999999996</v>
      </c>
      <c r="H8128" s="17">
        <f t="shared" si="127"/>
        <v>94.370680453830445</v>
      </c>
    </row>
    <row r="8129" spans="1:8" x14ac:dyDescent="0.25">
      <c r="A8129" s="1" t="s">
        <v>6</v>
      </c>
      <c r="B8129" s="1" t="s">
        <v>5943</v>
      </c>
      <c r="C8129" s="8" t="s">
        <v>8047</v>
      </c>
      <c r="D8129" s="9"/>
      <c r="E8129" s="1" t="s">
        <v>8203</v>
      </c>
      <c r="F8129" s="11">
        <v>10845982.49</v>
      </c>
      <c r="G8129" s="15">
        <v>10537415.6</v>
      </c>
      <c r="H8129" s="17">
        <f t="shared" si="127"/>
        <v>97.155012095174413</v>
      </c>
    </row>
    <row r="8130" spans="1:8" ht="25.5" x14ac:dyDescent="0.25">
      <c r="A8130" s="1" t="s">
        <v>31</v>
      </c>
      <c r="B8130" s="1" t="s">
        <v>5943</v>
      </c>
      <c r="C8130" s="8" t="s">
        <v>8047</v>
      </c>
      <c r="D8130" s="9"/>
      <c r="E8130" s="1" t="s">
        <v>8204</v>
      </c>
      <c r="F8130" s="11">
        <v>4448697.9899999993</v>
      </c>
      <c r="G8130" s="15">
        <v>4097622.82</v>
      </c>
      <c r="H8130" s="17">
        <f t="shared" si="127"/>
        <v>92.108361350013794</v>
      </c>
    </row>
    <row r="8131" spans="1:8" x14ac:dyDescent="0.25">
      <c r="A8131" s="1" t="s">
        <v>6</v>
      </c>
      <c r="B8131" s="1" t="s">
        <v>5943</v>
      </c>
      <c r="C8131" s="8" t="s">
        <v>8047</v>
      </c>
      <c r="D8131" s="9"/>
      <c r="E8131" s="1" t="s">
        <v>8205</v>
      </c>
      <c r="F8131" s="11">
        <v>5109575.43</v>
      </c>
      <c r="G8131" s="15">
        <v>4871906.2</v>
      </c>
      <c r="H8131" s="17">
        <f t="shared" si="127"/>
        <v>95.348552276876759</v>
      </c>
    </row>
    <row r="8132" spans="1:8" x14ac:dyDescent="0.25">
      <c r="A8132" s="1" t="s">
        <v>6</v>
      </c>
      <c r="B8132" s="1" t="s">
        <v>5943</v>
      </c>
      <c r="C8132" s="8" t="s">
        <v>8047</v>
      </c>
      <c r="D8132" s="9"/>
      <c r="E8132" s="1" t="s">
        <v>8206</v>
      </c>
      <c r="F8132" s="11">
        <v>4416022.92</v>
      </c>
      <c r="G8132" s="15">
        <v>2783589.35</v>
      </c>
      <c r="H8132" s="17">
        <f t="shared" si="127"/>
        <v>63.033851961982123</v>
      </c>
    </row>
    <row r="8133" spans="1:8" x14ac:dyDescent="0.25">
      <c r="A8133" s="1" t="s">
        <v>6</v>
      </c>
      <c r="B8133" s="1" t="s">
        <v>5943</v>
      </c>
      <c r="C8133" s="8" t="s">
        <v>8047</v>
      </c>
      <c r="D8133" s="9"/>
      <c r="E8133" s="1" t="s">
        <v>8207</v>
      </c>
      <c r="F8133" s="11">
        <v>4449030.9000000004</v>
      </c>
      <c r="G8133" s="15">
        <v>4180063.37</v>
      </c>
      <c r="H8133" s="17">
        <f t="shared" si="127"/>
        <v>93.954469275544923</v>
      </c>
    </row>
    <row r="8134" spans="1:8" x14ac:dyDescent="0.25">
      <c r="A8134" s="1" t="s">
        <v>6</v>
      </c>
      <c r="B8134" s="1" t="s">
        <v>5943</v>
      </c>
      <c r="C8134" s="8" t="s">
        <v>8047</v>
      </c>
      <c r="D8134" s="9"/>
      <c r="E8134" s="1" t="s">
        <v>8208</v>
      </c>
      <c r="F8134" s="11">
        <v>14934014.35</v>
      </c>
      <c r="G8134" s="15">
        <v>13542025.460000001</v>
      </c>
      <c r="H8134" s="17">
        <f t="shared" si="127"/>
        <v>90.679070895629621</v>
      </c>
    </row>
    <row r="8135" spans="1:8" ht="25.5" x14ac:dyDescent="0.25">
      <c r="A8135" s="1" t="s">
        <v>31</v>
      </c>
      <c r="B8135" s="1" t="s">
        <v>5943</v>
      </c>
      <c r="C8135" s="8" t="s">
        <v>8047</v>
      </c>
      <c r="D8135" s="9"/>
      <c r="E8135" s="1" t="s">
        <v>8209</v>
      </c>
      <c r="F8135" s="11">
        <v>8733745.2800000012</v>
      </c>
      <c r="G8135" s="15">
        <v>8476840.75</v>
      </c>
      <c r="H8135" s="17">
        <f t="shared" si="127"/>
        <v>97.058483826081982</v>
      </c>
    </row>
    <row r="8136" spans="1:8" x14ac:dyDescent="0.25">
      <c r="A8136" s="1" t="s">
        <v>6</v>
      </c>
      <c r="B8136" s="1" t="s">
        <v>5943</v>
      </c>
      <c r="C8136" s="8" t="s">
        <v>8047</v>
      </c>
      <c r="D8136" s="9"/>
      <c r="E8136" s="1" t="s">
        <v>8210</v>
      </c>
      <c r="F8136" s="11">
        <v>4694939.5</v>
      </c>
      <c r="G8136" s="15">
        <v>4502340.0599999996</v>
      </c>
      <c r="H8136" s="17">
        <f t="shared" si="127"/>
        <v>95.89772264371031</v>
      </c>
    </row>
    <row r="8137" spans="1:8" x14ac:dyDescent="0.25">
      <c r="A8137" s="1" t="s">
        <v>6</v>
      </c>
      <c r="B8137" s="1" t="s">
        <v>5943</v>
      </c>
      <c r="C8137" s="8" t="s">
        <v>8047</v>
      </c>
      <c r="D8137" s="9"/>
      <c r="E8137" s="1" t="s">
        <v>8211</v>
      </c>
      <c r="F8137" s="11">
        <v>358853.54000000004</v>
      </c>
      <c r="G8137" s="15">
        <v>329324.34999999998</v>
      </c>
      <c r="H8137" s="17">
        <f t="shared" si="127"/>
        <v>91.771241827515468</v>
      </c>
    </row>
    <row r="8138" spans="1:8" x14ac:dyDescent="0.25">
      <c r="A8138" s="1" t="s">
        <v>6</v>
      </c>
      <c r="B8138" s="1" t="s">
        <v>5943</v>
      </c>
      <c r="C8138" s="8" t="s">
        <v>8047</v>
      </c>
      <c r="D8138" s="9"/>
      <c r="E8138" s="1" t="s">
        <v>8212</v>
      </c>
      <c r="F8138" s="11">
        <v>378258.05000000005</v>
      </c>
      <c r="G8138" s="15">
        <v>349152.16</v>
      </c>
      <c r="H8138" s="17">
        <f t="shared" si="127"/>
        <v>92.305282068682999</v>
      </c>
    </row>
    <row r="8139" spans="1:8" x14ac:dyDescent="0.25">
      <c r="A8139" s="1" t="s">
        <v>6</v>
      </c>
      <c r="B8139" s="1" t="s">
        <v>5943</v>
      </c>
      <c r="C8139" s="8" t="s">
        <v>8047</v>
      </c>
      <c r="D8139" s="9"/>
      <c r="E8139" s="1" t="s">
        <v>8213</v>
      </c>
      <c r="F8139" s="11">
        <v>384022.23000000004</v>
      </c>
      <c r="G8139" s="15">
        <v>225357.18</v>
      </c>
      <c r="H8139" s="17">
        <f t="shared" si="127"/>
        <v>58.683368408125737</v>
      </c>
    </row>
    <row r="8140" spans="1:8" x14ac:dyDescent="0.25">
      <c r="A8140" s="1" t="s">
        <v>6</v>
      </c>
      <c r="B8140" s="1" t="s">
        <v>5943</v>
      </c>
      <c r="C8140" s="8" t="s">
        <v>8047</v>
      </c>
      <c r="D8140" s="9"/>
      <c r="E8140" s="1" t="s">
        <v>8214</v>
      </c>
      <c r="F8140" s="11">
        <v>359608.85</v>
      </c>
      <c r="G8140" s="15">
        <v>357277.89</v>
      </c>
      <c r="H8140" s="17">
        <f t="shared" si="127"/>
        <v>99.35180683122789</v>
      </c>
    </row>
    <row r="8141" spans="1:8" x14ac:dyDescent="0.25">
      <c r="A8141" s="1" t="s">
        <v>6</v>
      </c>
      <c r="B8141" s="1" t="s">
        <v>5943</v>
      </c>
      <c r="C8141" s="8" t="s">
        <v>8047</v>
      </c>
      <c r="D8141" s="9"/>
      <c r="E8141" s="1" t="s">
        <v>8215</v>
      </c>
      <c r="F8141" s="11">
        <v>292189.68</v>
      </c>
      <c r="G8141" s="15">
        <v>191396.79</v>
      </c>
      <c r="H8141" s="17">
        <f t="shared" si="127"/>
        <v>65.504295018222408</v>
      </c>
    </row>
    <row r="8142" spans="1:8" x14ac:dyDescent="0.25">
      <c r="A8142" s="1" t="s">
        <v>6</v>
      </c>
      <c r="B8142" s="1" t="s">
        <v>5943</v>
      </c>
      <c r="C8142" s="8" t="s">
        <v>8047</v>
      </c>
      <c r="D8142" s="9"/>
      <c r="E8142" s="1" t="s">
        <v>8216</v>
      </c>
      <c r="F8142" s="11">
        <v>366279.2</v>
      </c>
      <c r="G8142" s="15">
        <v>312828.26</v>
      </c>
      <c r="H8142" s="17">
        <f t="shared" si="127"/>
        <v>85.407050140985348</v>
      </c>
    </row>
    <row r="8143" spans="1:8" x14ac:dyDescent="0.25">
      <c r="A8143" s="1" t="s">
        <v>6</v>
      </c>
      <c r="B8143" s="1" t="s">
        <v>5943</v>
      </c>
      <c r="C8143" s="8" t="s">
        <v>8047</v>
      </c>
      <c r="D8143" s="9"/>
      <c r="E8143" s="1" t="s">
        <v>8217</v>
      </c>
      <c r="F8143" s="11">
        <v>363331.60000000003</v>
      </c>
      <c r="G8143" s="15">
        <v>322175.52</v>
      </c>
      <c r="H8143" s="17">
        <f t="shared" si="127"/>
        <v>88.672584493063638</v>
      </c>
    </row>
    <row r="8144" spans="1:8" x14ac:dyDescent="0.25">
      <c r="A8144" s="1" t="s">
        <v>6</v>
      </c>
      <c r="B8144" s="1" t="s">
        <v>5943</v>
      </c>
      <c r="C8144" s="8" t="s">
        <v>8047</v>
      </c>
      <c r="D8144" s="9"/>
      <c r="E8144" s="1" t="s">
        <v>8218</v>
      </c>
      <c r="F8144" s="11">
        <v>345642.05000000005</v>
      </c>
      <c r="G8144" s="15">
        <v>287163.01</v>
      </c>
      <c r="H8144" s="17">
        <f t="shared" si="127"/>
        <v>83.081040052852359</v>
      </c>
    </row>
    <row r="8145" spans="1:8" x14ac:dyDescent="0.25">
      <c r="A8145" s="1" t="s">
        <v>6</v>
      </c>
      <c r="B8145" s="1" t="s">
        <v>5943</v>
      </c>
      <c r="C8145" s="8" t="s">
        <v>8047</v>
      </c>
      <c r="D8145" s="9"/>
      <c r="E8145" s="1" t="s">
        <v>8219</v>
      </c>
      <c r="F8145" s="11">
        <v>349733.36</v>
      </c>
      <c r="G8145" s="15">
        <v>344410.8</v>
      </c>
      <c r="H8145" s="17">
        <f t="shared" si="127"/>
        <v>98.478109151497577</v>
      </c>
    </row>
    <row r="8146" spans="1:8" x14ac:dyDescent="0.25">
      <c r="A8146" s="1" t="s">
        <v>6</v>
      </c>
      <c r="B8146" s="1" t="s">
        <v>5943</v>
      </c>
      <c r="C8146" s="8" t="s">
        <v>8047</v>
      </c>
      <c r="D8146" s="9"/>
      <c r="E8146" s="1" t="s">
        <v>8220</v>
      </c>
      <c r="F8146" s="11">
        <v>333029.30000000005</v>
      </c>
      <c r="G8146" s="15">
        <v>243652.65</v>
      </c>
      <c r="H8146" s="17">
        <f t="shared" si="127"/>
        <v>73.162526540457534</v>
      </c>
    </row>
    <row r="8147" spans="1:8" x14ac:dyDescent="0.25">
      <c r="A8147" s="1" t="s">
        <v>6</v>
      </c>
      <c r="B8147" s="1" t="s">
        <v>5943</v>
      </c>
      <c r="C8147" s="8" t="s">
        <v>8047</v>
      </c>
      <c r="D8147" s="9"/>
      <c r="E8147" s="1" t="s">
        <v>8221</v>
      </c>
      <c r="F8147" s="11">
        <v>447940.91</v>
      </c>
      <c r="G8147" s="15">
        <v>407402.42</v>
      </c>
      <c r="H8147" s="17">
        <f t="shared" si="127"/>
        <v>90.950036244735941</v>
      </c>
    </row>
    <row r="8148" spans="1:8" x14ac:dyDescent="0.25">
      <c r="A8148" s="1" t="s">
        <v>6</v>
      </c>
      <c r="B8148" s="1" t="s">
        <v>5943</v>
      </c>
      <c r="C8148" s="8" t="s">
        <v>8047</v>
      </c>
      <c r="D8148" s="9"/>
      <c r="E8148" s="1" t="s">
        <v>8222</v>
      </c>
      <c r="F8148" s="11">
        <v>344828.59</v>
      </c>
      <c r="G8148" s="15">
        <v>330315.94</v>
      </c>
      <c r="H8148" s="17">
        <f t="shared" si="127"/>
        <v>95.79134375139833</v>
      </c>
    </row>
    <row r="8149" spans="1:8" x14ac:dyDescent="0.25">
      <c r="A8149" s="1" t="s">
        <v>6</v>
      </c>
      <c r="B8149" s="1" t="s">
        <v>5943</v>
      </c>
      <c r="C8149" s="8" t="s">
        <v>8047</v>
      </c>
      <c r="D8149" s="9"/>
      <c r="E8149" s="1" t="s">
        <v>8223</v>
      </c>
      <c r="F8149" s="11">
        <v>346402.42</v>
      </c>
      <c r="G8149" s="15">
        <v>285681.05</v>
      </c>
      <c r="H8149" s="17">
        <f t="shared" si="127"/>
        <v>82.470858604278803</v>
      </c>
    </row>
    <row r="8150" spans="1:8" x14ac:dyDescent="0.25">
      <c r="A8150" s="1" t="s">
        <v>6</v>
      </c>
      <c r="B8150" s="1" t="s">
        <v>5943</v>
      </c>
      <c r="C8150" s="8" t="s">
        <v>8047</v>
      </c>
      <c r="D8150" s="9"/>
      <c r="E8150" s="1" t="s">
        <v>8224</v>
      </c>
      <c r="F8150" s="11">
        <v>417165.52999999997</v>
      </c>
      <c r="G8150" s="15">
        <v>229027.18</v>
      </c>
      <c r="H8150" s="17">
        <f t="shared" si="127"/>
        <v>54.900792018937906</v>
      </c>
    </row>
    <row r="8151" spans="1:8" x14ac:dyDescent="0.25">
      <c r="A8151" s="1" t="s">
        <v>6</v>
      </c>
      <c r="B8151" s="1" t="s">
        <v>5943</v>
      </c>
      <c r="C8151" s="8" t="s">
        <v>8047</v>
      </c>
      <c r="D8151" s="9"/>
      <c r="E8151" s="1" t="s">
        <v>8225</v>
      </c>
      <c r="F8151" s="11">
        <v>417382.83</v>
      </c>
      <c r="G8151" s="15">
        <v>324614.52</v>
      </c>
      <c r="H8151" s="17">
        <f t="shared" si="127"/>
        <v>77.773807801341519</v>
      </c>
    </row>
    <row r="8152" spans="1:8" x14ac:dyDescent="0.25">
      <c r="A8152" s="1" t="s">
        <v>6</v>
      </c>
      <c r="B8152" s="1" t="s">
        <v>5943</v>
      </c>
      <c r="C8152" s="8" t="s">
        <v>8047</v>
      </c>
      <c r="D8152" s="9"/>
      <c r="E8152" s="1" t="s">
        <v>8226</v>
      </c>
      <c r="F8152" s="11">
        <v>362024.75</v>
      </c>
      <c r="G8152" s="15">
        <v>294387.46999999997</v>
      </c>
      <c r="H8152" s="17">
        <f t="shared" si="127"/>
        <v>81.316945871794672</v>
      </c>
    </row>
    <row r="8153" spans="1:8" x14ac:dyDescent="0.25">
      <c r="A8153" s="1" t="s">
        <v>6</v>
      </c>
      <c r="B8153" s="1" t="s">
        <v>5943</v>
      </c>
      <c r="C8153" s="8" t="s">
        <v>8047</v>
      </c>
      <c r="D8153" s="9"/>
      <c r="E8153" s="1" t="s">
        <v>8227</v>
      </c>
      <c r="F8153" s="11">
        <v>399364.41000000003</v>
      </c>
      <c r="G8153" s="15">
        <v>377502.13</v>
      </c>
      <c r="H8153" s="17">
        <f t="shared" si="127"/>
        <v>94.525731524248741</v>
      </c>
    </row>
    <row r="8154" spans="1:8" x14ac:dyDescent="0.25">
      <c r="A8154" s="1" t="s">
        <v>6</v>
      </c>
      <c r="B8154" s="1" t="s">
        <v>5943</v>
      </c>
      <c r="C8154" s="8" t="s">
        <v>8047</v>
      </c>
      <c r="D8154" s="9"/>
      <c r="E8154" s="1" t="s">
        <v>8228</v>
      </c>
      <c r="F8154" s="11">
        <v>7367811.6799999997</v>
      </c>
      <c r="G8154" s="15">
        <v>5944965.96</v>
      </c>
      <c r="H8154" s="17">
        <f t="shared" si="127"/>
        <v>80.688353858686028</v>
      </c>
    </row>
    <row r="8155" spans="1:8" x14ac:dyDescent="0.25">
      <c r="A8155" s="1" t="s">
        <v>6</v>
      </c>
      <c r="B8155" s="1" t="s">
        <v>5943</v>
      </c>
      <c r="C8155" s="8" t="s">
        <v>8047</v>
      </c>
      <c r="D8155" s="9"/>
      <c r="E8155" s="1" t="s">
        <v>8229</v>
      </c>
      <c r="F8155" s="11">
        <v>3655922.63</v>
      </c>
      <c r="G8155" s="15">
        <v>3175355.46</v>
      </c>
      <c r="H8155" s="17">
        <f t="shared" si="127"/>
        <v>86.855105574266489</v>
      </c>
    </row>
    <row r="8156" spans="1:8" ht="25.5" x14ac:dyDescent="0.25">
      <c r="A8156" s="1" t="s">
        <v>31</v>
      </c>
      <c r="B8156" s="1" t="s">
        <v>5943</v>
      </c>
      <c r="C8156" s="8" t="s">
        <v>8047</v>
      </c>
      <c r="D8156" s="9"/>
      <c r="E8156" s="1" t="s">
        <v>8230</v>
      </c>
      <c r="F8156" s="11">
        <v>3361423.35</v>
      </c>
      <c r="G8156" s="15">
        <v>3014211.95</v>
      </c>
      <c r="H8156" s="17">
        <f t="shared" si="127"/>
        <v>89.670703037152393</v>
      </c>
    </row>
    <row r="8157" spans="1:8" x14ac:dyDescent="0.25">
      <c r="A8157" s="1" t="s">
        <v>6</v>
      </c>
      <c r="B8157" s="1" t="s">
        <v>5943</v>
      </c>
      <c r="C8157" s="8" t="s">
        <v>8047</v>
      </c>
      <c r="D8157" s="9"/>
      <c r="E8157" s="1" t="s">
        <v>8231</v>
      </c>
      <c r="F8157" s="11">
        <v>356745.26</v>
      </c>
      <c r="G8157" s="15">
        <v>274750.75</v>
      </c>
      <c r="H8157" s="17">
        <f t="shared" si="127"/>
        <v>77.01594970035481</v>
      </c>
    </row>
    <row r="8158" spans="1:8" x14ac:dyDescent="0.25">
      <c r="A8158" s="1" t="s">
        <v>6</v>
      </c>
      <c r="B8158" s="1" t="s">
        <v>5943</v>
      </c>
      <c r="C8158" s="8" t="s">
        <v>8047</v>
      </c>
      <c r="D8158" s="9"/>
      <c r="E8158" s="1" t="s">
        <v>8232</v>
      </c>
      <c r="F8158" s="11">
        <v>1729769.4200000002</v>
      </c>
      <c r="G8158" s="15">
        <v>1706984.46</v>
      </c>
      <c r="H8158" s="17">
        <f t="shared" si="127"/>
        <v>98.682774724968823</v>
      </c>
    </row>
    <row r="8159" spans="1:8" x14ac:dyDescent="0.25">
      <c r="A8159" s="1" t="s">
        <v>6</v>
      </c>
      <c r="B8159" s="1" t="s">
        <v>5943</v>
      </c>
      <c r="C8159" s="8" t="s">
        <v>8047</v>
      </c>
      <c r="D8159" s="9"/>
      <c r="E8159" s="1" t="s">
        <v>8233</v>
      </c>
      <c r="F8159" s="11">
        <v>2656408.56</v>
      </c>
      <c r="G8159" s="15">
        <v>2597807.5699999998</v>
      </c>
      <c r="H8159" s="17">
        <f t="shared" si="127"/>
        <v>97.793976766887084</v>
      </c>
    </row>
    <row r="8160" spans="1:8" x14ac:dyDescent="0.25">
      <c r="A8160" s="1" t="s">
        <v>6</v>
      </c>
      <c r="B8160" s="1" t="s">
        <v>5943</v>
      </c>
      <c r="C8160" s="8" t="s">
        <v>8047</v>
      </c>
      <c r="D8160" s="9"/>
      <c r="E8160" s="1" t="s">
        <v>8234</v>
      </c>
      <c r="F8160" s="11">
        <v>1302286.3700000001</v>
      </c>
      <c r="G8160" s="15">
        <v>1299079.0900000001</v>
      </c>
      <c r="H8160" s="17">
        <f t="shared" si="127"/>
        <v>99.753719299081652</v>
      </c>
    </row>
    <row r="8161" spans="1:8" x14ac:dyDescent="0.25">
      <c r="A8161" s="1" t="s">
        <v>6</v>
      </c>
      <c r="B8161" s="1" t="s">
        <v>5943</v>
      </c>
      <c r="C8161" s="8" t="s">
        <v>8047</v>
      </c>
      <c r="D8161" s="9"/>
      <c r="E8161" s="1" t="s">
        <v>8235</v>
      </c>
      <c r="F8161" s="11">
        <v>3674984.63</v>
      </c>
      <c r="G8161" s="15">
        <v>3529992.69</v>
      </c>
      <c r="H8161" s="17">
        <f t="shared" si="127"/>
        <v>96.054624587640788</v>
      </c>
    </row>
    <row r="8162" spans="1:8" x14ac:dyDescent="0.25">
      <c r="A8162" s="1" t="s">
        <v>6</v>
      </c>
      <c r="B8162" s="1" t="s">
        <v>5943</v>
      </c>
      <c r="C8162" s="8" t="s">
        <v>8047</v>
      </c>
      <c r="D8162" s="9"/>
      <c r="E8162" s="1" t="s">
        <v>8236</v>
      </c>
      <c r="F8162" s="11">
        <v>5251825.93</v>
      </c>
      <c r="G8162" s="15">
        <v>4734146.5</v>
      </c>
      <c r="H8162" s="17">
        <f t="shared" si="127"/>
        <v>90.142867701633818</v>
      </c>
    </row>
    <row r="8163" spans="1:8" x14ac:dyDescent="0.25">
      <c r="A8163" s="1" t="s">
        <v>6</v>
      </c>
      <c r="B8163" s="1" t="s">
        <v>5943</v>
      </c>
      <c r="C8163" s="8" t="s">
        <v>8047</v>
      </c>
      <c r="D8163" s="9"/>
      <c r="E8163" s="1" t="s">
        <v>8237</v>
      </c>
      <c r="F8163" s="11">
        <v>3338680.53</v>
      </c>
      <c r="G8163" s="15">
        <v>3140180.71</v>
      </c>
      <c r="H8163" s="17">
        <f t="shared" si="127"/>
        <v>94.054542858582522</v>
      </c>
    </row>
    <row r="8164" spans="1:8" x14ac:dyDescent="0.25">
      <c r="A8164" s="1" t="s">
        <v>6</v>
      </c>
      <c r="B8164" s="1" t="s">
        <v>5943</v>
      </c>
      <c r="C8164" s="8" t="s">
        <v>8047</v>
      </c>
      <c r="D8164" s="9"/>
      <c r="E8164" s="1" t="s">
        <v>8238</v>
      </c>
      <c r="F8164" s="11">
        <v>407069.72</v>
      </c>
      <c r="G8164" s="15">
        <v>341818</v>
      </c>
      <c r="H8164" s="17">
        <f t="shared" si="127"/>
        <v>83.970382272599394</v>
      </c>
    </row>
    <row r="8165" spans="1:8" x14ac:dyDescent="0.25">
      <c r="A8165" s="1" t="s">
        <v>6</v>
      </c>
      <c r="B8165" s="1" t="s">
        <v>5943</v>
      </c>
      <c r="C8165" s="8" t="s">
        <v>8047</v>
      </c>
      <c r="D8165" s="9"/>
      <c r="E8165" s="1" t="s">
        <v>8239</v>
      </c>
      <c r="F8165" s="11">
        <v>12371142.550000001</v>
      </c>
      <c r="G8165" s="15">
        <v>10615910.460000001</v>
      </c>
      <c r="H8165" s="17">
        <f t="shared" si="127"/>
        <v>85.811883721281674</v>
      </c>
    </row>
    <row r="8166" spans="1:8" x14ac:dyDescent="0.25">
      <c r="A8166" s="1" t="s">
        <v>6</v>
      </c>
      <c r="B8166" s="1" t="s">
        <v>5943</v>
      </c>
      <c r="C8166" s="8" t="s">
        <v>8047</v>
      </c>
      <c r="D8166" s="9"/>
      <c r="E8166" s="1" t="s">
        <v>8240</v>
      </c>
      <c r="F8166" s="11">
        <v>357119.89999999997</v>
      </c>
      <c r="G8166" s="15">
        <v>189171.21</v>
      </c>
      <c r="H8166" s="17">
        <f t="shared" si="127"/>
        <v>52.971343797979344</v>
      </c>
    </row>
    <row r="8167" spans="1:8" x14ac:dyDescent="0.25">
      <c r="A8167" s="1" t="s">
        <v>6</v>
      </c>
      <c r="B8167" s="1" t="s">
        <v>5943</v>
      </c>
      <c r="C8167" s="8" t="s">
        <v>8047</v>
      </c>
      <c r="D8167" s="9"/>
      <c r="E8167" s="1" t="s">
        <v>8241</v>
      </c>
      <c r="F8167" s="11">
        <v>14395841.15</v>
      </c>
      <c r="G8167" s="15">
        <v>12867005.470000001</v>
      </c>
      <c r="H8167" s="17">
        <f t="shared" si="127"/>
        <v>89.380018408997245</v>
      </c>
    </row>
    <row r="8168" spans="1:8" x14ac:dyDescent="0.25">
      <c r="A8168" s="1" t="s">
        <v>6</v>
      </c>
      <c r="B8168" s="1" t="s">
        <v>5943</v>
      </c>
      <c r="C8168" s="8" t="s">
        <v>8047</v>
      </c>
      <c r="D8168" s="9"/>
      <c r="E8168" s="1" t="s">
        <v>8242</v>
      </c>
      <c r="F8168" s="11">
        <v>2451487</v>
      </c>
      <c r="G8168" s="15">
        <v>2347077.21</v>
      </c>
      <c r="H8168" s="17">
        <f t="shared" ref="H8168:H8231" si="128">G8168/F8168*100</f>
        <v>95.740960894346983</v>
      </c>
    </row>
    <row r="8169" spans="1:8" x14ac:dyDescent="0.25">
      <c r="A8169" s="1" t="s">
        <v>6</v>
      </c>
      <c r="B8169" s="1" t="s">
        <v>5943</v>
      </c>
      <c r="C8169" s="8" t="s">
        <v>8047</v>
      </c>
      <c r="D8169" s="9"/>
      <c r="E8169" s="1" t="s">
        <v>8243</v>
      </c>
      <c r="F8169" s="11">
        <v>362504.89</v>
      </c>
      <c r="G8169" s="15">
        <v>297683.46000000002</v>
      </c>
      <c r="H8169" s="17">
        <f t="shared" si="128"/>
        <v>82.118467422604979</v>
      </c>
    </row>
    <row r="8170" spans="1:8" x14ac:dyDescent="0.25">
      <c r="A8170" s="1" t="s">
        <v>6</v>
      </c>
      <c r="B8170" s="1" t="s">
        <v>5943</v>
      </c>
      <c r="C8170" s="8" t="s">
        <v>8047</v>
      </c>
      <c r="D8170" s="9"/>
      <c r="E8170" s="1" t="s">
        <v>8244</v>
      </c>
      <c r="F8170" s="11">
        <v>421935.98</v>
      </c>
      <c r="G8170" s="15">
        <v>357862.34</v>
      </c>
      <c r="H8170" s="17">
        <f t="shared" si="128"/>
        <v>84.814369232033741</v>
      </c>
    </row>
    <row r="8171" spans="1:8" x14ac:dyDescent="0.25">
      <c r="A8171" s="1" t="s">
        <v>6</v>
      </c>
      <c r="B8171" s="1" t="s">
        <v>5943</v>
      </c>
      <c r="C8171" s="8" t="s">
        <v>8047</v>
      </c>
      <c r="D8171" s="9"/>
      <c r="E8171" s="1" t="s">
        <v>8245</v>
      </c>
      <c r="F8171" s="11">
        <v>361755.93000000005</v>
      </c>
      <c r="G8171" s="15">
        <v>294439.02</v>
      </c>
      <c r="H8171" s="17">
        <f t="shared" si="128"/>
        <v>81.391622246524051</v>
      </c>
    </row>
    <row r="8172" spans="1:8" x14ac:dyDescent="0.25">
      <c r="A8172" s="1" t="s">
        <v>6</v>
      </c>
      <c r="B8172" s="1" t="s">
        <v>5943</v>
      </c>
      <c r="C8172" s="8" t="s">
        <v>8047</v>
      </c>
      <c r="D8172" s="9"/>
      <c r="E8172" s="1" t="s">
        <v>8246</v>
      </c>
      <c r="F8172" s="11">
        <v>363481.27</v>
      </c>
      <c r="G8172" s="15">
        <v>293448.44</v>
      </c>
      <c r="H8172" s="17">
        <f t="shared" si="128"/>
        <v>80.732754125130029</v>
      </c>
    </row>
    <row r="8173" spans="1:8" x14ac:dyDescent="0.25">
      <c r="A8173" s="1" t="s">
        <v>6</v>
      </c>
      <c r="B8173" s="1" t="s">
        <v>5943</v>
      </c>
      <c r="C8173" s="8" t="s">
        <v>8047</v>
      </c>
      <c r="D8173" s="9"/>
      <c r="E8173" s="1" t="s">
        <v>8247</v>
      </c>
      <c r="F8173" s="11">
        <v>311657.33</v>
      </c>
      <c r="G8173" s="15">
        <v>273962.58</v>
      </c>
      <c r="H8173" s="17">
        <f t="shared" si="128"/>
        <v>87.90506547688129</v>
      </c>
    </row>
    <row r="8174" spans="1:8" x14ac:dyDescent="0.25">
      <c r="A8174" s="1" t="s">
        <v>6</v>
      </c>
      <c r="B8174" s="1" t="s">
        <v>5943</v>
      </c>
      <c r="C8174" s="8" t="s">
        <v>8047</v>
      </c>
      <c r="D8174" s="9"/>
      <c r="E8174" s="1" t="s">
        <v>8248</v>
      </c>
      <c r="F8174" s="11">
        <v>385617.54000000004</v>
      </c>
      <c r="G8174" s="15">
        <v>367909.58</v>
      </c>
      <c r="H8174" s="17">
        <f t="shared" si="128"/>
        <v>95.407895605578517</v>
      </c>
    </row>
    <row r="8175" spans="1:8" x14ac:dyDescent="0.25">
      <c r="A8175" s="1" t="s">
        <v>6</v>
      </c>
      <c r="B8175" s="1" t="s">
        <v>5943</v>
      </c>
      <c r="C8175" s="8" t="s">
        <v>8047</v>
      </c>
      <c r="D8175" s="9"/>
      <c r="E8175" s="1" t="s">
        <v>8249</v>
      </c>
      <c r="F8175" s="11">
        <v>3644948.0300000003</v>
      </c>
      <c r="G8175" s="15">
        <v>3425862.33</v>
      </c>
      <c r="H8175" s="17">
        <f t="shared" si="128"/>
        <v>93.989332681925774</v>
      </c>
    </row>
    <row r="8176" spans="1:8" x14ac:dyDescent="0.25">
      <c r="A8176" s="1" t="s">
        <v>6</v>
      </c>
      <c r="B8176" s="1" t="s">
        <v>5943</v>
      </c>
      <c r="C8176" s="8" t="s">
        <v>8047</v>
      </c>
      <c r="D8176" s="9"/>
      <c r="E8176" s="1" t="s">
        <v>8250</v>
      </c>
      <c r="F8176" s="11">
        <v>2605174.1</v>
      </c>
      <c r="G8176" s="15">
        <v>2396515.6800000002</v>
      </c>
      <c r="H8176" s="17">
        <f t="shared" si="128"/>
        <v>91.990615137775251</v>
      </c>
    </row>
    <row r="8177" spans="1:8" x14ac:dyDescent="0.25">
      <c r="A8177" s="1" t="s">
        <v>6</v>
      </c>
      <c r="B8177" s="1" t="s">
        <v>5943</v>
      </c>
      <c r="C8177" s="8" t="s">
        <v>8047</v>
      </c>
      <c r="D8177" s="9"/>
      <c r="E8177" s="1" t="s">
        <v>8251</v>
      </c>
      <c r="F8177" s="11">
        <v>2434330.0300000003</v>
      </c>
      <c r="G8177" s="15">
        <v>2110183.52</v>
      </c>
      <c r="H8177" s="17">
        <f t="shared" si="128"/>
        <v>86.684364650424982</v>
      </c>
    </row>
    <row r="8178" spans="1:8" x14ac:dyDescent="0.25">
      <c r="A8178" s="1" t="s">
        <v>6</v>
      </c>
      <c r="B8178" s="1" t="s">
        <v>5943</v>
      </c>
      <c r="C8178" s="8" t="s">
        <v>8047</v>
      </c>
      <c r="D8178" s="9"/>
      <c r="E8178" s="1" t="s">
        <v>8252</v>
      </c>
      <c r="F8178" s="11">
        <v>434154.41</v>
      </c>
      <c r="G8178" s="15">
        <v>399993.23</v>
      </c>
      <c r="H8178" s="17">
        <f t="shared" si="128"/>
        <v>92.131559829140059</v>
      </c>
    </row>
    <row r="8179" spans="1:8" x14ac:dyDescent="0.25">
      <c r="A8179" s="1" t="s">
        <v>6</v>
      </c>
      <c r="B8179" s="1" t="s">
        <v>5943</v>
      </c>
      <c r="C8179" s="8" t="s">
        <v>8047</v>
      </c>
      <c r="D8179" s="9"/>
      <c r="E8179" s="1" t="s">
        <v>8253</v>
      </c>
      <c r="F8179" s="11">
        <v>4621573.7799999993</v>
      </c>
      <c r="G8179" s="15">
        <v>3928902.05</v>
      </c>
      <c r="H8179" s="17">
        <f t="shared" si="128"/>
        <v>85.012210926988601</v>
      </c>
    </row>
    <row r="8180" spans="1:8" x14ac:dyDescent="0.25">
      <c r="A8180" s="1" t="s">
        <v>6</v>
      </c>
      <c r="B8180" s="1" t="s">
        <v>5943</v>
      </c>
      <c r="C8180" s="8" t="s">
        <v>8047</v>
      </c>
      <c r="D8180" s="9"/>
      <c r="E8180" s="1" t="s">
        <v>8254</v>
      </c>
      <c r="F8180" s="11">
        <v>5383819.1299999999</v>
      </c>
      <c r="G8180" s="15">
        <v>3818266.1</v>
      </c>
      <c r="H8180" s="17">
        <f t="shared" si="128"/>
        <v>70.921143667766572</v>
      </c>
    </row>
    <row r="8181" spans="1:8" ht="25.5" x14ac:dyDescent="0.25">
      <c r="A8181" s="1" t="s">
        <v>31</v>
      </c>
      <c r="B8181" s="1" t="s">
        <v>5943</v>
      </c>
      <c r="C8181" s="8" t="s">
        <v>8047</v>
      </c>
      <c r="D8181" s="9"/>
      <c r="E8181" s="1" t="s">
        <v>8255</v>
      </c>
      <c r="F8181" s="11">
        <v>1983969.3199999998</v>
      </c>
      <c r="G8181" s="15">
        <v>1630458.87</v>
      </c>
      <c r="H8181" s="17">
        <f t="shared" si="128"/>
        <v>82.181657426033198</v>
      </c>
    </row>
    <row r="8182" spans="1:8" x14ac:dyDescent="0.25">
      <c r="A8182" s="1" t="s">
        <v>6</v>
      </c>
      <c r="B8182" s="1" t="s">
        <v>5943</v>
      </c>
      <c r="C8182" s="8" t="s">
        <v>8047</v>
      </c>
      <c r="D8182" s="9"/>
      <c r="E8182" s="1" t="s">
        <v>8256</v>
      </c>
      <c r="F8182" s="11">
        <v>3449155.57</v>
      </c>
      <c r="G8182" s="15">
        <v>3070363.21</v>
      </c>
      <c r="H8182" s="17">
        <f t="shared" si="128"/>
        <v>89.017823281308253</v>
      </c>
    </row>
    <row r="8183" spans="1:8" x14ac:dyDescent="0.25">
      <c r="A8183" s="1" t="s">
        <v>6</v>
      </c>
      <c r="B8183" s="1" t="s">
        <v>5943</v>
      </c>
      <c r="C8183" s="8" t="s">
        <v>8047</v>
      </c>
      <c r="D8183" s="9"/>
      <c r="E8183" s="1" t="s">
        <v>8257</v>
      </c>
      <c r="F8183" s="11">
        <v>5029586.87</v>
      </c>
      <c r="G8183" s="15">
        <v>4483178.24</v>
      </c>
      <c r="H8183" s="17">
        <f t="shared" si="128"/>
        <v>89.136113081987588</v>
      </c>
    </row>
    <row r="8184" spans="1:8" ht="25.5" x14ac:dyDescent="0.25">
      <c r="A8184" s="1" t="s">
        <v>31</v>
      </c>
      <c r="B8184" s="1" t="s">
        <v>5943</v>
      </c>
      <c r="C8184" s="8" t="s">
        <v>8047</v>
      </c>
      <c r="D8184" s="9"/>
      <c r="E8184" s="1" t="s">
        <v>8258</v>
      </c>
      <c r="F8184" s="11">
        <v>1464514.55</v>
      </c>
      <c r="G8184" s="15">
        <v>1330674.33</v>
      </c>
      <c r="H8184" s="17">
        <f t="shared" si="128"/>
        <v>90.8611204989394</v>
      </c>
    </row>
    <row r="8185" spans="1:8" x14ac:dyDescent="0.25">
      <c r="A8185" s="1" t="s">
        <v>6</v>
      </c>
      <c r="B8185" s="1" t="s">
        <v>5943</v>
      </c>
      <c r="C8185" s="8" t="s">
        <v>8047</v>
      </c>
      <c r="D8185" s="9"/>
      <c r="E8185" s="1" t="s">
        <v>8259</v>
      </c>
      <c r="F8185" s="11">
        <v>1908288.06</v>
      </c>
      <c r="G8185" s="15">
        <v>1770332.89</v>
      </c>
      <c r="H8185" s="17">
        <f t="shared" si="128"/>
        <v>92.770736615099906</v>
      </c>
    </row>
    <row r="8186" spans="1:8" x14ac:dyDescent="0.25">
      <c r="A8186" s="1" t="s">
        <v>6</v>
      </c>
      <c r="B8186" s="1" t="s">
        <v>5943</v>
      </c>
      <c r="C8186" s="8" t="s">
        <v>8047</v>
      </c>
      <c r="D8186" s="9"/>
      <c r="E8186" s="1" t="s">
        <v>8260</v>
      </c>
      <c r="F8186" s="11">
        <v>2527179.1</v>
      </c>
      <c r="G8186" s="15">
        <v>2220466.64</v>
      </c>
      <c r="H8186" s="17">
        <f t="shared" si="128"/>
        <v>87.863445847585552</v>
      </c>
    </row>
    <row r="8187" spans="1:8" x14ac:dyDescent="0.25">
      <c r="A8187" s="1" t="s">
        <v>6</v>
      </c>
      <c r="B8187" s="1" t="s">
        <v>5943</v>
      </c>
      <c r="C8187" s="8" t="s">
        <v>8047</v>
      </c>
      <c r="D8187" s="9"/>
      <c r="E8187" s="1" t="s">
        <v>8261</v>
      </c>
      <c r="F8187" s="11">
        <v>3666901.2800000003</v>
      </c>
      <c r="G8187" s="15">
        <v>3383408.75</v>
      </c>
      <c r="H8187" s="17">
        <f t="shared" si="128"/>
        <v>92.268880224667498</v>
      </c>
    </row>
    <row r="8188" spans="1:8" x14ac:dyDescent="0.25">
      <c r="A8188" s="1" t="s">
        <v>6</v>
      </c>
      <c r="B8188" s="1" t="s">
        <v>5943</v>
      </c>
      <c r="C8188" s="8" t="s">
        <v>8047</v>
      </c>
      <c r="D8188" s="9"/>
      <c r="E8188" s="1" t="s">
        <v>8262</v>
      </c>
      <c r="F8188" s="11">
        <v>1086444.75</v>
      </c>
      <c r="G8188" s="15">
        <v>859164.08</v>
      </c>
      <c r="H8188" s="17">
        <f t="shared" si="128"/>
        <v>79.080328751185917</v>
      </c>
    </row>
    <row r="8189" spans="1:8" x14ac:dyDescent="0.25">
      <c r="A8189" s="1" t="s">
        <v>6</v>
      </c>
      <c r="B8189" s="1" t="s">
        <v>5943</v>
      </c>
      <c r="C8189" s="8" t="s">
        <v>8047</v>
      </c>
      <c r="D8189" s="9"/>
      <c r="E8189" s="1" t="s">
        <v>8263</v>
      </c>
      <c r="F8189" s="11">
        <v>1074161.98</v>
      </c>
      <c r="G8189" s="15">
        <v>1002731.66</v>
      </c>
      <c r="H8189" s="17">
        <f t="shared" si="128"/>
        <v>93.350135144422069</v>
      </c>
    </row>
    <row r="8190" spans="1:8" x14ac:dyDescent="0.25">
      <c r="A8190" s="1" t="s">
        <v>6</v>
      </c>
      <c r="B8190" s="1" t="s">
        <v>5943</v>
      </c>
      <c r="C8190" s="8" t="s">
        <v>8047</v>
      </c>
      <c r="D8190" s="9"/>
      <c r="E8190" s="1" t="s">
        <v>8264</v>
      </c>
      <c r="F8190" s="11">
        <v>2110064.5</v>
      </c>
      <c r="G8190" s="15">
        <v>2027328.92</v>
      </c>
      <c r="H8190" s="17">
        <f t="shared" si="128"/>
        <v>96.079002324336528</v>
      </c>
    </row>
    <row r="8191" spans="1:8" x14ac:dyDescent="0.25">
      <c r="A8191" s="1" t="s">
        <v>6</v>
      </c>
      <c r="B8191" s="1" t="s">
        <v>5943</v>
      </c>
      <c r="C8191" s="8" t="s">
        <v>8047</v>
      </c>
      <c r="D8191" s="9"/>
      <c r="E8191" s="1" t="s">
        <v>8265</v>
      </c>
      <c r="F8191" s="11">
        <v>4779485.33</v>
      </c>
      <c r="G8191" s="15">
        <v>4206524.21</v>
      </c>
      <c r="H8191" s="17">
        <f t="shared" si="128"/>
        <v>88.012074931925781</v>
      </c>
    </row>
    <row r="8192" spans="1:8" x14ac:dyDescent="0.25">
      <c r="A8192" s="1" t="s">
        <v>6</v>
      </c>
      <c r="B8192" s="1" t="s">
        <v>5943</v>
      </c>
      <c r="C8192" s="8" t="s">
        <v>8047</v>
      </c>
      <c r="D8192" s="9"/>
      <c r="E8192" s="1" t="s">
        <v>8266</v>
      </c>
      <c r="F8192" s="11">
        <v>8681225.4100000001</v>
      </c>
      <c r="G8192" s="15">
        <v>8128819.6399999997</v>
      </c>
      <c r="H8192" s="17">
        <f t="shared" si="128"/>
        <v>93.6367765619393</v>
      </c>
    </row>
    <row r="8193" spans="1:8" x14ac:dyDescent="0.25">
      <c r="A8193" s="1" t="s">
        <v>6</v>
      </c>
      <c r="B8193" s="1" t="s">
        <v>5943</v>
      </c>
      <c r="C8193" s="8" t="s">
        <v>8047</v>
      </c>
      <c r="D8193" s="9"/>
      <c r="E8193" s="1" t="s">
        <v>8267</v>
      </c>
      <c r="F8193" s="11">
        <v>425429.47</v>
      </c>
      <c r="G8193" s="15">
        <v>334778.48</v>
      </c>
      <c r="H8193" s="17">
        <f t="shared" si="128"/>
        <v>78.691887517806407</v>
      </c>
    </row>
    <row r="8194" spans="1:8" x14ac:dyDescent="0.25">
      <c r="A8194" s="1" t="s">
        <v>6</v>
      </c>
      <c r="B8194" s="1" t="s">
        <v>5943</v>
      </c>
      <c r="C8194" s="8" t="s">
        <v>8047</v>
      </c>
      <c r="D8194" s="9"/>
      <c r="E8194" s="1" t="s">
        <v>8268</v>
      </c>
      <c r="F8194" s="11">
        <v>5602133.2299999995</v>
      </c>
      <c r="G8194" s="15">
        <v>5430320.2999999998</v>
      </c>
      <c r="H8194" s="17">
        <f t="shared" si="128"/>
        <v>96.933080258071627</v>
      </c>
    </row>
    <row r="8195" spans="1:8" x14ac:dyDescent="0.25">
      <c r="A8195" s="1" t="s">
        <v>6</v>
      </c>
      <c r="B8195" s="1" t="s">
        <v>5943</v>
      </c>
      <c r="C8195" s="8" t="s">
        <v>8047</v>
      </c>
      <c r="D8195" s="9"/>
      <c r="E8195" s="1" t="s">
        <v>8269</v>
      </c>
      <c r="F8195" s="11">
        <v>3103138.44</v>
      </c>
      <c r="G8195" s="15">
        <v>2794950.22</v>
      </c>
      <c r="H8195" s="17">
        <f t="shared" si="128"/>
        <v>90.068499167571787</v>
      </c>
    </row>
    <row r="8196" spans="1:8" x14ac:dyDescent="0.25">
      <c r="A8196" s="1" t="s">
        <v>6</v>
      </c>
      <c r="B8196" s="1" t="s">
        <v>5943</v>
      </c>
      <c r="C8196" s="8" t="s">
        <v>8047</v>
      </c>
      <c r="D8196" s="9"/>
      <c r="E8196" s="1" t="s">
        <v>8270</v>
      </c>
      <c r="F8196" s="11">
        <v>1039633.6</v>
      </c>
      <c r="G8196" s="15">
        <v>945848.42</v>
      </c>
      <c r="H8196" s="17">
        <f t="shared" si="128"/>
        <v>90.979016068738076</v>
      </c>
    </row>
    <row r="8197" spans="1:8" x14ac:dyDescent="0.25">
      <c r="A8197" s="1" t="s">
        <v>6</v>
      </c>
      <c r="B8197" s="1" t="s">
        <v>5943</v>
      </c>
      <c r="C8197" s="8" t="s">
        <v>8047</v>
      </c>
      <c r="D8197" s="9"/>
      <c r="E8197" s="1" t="s">
        <v>8271</v>
      </c>
      <c r="F8197" s="11">
        <v>1067294.8799999999</v>
      </c>
      <c r="G8197" s="15">
        <v>874675.27</v>
      </c>
      <c r="H8197" s="17">
        <f t="shared" si="128"/>
        <v>81.952540613705565</v>
      </c>
    </row>
    <row r="8198" spans="1:8" x14ac:dyDescent="0.25">
      <c r="A8198" s="1" t="s">
        <v>6</v>
      </c>
      <c r="B8198" s="1" t="s">
        <v>5943</v>
      </c>
      <c r="C8198" s="8" t="s">
        <v>8047</v>
      </c>
      <c r="D8198" s="9"/>
      <c r="E8198" s="1" t="s">
        <v>8272</v>
      </c>
      <c r="F8198" s="11">
        <v>1494804.19</v>
      </c>
      <c r="G8198" s="15">
        <v>1417164.29</v>
      </c>
      <c r="H8198" s="17">
        <f t="shared" si="128"/>
        <v>94.806015361784617</v>
      </c>
    </row>
    <row r="8199" spans="1:8" x14ac:dyDescent="0.25">
      <c r="A8199" s="1" t="s">
        <v>6</v>
      </c>
      <c r="B8199" s="1" t="s">
        <v>5943</v>
      </c>
      <c r="C8199" s="8" t="s">
        <v>8047</v>
      </c>
      <c r="D8199" s="9"/>
      <c r="E8199" s="1" t="s">
        <v>8273</v>
      </c>
      <c r="F8199" s="11">
        <v>1950414.98</v>
      </c>
      <c r="G8199" s="15">
        <v>1794084.77</v>
      </c>
      <c r="H8199" s="17">
        <f t="shared" si="128"/>
        <v>91.984771876598288</v>
      </c>
    </row>
    <row r="8200" spans="1:8" x14ac:dyDescent="0.25">
      <c r="A8200" s="1" t="s">
        <v>6</v>
      </c>
      <c r="B8200" s="1" t="s">
        <v>5943</v>
      </c>
      <c r="C8200" s="8" t="s">
        <v>8047</v>
      </c>
      <c r="D8200" s="9"/>
      <c r="E8200" s="1" t="s">
        <v>8274</v>
      </c>
      <c r="F8200" s="11">
        <v>3066713.19</v>
      </c>
      <c r="G8200" s="15">
        <v>2870589.77</v>
      </c>
      <c r="H8200" s="17">
        <f t="shared" si="128"/>
        <v>93.604768106795149</v>
      </c>
    </row>
    <row r="8201" spans="1:8" x14ac:dyDescent="0.25">
      <c r="A8201" s="1" t="s">
        <v>6</v>
      </c>
      <c r="B8201" s="1" t="s">
        <v>5943</v>
      </c>
      <c r="C8201" s="8" t="s">
        <v>8047</v>
      </c>
      <c r="D8201" s="9"/>
      <c r="E8201" s="1" t="s">
        <v>8275</v>
      </c>
      <c r="F8201" s="11">
        <v>3054858.59</v>
      </c>
      <c r="G8201" s="15">
        <v>2594357.84</v>
      </c>
      <c r="H8201" s="17">
        <f t="shared" si="128"/>
        <v>84.925627932257257</v>
      </c>
    </row>
    <row r="8202" spans="1:8" x14ac:dyDescent="0.25">
      <c r="A8202" s="1" t="s">
        <v>6</v>
      </c>
      <c r="B8202" s="1" t="s">
        <v>5943</v>
      </c>
      <c r="C8202" s="8" t="s">
        <v>8047</v>
      </c>
      <c r="D8202" s="9"/>
      <c r="E8202" s="1" t="s">
        <v>8276</v>
      </c>
      <c r="F8202" s="11">
        <v>1113505.5699999998</v>
      </c>
      <c r="G8202" s="15">
        <v>948585.21</v>
      </c>
      <c r="H8202" s="17">
        <f t="shared" si="128"/>
        <v>85.189085313690896</v>
      </c>
    </row>
    <row r="8203" spans="1:8" x14ac:dyDescent="0.25">
      <c r="A8203" s="1" t="s">
        <v>6</v>
      </c>
      <c r="B8203" s="1" t="s">
        <v>5943</v>
      </c>
      <c r="C8203" s="8" t="s">
        <v>8047</v>
      </c>
      <c r="D8203" s="9"/>
      <c r="E8203" s="1" t="s">
        <v>8277</v>
      </c>
      <c r="F8203" s="11">
        <v>7004254.1699999999</v>
      </c>
      <c r="G8203" s="15">
        <v>6497982.4400000004</v>
      </c>
      <c r="H8203" s="17">
        <f t="shared" si="128"/>
        <v>92.77193948545704</v>
      </c>
    </row>
    <row r="8204" spans="1:8" ht="25.5" x14ac:dyDescent="0.25">
      <c r="A8204" s="1" t="s">
        <v>31</v>
      </c>
      <c r="B8204" s="1" t="s">
        <v>5943</v>
      </c>
      <c r="C8204" s="8" t="s">
        <v>8047</v>
      </c>
      <c r="D8204" s="9"/>
      <c r="E8204" s="1" t="s">
        <v>8278</v>
      </c>
      <c r="F8204" s="11">
        <v>4335502.33</v>
      </c>
      <c r="G8204" s="15">
        <v>4043173.83</v>
      </c>
      <c r="H8204" s="17">
        <f t="shared" si="128"/>
        <v>93.257332651462335</v>
      </c>
    </row>
    <row r="8205" spans="1:8" x14ac:dyDescent="0.25">
      <c r="A8205" s="1" t="s">
        <v>6</v>
      </c>
      <c r="B8205" s="1" t="s">
        <v>5943</v>
      </c>
      <c r="C8205" s="8" t="s">
        <v>8047</v>
      </c>
      <c r="D8205" s="9"/>
      <c r="E8205" s="1" t="s">
        <v>8279</v>
      </c>
      <c r="F8205" s="11">
        <v>4251577.0999999996</v>
      </c>
      <c r="G8205" s="15">
        <v>4066668.86</v>
      </c>
      <c r="H8205" s="17">
        <f t="shared" si="128"/>
        <v>95.650831781928645</v>
      </c>
    </row>
    <row r="8206" spans="1:8" x14ac:dyDescent="0.25">
      <c r="A8206" s="1" t="s">
        <v>6</v>
      </c>
      <c r="B8206" s="1" t="s">
        <v>5943</v>
      </c>
      <c r="C8206" s="8" t="s">
        <v>8047</v>
      </c>
      <c r="D8206" s="9"/>
      <c r="E8206" s="1" t="s">
        <v>8280</v>
      </c>
      <c r="F8206" s="11">
        <v>282103.62</v>
      </c>
      <c r="G8206" s="15">
        <v>277161.17</v>
      </c>
      <c r="H8206" s="17">
        <f t="shared" si="128"/>
        <v>98.248001922130584</v>
      </c>
    </row>
    <row r="8207" spans="1:8" x14ac:dyDescent="0.25">
      <c r="A8207" s="1" t="s">
        <v>6</v>
      </c>
      <c r="B8207" s="1" t="s">
        <v>5943</v>
      </c>
      <c r="C8207" s="8" t="s">
        <v>8047</v>
      </c>
      <c r="D8207" s="9"/>
      <c r="E8207" s="1" t="s">
        <v>8281</v>
      </c>
      <c r="F8207" s="11">
        <v>421827.55000000005</v>
      </c>
      <c r="G8207" s="15">
        <v>300822.28999999998</v>
      </c>
      <c r="H8207" s="17">
        <f t="shared" si="128"/>
        <v>71.314045277507347</v>
      </c>
    </row>
    <row r="8208" spans="1:8" x14ac:dyDescent="0.25">
      <c r="A8208" s="1" t="s">
        <v>6</v>
      </c>
      <c r="B8208" s="1" t="s">
        <v>5943</v>
      </c>
      <c r="C8208" s="8" t="s">
        <v>8047</v>
      </c>
      <c r="D8208" s="9"/>
      <c r="E8208" s="1" t="s">
        <v>8282</v>
      </c>
      <c r="F8208" s="11">
        <v>483878.29000000004</v>
      </c>
      <c r="G8208" s="15">
        <v>437468.81</v>
      </c>
      <c r="H8208" s="17">
        <f t="shared" si="128"/>
        <v>90.408852606303114</v>
      </c>
    </row>
    <row r="8209" spans="1:8" x14ac:dyDescent="0.25">
      <c r="A8209" s="1" t="s">
        <v>6</v>
      </c>
      <c r="B8209" s="1" t="s">
        <v>5943</v>
      </c>
      <c r="C8209" s="8" t="s">
        <v>8047</v>
      </c>
      <c r="D8209" s="9"/>
      <c r="E8209" s="1" t="s">
        <v>8283</v>
      </c>
      <c r="F8209" s="11">
        <v>283954.43000000005</v>
      </c>
      <c r="G8209" s="15">
        <v>283059.37</v>
      </c>
      <c r="H8209" s="17">
        <f t="shared" si="128"/>
        <v>99.684787449873539</v>
      </c>
    </row>
    <row r="8210" spans="1:8" x14ac:dyDescent="0.25">
      <c r="A8210" s="1" t="s">
        <v>6</v>
      </c>
      <c r="B8210" s="1" t="s">
        <v>5943</v>
      </c>
      <c r="C8210" s="8" t="s">
        <v>8047</v>
      </c>
      <c r="D8210" s="9"/>
      <c r="E8210" s="1" t="s">
        <v>8284</v>
      </c>
      <c r="F8210" s="11">
        <v>434779.49</v>
      </c>
      <c r="G8210" s="15">
        <v>415460.7</v>
      </c>
      <c r="H8210" s="17">
        <f t="shared" si="128"/>
        <v>95.55664642782483</v>
      </c>
    </row>
    <row r="8211" spans="1:8" x14ac:dyDescent="0.25">
      <c r="A8211" s="1" t="s">
        <v>6</v>
      </c>
      <c r="B8211" s="1" t="s">
        <v>5943</v>
      </c>
      <c r="C8211" s="8" t="s">
        <v>8047</v>
      </c>
      <c r="D8211" s="9"/>
      <c r="E8211" s="1" t="s">
        <v>8285</v>
      </c>
      <c r="F8211" s="11">
        <v>443151.16</v>
      </c>
      <c r="G8211" s="15">
        <v>329284.25</v>
      </c>
      <c r="H8211" s="17">
        <f t="shared" si="128"/>
        <v>74.305176138995094</v>
      </c>
    </row>
    <row r="8212" spans="1:8" x14ac:dyDescent="0.25">
      <c r="A8212" s="1" t="s">
        <v>6</v>
      </c>
      <c r="B8212" s="1" t="s">
        <v>5943</v>
      </c>
      <c r="C8212" s="8" t="s">
        <v>8047</v>
      </c>
      <c r="D8212" s="9"/>
      <c r="E8212" s="1" t="s">
        <v>8286</v>
      </c>
      <c r="F8212" s="11">
        <v>6016613</v>
      </c>
      <c r="G8212" s="15">
        <v>5806911.9299999997</v>
      </c>
      <c r="H8212" s="17">
        <f t="shared" si="128"/>
        <v>96.514632568190777</v>
      </c>
    </row>
    <row r="8213" spans="1:8" x14ac:dyDescent="0.25">
      <c r="A8213" s="1" t="s">
        <v>6</v>
      </c>
      <c r="B8213" s="1" t="s">
        <v>5943</v>
      </c>
      <c r="C8213" s="8" t="s">
        <v>8047</v>
      </c>
      <c r="D8213" s="9"/>
      <c r="E8213" s="1" t="s">
        <v>8287</v>
      </c>
      <c r="F8213" s="11">
        <v>266475.68000000005</v>
      </c>
      <c r="G8213" s="15">
        <v>266034.94</v>
      </c>
      <c r="H8213" s="17">
        <f t="shared" si="128"/>
        <v>99.834604043415879</v>
      </c>
    </row>
    <row r="8214" spans="1:8" x14ac:dyDescent="0.25">
      <c r="A8214" s="1" t="s">
        <v>6</v>
      </c>
      <c r="B8214" s="1" t="s">
        <v>5943</v>
      </c>
      <c r="C8214" s="8" t="s">
        <v>8047</v>
      </c>
      <c r="D8214" s="9"/>
      <c r="E8214" s="1" t="s">
        <v>8288</v>
      </c>
      <c r="F8214" s="11">
        <v>477849.43</v>
      </c>
      <c r="G8214" s="15">
        <v>451091.03</v>
      </c>
      <c r="H8214" s="17">
        <f t="shared" si="128"/>
        <v>94.400244445201082</v>
      </c>
    </row>
    <row r="8215" spans="1:8" ht="25.5" x14ac:dyDescent="0.25">
      <c r="A8215" s="1" t="s">
        <v>31</v>
      </c>
      <c r="B8215" s="1" t="s">
        <v>5943</v>
      </c>
      <c r="C8215" s="8" t="s">
        <v>8047</v>
      </c>
      <c r="D8215" s="9"/>
      <c r="E8215" s="1" t="s">
        <v>8289</v>
      </c>
      <c r="F8215" s="11">
        <v>3569545.54</v>
      </c>
      <c r="G8215" s="15">
        <v>3242843.39</v>
      </c>
      <c r="H8215" s="17">
        <f t="shared" si="128"/>
        <v>90.847514162825334</v>
      </c>
    </row>
    <row r="8216" spans="1:8" x14ac:dyDescent="0.25">
      <c r="A8216" s="1" t="s">
        <v>6</v>
      </c>
      <c r="B8216" s="1" t="s">
        <v>5943</v>
      </c>
      <c r="C8216" s="8" t="s">
        <v>8047</v>
      </c>
      <c r="D8216" s="9"/>
      <c r="E8216" s="1" t="s">
        <v>8290</v>
      </c>
      <c r="F8216" s="11">
        <v>3859631.81</v>
      </c>
      <c r="G8216" s="15">
        <v>3795513.82</v>
      </c>
      <c r="H8216" s="17">
        <f t="shared" si="128"/>
        <v>98.338753716510581</v>
      </c>
    </row>
    <row r="8217" spans="1:8" x14ac:dyDescent="0.25">
      <c r="A8217" s="1" t="s">
        <v>6</v>
      </c>
      <c r="B8217" s="1" t="s">
        <v>5943</v>
      </c>
      <c r="C8217" s="8" t="s">
        <v>8047</v>
      </c>
      <c r="D8217" s="9"/>
      <c r="E8217" s="1" t="s">
        <v>8291</v>
      </c>
      <c r="F8217" s="11">
        <v>7299576.7000000002</v>
      </c>
      <c r="G8217" s="15">
        <v>7013981.3399999999</v>
      </c>
      <c r="H8217" s="17">
        <f t="shared" si="128"/>
        <v>96.087507923575885</v>
      </c>
    </row>
    <row r="8218" spans="1:8" x14ac:dyDescent="0.25">
      <c r="A8218" s="1" t="s">
        <v>6</v>
      </c>
      <c r="B8218" s="1" t="s">
        <v>5943</v>
      </c>
      <c r="C8218" s="8" t="s">
        <v>8047</v>
      </c>
      <c r="D8218" s="9"/>
      <c r="E8218" s="1" t="s">
        <v>8292</v>
      </c>
      <c r="F8218" s="11">
        <v>274166.63</v>
      </c>
      <c r="G8218" s="15">
        <v>275110.63</v>
      </c>
      <c r="H8218" s="17">
        <f t="shared" si="128"/>
        <v>100.34431615547086</v>
      </c>
    </row>
    <row r="8219" spans="1:8" x14ac:dyDescent="0.25">
      <c r="A8219" s="1" t="s">
        <v>6</v>
      </c>
      <c r="B8219" s="1" t="s">
        <v>5943</v>
      </c>
      <c r="C8219" s="8" t="s">
        <v>8047</v>
      </c>
      <c r="D8219" s="9"/>
      <c r="E8219" s="1" t="s">
        <v>8293</v>
      </c>
      <c r="F8219" s="11">
        <v>280129.90999999997</v>
      </c>
      <c r="G8219" s="15">
        <v>254033.03</v>
      </c>
      <c r="H8219" s="17">
        <f t="shared" si="128"/>
        <v>90.684008001858857</v>
      </c>
    </row>
    <row r="8220" spans="1:8" x14ac:dyDescent="0.25">
      <c r="A8220" s="1" t="s">
        <v>6</v>
      </c>
      <c r="B8220" s="1" t="s">
        <v>5943</v>
      </c>
      <c r="C8220" s="8" t="s">
        <v>8047</v>
      </c>
      <c r="D8220" s="9"/>
      <c r="E8220" s="1" t="s">
        <v>8294</v>
      </c>
      <c r="F8220" s="11">
        <v>481375.91</v>
      </c>
      <c r="G8220" s="15">
        <v>462811.35</v>
      </c>
      <c r="H8220" s="17">
        <f t="shared" si="128"/>
        <v>96.143438087709882</v>
      </c>
    </row>
    <row r="8221" spans="1:8" x14ac:dyDescent="0.25">
      <c r="A8221" s="1" t="s">
        <v>6</v>
      </c>
      <c r="B8221" s="1" t="s">
        <v>5943</v>
      </c>
      <c r="C8221" s="8" t="s">
        <v>8047</v>
      </c>
      <c r="D8221" s="9"/>
      <c r="E8221" s="1" t="s">
        <v>8295</v>
      </c>
      <c r="F8221" s="11">
        <v>290566.40000000002</v>
      </c>
      <c r="G8221" s="15">
        <v>234640.54</v>
      </c>
      <c r="H8221" s="17">
        <f t="shared" si="128"/>
        <v>80.752812438052018</v>
      </c>
    </row>
    <row r="8222" spans="1:8" ht="25.5" x14ac:dyDescent="0.25">
      <c r="A8222" s="1" t="s">
        <v>31</v>
      </c>
      <c r="B8222" s="1" t="s">
        <v>5943</v>
      </c>
      <c r="C8222" s="8" t="s">
        <v>8047</v>
      </c>
      <c r="D8222" s="9"/>
      <c r="E8222" s="1" t="s">
        <v>8296</v>
      </c>
      <c r="F8222" s="11">
        <v>488425.91000000003</v>
      </c>
      <c r="G8222" s="15">
        <v>490682.76</v>
      </c>
      <c r="H8222" s="17">
        <f t="shared" si="128"/>
        <v>100.46206598663039</v>
      </c>
    </row>
    <row r="8223" spans="1:8" x14ac:dyDescent="0.25">
      <c r="A8223" s="1" t="s">
        <v>6</v>
      </c>
      <c r="B8223" s="1" t="s">
        <v>5943</v>
      </c>
      <c r="C8223" s="8" t="s">
        <v>8047</v>
      </c>
      <c r="D8223" s="9"/>
      <c r="E8223" s="1" t="s">
        <v>8297</v>
      </c>
      <c r="F8223" s="11">
        <v>2375218.9900000002</v>
      </c>
      <c r="G8223" s="15">
        <v>2204211.38</v>
      </c>
      <c r="H8223" s="17">
        <f t="shared" si="128"/>
        <v>92.800343432754374</v>
      </c>
    </row>
    <row r="8224" spans="1:8" x14ac:dyDescent="0.25">
      <c r="A8224" s="1" t="s">
        <v>6</v>
      </c>
      <c r="B8224" s="1" t="s">
        <v>5943</v>
      </c>
      <c r="C8224" s="8" t="s">
        <v>8047</v>
      </c>
      <c r="D8224" s="9"/>
      <c r="E8224" s="1" t="s">
        <v>8298</v>
      </c>
      <c r="F8224" s="11">
        <v>2606378.37</v>
      </c>
      <c r="G8224" s="15">
        <v>2285812.09</v>
      </c>
      <c r="H8224" s="17">
        <f t="shared" si="128"/>
        <v>87.700700570193874</v>
      </c>
    </row>
    <row r="8225" spans="1:8" x14ac:dyDescent="0.25">
      <c r="A8225" s="1" t="s">
        <v>6</v>
      </c>
      <c r="B8225" s="1" t="s">
        <v>5943</v>
      </c>
      <c r="C8225" s="8" t="s">
        <v>8047</v>
      </c>
      <c r="D8225" s="9"/>
      <c r="E8225" s="1" t="s">
        <v>8299</v>
      </c>
      <c r="F8225" s="11">
        <v>1804296.2799999998</v>
      </c>
      <c r="G8225" s="15">
        <v>1455870.7</v>
      </c>
      <c r="H8225" s="17">
        <f t="shared" si="128"/>
        <v>80.689114982823114</v>
      </c>
    </row>
    <row r="8226" spans="1:8" x14ac:dyDescent="0.25">
      <c r="A8226" s="1" t="s">
        <v>6</v>
      </c>
      <c r="B8226" s="1" t="s">
        <v>5943</v>
      </c>
      <c r="C8226" s="8" t="s">
        <v>8047</v>
      </c>
      <c r="D8226" s="9"/>
      <c r="E8226" s="1" t="s">
        <v>8300</v>
      </c>
      <c r="F8226" s="11">
        <v>8030393.6299999999</v>
      </c>
      <c r="G8226" s="15">
        <v>7417909.7999999998</v>
      </c>
      <c r="H8226" s="17">
        <f t="shared" si="128"/>
        <v>92.372928922040899</v>
      </c>
    </row>
    <row r="8227" spans="1:8" x14ac:dyDescent="0.25">
      <c r="A8227" s="1" t="s">
        <v>6</v>
      </c>
      <c r="B8227" s="1" t="s">
        <v>5943</v>
      </c>
      <c r="C8227" s="8" t="s">
        <v>8047</v>
      </c>
      <c r="D8227" s="9"/>
      <c r="E8227" s="1" t="s">
        <v>8301</v>
      </c>
      <c r="F8227" s="11">
        <v>7594297.79</v>
      </c>
      <c r="G8227" s="15">
        <v>7213067.1799999997</v>
      </c>
      <c r="H8227" s="17">
        <f t="shared" si="128"/>
        <v>94.980041334407559</v>
      </c>
    </row>
    <row r="8228" spans="1:8" x14ac:dyDescent="0.25">
      <c r="A8228" s="1" t="s">
        <v>6</v>
      </c>
      <c r="B8228" s="1" t="s">
        <v>5943</v>
      </c>
      <c r="C8228" s="8" t="s">
        <v>8047</v>
      </c>
      <c r="D8228" s="9"/>
      <c r="E8228" s="1" t="s">
        <v>8302</v>
      </c>
      <c r="F8228" s="11">
        <v>8276442.5599999996</v>
      </c>
      <c r="G8228" s="15">
        <v>7683853.8300000001</v>
      </c>
      <c r="H8228" s="17">
        <f t="shared" si="128"/>
        <v>92.840055063464376</v>
      </c>
    </row>
    <row r="8229" spans="1:8" x14ac:dyDescent="0.25">
      <c r="A8229" s="1" t="s">
        <v>6</v>
      </c>
      <c r="B8229" s="1" t="s">
        <v>5943</v>
      </c>
      <c r="C8229" s="8" t="s">
        <v>8047</v>
      </c>
      <c r="D8229" s="9"/>
      <c r="E8229" s="1" t="s">
        <v>8303</v>
      </c>
      <c r="F8229" s="11">
        <v>1002984.5199999999</v>
      </c>
      <c r="G8229" s="15">
        <v>828601.82</v>
      </c>
      <c r="H8229" s="17">
        <f t="shared" si="128"/>
        <v>82.61361999884106</v>
      </c>
    </row>
    <row r="8230" spans="1:8" x14ac:dyDescent="0.25">
      <c r="A8230" s="1" t="s">
        <v>6</v>
      </c>
      <c r="B8230" s="1" t="s">
        <v>5943</v>
      </c>
      <c r="C8230" s="8" t="s">
        <v>8047</v>
      </c>
      <c r="D8230" s="9"/>
      <c r="E8230" s="1" t="s">
        <v>8304</v>
      </c>
      <c r="F8230" s="11">
        <v>1028877.9099999999</v>
      </c>
      <c r="G8230" s="15">
        <v>752369.62</v>
      </c>
      <c r="H8230" s="17">
        <f t="shared" si="128"/>
        <v>73.125257398129975</v>
      </c>
    </row>
    <row r="8231" spans="1:8" x14ac:dyDescent="0.25">
      <c r="A8231" s="1" t="s">
        <v>6</v>
      </c>
      <c r="B8231" s="1" t="s">
        <v>5943</v>
      </c>
      <c r="C8231" s="8" t="s">
        <v>8047</v>
      </c>
      <c r="D8231" s="9"/>
      <c r="E8231" s="1" t="s">
        <v>8305</v>
      </c>
      <c r="F8231" s="11">
        <v>694867.78999999992</v>
      </c>
      <c r="G8231" s="15">
        <v>569898.47</v>
      </c>
      <c r="H8231" s="17">
        <f t="shared" si="128"/>
        <v>82.015381659869433</v>
      </c>
    </row>
    <row r="8232" spans="1:8" x14ac:dyDescent="0.25">
      <c r="A8232" s="1" t="s">
        <v>6</v>
      </c>
      <c r="B8232" s="1" t="s">
        <v>5943</v>
      </c>
      <c r="C8232" s="8" t="s">
        <v>8047</v>
      </c>
      <c r="D8232" s="9"/>
      <c r="E8232" s="1" t="s">
        <v>8306</v>
      </c>
      <c r="F8232" s="11">
        <v>1444110.1</v>
      </c>
      <c r="G8232" s="15">
        <v>1256861.28</v>
      </c>
      <c r="H8232" s="17">
        <f t="shared" ref="H8232:H8294" si="129">G8232/F8232*100</f>
        <v>87.033618835572156</v>
      </c>
    </row>
    <row r="8233" spans="1:8" x14ac:dyDescent="0.25">
      <c r="A8233" s="1" t="s">
        <v>6</v>
      </c>
      <c r="B8233" s="1" t="s">
        <v>5943</v>
      </c>
      <c r="C8233" s="8" t="s">
        <v>8047</v>
      </c>
      <c r="D8233" s="9"/>
      <c r="E8233" s="1" t="s">
        <v>8307</v>
      </c>
      <c r="F8233" s="11">
        <v>2130530.1599999997</v>
      </c>
      <c r="G8233" s="15">
        <v>1082164.3899999999</v>
      </c>
      <c r="H8233" s="17">
        <f t="shared" si="129"/>
        <v>50.793197407728798</v>
      </c>
    </row>
    <row r="8234" spans="1:8" x14ac:dyDescent="0.25">
      <c r="A8234" s="1" t="s">
        <v>6</v>
      </c>
      <c r="B8234" s="1" t="s">
        <v>5943</v>
      </c>
      <c r="C8234" s="8" t="s">
        <v>8047</v>
      </c>
      <c r="D8234" s="9"/>
      <c r="E8234" s="1" t="s">
        <v>8308</v>
      </c>
      <c r="F8234" s="11">
        <v>4419719.8500000006</v>
      </c>
      <c r="G8234" s="15">
        <v>3597280.28</v>
      </c>
      <c r="H8234" s="17">
        <f t="shared" si="129"/>
        <v>81.391590464721403</v>
      </c>
    </row>
    <row r="8235" spans="1:8" x14ac:dyDescent="0.25">
      <c r="A8235" s="1" t="s">
        <v>6</v>
      </c>
      <c r="B8235" s="1" t="s">
        <v>5943</v>
      </c>
      <c r="C8235" s="8" t="s">
        <v>8047</v>
      </c>
      <c r="D8235" s="9"/>
      <c r="E8235" s="1" t="s">
        <v>8309</v>
      </c>
      <c r="F8235" s="11">
        <v>2666891.2200000002</v>
      </c>
      <c r="G8235" s="15">
        <v>2453077.25</v>
      </c>
      <c r="H8235" s="17">
        <f t="shared" si="129"/>
        <v>91.982651245895212</v>
      </c>
    </row>
    <row r="8236" spans="1:8" x14ac:dyDescent="0.25">
      <c r="A8236" s="1" t="s">
        <v>6</v>
      </c>
      <c r="B8236" s="1" t="s">
        <v>5943</v>
      </c>
      <c r="C8236" s="8" t="s">
        <v>8047</v>
      </c>
      <c r="D8236" s="9"/>
      <c r="E8236" s="1" t="s">
        <v>8310</v>
      </c>
      <c r="F8236" s="11">
        <v>5866506.2199999997</v>
      </c>
      <c r="G8236" s="15">
        <v>5648416.0099999998</v>
      </c>
      <c r="H8236" s="17">
        <f t="shared" si="129"/>
        <v>96.282451567911238</v>
      </c>
    </row>
    <row r="8237" spans="1:8" x14ac:dyDescent="0.25">
      <c r="A8237" s="1" t="s">
        <v>6</v>
      </c>
      <c r="B8237" s="1" t="s">
        <v>5943</v>
      </c>
      <c r="C8237" s="8" t="s">
        <v>8047</v>
      </c>
      <c r="D8237" s="9"/>
      <c r="E8237" s="1" t="s">
        <v>8311</v>
      </c>
      <c r="F8237" s="11">
        <v>4451467.2399999993</v>
      </c>
      <c r="G8237" s="15">
        <v>4287982.97</v>
      </c>
      <c r="H8237" s="17">
        <f t="shared" si="129"/>
        <v>96.327407095553525</v>
      </c>
    </row>
    <row r="8238" spans="1:8" x14ac:dyDescent="0.25">
      <c r="A8238" s="1" t="s">
        <v>6</v>
      </c>
      <c r="B8238" s="1" t="s">
        <v>5943</v>
      </c>
      <c r="C8238" s="8" t="s">
        <v>8047</v>
      </c>
      <c r="D8238" s="9"/>
      <c r="E8238" s="1" t="s">
        <v>8312</v>
      </c>
      <c r="F8238" s="11">
        <v>4483689.08</v>
      </c>
      <c r="G8238" s="15">
        <v>4203395.08</v>
      </c>
      <c r="H8238" s="17">
        <f t="shared" si="129"/>
        <v>93.748585260956588</v>
      </c>
    </row>
    <row r="8239" spans="1:8" x14ac:dyDescent="0.25">
      <c r="A8239" s="1" t="s">
        <v>6</v>
      </c>
      <c r="B8239" s="1" t="s">
        <v>5943</v>
      </c>
      <c r="C8239" s="8" t="s">
        <v>8047</v>
      </c>
      <c r="D8239" s="9"/>
      <c r="E8239" s="1" t="s">
        <v>8313</v>
      </c>
      <c r="F8239" s="11">
        <v>2044445.1700000002</v>
      </c>
      <c r="G8239" s="15">
        <v>1995622.93</v>
      </c>
      <c r="H8239" s="17">
        <f t="shared" si="129"/>
        <v>97.611956499669773</v>
      </c>
    </row>
    <row r="8240" spans="1:8" x14ac:dyDescent="0.25">
      <c r="A8240" s="1" t="s">
        <v>6</v>
      </c>
      <c r="B8240" s="1" t="s">
        <v>5943</v>
      </c>
      <c r="C8240" s="8" t="s">
        <v>8047</v>
      </c>
      <c r="D8240" s="9"/>
      <c r="E8240" s="1" t="s">
        <v>8314</v>
      </c>
      <c r="F8240" s="11">
        <v>1913274</v>
      </c>
      <c r="G8240" s="15">
        <v>1848224.7</v>
      </c>
      <c r="H8240" s="17">
        <f t="shared" si="129"/>
        <v>96.600105369121209</v>
      </c>
    </row>
    <row r="8241" spans="1:8" x14ac:dyDescent="0.25">
      <c r="A8241" s="1" t="s">
        <v>6</v>
      </c>
      <c r="B8241" s="1" t="s">
        <v>5943</v>
      </c>
      <c r="C8241" s="8" t="s">
        <v>8047</v>
      </c>
      <c r="D8241" s="9"/>
      <c r="E8241" s="1" t="s">
        <v>8315</v>
      </c>
      <c r="F8241" s="11">
        <v>741218.35</v>
      </c>
      <c r="G8241" s="15">
        <v>583203.68999999994</v>
      </c>
      <c r="H8241" s="17">
        <f t="shared" si="129"/>
        <v>78.68176631083135</v>
      </c>
    </row>
    <row r="8242" spans="1:8" x14ac:dyDescent="0.25">
      <c r="A8242" s="1" t="s">
        <v>6</v>
      </c>
      <c r="B8242" s="1" t="s">
        <v>5943</v>
      </c>
      <c r="C8242" s="8" t="s">
        <v>8047</v>
      </c>
      <c r="D8242" s="9"/>
      <c r="E8242" s="1" t="s">
        <v>8316</v>
      </c>
      <c r="F8242" s="11">
        <v>1774974.99</v>
      </c>
      <c r="G8242" s="15">
        <v>1584746.98</v>
      </c>
      <c r="H8242" s="17">
        <f t="shared" si="129"/>
        <v>89.282778006917155</v>
      </c>
    </row>
    <row r="8243" spans="1:8" x14ac:dyDescent="0.25">
      <c r="A8243" s="1" t="s">
        <v>6</v>
      </c>
      <c r="B8243" s="1" t="s">
        <v>5943</v>
      </c>
      <c r="C8243" s="8" t="s">
        <v>8047</v>
      </c>
      <c r="D8243" s="9"/>
      <c r="E8243" s="1" t="s">
        <v>8317</v>
      </c>
      <c r="F8243" s="11">
        <v>2021690.71</v>
      </c>
      <c r="G8243" s="15">
        <v>1910131.45</v>
      </c>
      <c r="H8243" s="17">
        <f t="shared" si="129"/>
        <v>94.481882938463912</v>
      </c>
    </row>
    <row r="8244" spans="1:8" x14ac:dyDescent="0.25">
      <c r="A8244" s="1" t="s">
        <v>6</v>
      </c>
      <c r="B8244" s="1" t="s">
        <v>5943</v>
      </c>
      <c r="C8244" s="8" t="s">
        <v>8047</v>
      </c>
      <c r="D8244" s="9"/>
      <c r="E8244" s="1" t="s">
        <v>8318</v>
      </c>
      <c r="F8244" s="11">
        <v>1561610.29</v>
      </c>
      <c r="G8244" s="15">
        <v>329559.81</v>
      </c>
      <c r="H8244" s="17">
        <f t="shared" si="129"/>
        <v>21.103844673052201</v>
      </c>
    </row>
    <row r="8245" spans="1:8" x14ac:dyDescent="0.25">
      <c r="A8245" s="1" t="s">
        <v>6</v>
      </c>
      <c r="B8245" s="1" t="s">
        <v>5943</v>
      </c>
      <c r="C8245" s="8" t="s">
        <v>8047</v>
      </c>
      <c r="D8245" s="9"/>
      <c r="E8245" s="1" t="s">
        <v>8319</v>
      </c>
      <c r="F8245" s="11">
        <v>370506.1</v>
      </c>
      <c r="G8245" s="15">
        <v>312731.64</v>
      </c>
      <c r="H8245" s="17">
        <f t="shared" si="129"/>
        <v>84.406610309519877</v>
      </c>
    </row>
    <row r="8246" spans="1:8" x14ac:dyDescent="0.25">
      <c r="A8246" s="1" t="s">
        <v>6</v>
      </c>
      <c r="B8246" s="1" t="s">
        <v>5943</v>
      </c>
      <c r="C8246" s="8" t="s">
        <v>8047</v>
      </c>
      <c r="D8246" s="9"/>
      <c r="E8246" s="1" t="s">
        <v>8320</v>
      </c>
      <c r="F8246" s="11">
        <v>456617.43</v>
      </c>
      <c r="G8246" s="15">
        <v>427234.33</v>
      </c>
      <c r="H8246" s="17">
        <f t="shared" si="129"/>
        <v>93.565050725286596</v>
      </c>
    </row>
    <row r="8247" spans="1:8" x14ac:dyDescent="0.25">
      <c r="A8247" s="1" t="s">
        <v>6</v>
      </c>
      <c r="B8247" s="1" t="s">
        <v>5943</v>
      </c>
      <c r="C8247" s="8" t="s">
        <v>8047</v>
      </c>
      <c r="D8247" s="9"/>
      <c r="E8247" s="1" t="s">
        <v>8321</v>
      </c>
      <c r="F8247" s="11">
        <v>1736990.28</v>
      </c>
      <c r="G8247" s="15">
        <v>1517313.02</v>
      </c>
      <c r="H8247" s="17">
        <f t="shared" si="129"/>
        <v>87.352994283882808</v>
      </c>
    </row>
    <row r="8248" spans="1:8" x14ac:dyDescent="0.25">
      <c r="A8248" s="1" t="s">
        <v>6</v>
      </c>
      <c r="B8248" s="1" t="s">
        <v>5943</v>
      </c>
      <c r="C8248" s="8" t="s">
        <v>8047</v>
      </c>
      <c r="D8248" s="9"/>
      <c r="E8248" s="1" t="s">
        <v>8322</v>
      </c>
      <c r="F8248" s="11">
        <v>1902878.1800000002</v>
      </c>
      <c r="G8248" s="15">
        <v>1778927.7</v>
      </c>
      <c r="H8248" s="17">
        <f t="shared" si="129"/>
        <v>93.486157900029085</v>
      </c>
    </row>
    <row r="8249" spans="1:8" x14ac:dyDescent="0.25">
      <c r="A8249" s="1" t="s">
        <v>6</v>
      </c>
      <c r="B8249" s="1" t="s">
        <v>5943</v>
      </c>
      <c r="C8249" s="8" t="s">
        <v>8047</v>
      </c>
      <c r="D8249" s="9"/>
      <c r="E8249" s="1" t="s">
        <v>8323</v>
      </c>
      <c r="F8249" s="11">
        <v>2646448.42</v>
      </c>
      <c r="G8249" s="15">
        <v>1303735.8899999999</v>
      </c>
      <c r="H8249" s="17">
        <f t="shared" si="129"/>
        <v>49.263604767328125</v>
      </c>
    </row>
    <row r="8250" spans="1:8" x14ac:dyDescent="0.25">
      <c r="A8250" s="1" t="s">
        <v>6</v>
      </c>
      <c r="B8250" s="1" t="s">
        <v>5943</v>
      </c>
      <c r="C8250" s="8" t="s">
        <v>8047</v>
      </c>
      <c r="D8250" s="9"/>
      <c r="E8250" s="1" t="s">
        <v>8324</v>
      </c>
      <c r="F8250" s="11">
        <v>1258850.8600000001</v>
      </c>
      <c r="G8250" s="15">
        <v>1160623.54</v>
      </c>
      <c r="H8250" s="17">
        <f t="shared" si="129"/>
        <v>92.197064551395698</v>
      </c>
    </row>
    <row r="8251" spans="1:8" x14ac:dyDescent="0.25">
      <c r="A8251" s="1" t="s">
        <v>6</v>
      </c>
      <c r="B8251" s="1" t="s">
        <v>5943</v>
      </c>
      <c r="C8251" s="8" t="s">
        <v>8047</v>
      </c>
      <c r="D8251" s="9"/>
      <c r="E8251" s="1" t="s">
        <v>8325</v>
      </c>
      <c r="F8251" s="11">
        <v>18677139.75</v>
      </c>
      <c r="G8251" s="15">
        <v>17097050.260000002</v>
      </c>
      <c r="H8251" s="17">
        <f t="shared" si="129"/>
        <v>91.539981436397412</v>
      </c>
    </row>
    <row r="8252" spans="1:8" x14ac:dyDescent="0.25">
      <c r="A8252" s="1" t="s">
        <v>6</v>
      </c>
      <c r="B8252" s="1" t="s">
        <v>5943</v>
      </c>
      <c r="C8252" s="8" t="s">
        <v>8047</v>
      </c>
      <c r="D8252" s="9"/>
      <c r="E8252" s="1" t="s">
        <v>8326</v>
      </c>
      <c r="F8252" s="11">
        <v>3089393.12</v>
      </c>
      <c r="G8252" s="15">
        <v>2930457.08</v>
      </c>
      <c r="H8252" s="17">
        <f t="shared" si="129"/>
        <v>94.855428434436334</v>
      </c>
    </row>
    <row r="8253" spans="1:8" x14ac:dyDescent="0.25">
      <c r="A8253" s="1" t="s">
        <v>6</v>
      </c>
      <c r="B8253" s="1" t="s">
        <v>5943</v>
      </c>
      <c r="C8253" s="8" t="s">
        <v>8047</v>
      </c>
      <c r="D8253" s="9"/>
      <c r="E8253" s="1" t="s">
        <v>8327</v>
      </c>
      <c r="F8253" s="11">
        <v>3327191.2199999997</v>
      </c>
      <c r="G8253" s="15">
        <v>3109498.03</v>
      </c>
      <c r="H8253" s="17">
        <f t="shared" si="129"/>
        <v>93.457148218851088</v>
      </c>
    </row>
    <row r="8254" spans="1:8" x14ac:dyDescent="0.25">
      <c r="A8254" s="1" t="s">
        <v>6</v>
      </c>
      <c r="B8254" s="1" t="s">
        <v>5943</v>
      </c>
      <c r="C8254" s="8" t="s">
        <v>8047</v>
      </c>
      <c r="D8254" s="9"/>
      <c r="E8254" s="1" t="s">
        <v>8328</v>
      </c>
      <c r="F8254" s="11">
        <v>2292600.2600000002</v>
      </c>
      <c r="G8254" s="15">
        <v>2243462.21</v>
      </c>
      <c r="H8254" s="17">
        <f t="shared" si="129"/>
        <v>97.856667345924478</v>
      </c>
    </row>
    <row r="8255" spans="1:8" x14ac:dyDescent="0.25">
      <c r="A8255" s="1" t="s">
        <v>6</v>
      </c>
      <c r="B8255" s="1" t="s">
        <v>5943</v>
      </c>
      <c r="C8255" s="8" t="s">
        <v>8047</v>
      </c>
      <c r="D8255" s="9"/>
      <c r="E8255" s="1" t="s">
        <v>8329</v>
      </c>
      <c r="F8255" s="11">
        <v>1957785.28</v>
      </c>
      <c r="G8255" s="15">
        <v>1946885.79</v>
      </c>
      <c r="H8255" s="17">
        <f t="shared" si="129"/>
        <v>99.443274494330652</v>
      </c>
    </row>
    <row r="8256" spans="1:8" x14ac:dyDescent="0.25">
      <c r="A8256" s="1" t="s">
        <v>6</v>
      </c>
      <c r="B8256" s="1" t="s">
        <v>5943</v>
      </c>
      <c r="C8256" s="8" t="s">
        <v>8047</v>
      </c>
      <c r="D8256" s="9"/>
      <c r="E8256" s="1" t="s">
        <v>8330</v>
      </c>
      <c r="F8256" s="11">
        <v>2319312.75</v>
      </c>
      <c r="G8256" s="15">
        <v>2100405.46</v>
      </c>
      <c r="H8256" s="17">
        <f t="shared" si="129"/>
        <v>90.561545009399865</v>
      </c>
    </row>
    <row r="8257" spans="1:8" x14ac:dyDescent="0.25">
      <c r="A8257" s="1" t="s">
        <v>6</v>
      </c>
      <c r="B8257" s="1" t="s">
        <v>5943</v>
      </c>
      <c r="C8257" s="8" t="s">
        <v>8047</v>
      </c>
      <c r="D8257" s="9"/>
      <c r="E8257" s="1" t="s">
        <v>8331</v>
      </c>
      <c r="F8257" s="11">
        <v>2267724.48</v>
      </c>
      <c r="G8257" s="15">
        <v>2237777.9199999999</v>
      </c>
      <c r="H8257" s="17">
        <f t="shared" si="129"/>
        <v>98.679444515234934</v>
      </c>
    </row>
    <row r="8258" spans="1:8" ht="25.5" x14ac:dyDescent="0.25">
      <c r="A8258" s="1" t="s">
        <v>31</v>
      </c>
      <c r="B8258" s="1" t="s">
        <v>5943</v>
      </c>
      <c r="C8258" s="8" t="s">
        <v>8047</v>
      </c>
      <c r="D8258" s="9"/>
      <c r="E8258" s="1" t="s">
        <v>8332</v>
      </c>
      <c r="F8258" s="11">
        <v>2190269.62</v>
      </c>
      <c r="G8258" s="15">
        <v>2166743.77</v>
      </c>
      <c r="H8258" s="17">
        <f t="shared" si="129"/>
        <v>98.925892511808655</v>
      </c>
    </row>
    <row r="8259" spans="1:8" x14ac:dyDescent="0.25">
      <c r="A8259" s="1" t="s">
        <v>6</v>
      </c>
      <c r="B8259" s="1" t="s">
        <v>5943</v>
      </c>
      <c r="C8259" s="8" t="s">
        <v>8047</v>
      </c>
      <c r="D8259" s="9"/>
      <c r="E8259" s="1" t="s">
        <v>8333</v>
      </c>
      <c r="F8259" s="11">
        <v>2177444.0299999998</v>
      </c>
      <c r="G8259" s="15">
        <v>2008977.37</v>
      </c>
      <c r="H8259" s="17">
        <f t="shared" si="129"/>
        <v>92.263100328691365</v>
      </c>
    </row>
    <row r="8260" spans="1:8" x14ac:dyDescent="0.25">
      <c r="A8260" s="1" t="s">
        <v>6</v>
      </c>
      <c r="B8260" s="1" t="s">
        <v>5943</v>
      </c>
      <c r="C8260" s="8" t="s">
        <v>8047</v>
      </c>
      <c r="D8260" s="9"/>
      <c r="E8260" s="1" t="s">
        <v>8334</v>
      </c>
      <c r="F8260" s="11">
        <v>6967855.6799999997</v>
      </c>
      <c r="G8260" s="15">
        <v>6538768.0800000001</v>
      </c>
      <c r="H8260" s="17">
        <f t="shared" si="129"/>
        <v>93.841898860913261</v>
      </c>
    </row>
    <row r="8261" spans="1:8" x14ac:dyDescent="0.25">
      <c r="A8261" s="1" t="s">
        <v>6</v>
      </c>
      <c r="B8261" s="1" t="s">
        <v>5943</v>
      </c>
      <c r="C8261" s="8" t="s">
        <v>8047</v>
      </c>
      <c r="D8261" s="9"/>
      <c r="E8261" s="1" t="s">
        <v>8335</v>
      </c>
      <c r="F8261" s="11">
        <v>4168438.09</v>
      </c>
      <c r="G8261" s="15">
        <v>3920802.25</v>
      </c>
      <c r="H8261" s="17">
        <f t="shared" si="129"/>
        <v>94.059265493373317</v>
      </c>
    </row>
    <row r="8262" spans="1:8" x14ac:dyDescent="0.25">
      <c r="A8262" s="1" t="s">
        <v>6</v>
      </c>
      <c r="B8262" s="1" t="s">
        <v>5943</v>
      </c>
      <c r="C8262" s="8" t="s">
        <v>8047</v>
      </c>
      <c r="D8262" s="9"/>
      <c r="E8262" s="1" t="s">
        <v>8336</v>
      </c>
      <c r="F8262" s="11">
        <v>7268551.6200000001</v>
      </c>
      <c r="G8262" s="15">
        <v>6886823.2400000002</v>
      </c>
      <c r="H8262" s="17">
        <f t="shared" si="129"/>
        <v>94.74821945338266</v>
      </c>
    </row>
    <row r="8263" spans="1:8" x14ac:dyDescent="0.25">
      <c r="A8263" s="1" t="s">
        <v>6</v>
      </c>
      <c r="B8263" s="1" t="s">
        <v>5943</v>
      </c>
      <c r="C8263" s="8" t="s">
        <v>8047</v>
      </c>
      <c r="D8263" s="9"/>
      <c r="E8263" s="1" t="s">
        <v>8337</v>
      </c>
      <c r="F8263" s="11">
        <v>4665752.7699999996</v>
      </c>
      <c r="G8263" s="15">
        <v>4282503.0999999996</v>
      </c>
      <c r="H8263" s="17">
        <f t="shared" si="129"/>
        <v>91.78589846285405</v>
      </c>
    </row>
    <row r="8264" spans="1:8" x14ac:dyDescent="0.25">
      <c r="A8264" s="1" t="s">
        <v>6</v>
      </c>
      <c r="B8264" s="1" t="s">
        <v>5943</v>
      </c>
      <c r="C8264" s="8" t="s">
        <v>8047</v>
      </c>
      <c r="D8264" s="9"/>
      <c r="E8264" s="1" t="s">
        <v>8338</v>
      </c>
      <c r="F8264" s="11">
        <v>2543434.7200000002</v>
      </c>
      <c r="G8264" s="15">
        <v>2171534.86</v>
      </c>
      <c r="H8264" s="17">
        <f t="shared" si="129"/>
        <v>85.378045794703922</v>
      </c>
    </row>
    <row r="8265" spans="1:8" x14ac:dyDescent="0.25">
      <c r="A8265" s="1" t="s">
        <v>6</v>
      </c>
      <c r="B8265" s="1" t="s">
        <v>5943</v>
      </c>
      <c r="C8265" s="8" t="s">
        <v>8047</v>
      </c>
      <c r="D8265" s="9"/>
      <c r="E8265" s="1" t="s">
        <v>8339</v>
      </c>
      <c r="F8265" s="11">
        <v>1559239.1500000001</v>
      </c>
      <c r="G8265" s="15">
        <v>1384294.78</v>
      </c>
      <c r="H8265" s="17">
        <f t="shared" si="129"/>
        <v>88.780145111158859</v>
      </c>
    </row>
    <row r="8266" spans="1:8" x14ac:dyDescent="0.25">
      <c r="A8266" s="1" t="s">
        <v>6</v>
      </c>
      <c r="B8266" s="1" t="s">
        <v>5943</v>
      </c>
      <c r="C8266" s="8" t="s">
        <v>8047</v>
      </c>
      <c r="D8266" s="9"/>
      <c r="E8266" s="1" t="s">
        <v>8340</v>
      </c>
      <c r="F8266" s="11">
        <v>1768562.03</v>
      </c>
      <c r="G8266" s="15">
        <v>1668323.16</v>
      </c>
      <c r="H8266" s="17">
        <f t="shared" si="129"/>
        <v>94.332182400184166</v>
      </c>
    </row>
    <row r="8267" spans="1:8" x14ac:dyDescent="0.25">
      <c r="A8267" s="1" t="s">
        <v>6</v>
      </c>
      <c r="B8267" s="1" t="s">
        <v>5943</v>
      </c>
      <c r="C8267" s="8" t="s">
        <v>8047</v>
      </c>
      <c r="D8267" s="9"/>
      <c r="E8267" s="1" t="s">
        <v>8341</v>
      </c>
      <c r="F8267" s="11">
        <v>1824812.5599999998</v>
      </c>
      <c r="G8267" s="15">
        <v>1606895.57</v>
      </c>
      <c r="H8267" s="17">
        <f t="shared" si="129"/>
        <v>88.058116500469524</v>
      </c>
    </row>
    <row r="8268" spans="1:8" x14ac:dyDescent="0.25">
      <c r="A8268" s="1" t="s">
        <v>6</v>
      </c>
      <c r="B8268" s="1" t="s">
        <v>5943</v>
      </c>
      <c r="C8268" s="8" t="s">
        <v>8047</v>
      </c>
      <c r="D8268" s="9"/>
      <c r="E8268" s="1" t="s">
        <v>8342</v>
      </c>
      <c r="F8268" s="11">
        <v>928431.89</v>
      </c>
      <c r="G8268" s="15">
        <v>811741.2</v>
      </c>
      <c r="H8268" s="17">
        <f t="shared" si="129"/>
        <v>87.43142159841149</v>
      </c>
    </row>
    <row r="8269" spans="1:8" x14ac:dyDescent="0.25">
      <c r="A8269" s="1" t="s">
        <v>6</v>
      </c>
      <c r="B8269" s="1" t="s">
        <v>5943</v>
      </c>
      <c r="C8269" s="8" t="s">
        <v>8047</v>
      </c>
      <c r="D8269" s="9"/>
      <c r="E8269" s="1" t="s">
        <v>8343</v>
      </c>
      <c r="F8269" s="11">
        <v>7885959.25</v>
      </c>
      <c r="G8269" s="15">
        <v>7555831.4199999999</v>
      </c>
      <c r="H8269" s="17">
        <f t="shared" si="129"/>
        <v>95.813726402403105</v>
      </c>
    </row>
    <row r="8270" spans="1:8" x14ac:dyDescent="0.25">
      <c r="A8270" s="1" t="s">
        <v>6</v>
      </c>
      <c r="B8270" s="1" t="s">
        <v>5943</v>
      </c>
      <c r="C8270" s="8" t="s">
        <v>8047</v>
      </c>
      <c r="D8270" s="9"/>
      <c r="E8270" s="1" t="s">
        <v>8344</v>
      </c>
      <c r="F8270" s="11">
        <v>9288136.2300000004</v>
      </c>
      <c r="G8270" s="15">
        <v>8850712.0199999996</v>
      </c>
      <c r="H8270" s="17">
        <f t="shared" si="129"/>
        <v>95.290506091123504</v>
      </c>
    </row>
    <row r="8271" spans="1:8" x14ac:dyDescent="0.25">
      <c r="A8271" s="1" t="s">
        <v>6</v>
      </c>
      <c r="B8271" s="1" t="s">
        <v>5943</v>
      </c>
      <c r="C8271" s="8" t="s">
        <v>8047</v>
      </c>
      <c r="D8271" s="9"/>
      <c r="E8271" s="1" t="s">
        <v>8345</v>
      </c>
      <c r="F8271" s="11">
        <v>8223222.8099999996</v>
      </c>
      <c r="G8271" s="15">
        <v>7589542.1900000004</v>
      </c>
      <c r="H8271" s="17">
        <f t="shared" si="129"/>
        <v>92.29401130625574</v>
      </c>
    </row>
    <row r="8272" spans="1:8" x14ac:dyDescent="0.25">
      <c r="A8272" s="1" t="s">
        <v>6</v>
      </c>
      <c r="B8272" s="1" t="s">
        <v>5943</v>
      </c>
      <c r="C8272" s="8" t="s">
        <v>8047</v>
      </c>
      <c r="D8272" s="9"/>
      <c r="E8272" s="1" t="s">
        <v>8346</v>
      </c>
      <c r="F8272" s="11">
        <v>4624228.49</v>
      </c>
      <c r="G8272" s="15">
        <v>4480179.16</v>
      </c>
      <c r="H8272" s="17">
        <f t="shared" si="129"/>
        <v>96.884900252841959</v>
      </c>
    </row>
    <row r="8273" spans="1:8" x14ac:dyDescent="0.25">
      <c r="A8273" s="1" t="s">
        <v>6</v>
      </c>
      <c r="B8273" s="1" t="s">
        <v>5943</v>
      </c>
      <c r="C8273" s="8" t="s">
        <v>8047</v>
      </c>
      <c r="D8273" s="9"/>
      <c r="E8273" s="1" t="s">
        <v>8347</v>
      </c>
      <c r="F8273" s="11">
        <v>3937068.2600000002</v>
      </c>
      <c r="G8273" s="15">
        <v>3747619.45</v>
      </c>
      <c r="H8273" s="17">
        <f t="shared" si="129"/>
        <v>95.188074031512983</v>
      </c>
    </row>
    <row r="8274" spans="1:8" x14ac:dyDescent="0.25">
      <c r="A8274" s="1" t="s">
        <v>6</v>
      </c>
      <c r="B8274" s="1" t="s">
        <v>5943</v>
      </c>
      <c r="C8274" s="8" t="s">
        <v>8047</v>
      </c>
      <c r="D8274" s="9"/>
      <c r="E8274" s="1" t="s">
        <v>8348</v>
      </c>
      <c r="F8274" s="11">
        <v>7164347.4499999993</v>
      </c>
      <c r="G8274" s="15">
        <v>6893098.9199999999</v>
      </c>
      <c r="H8274" s="17">
        <f t="shared" si="129"/>
        <v>96.21391156845695</v>
      </c>
    </row>
    <row r="8275" spans="1:8" x14ac:dyDescent="0.25">
      <c r="A8275" s="1" t="s">
        <v>6</v>
      </c>
      <c r="B8275" s="1" t="s">
        <v>5943</v>
      </c>
      <c r="C8275" s="8" t="s">
        <v>8047</v>
      </c>
      <c r="D8275" s="9"/>
      <c r="E8275" s="1" t="s">
        <v>8349</v>
      </c>
      <c r="F8275" s="11">
        <v>1858815.5499999998</v>
      </c>
      <c r="G8275" s="15">
        <v>1850816.31</v>
      </c>
      <c r="H8275" s="17">
        <f t="shared" si="129"/>
        <v>99.569659291907698</v>
      </c>
    </row>
    <row r="8276" spans="1:8" ht="25.5" x14ac:dyDescent="0.25">
      <c r="A8276" s="1" t="s">
        <v>31</v>
      </c>
      <c r="B8276" s="1" t="s">
        <v>5943</v>
      </c>
      <c r="C8276" s="8" t="s">
        <v>8047</v>
      </c>
      <c r="D8276" s="9"/>
      <c r="E8276" s="1" t="s">
        <v>8350</v>
      </c>
      <c r="F8276" s="11">
        <v>6198712.2400000002</v>
      </c>
      <c r="G8276" s="15">
        <v>5673416.9199999999</v>
      </c>
      <c r="H8276" s="17">
        <f t="shared" si="129"/>
        <v>91.525734706471866</v>
      </c>
    </row>
    <row r="8277" spans="1:8" x14ac:dyDescent="0.25">
      <c r="A8277" s="1" t="s">
        <v>6</v>
      </c>
      <c r="B8277" s="1" t="s">
        <v>5943</v>
      </c>
      <c r="C8277" s="8" t="s">
        <v>8047</v>
      </c>
      <c r="D8277" s="9"/>
      <c r="E8277" s="1" t="s">
        <v>8351</v>
      </c>
      <c r="F8277" s="11">
        <v>4482777.4800000004</v>
      </c>
      <c r="G8277" s="15">
        <v>4306311.29</v>
      </c>
      <c r="H8277" s="17">
        <f t="shared" si="129"/>
        <v>96.063463092082799</v>
      </c>
    </row>
    <row r="8278" spans="1:8" x14ac:dyDescent="0.25">
      <c r="A8278" s="1" t="s">
        <v>6</v>
      </c>
      <c r="B8278" s="1" t="s">
        <v>5943</v>
      </c>
      <c r="C8278" s="8" t="s">
        <v>8047</v>
      </c>
      <c r="D8278" s="9"/>
      <c r="E8278" s="1" t="s">
        <v>8352</v>
      </c>
      <c r="F8278" s="11">
        <v>4495900.97</v>
      </c>
      <c r="G8278" s="15">
        <v>4109963.71</v>
      </c>
      <c r="H8278" s="17">
        <f t="shared" si="129"/>
        <v>91.41579713220419</v>
      </c>
    </row>
    <row r="8279" spans="1:8" x14ac:dyDescent="0.25">
      <c r="A8279" s="1" t="s">
        <v>6</v>
      </c>
      <c r="B8279" s="1" t="s">
        <v>5943</v>
      </c>
      <c r="C8279" s="8" t="s">
        <v>8047</v>
      </c>
      <c r="D8279" s="9"/>
      <c r="E8279" s="1" t="s">
        <v>8353</v>
      </c>
      <c r="F8279" s="11">
        <v>333131.62</v>
      </c>
      <c r="G8279" s="15">
        <v>306791.78000000003</v>
      </c>
      <c r="H8279" s="17">
        <f t="shared" si="129"/>
        <v>92.093263317363878</v>
      </c>
    </row>
    <row r="8280" spans="1:8" x14ac:dyDescent="0.25">
      <c r="A8280" s="1" t="s">
        <v>6</v>
      </c>
      <c r="B8280" s="1" t="s">
        <v>5943</v>
      </c>
      <c r="C8280" s="8" t="s">
        <v>8047</v>
      </c>
      <c r="D8280" s="9"/>
      <c r="E8280" s="1" t="s">
        <v>8354</v>
      </c>
      <c r="F8280" s="11">
        <v>4691255.07</v>
      </c>
      <c r="G8280" s="15">
        <v>4548445.1399999997</v>
      </c>
      <c r="H8280" s="17">
        <f t="shared" si="129"/>
        <v>96.955826791144816</v>
      </c>
    </row>
    <row r="8281" spans="1:8" x14ac:dyDescent="0.25">
      <c r="A8281" s="1" t="s">
        <v>6</v>
      </c>
      <c r="B8281" s="1" t="s">
        <v>5943</v>
      </c>
      <c r="C8281" s="8" t="s">
        <v>8047</v>
      </c>
      <c r="D8281" s="9"/>
      <c r="E8281" s="1" t="s">
        <v>8355</v>
      </c>
      <c r="F8281" s="11">
        <v>1871923.02</v>
      </c>
      <c r="G8281" s="15">
        <v>1778581.82</v>
      </c>
      <c r="H8281" s="17">
        <f t="shared" si="129"/>
        <v>95.01361973741848</v>
      </c>
    </row>
    <row r="8282" spans="1:8" x14ac:dyDescent="0.25">
      <c r="A8282" s="1" t="s">
        <v>6</v>
      </c>
      <c r="B8282" s="1" t="s">
        <v>5943</v>
      </c>
      <c r="C8282" s="8" t="s">
        <v>8047</v>
      </c>
      <c r="D8282" s="9"/>
      <c r="E8282" s="1" t="s">
        <v>8356</v>
      </c>
      <c r="F8282" s="11">
        <v>1046932.3800000001</v>
      </c>
      <c r="G8282" s="15">
        <v>1003040.54</v>
      </c>
      <c r="H8282" s="17">
        <f t="shared" si="129"/>
        <v>95.807576416730939</v>
      </c>
    </row>
    <row r="8283" spans="1:8" x14ac:dyDescent="0.25">
      <c r="A8283" s="1" t="s">
        <v>6</v>
      </c>
      <c r="B8283" s="1" t="s">
        <v>5943</v>
      </c>
      <c r="C8283" s="8" t="s">
        <v>8047</v>
      </c>
      <c r="D8283" s="9"/>
      <c r="E8283" s="1" t="s">
        <v>8357</v>
      </c>
      <c r="F8283" s="11">
        <v>3885312.67</v>
      </c>
      <c r="G8283" s="15">
        <v>3569754.82</v>
      </c>
      <c r="H8283" s="17">
        <f t="shared" si="129"/>
        <v>91.878186472956372</v>
      </c>
    </row>
    <row r="8284" spans="1:8" x14ac:dyDescent="0.25">
      <c r="A8284" s="1" t="s">
        <v>6</v>
      </c>
      <c r="B8284" s="1" t="s">
        <v>5943</v>
      </c>
      <c r="C8284" s="8" t="s">
        <v>8047</v>
      </c>
      <c r="D8284" s="9"/>
      <c r="E8284" s="1" t="s">
        <v>8358</v>
      </c>
      <c r="F8284" s="11">
        <v>1889732.1400000001</v>
      </c>
      <c r="G8284" s="15">
        <v>1793990.86</v>
      </c>
      <c r="H8284" s="17">
        <f t="shared" si="129"/>
        <v>94.9336057754725</v>
      </c>
    </row>
    <row r="8285" spans="1:8" x14ac:dyDescent="0.25">
      <c r="A8285" s="1" t="s">
        <v>6</v>
      </c>
      <c r="B8285" s="1" t="s">
        <v>5943</v>
      </c>
      <c r="C8285" s="8" t="s">
        <v>8047</v>
      </c>
      <c r="D8285" s="9"/>
      <c r="E8285" s="1" t="s">
        <v>8359</v>
      </c>
      <c r="F8285" s="11">
        <v>1914471.13</v>
      </c>
      <c r="G8285" s="15">
        <v>1710032.23</v>
      </c>
      <c r="H8285" s="17">
        <f t="shared" si="129"/>
        <v>89.321390289129099</v>
      </c>
    </row>
    <row r="8286" spans="1:8" x14ac:dyDescent="0.25">
      <c r="A8286" s="1" t="s">
        <v>6</v>
      </c>
      <c r="B8286" s="1" t="s">
        <v>5943</v>
      </c>
      <c r="C8286" s="8" t="s">
        <v>8047</v>
      </c>
      <c r="D8286" s="9"/>
      <c r="E8286" s="1" t="s">
        <v>8360</v>
      </c>
      <c r="F8286" s="11">
        <v>3836839.2399999998</v>
      </c>
      <c r="G8286" s="15">
        <v>3636204.42</v>
      </c>
      <c r="H8286" s="17">
        <f t="shared" si="129"/>
        <v>94.770830690315819</v>
      </c>
    </row>
    <row r="8287" spans="1:8" x14ac:dyDescent="0.25">
      <c r="A8287" s="1" t="s">
        <v>6</v>
      </c>
      <c r="B8287" s="1" t="s">
        <v>5943</v>
      </c>
      <c r="C8287" s="8" t="s">
        <v>8047</v>
      </c>
      <c r="D8287" s="9"/>
      <c r="E8287" s="1" t="s">
        <v>8361</v>
      </c>
      <c r="F8287" s="11">
        <v>3873847.5300000003</v>
      </c>
      <c r="G8287" s="15">
        <v>3418056.64</v>
      </c>
      <c r="H8287" s="17">
        <f t="shared" si="129"/>
        <v>88.234155152719708</v>
      </c>
    </row>
    <row r="8288" spans="1:8" x14ac:dyDescent="0.25">
      <c r="A8288" s="1" t="s">
        <v>6</v>
      </c>
      <c r="B8288" s="1" t="s">
        <v>5943</v>
      </c>
      <c r="C8288" s="8" t="s">
        <v>8047</v>
      </c>
      <c r="D8288" s="9"/>
      <c r="E8288" s="1" t="s">
        <v>8362</v>
      </c>
      <c r="F8288" s="11">
        <v>1090189.33</v>
      </c>
      <c r="G8288" s="15">
        <v>1082109.8600000001</v>
      </c>
      <c r="H8288" s="17">
        <f t="shared" si="129"/>
        <v>99.2588929484386</v>
      </c>
    </row>
    <row r="8289" spans="1:8" x14ac:dyDescent="0.25">
      <c r="A8289" s="1" t="s">
        <v>6</v>
      </c>
      <c r="B8289" s="1" t="s">
        <v>5943</v>
      </c>
      <c r="C8289" s="8" t="s">
        <v>8047</v>
      </c>
      <c r="D8289" s="9"/>
      <c r="E8289" s="1" t="s">
        <v>8363</v>
      </c>
      <c r="F8289" s="11">
        <v>600013.85</v>
      </c>
      <c r="G8289" s="15">
        <v>383778.52</v>
      </c>
      <c r="H8289" s="17">
        <f t="shared" si="129"/>
        <v>63.96161021949743</v>
      </c>
    </row>
    <row r="8290" spans="1:8" x14ac:dyDescent="0.25">
      <c r="A8290" s="1" t="s">
        <v>6</v>
      </c>
      <c r="B8290" s="1" t="s">
        <v>5943</v>
      </c>
      <c r="C8290" s="8" t="s">
        <v>8047</v>
      </c>
      <c r="D8290" s="9"/>
      <c r="E8290" s="1" t="s">
        <v>8364</v>
      </c>
      <c r="F8290" s="11">
        <v>1932837.55</v>
      </c>
      <c r="G8290" s="15">
        <v>1784740.64</v>
      </c>
      <c r="H8290" s="17">
        <f t="shared" si="129"/>
        <v>92.337850120927129</v>
      </c>
    </row>
    <row r="8291" spans="1:8" ht="25.5" x14ac:dyDescent="0.25">
      <c r="A8291" s="1" t="s">
        <v>31</v>
      </c>
      <c r="B8291" s="1" t="s">
        <v>5943</v>
      </c>
      <c r="C8291" s="8" t="s">
        <v>8047</v>
      </c>
      <c r="D8291" s="9"/>
      <c r="E8291" s="1" t="s">
        <v>8365</v>
      </c>
      <c r="F8291" s="11">
        <v>6772362.3599999994</v>
      </c>
      <c r="G8291" s="15">
        <v>6574689.96</v>
      </c>
      <c r="H8291" s="17">
        <f t="shared" si="129"/>
        <v>97.081189849386632</v>
      </c>
    </row>
    <row r="8292" spans="1:8" x14ac:dyDescent="0.25">
      <c r="A8292" s="1" t="s">
        <v>6</v>
      </c>
      <c r="B8292" s="1" t="s">
        <v>5943</v>
      </c>
      <c r="C8292" s="8" t="s">
        <v>8047</v>
      </c>
      <c r="D8292" s="9"/>
      <c r="E8292" s="1" t="s">
        <v>8366</v>
      </c>
      <c r="F8292" s="11">
        <v>6708970.9700000007</v>
      </c>
      <c r="G8292" s="15">
        <v>6406870.4800000004</v>
      </c>
      <c r="H8292" s="17">
        <f t="shared" si="129"/>
        <v>95.497066668631007</v>
      </c>
    </row>
    <row r="8293" spans="1:8" x14ac:dyDescent="0.25">
      <c r="A8293" s="1" t="s">
        <v>6</v>
      </c>
      <c r="B8293" s="1" t="s">
        <v>5943</v>
      </c>
      <c r="C8293" s="8" t="s">
        <v>8047</v>
      </c>
      <c r="D8293" s="9"/>
      <c r="E8293" s="1" t="s">
        <v>8367</v>
      </c>
      <c r="F8293" s="11">
        <v>2003732.32</v>
      </c>
      <c r="G8293" s="15">
        <v>1707779.23</v>
      </c>
      <c r="H8293" s="17">
        <f t="shared" si="129"/>
        <v>85.229908853294333</v>
      </c>
    </row>
    <row r="8294" spans="1:8" x14ac:dyDescent="0.25">
      <c r="A8294" s="1" t="s">
        <v>6</v>
      </c>
      <c r="B8294" s="1" t="s">
        <v>5943</v>
      </c>
      <c r="C8294" s="8" t="s">
        <v>8047</v>
      </c>
      <c r="D8294" s="9"/>
      <c r="E8294" s="1" t="s">
        <v>8368</v>
      </c>
      <c r="F8294" s="11">
        <v>3742728.71</v>
      </c>
      <c r="G8294" s="15">
        <v>3333037.26</v>
      </c>
      <c r="H8294" s="17">
        <f t="shared" si="129"/>
        <v>89.053669615289849</v>
      </c>
    </row>
    <row r="8295" spans="1:8" x14ac:dyDescent="0.25">
      <c r="A8295" s="1" t="s">
        <v>6</v>
      </c>
      <c r="B8295" s="1" t="s">
        <v>5943</v>
      </c>
      <c r="C8295" s="8" t="s">
        <v>8047</v>
      </c>
      <c r="D8295" s="9"/>
      <c r="E8295" s="1" t="s">
        <v>8369</v>
      </c>
      <c r="F8295" s="11">
        <v>9002658.3399999999</v>
      </c>
      <c r="G8295" s="15">
        <v>8694398.9399999995</v>
      </c>
      <c r="H8295" s="17">
        <f t="shared" ref="H8295:H8358" si="130">G8295/F8295*100</f>
        <v>96.575906933729087</v>
      </c>
    </row>
    <row r="8296" spans="1:8" x14ac:dyDescent="0.25">
      <c r="A8296" s="1" t="s">
        <v>6</v>
      </c>
      <c r="B8296" s="1" t="s">
        <v>5943</v>
      </c>
      <c r="C8296" s="8" t="s">
        <v>8047</v>
      </c>
      <c r="D8296" s="9"/>
      <c r="E8296" s="1" t="s">
        <v>8370</v>
      </c>
      <c r="F8296" s="11">
        <v>2858021.81</v>
      </c>
      <c r="G8296" s="15">
        <v>2553566.2200000002</v>
      </c>
      <c r="H8296" s="17">
        <f t="shared" si="130"/>
        <v>89.347331467704933</v>
      </c>
    </row>
    <row r="8297" spans="1:8" x14ac:dyDescent="0.25">
      <c r="A8297" s="1" t="s">
        <v>6</v>
      </c>
      <c r="B8297" s="1" t="s">
        <v>5943</v>
      </c>
      <c r="C8297" s="8" t="s">
        <v>8047</v>
      </c>
      <c r="D8297" s="9"/>
      <c r="E8297" s="1" t="s">
        <v>8371</v>
      </c>
      <c r="F8297" s="11">
        <v>379715.46</v>
      </c>
      <c r="G8297" s="15">
        <v>379109.7</v>
      </c>
      <c r="H8297" s="17">
        <f t="shared" si="130"/>
        <v>99.840470019313926</v>
      </c>
    </row>
    <row r="8298" spans="1:8" x14ac:dyDescent="0.25">
      <c r="A8298" s="1" t="s">
        <v>6</v>
      </c>
      <c r="B8298" s="1" t="s">
        <v>5943</v>
      </c>
      <c r="C8298" s="8" t="s">
        <v>8047</v>
      </c>
      <c r="D8298" s="9"/>
      <c r="E8298" s="1" t="s">
        <v>8372</v>
      </c>
      <c r="F8298" s="11">
        <v>701271.4</v>
      </c>
      <c r="G8298" s="15">
        <v>629381.93000000005</v>
      </c>
      <c r="H8298" s="17">
        <f t="shared" si="130"/>
        <v>89.748695013086234</v>
      </c>
    </row>
    <row r="8299" spans="1:8" x14ac:dyDescent="0.25">
      <c r="A8299" s="1" t="s">
        <v>6</v>
      </c>
      <c r="B8299" s="1" t="s">
        <v>5943</v>
      </c>
      <c r="C8299" s="8" t="s">
        <v>8047</v>
      </c>
      <c r="D8299" s="9"/>
      <c r="E8299" s="1" t="s">
        <v>8373</v>
      </c>
      <c r="F8299" s="11">
        <v>12047218.030000001</v>
      </c>
      <c r="G8299" s="15">
        <v>10103976.560000001</v>
      </c>
      <c r="H8299" s="17">
        <f t="shared" si="130"/>
        <v>83.869790808459371</v>
      </c>
    </row>
    <row r="8300" spans="1:8" x14ac:dyDescent="0.25">
      <c r="A8300" s="1" t="s">
        <v>6</v>
      </c>
      <c r="B8300" s="1" t="s">
        <v>5943</v>
      </c>
      <c r="C8300" s="8" t="s">
        <v>8047</v>
      </c>
      <c r="D8300" s="9"/>
      <c r="E8300" s="1" t="s">
        <v>8374</v>
      </c>
      <c r="F8300" s="11">
        <v>12044972.77</v>
      </c>
      <c r="G8300" s="15">
        <v>10049083.18</v>
      </c>
      <c r="H8300" s="17">
        <f t="shared" si="130"/>
        <v>83.429687819875411</v>
      </c>
    </row>
    <row r="8301" spans="1:8" x14ac:dyDescent="0.25">
      <c r="A8301" s="1" t="s">
        <v>6</v>
      </c>
      <c r="B8301" s="1" t="s">
        <v>5943</v>
      </c>
      <c r="C8301" s="8" t="s">
        <v>8047</v>
      </c>
      <c r="D8301" s="9"/>
      <c r="E8301" s="1" t="s">
        <v>8375</v>
      </c>
      <c r="F8301" s="11">
        <v>5568093.2400000002</v>
      </c>
      <c r="G8301" s="15">
        <v>4761098.87</v>
      </c>
      <c r="H8301" s="17">
        <f t="shared" si="130"/>
        <v>85.506809329220218</v>
      </c>
    </row>
    <row r="8302" spans="1:8" x14ac:dyDescent="0.25">
      <c r="A8302" s="1" t="s">
        <v>6</v>
      </c>
      <c r="B8302" s="1" t="s">
        <v>5943</v>
      </c>
      <c r="C8302" s="8" t="s">
        <v>8047</v>
      </c>
      <c r="D8302" s="9"/>
      <c r="E8302" s="1" t="s">
        <v>8376</v>
      </c>
      <c r="F8302" s="11">
        <v>6369292.3700000001</v>
      </c>
      <c r="G8302" s="15">
        <v>6313973.4800000004</v>
      </c>
      <c r="H8302" s="17">
        <f t="shared" si="130"/>
        <v>99.131475102939888</v>
      </c>
    </row>
    <row r="8303" spans="1:8" x14ac:dyDescent="0.25">
      <c r="A8303" s="1" t="s">
        <v>6</v>
      </c>
      <c r="B8303" s="1" t="s">
        <v>5943</v>
      </c>
      <c r="C8303" s="8" t="s">
        <v>8047</v>
      </c>
      <c r="D8303" s="9"/>
      <c r="E8303" s="1" t="s">
        <v>8377</v>
      </c>
      <c r="F8303" s="11">
        <v>8789316.0600000005</v>
      </c>
      <c r="G8303" s="15">
        <v>7185463.5999999996</v>
      </c>
      <c r="H8303" s="17">
        <f t="shared" si="130"/>
        <v>81.752249560132427</v>
      </c>
    </row>
    <row r="8304" spans="1:8" x14ac:dyDescent="0.25">
      <c r="A8304" s="1" t="s">
        <v>6</v>
      </c>
      <c r="B8304" s="1" t="s">
        <v>5943</v>
      </c>
      <c r="C8304" s="8" t="s">
        <v>8047</v>
      </c>
      <c r="D8304" s="9"/>
      <c r="E8304" s="1" t="s">
        <v>8378</v>
      </c>
      <c r="F8304" s="11">
        <v>11994343.23</v>
      </c>
      <c r="G8304" s="15">
        <v>10096360.68</v>
      </c>
      <c r="H8304" s="17">
        <f t="shared" si="130"/>
        <v>84.176019365088649</v>
      </c>
    </row>
    <row r="8305" spans="1:8" x14ac:dyDescent="0.25">
      <c r="A8305" s="1" t="s">
        <v>6</v>
      </c>
      <c r="B8305" s="1" t="s">
        <v>5943</v>
      </c>
      <c r="C8305" s="8" t="s">
        <v>8047</v>
      </c>
      <c r="D8305" s="9"/>
      <c r="E8305" s="1" t="s">
        <v>8379</v>
      </c>
      <c r="F8305" s="11">
        <v>1831935.19</v>
      </c>
      <c r="G8305" s="15">
        <v>1686504.58</v>
      </c>
      <c r="H8305" s="17">
        <f t="shared" si="130"/>
        <v>92.06136708362483</v>
      </c>
    </row>
    <row r="8306" spans="1:8" x14ac:dyDescent="0.25">
      <c r="A8306" s="1" t="s">
        <v>6</v>
      </c>
      <c r="B8306" s="1" t="s">
        <v>5943</v>
      </c>
      <c r="C8306" s="8" t="s">
        <v>8047</v>
      </c>
      <c r="D8306" s="9"/>
      <c r="E8306" s="1" t="s">
        <v>8380</v>
      </c>
      <c r="F8306" s="11">
        <v>1792450.51</v>
      </c>
      <c r="G8306" s="15">
        <v>1540482.55</v>
      </c>
      <c r="H8306" s="17">
        <f t="shared" si="130"/>
        <v>85.942821930408556</v>
      </c>
    </row>
    <row r="8307" spans="1:8" ht="25.5" x14ac:dyDescent="0.25">
      <c r="A8307" s="1" t="s">
        <v>31</v>
      </c>
      <c r="B8307" s="1" t="s">
        <v>5943</v>
      </c>
      <c r="C8307" s="8" t="s">
        <v>8047</v>
      </c>
      <c r="D8307" s="9"/>
      <c r="E8307" s="1" t="s">
        <v>8381</v>
      </c>
      <c r="F8307" s="11">
        <v>3247650.72</v>
      </c>
      <c r="G8307" s="15">
        <v>3138488.03</v>
      </c>
      <c r="H8307" s="17">
        <f t="shared" si="130"/>
        <v>96.638718279409048</v>
      </c>
    </row>
    <row r="8308" spans="1:8" x14ac:dyDescent="0.25">
      <c r="A8308" s="1" t="s">
        <v>6</v>
      </c>
      <c r="B8308" s="1" t="s">
        <v>5943</v>
      </c>
      <c r="C8308" s="8" t="s">
        <v>8047</v>
      </c>
      <c r="D8308" s="9"/>
      <c r="E8308" s="1" t="s">
        <v>8382</v>
      </c>
      <c r="F8308" s="11">
        <v>3654158.07</v>
      </c>
      <c r="G8308" s="15">
        <v>3404434.52</v>
      </c>
      <c r="H8308" s="17">
        <f t="shared" si="130"/>
        <v>93.16604412791591</v>
      </c>
    </row>
    <row r="8309" spans="1:8" x14ac:dyDescent="0.25">
      <c r="A8309" s="1" t="s">
        <v>6</v>
      </c>
      <c r="B8309" s="1" t="s">
        <v>5943</v>
      </c>
      <c r="C8309" s="8" t="s">
        <v>8047</v>
      </c>
      <c r="D8309" s="9"/>
      <c r="E8309" s="1" t="s">
        <v>8383</v>
      </c>
      <c r="F8309" s="11">
        <v>2073909.2500000002</v>
      </c>
      <c r="G8309" s="15">
        <v>1637535.49</v>
      </c>
      <c r="H8309" s="17">
        <f t="shared" si="130"/>
        <v>78.958878745538158</v>
      </c>
    </row>
    <row r="8310" spans="1:8" x14ac:dyDescent="0.25">
      <c r="A8310" s="1" t="s">
        <v>6</v>
      </c>
      <c r="B8310" s="1" t="s">
        <v>5943</v>
      </c>
      <c r="C8310" s="8" t="s">
        <v>8047</v>
      </c>
      <c r="D8310" s="9"/>
      <c r="E8310" s="1" t="s">
        <v>8384</v>
      </c>
      <c r="F8310" s="11">
        <v>1289828.51</v>
      </c>
      <c r="G8310" s="15">
        <v>1141115.8600000001</v>
      </c>
      <c r="H8310" s="17">
        <f t="shared" si="130"/>
        <v>88.470354869113578</v>
      </c>
    </row>
    <row r="8311" spans="1:8" x14ac:dyDescent="0.25">
      <c r="A8311" s="1" t="s">
        <v>6</v>
      </c>
      <c r="B8311" s="1" t="s">
        <v>5943</v>
      </c>
      <c r="C8311" s="8" t="s">
        <v>8047</v>
      </c>
      <c r="D8311" s="9"/>
      <c r="E8311" s="1" t="s">
        <v>8385</v>
      </c>
      <c r="F8311" s="11">
        <v>3398982.48</v>
      </c>
      <c r="G8311" s="15">
        <v>2948727.52</v>
      </c>
      <c r="H8311" s="17">
        <f t="shared" si="130"/>
        <v>86.753242693972339</v>
      </c>
    </row>
    <row r="8312" spans="1:8" x14ac:dyDescent="0.25">
      <c r="A8312" s="1" t="s">
        <v>6</v>
      </c>
      <c r="B8312" s="1" t="s">
        <v>5943</v>
      </c>
      <c r="C8312" s="8" t="s">
        <v>8047</v>
      </c>
      <c r="D8312" s="9"/>
      <c r="E8312" s="1" t="s">
        <v>8386</v>
      </c>
      <c r="F8312" s="11">
        <v>562589.03</v>
      </c>
      <c r="G8312" s="15">
        <v>450423.05</v>
      </c>
      <c r="H8312" s="17">
        <f t="shared" si="130"/>
        <v>80.062536946374507</v>
      </c>
    </row>
    <row r="8313" spans="1:8" x14ac:dyDescent="0.25">
      <c r="A8313" s="1" t="s">
        <v>6</v>
      </c>
      <c r="B8313" s="1" t="s">
        <v>5943</v>
      </c>
      <c r="C8313" s="8" t="s">
        <v>8047</v>
      </c>
      <c r="D8313" s="9"/>
      <c r="E8313" s="1" t="s">
        <v>8387</v>
      </c>
      <c r="F8313" s="11">
        <v>398168.26</v>
      </c>
      <c r="G8313" s="15">
        <v>254780.79999999999</v>
      </c>
      <c r="H8313" s="17">
        <f t="shared" si="130"/>
        <v>63.988224475753029</v>
      </c>
    </row>
    <row r="8314" spans="1:8" x14ac:dyDescent="0.25">
      <c r="A8314" s="1" t="s">
        <v>6</v>
      </c>
      <c r="B8314" s="1" t="s">
        <v>5943</v>
      </c>
      <c r="C8314" s="8" t="s">
        <v>8047</v>
      </c>
      <c r="D8314" s="9"/>
      <c r="E8314" s="1" t="s">
        <v>8388</v>
      </c>
      <c r="F8314" s="11">
        <v>411245.38</v>
      </c>
      <c r="G8314" s="15">
        <v>409410.34</v>
      </c>
      <c r="H8314" s="17">
        <f t="shared" si="130"/>
        <v>99.553784652851306</v>
      </c>
    </row>
    <row r="8315" spans="1:8" x14ac:dyDescent="0.25">
      <c r="A8315" s="1" t="s">
        <v>6</v>
      </c>
      <c r="B8315" s="1" t="s">
        <v>5943</v>
      </c>
      <c r="C8315" s="8" t="s">
        <v>8047</v>
      </c>
      <c r="D8315" s="9"/>
      <c r="E8315" s="1" t="s">
        <v>8389</v>
      </c>
      <c r="F8315" s="11">
        <v>467037.45</v>
      </c>
      <c r="G8315" s="15">
        <v>394348.19</v>
      </c>
      <c r="H8315" s="17">
        <f t="shared" si="130"/>
        <v>84.436096077520119</v>
      </c>
    </row>
    <row r="8316" spans="1:8" ht="25.5" x14ac:dyDescent="0.25">
      <c r="A8316" s="1" t="s">
        <v>31</v>
      </c>
      <c r="B8316" s="1" t="s">
        <v>5943</v>
      </c>
      <c r="C8316" s="8" t="s">
        <v>8047</v>
      </c>
      <c r="D8316" s="9"/>
      <c r="E8316" s="1" t="s">
        <v>8390</v>
      </c>
      <c r="F8316" s="11">
        <v>709774.28</v>
      </c>
      <c r="G8316" s="15">
        <v>441803.38</v>
      </c>
      <c r="H8316" s="17">
        <f t="shared" si="130"/>
        <v>62.245617015031875</v>
      </c>
    </row>
    <row r="8317" spans="1:8" x14ac:dyDescent="0.25">
      <c r="A8317" s="1" t="s">
        <v>6</v>
      </c>
      <c r="B8317" s="1" t="s">
        <v>5943</v>
      </c>
      <c r="C8317" s="8" t="s">
        <v>8047</v>
      </c>
      <c r="D8317" s="9"/>
      <c r="E8317" s="1" t="s">
        <v>8391</v>
      </c>
      <c r="F8317" s="11">
        <v>312920.62</v>
      </c>
      <c r="G8317" s="15">
        <v>312139.88</v>
      </c>
      <c r="H8317" s="17">
        <f t="shared" si="130"/>
        <v>99.750499024321243</v>
      </c>
    </row>
    <row r="8318" spans="1:8" x14ac:dyDescent="0.25">
      <c r="A8318" s="1" t="s">
        <v>6</v>
      </c>
      <c r="B8318" s="1" t="s">
        <v>5943</v>
      </c>
      <c r="C8318" s="8" t="s">
        <v>8047</v>
      </c>
      <c r="D8318" s="9"/>
      <c r="E8318" s="1" t="s">
        <v>8392</v>
      </c>
      <c r="F8318" s="11">
        <v>260482.47999999998</v>
      </c>
      <c r="G8318" s="15">
        <v>248497.44</v>
      </c>
      <c r="H8318" s="17">
        <f t="shared" si="130"/>
        <v>95.398907442834542</v>
      </c>
    </row>
    <row r="8319" spans="1:8" x14ac:dyDescent="0.25">
      <c r="A8319" s="1" t="s">
        <v>6</v>
      </c>
      <c r="B8319" s="1" t="s">
        <v>5943</v>
      </c>
      <c r="C8319" s="8" t="s">
        <v>8047</v>
      </c>
      <c r="D8319" s="9"/>
      <c r="E8319" s="1" t="s">
        <v>8393</v>
      </c>
      <c r="F8319" s="11">
        <v>4457479.8</v>
      </c>
      <c r="G8319" s="15">
        <v>4245704.78</v>
      </c>
      <c r="H8319" s="17">
        <f t="shared" si="130"/>
        <v>95.248996529384172</v>
      </c>
    </row>
    <row r="8320" spans="1:8" ht="25.5" x14ac:dyDescent="0.25">
      <c r="A8320" s="1" t="s">
        <v>31</v>
      </c>
      <c r="B8320" s="1" t="s">
        <v>5943</v>
      </c>
      <c r="C8320" s="8" t="s">
        <v>8047</v>
      </c>
      <c r="D8320" s="9"/>
      <c r="E8320" s="1" t="s">
        <v>8394</v>
      </c>
      <c r="F8320" s="11">
        <v>1641363.07</v>
      </c>
      <c r="G8320" s="15">
        <v>1455373.3</v>
      </c>
      <c r="H8320" s="17">
        <f t="shared" si="130"/>
        <v>88.668578366393973</v>
      </c>
    </row>
    <row r="8321" spans="1:8" x14ac:dyDescent="0.25">
      <c r="A8321" s="1" t="s">
        <v>6</v>
      </c>
      <c r="B8321" s="1" t="s">
        <v>5943</v>
      </c>
      <c r="C8321" s="8" t="s">
        <v>8047</v>
      </c>
      <c r="D8321" s="9"/>
      <c r="E8321" s="1" t="s">
        <v>8395</v>
      </c>
      <c r="F8321" s="11">
        <v>1595968.43</v>
      </c>
      <c r="G8321" s="15">
        <v>1335917.42</v>
      </c>
      <c r="H8321" s="17">
        <f t="shared" si="130"/>
        <v>83.705754756063683</v>
      </c>
    </row>
    <row r="8322" spans="1:8" ht="25.5" x14ac:dyDescent="0.25">
      <c r="A8322" s="1" t="s">
        <v>31</v>
      </c>
      <c r="B8322" s="1" t="s">
        <v>5943</v>
      </c>
      <c r="C8322" s="8" t="s">
        <v>8047</v>
      </c>
      <c r="D8322" s="9"/>
      <c r="E8322" s="1" t="s">
        <v>8396</v>
      </c>
      <c r="F8322" s="11">
        <v>2598872.29</v>
      </c>
      <c r="G8322" s="15">
        <v>2300468.9300000002</v>
      </c>
      <c r="H8322" s="17">
        <f t="shared" si="130"/>
        <v>88.517967537373693</v>
      </c>
    </row>
    <row r="8323" spans="1:8" x14ac:dyDescent="0.25">
      <c r="A8323" s="1" t="s">
        <v>6</v>
      </c>
      <c r="B8323" s="1" t="s">
        <v>5943</v>
      </c>
      <c r="C8323" s="8" t="s">
        <v>8047</v>
      </c>
      <c r="D8323" s="9"/>
      <c r="E8323" s="1" t="s">
        <v>8397</v>
      </c>
      <c r="F8323" s="11">
        <v>2836386.3699999996</v>
      </c>
      <c r="G8323" s="15">
        <v>2452323.9500000002</v>
      </c>
      <c r="H8323" s="17">
        <f t="shared" si="130"/>
        <v>86.459446284816295</v>
      </c>
    </row>
    <row r="8324" spans="1:8" x14ac:dyDescent="0.25">
      <c r="A8324" s="1" t="s">
        <v>6</v>
      </c>
      <c r="B8324" s="1" t="s">
        <v>5943</v>
      </c>
      <c r="C8324" s="8" t="s">
        <v>8047</v>
      </c>
      <c r="D8324" s="9"/>
      <c r="E8324" s="1" t="s">
        <v>8398</v>
      </c>
      <c r="F8324" s="11">
        <v>1234168.78</v>
      </c>
      <c r="G8324" s="15">
        <v>1050166.25</v>
      </c>
      <c r="H8324" s="17">
        <f t="shared" si="130"/>
        <v>85.090975158195135</v>
      </c>
    </row>
    <row r="8325" spans="1:8" x14ac:dyDescent="0.25">
      <c r="A8325" s="1" t="s">
        <v>6</v>
      </c>
      <c r="B8325" s="1" t="s">
        <v>5943</v>
      </c>
      <c r="C8325" s="8" t="s">
        <v>8047</v>
      </c>
      <c r="D8325" s="9"/>
      <c r="E8325" s="1" t="s">
        <v>8399</v>
      </c>
      <c r="F8325" s="11">
        <v>878446.78</v>
      </c>
      <c r="G8325" s="15">
        <v>698954.91</v>
      </c>
      <c r="H8325" s="17">
        <f t="shared" si="130"/>
        <v>79.567132114708201</v>
      </c>
    </row>
    <row r="8326" spans="1:8" ht="25.5" x14ac:dyDescent="0.25">
      <c r="A8326" s="1" t="s">
        <v>31</v>
      </c>
      <c r="B8326" s="1" t="s">
        <v>5943</v>
      </c>
      <c r="C8326" s="8" t="s">
        <v>8047</v>
      </c>
      <c r="D8326" s="9"/>
      <c r="E8326" s="1" t="s">
        <v>8400</v>
      </c>
      <c r="F8326" s="11">
        <v>1440891.92</v>
      </c>
      <c r="G8326" s="15">
        <v>1309201.5900000001</v>
      </c>
      <c r="H8326" s="17">
        <f t="shared" si="130"/>
        <v>90.860499099752062</v>
      </c>
    </row>
    <row r="8327" spans="1:8" x14ac:dyDescent="0.25">
      <c r="A8327" s="1" t="s">
        <v>6</v>
      </c>
      <c r="B8327" s="1" t="s">
        <v>5943</v>
      </c>
      <c r="C8327" s="8" t="s">
        <v>8047</v>
      </c>
      <c r="D8327" s="9"/>
      <c r="E8327" s="1" t="s">
        <v>8401</v>
      </c>
      <c r="F8327" s="11">
        <v>818458.17</v>
      </c>
      <c r="G8327" s="15">
        <v>599599.71</v>
      </c>
      <c r="H8327" s="17">
        <f t="shared" si="130"/>
        <v>73.259664571495449</v>
      </c>
    </row>
    <row r="8328" spans="1:8" x14ac:dyDescent="0.25">
      <c r="A8328" s="1" t="s">
        <v>6</v>
      </c>
      <c r="B8328" s="1" t="s">
        <v>5943</v>
      </c>
      <c r="C8328" s="8" t="s">
        <v>8047</v>
      </c>
      <c r="D8328" s="9"/>
      <c r="E8328" s="1" t="s">
        <v>8402</v>
      </c>
      <c r="F8328" s="11">
        <v>629403.32999999996</v>
      </c>
      <c r="G8328" s="15">
        <v>542946.56999999995</v>
      </c>
      <c r="H8328" s="17">
        <f t="shared" si="130"/>
        <v>86.263695173014099</v>
      </c>
    </row>
    <row r="8329" spans="1:8" x14ac:dyDescent="0.25">
      <c r="A8329" s="1" t="s">
        <v>6</v>
      </c>
      <c r="B8329" s="1" t="s">
        <v>5943</v>
      </c>
      <c r="C8329" s="8" t="s">
        <v>8047</v>
      </c>
      <c r="D8329" s="9"/>
      <c r="E8329" s="1" t="s">
        <v>8403</v>
      </c>
      <c r="F8329" s="11">
        <v>781106.12</v>
      </c>
      <c r="G8329" s="15">
        <v>666366.47</v>
      </c>
      <c r="H8329" s="17">
        <f t="shared" si="130"/>
        <v>85.310619509676869</v>
      </c>
    </row>
    <row r="8330" spans="1:8" x14ac:dyDescent="0.25">
      <c r="A8330" s="1" t="s">
        <v>6</v>
      </c>
      <c r="B8330" s="1" t="s">
        <v>5943</v>
      </c>
      <c r="C8330" s="8" t="s">
        <v>8047</v>
      </c>
      <c r="D8330" s="9"/>
      <c r="E8330" s="1" t="s">
        <v>8404</v>
      </c>
      <c r="F8330" s="11">
        <v>4825957.54</v>
      </c>
      <c r="G8330" s="15">
        <v>4406197.9400000004</v>
      </c>
      <c r="H8330" s="17">
        <f t="shared" si="130"/>
        <v>91.302045313892265</v>
      </c>
    </row>
    <row r="8331" spans="1:8" x14ac:dyDescent="0.25">
      <c r="A8331" s="1" t="s">
        <v>6</v>
      </c>
      <c r="B8331" s="1" t="s">
        <v>5943</v>
      </c>
      <c r="C8331" s="8" t="s">
        <v>8047</v>
      </c>
      <c r="D8331" s="9"/>
      <c r="E8331" s="1" t="s">
        <v>8405</v>
      </c>
      <c r="F8331" s="11">
        <v>441724.74</v>
      </c>
      <c r="G8331" s="15">
        <v>437477.86</v>
      </c>
      <c r="H8331" s="17">
        <f t="shared" si="130"/>
        <v>99.038568679671414</v>
      </c>
    </row>
    <row r="8332" spans="1:8" x14ac:dyDescent="0.25">
      <c r="A8332" s="1" t="s">
        <v>6</v>
      </c>
      <c r="B8332" s="1" t="s">
        <v>5943</v>
      </c>
      <c r="C8332" s="8" t="s">
        <v>8047</v>
      </c>
      <c r="D8332" s="9"/>
      <c r="E8332" s="1" t="s">
        <v>8406</v>
      </c>
      <c r="F8332" s="11">
        <v>604864.18000000005</v>
      </c>
      <c r="G8332" s="15">
        <v>502181.64</v>
      </c>
      <c r="H8332" s="17">
        <f t="shared" si="130"/>
        <v>83.023868267418308</v>
      </c>
    </row>
    <row r="8333" spans="1:8" x14ac:dyDescent="0.25">
      <c r="A8333" s="1" t="s">
        <v>6</v>
      </c>
      <c r="B8333" s="1" t="s">
        <v>5943</v>
      </c>
      <c r="C8333" s="8" t="s">
        <v>8047</v>
      </c>
      <c r="D8333" s="9"/>
      <c r="E8333" s="1" t="s">
        <v>8407</v>
      </c>
      <c r="F8333" s="11">
        <v>515784.23</v>
      </c>
      <c r="G8333" s="15">
        <v>513550.01</v>
      </c>
      <c r="H8333" s="17">
        <f t="shared" si="130"/>
        <v>99.566830494216546</v>
      </c>
    </row>
    <row r="8334" spans="1:8" x14ac:dyDescent="0.25">
      <c r="A8334" s="1" t="s">
        <v>6</v>
      </c>
      <c r="B8334" s="1" t="s">
        <v>5943</v>
      </c>
      <c r="C8334" s="8" t="s">
        <v>8047</v>
      </c>
      <c r="D8334" s="9"/>
      <c r="E8334" s="1" t="s">
        <v>8408</v>
      </c>
      <c r="F8334" s="11">
        <v>332442.37</v>
      </c>
      <c r="G8334" s="15">
        <v>226189.48</v>
      </c>
      <c r="H8334" s="17">
        <f t="shared" si="130"/>
        <v>68.038703971458276</v>
      </c>
    </row>
    <row r="8335" spans="1:8" x14ac:dyDescent="0.25">
      <c r="A8335" s="1" t="s">
        <v>6</v>
      </c>
      <c r="B8335" s="1" t="s">
        <v>5943</v>
      </c>
      <c r="C8335" s="8" t="s">
        <v>8047</v>
      </c>
      <c r="D8335" s="9"/>
      <c r="E8335" s="1" t="s">
        <v>8409</v>
      </c>
      <c r="F8335" s="11">
        <v>3777944.78</v>
      </c>
      <c r="G8335" s="15">
        <v>3565168.56</v>
      </c>
      <c r="H8335" s="17">
        <f t="shared" si="130"/>
        <v>94.367937267733183</v>
      </c>
    </row>
    <row r="8336" spans="1:8" x14ac:dyDescent="0.25">
      <c r="A8336" s="1" t="s">
        <v>6</v>
      </c>
      <c r="B8336" s="1" t="s">
        <v>5943</v>
      </c>
      <c r="C8336" s="8" t="s">
        <v>8047</v>
      </c>
      <c r="D8336" s="9"/>
      <c r="E8336" s="1" t="s">
        <v>8410</v>
      </c>
      <c r="F8336" s="11">
        <v>8270896.3599999994</v>
      </c>
      <c r="G8336" s="15">
        <v>7576891.3799999999</v>
      </c>
      <c r="H8336" s="17">
        <f t="shared" si="130"/>
        <v>91.609071740321028</v>
      </c>
    </row>
    <row r="8337" spans="1:8" x14ac:dyDescent="0.25">
      <c r="A8337" s="1" t="s">
        <v>6</v>
      </c>
      <c r="B8337" s="1" t="s">
        <v>5943</v>
      </c>
      <c r="C8337" s="8" t="s">
        <v>8047</v>
      </c>
      <c r="D8337" s="9"/>
      <c r="E8337" s="1" t="s">
        <v>8411</v>
      </c>
      <c r="F8337" s="11">
        <v>3389758.77</v>
      </c>
      <c r="G8337" s="15">
        <v>3003350.16</v>
      </c>
      <c r="H8337" s="17">
        <f t="shared" si="130"/>
        <v>88.600704763424815</v>
      </c>
    </row>
    <row r="8338" spans="1:8" x14ac:dyDescent="0.25">
      <c r="A8338" s="1" t="s">
        <v>6</v>
      </c>
      <c r="B8338" s="1" t="s">
        <v>5943</v>
      </c>
      <c r="C8338" s="8" t="s">
        <v>8047</v>
      </c>
      <c r="D8338" s="9"/>
      <c r="E8338" s="1" t="s">
        <v>8412</v>
      </c>
      <c r="F8338" s="11">
        <v>2686060.58</v>
      </c>
      <c r="G8338" s="15">
        <v>2357148.7400000002</v>
      </c>
      <c r="H8338" s="17">
        <f t="shared" si="130"/>
        <v>87.754861433542203</v>
      </c>
    </row>
    <row r="8339" spans="1:8" x14ac:dyDescent="0.25">
      <c r="A8339" s="1" t="s">
        <v>6</v>
      </c>
      <c r="B8339" s="1" t="s">
        <v>5943</v>
      </c>
      <c r="C8339" s="8" t="s">
        <v>8047</v>
      </c>
      <c r="D8339" s="9"/>
      <c r="E8339" s="1" t="s">
        <v>8413</v>
      </c>
      <c r="F8339" s="11">
        <v>5060353.0299999993</v>
      </c>
      <c r="G8339" s="15">
        <v>4670707.21</v>
      </c>
      <c r="H8339" s="17">
        <f t="shared" si="130"/>
        <v>92.30002694100574</v>
      </c>
    </row>
    <row r="8340" spans="1:8" x14ac:dyDescent="0.25">
      <c r="A8340" s="1" t="s">
        <v>6</v>
      </c>
      <c r="B8340" s="1" t="s">
        <v>5943</v>
      </c>
      <c r="C8340" s="8" t="s">
        <v>8047</v>
      </c>
      <c r="D8340" s="9"/>
      <c r="E8340" s="1" t="s">
        <v>8414</v>
      </c>
      <c r="F8340" s="11">
        <v>1899577.21</v>
      </c>
      <c r="G8340" s="15">
        <v>1689855.38</v>
      </c>
      <c r="H8340" s="17">
        <f t="shared" si="130"/>
        <v>88.959552215305848</v>
      </c>
    </row>
    <row r="8341" spans="1:8" x14ac:dyDescent="0.25">
      <c r="A8341" s="1" t="s">
        <v>6</v>
      </c>
      <c r="B8341" s="1" t="s">
        <v>5943</v>
      </c>
      <c r="C8341" s="8" t="s">
        <v>8047</v>
      </c>
      <c r="D8341" s="9"/>
      <c r="E8341" s="1" t="s">
        <v>8415</v>
      </c>
      <c r="F8341" s="11">
        <v>115008.73000000001</v>
      </c>
      <c r="G8341" s="15">
        <v>52382.7</v>
      </c>
      <c r="H8341" s="17">
        <f t="shared" si="130"/>
        <v>45.546716323186935</v>
      </c>
    </row>
    <row r="8342" spans="1:8" x14ac:dyDescent="0.25">
      <c r="A8342" s="1" t="s">
        <v>6</v>
      </c>
      <c r="B8342" s="1" t="s">
        <v>5943</v>
      </c>
      <c r="C8342" s="8" t="s">
        <v>8047</v>
      </c>
      <c r="D8342" s="9"/>
      <c r="E8342" s="1" t="s">
        <v>8416</v>
      </c>
      <c r="F8342" s="11">
        <v>509699.79000000004</v>
      </c>
      <c r="G8342" s="15">
        <v>515171.38</v>
      </c>
      <c r="H8342" s="17">
        <f t="shared" si="130"/>
        <v>101.07349269262991</v>
      </c>
    </row>
    <row r="8343" spans="1:8" x14ac:dyDescent="0.25">
      <c r="A8343" s="1" t="s">
        <v>6</v>
      </c>
      <c r="B8343" s="1" t="s">
        <v>5943</v>
      </c>
      <c r="C8343" s="8" t="s">
        <v>8047</v>
      </c>
      <c r="D8343" s="9"/>
      <c r="E8343" s="1" t="s">
        <v>8417</v>
      </c>
      <c r="F8343" s="11">
        <v>2455727.8800000004</v>
      </c>
      <c r="G8343" s="15">
        <v>2151100.5499999998</v>
      </c>
      <c r="H8343" s="17">
        <f t="shared" si="130"/>
        <v>87.595232660713179</v>
      </c>
    </row>
    <row r="8344" spans="1:8" x14ac:dyDescent="0.25">
      <c r="A8344" s="1" t="s">
        <v>6</v>
      </c>
      <c r="B8344" s="1" t="s">
        <v>5943</v>
      </c>
      <c r="C8344" s="8" t="s">
        <v>8047</v>
      </c>
      <c r="D8344" s="9"/>
      <c r="E8344" s="1" t="s">
        <v>8418</v>
      </c>
      <c r="F8344" s="11">
        <v>2222347.27</v>
      </c>
      <c r="G8344" s="15">
        <v>2191761.85</v>
      </c>
      <c r="H8344" s="17">
        <f t="shared" si="130"/>
        <v>98.623733544577846</v>
      </c>
    </row>
    <row r="8345" spans="1:8" x14ac:dyDescent="0.25">
      <c r="A8345" s="1" t="s">
        <v>6</v>
      </c>
      <c r="B8345" s="1" t="s">
        <v>5943</v>
      </c>
      <c r="C8345" s="8" t="s">
        <v>8047</v>
      </c>
      <c r="D8345" s="9"/>
      <c r="E8345" s="1" t="s">
        <v>8419</v>
      </c>
      <c r="F8345" s="11">
        <v>4466490.71</v>
      </c>
      <c r="G8345" s="15">
        <v>4279160.62</v>
      </c>
      <c r="H8345" s="17">
        <f t="shared" si="130"/>
        <v>95.805877540938624</v>
      </c>
    </row>
    <row r="8346" spans="1:8" x14ac:dyDescent="0.25">
      <c r="A8346" s="1" t="s">
        <v>6</v>
      </c>
      <c r="B8346" s="1" t="s">
        <v>5943</v>
      </c>
      <c r="C8346" s="8" t="s">
        <v>8047</v>
      </c>
      <c r="D8346" s="9"/>
      <c r="E8346" s="1" t="s">
        <v>8420</v>
      </c>
      <c r="F8346" s="11">
        <v>3847495.6</v>
      </c>
      <c r="G8346" s="15">
        <v>3742526.36</v>
      </c>
      <c r="H8346" s="17">
        <f t="shared" si="130"/>
        <v>97.271751525849695</v>
      </c>
    </row>
    <row r="8347" spans="1:8" x14ac:dyDescent="0.25">
      <c r="A8347" s="1" t="s">
        <v>6</v>
      </c>
      <c r="B8347" s="1" t="s">
        <v>5943</v>
      </c>
      <c r="C8347" s="8" t="s">
        <v>8047</v>
      </c>
      <c r="D8347" s="9"/>
      <c r="E8347" s="1" t="s">
        <v>8421</v>
      </c>
      <c r="F8347" s="11">
        <v>8173374.1100000003</v>
      </c>
      <c r="G8347" s="15">
        <v>7832563.8399999999</v>
      </c>
      <c r="H8347" s="17">
        <f t="shared" si="130"/>
        <v>95.830237727855575</v>
      </c>
    </row>
    <row r="8348" spans="1:8" x14ac:dyDescent="0.25">
      <c r="A8348" s="1" t="s">
        <v>6</v>
      </c>
      <c r="B8348" s="1" t="s">
        <v>5943</v>
      </c>
      <c r="C8348" s="8" t="s">
        <v>8047</v>
      </c>
      <c r="D8348" s="9"/>
      <c r="E8348" s="1" t="s">
        <v>8422</v>
      </c>
      <c r="F8348" s="11">
        <v>5492579.8099999996</v>
      </c>
      <c r="G8348" s="15">
        <v>5131606.1100000003</v>
      </c>
      <c r="H8348" s="17">
        <f t="shared" si="130"/>
        <v>93.427975332414888</v>
      </c>
    </row>
    <row r="8349" spans="1:8" x14ac:dyDescent="0.25">
      <c r="A8349" s="1" t="s">
        <v>6</v>
      </c>
      <c r="B8349" s="1" t="s">
        <v>5943</v>
      </c>
      <c r="C8349" s="8" t="s">
        <v>8047</v>
      </c>
      <c r="D8349" s="9"/>
      <c r="E8349" s="1" t="s">
        <v>8423</v>
      </c>
      <c r="F8349" s="11">
        <v>252451.35</v>
      </c>
      <c r="G8349" s="15">
        <v>202697.4</v>
      </c>
      <c r="H8349" s="17">
        <f t="shared" si="130"/>
        <v>80.291668077829641</v>
      </c>
    </row>
    <row r="8350" spans="1:8" x14ac:dyDescent="0.25">
      <c r="A8350" s="1" t="s">
        <v>6</v>
      </c>
      <c r="B8350" s="1" t="s">
        <v>5943</v>
      </c>
      <c r="C8350" s="8" t="s">
        <v>8047</v>
      </c>
      <c r="D8350" s="9"/>
      <c r="E8350" s="1" t="s">
        <v>8424</v>
      </c>
      <c r="F8350" s="11">
        <v>884455.54</v>
      </c>
      <c r="G8350" s="15">
        <v>812676</v>
      </c>
      <c r="H8350" s="17">
        <f t="shared" si="130"/>
        <v>91.884324677303724</v>
      </c>
    </row>
    <row r="8351" spans="1:8" x14ac:dyDescent="0.25">
      <c r="A8351" s="1" t="s">
        <v>6</v>
      </c>
      <c r="B8351" s="1" t="s">
        <v>5943</v>
      </c>
      <c r="C8351" s="8" t="s">
        <v>8047</v>
      </c>
      <c r="D8351" s="9"/>
      <c r="E8351" s="1" t="s">
        <v>8425</v>
      </c>
      <c r="F8351" s="11">
        <v>3830094.13</v>
      </c>
      <c r="G8351" s="15">
        <v>3693737.25</v>
      </c>
      <c r="H8351" s="17">
        <f t="shared" si="130"/>
        <v>96.439855643965601</v>
      </c>
    </row>
    <row r="8352" spans="1:8" x14ac:dyDescent="0.25">
      <c r="A8352" s="1" t="s">
        <v>6</v>
      </c>
      <c r="B8352" s="1" t="s">
        <v>5943</v>
      </c>
      <c r="C8352" s="8" t="s">
        <v>8047</v>
      </c>
      <c r="D8352" s="9"/>
      <c r="E8352" s="1" t="s">
        <v>8426</v>
      </c>
      <c r="F8352" s="11">
        <v>7701334.9000000004</v>
      </c>
      <c r="G8352" s="15">
        <v>7163890.1699999999</v>
      </c>
      <c r="H8352" s="17">
        <f t="shared" si="130"/>
        <v>93.02140814574885</v>
      </c>
    </row>
    <row r="8353" spans="1:8" x14ac:dyDescent="0.25">
      <c r="A8353" s="1" t="s">
        <v>6</v>
      </c>
      <c r="B8353" s="1" t="s">
        <v>5943</v>
      </c>
      <c r="C8353" s="8" t="s">
        <v>8047</v>
      </c>
      <c r="D8353" s="9"/>
      <c r="E8353" s="1" t="s">
        <v>8427</v>
      </c>
      <c r="F8353" s="11">
        <v>3794955.09</v>
      </c>
      <c r="G8353" s="15">
        <v>3384392.78</v>
      </c>
      <c r="H8353" s="17">
        <f t="shared" si="130"/>
        <v>89.181365780009799</v>
      </c>
    </row>
    <row r="8354" spans="1:8" x14ac:dyDescent="0.25">
      <c r="A8354" s="1" t="s">
        <v>6</v>
      </c>
      <c r="B8354" s="1" t="s">
        <v>5943</v>
      </c>
      <c r="C8354" s="8" t="s">
        <v>8047</v>
      </c>
      <c r="D8354" s="9"/>
      <c r="E8354" s="1" t="s">
        <v>8428</v>
      </c>
      <c r="F8354" s="11">
        <v>2763249.4</v>
      </c>
      <c r="G8354" s="15">
        <v>2672395.08</v>
      </c>
      <c r="H8354" s="17">
        <f t="shared" si="130"/>
        <v>96.712047779690096</v>
      </c>
    </row>
    <row r="8355" spans="1:8" x14ac:dyDescent="0.25">
      <c r="A8355" s="1" t="s">
        <v>6</v>
      </c>
      <c r="B8355" s="1" t="s">
        <v>5943</v>
      </c>
      <c r="C8355" s="8" t="s">
        <v>8047</v>
      </c>
      <c r="D8355" s="9"/>
      <c r="E8355" s="1" t="s">
        <v>8429</v>
      </c>
      <c r="F8355" s="11">
        <v>1865417.59</v>
      </c>
      <c r="G8355" s="15">
        <v>109241.56</v>
      </c>
      <c r="H8355" s="17">
        <f t="shared" si="130"/>
        <v>5.8561450575793055</v>
      </c>
    </row>
    <row r="8356" spans="1:8" x14ac:dyDescent="0.25">
      <c r="A8356" s="1" t="s">
        <v>6</v>
      </c>
      <c r="B8356" s="1" t="s">
        <v>5943</v>
      </c>
      <c r="C8356" s="8" t="s">
        <v>8047</v>
      </c>
      <c r="D8356" s="9"/>
      <c r="E8356" s="1" t="s">
        <v>8430</v>
      </c>
      <c r="F8356" s="11">
        <v>4053190.37</v>
      </c>
      <c r="G8356" s="15">
        <v>3764573.61</v>
      </c>
      <c r="H8356" s="17">
        <f t="shared" si="130"/>
        <v>92.879269571540007</v>
      </c>
    </row>
    <row r="8357" spans="1:8" x14ac:dyDescent="0.25">
      <c r="A8357" s="1" t="s">
        <v>6</v>
      </c>
      <c r="B8357" s="1" t="s">
        <v>5943</v>
      </c>
      <c r="C8357" s="8" t="s">
        <v>8047</v>
      </c>
      <c r="D8357" s="9"/>
      <c r="E8357" s="1" t="s">
        <v>8431</v>
      </c>
      <c r="F8357" s="11">
        <v>2107573.5099999998</v>
      </c>
      <c r="G8357" s="15">
        <v>2045295.68</v>
      </c>
      <c r="H8357" s="17">
        <f t="shared" si="130"/>
        <v>97.045045892610418</v>
      </c>
    </row>
    <row r="8358" spans="1:8" x14ac:dyDescent="0.25">
      <c r="A8358" s="1" t="s">
        <v>6</v>
      </c>
      <c r="B8358" s="1" t="s">
        <v>5943</v>
      </c>
      <c r="C8358" s="8" t="s">
        <v>8047</v>
      </c>
      <c r="D8358" s="9"/>
      <c r="E8358" s="1" t="s">
        <v>8432</v>
      </c>
      <c r="F8358" s="11">
        <v>2776493.14</v>
      </c>
      <c r="G8358" s="15">
        <v>2426422.21</v>
      </c>
      <c r="H8358" s="17">
        <f t="shared" si="130"/>
        <v>87.391615525475416</v>
      </c>
    </row>
    <row r="8359" spans="1:8" x14ac:dyDescent="0.25">
      <c r="A8359" s="1" t="s">
        <v>6</v>
      </c>
      <c r="B8359" s="1" t="s">
        <v>5943</v>
      </c>
      <c r="C8359" s="8" t="s">
        <v>8047</v>
      </c>
      <c r="D8359" s="9"/>
      <c r="E8359" s="1" t="s">
        <v>8433</v>
      </c>
      <c r="F8359" s="11">
        <v>16809753.850000001</v>
      </c>
      <c r="G8359" s="15">
        <v>16169857.35</v>
      </c>
      <c r="H8359" s="17">
        <f t="shared" ref="H8359:H8422" si="131">G8359/F8359*100</f>
        <v>96.193302378428342</v>
      </c>
    </row>
    <row r="8360" spans="1:8" ht="25.5" x14ac:dyDescent="0.25">
      <c r="A8360" s="1" t="s">
        <v>31</v>
      </c>
      <c r="B8360" s="1" t="s">
        <v>5943</v>
      </c>
      <c r="C8360" s="8" t="s">
        <v>8047</v>
      </c>
      <c r="D8360" s="9"/>
      <c r="E8360" s="1" t="s">
        <v>8434</v>
      </c>
      <c r="F8360" s="11">
        <v>2446426.9700000002</v>
      </c>
      <c r="G8360" s="15">
        <v>2294684.7000000002</v>
      </c>
      <c r="H8360" s="17">
        <f t="shared" si="131"/>
        <v>93.797392202555713</v>
      </c>
    </row>
    <row r="8361" spans="1:8" x14ac:dyDescent="0.25">
      <c r="A8361" s="1" t="s">
        <v>6</v>
      </c>
      <c r="B8361" s="1" t="s">
        <v>5943</v>
      </c>
      <c r="C8361" s="8" t="s">
        <v>8047</v>
      </c>
      <c r="D8361" s="9"/>
      <c r="E8361" s="1" t="s">
        <v>8435</v>
      </c>
      <c r="F8361" s="11">
        <v>3597848.35</v>
      </c>
      <c r="G8361" s="15">
        <v>3473129.75</v>
      </c>
      <c r="H8361" s="17">
        <f t="shared" si="131"/>
        <v>96.533522598305183</v>
      </c>
    </row>
    <row r="8362" spans="1:8" x14ac:dyDescent="0.25">
      <c r="A8362" s="1" t="s">
        <v>6</v>
      </c>
      <c r="B8362" s="1" t="s">
        <v>5943</v>
      </c>
      <c r="C8362" s="8" t="s">
        <v>8047</v>
      </c>
      <c r="D8362" s="9"/>
      <c r="E8362" s="1" t="s">
        <v>8436</v>
      </c>
      <c r="F8362" s="11">
        <v>2452290.27</v>
      </c>
      <c r="G8362" s="15">
        <v>2234663.48</v>
      </c>
      <c r="H8362" s="17">
        <f t="shared" si="131"/>
        <v>91.125569731188477</v>
      </c>
    </row>
    <row r="8363" spans="1:8" x14ac:dyDescent="0.25">
      <c r="A8363" s="1" t="s">
        <v>6</v>
      </c>
      <c r="B8363" s="1" t="s">
        <v>5943</v>
      </c>
      <c r="C8363" s="8" t="s">
        <v>8047</v>
      </c>
      <c r="D8363" s="9"/>
      <c r="E8363" s="1" t="s">
        <v>8437</v>
      </c>
      <c r="F8363" s="11">
        <v>7283114.0300000003</v>
      </c>
      <c r="G8363" s="15">
        <v>6926162.2400000002</v>
      </c>
      <c r="H8363" s="17">
        <f t="shared" si="131"/>
        <v>95.098912518331119</v>
      </c>
    </row>
    <row r="8364" spans="1:8" x14ac:dyDescent="0.25">
      <c r="A8364" s="1" t="s">
        <v>6</v>
      </c>
      <c r="B8364" s="1" t="s">
        <v>5943</v>
      </c>
      <c r="C8364" s="8" t="s">
        <v>8047</v>
      </c>
      <c r="D8364" s="9"/>
      <c r="E8364" s="1" t="s">
        <v>8438</v>
      </c>
      <c r="F8364" s="11">
        <v>389627.95</v>
      </c>
      <c r="G8364" s="15">
        <v>371079.7</v>
      </c>
      <c r="H8364" s="17">
        <f t="shared" si="131"/>
        <v>95.239497063801508</v>
      </c>
    </row>
    <row r="8365" spans="1:8" x14ac:dyDescent="0.25">
      <c r="A8365" s="1" t="s">
        <v>6</v>
      </c>
      <c r="B8365" s="1" t="s">
        <v>5943</v>
      </c>
      <c r="C8365" s="8" t="s">
        <v>8047</v>
      </c>
      <c r="D8365" s="9"/>
      <c r="E8365" s="1" t="s">
        <v>8439</v>
      </c>
      <c r="F8365" s="11">
        <v>6872214.8900000006</v>
      </c>
      <c r="G8365" s="15">
        <v>6058114.3499999996</v>
      </c>
      <c r="H8365" s="17">
        <f t="shared" si="131"/>
        <v>88.153738597659</v>
      </c>
    </row>
    <row r="8366" spans="1:8" x14ac:dyDescent="0.25">
      <c r="A8366" s="1" t="s">
        <v>6</v>
      </c>
      <c r="B8366" s="1" t="s">
        <v>5943</v>
      </c>
      <c r="C8366" s="8" t="s">
        <v>8047</v>
      </c>
      <c r="D8366" s="9"/>
      <c r="E8366" s="1" t="s">
        <v>8440</v>
      </c>
      <c r="F8366" s="11">
        <v>7456075.3399999999</v>
      </c>
      <c r="G8366" s="15">
        <v>6877983.0700000003</v>
      </c>
      <c r="H8366" s="17">
        <f t="shared" si="131"/>
        <v>92.246694894582433</v>
      </c>
    </row>
    <row r="8367" spans="1:8" x14ac:dyDescent="0.25">
      <c r="A8367" s="1" t="s">
        <v>6</v>
      </c>
      <c r="B8367" s="1" t="s">
        <v>5943</v>
      </c>
      <c r="C8367" s="8" t="s">
        <v>8047</v>
      </c>
      <c r="D8367" s="9"/>
      <c r="E8367" s="1" t="s">
        <v>8441</v>
      </c>
      <c r="F8367" s="11">
        <v>225092.66</v>
      </c>
      <c r="G8367" s="15">
        <v>225664.61</v>
      </c>
      <c r="H8367" s="17">
        <f t="shared" si="131"/>
        <v>100.25409535788505</v>
      </c>
    </row>
    <row r="8368" spans="1:8" x14ac:dyDescent="0.25">
      <c r="A8368" s="1" t="s">
        <v>6</v>
      </c>
      <c r="B8368" s="1" t="s">
        <v>5943</v>
      </c>
      <c r="C8368" s="8" t="s">
        <v>8047</v>
      </c>
      <c r="D8368" s="9"/>
      <c r="E8368" s="1" t="s">
        <v>8442</v>
      </c>
      <c r="F8368" s="11">
        <v>17092.95</v>
      </c>
      <c r="G8368" s="15">
        <v>85735.17</v>
      </c>
      <c r="H8368" s="17">
        <f t="shared" si="131"/>
        <v>501.58205575983078</v>
      </c>
    </row>
    <row r="8369" spans="1:8" x14ac:dyDescent="0.25">
      <c r="A8369" s="1" t="s">
        <v>6</v>
      </c>
      <c r="B8369" s="1" t="s">
        <v>5943</v>
      </c>
      <c r="C8369" s="8" t="s">
        <v>8047</v>
      </c>
      <c r="D8369" s="9"/>
      <c r="E8369" s="1" t="s">
        <v>8443</v>
      </c>
      <c r="F8369" s="11">
        <v>4264290.37</v>
      </c>
      <c r="G8369" s="15">
        <v>3346103.44</v>
      </c>
      <c r="H8369" s="17">
        <f t="shared" si="131"/>
        <v>78.468001699424605</v>
      </c>
    </row>
    <row r="8370" spans="1:8" ht="25.5" x14ac:dyDescent="0.25">
      <c r="A8370" s="1" t="s">
        <v>31</v>
      </c>
      <c r="B8370" s="1" t="s">
        <v>5943</v>
      </c>
      <c r="C8370" s="8" t="s">
        <v>8047</v>
      </c>
      <c r="D8370" s="9"/>
      <c r="E8370" s="1" t="s">
        <v>8444</v>
      </c>
      <c r="F8370" s="11">
        <v>2347622.29</v>
      </c>
      <c r="G8370" s="15">
        <v>2280370.4500000002</v>
      </c>
      <c r="H8370" s="17">
        <f t="shared" si="131"/>
        <v>97.13532111675427</v>
      </c>
    </row>
    <row r="8371" spans="1:8" x14ac:dyDescent="0.25">
      <c r="A8371" s="1" t="s">
        <v>6</v>
      </c>
      <c r="B8371" s="1" t="s">
        <v>5943</v>
      </c>
      <c r="C8371" s="8" t="s">
        <v>8047</v>
      </c>
      <c r="D8371" s="9"/>
      <c r="E8371" s="1" t="s">
        <v>8445</v>
      </c>
      <c r="F8371" s="11">
        <v>1073326.3899999999</v>
      </c>
      <c r="G8371" s="15">
        <v>875187.95</v>
      </c>
      <c r="H8371" s="17">
        <f t="shared" si="131"/>
        <v>81.539777476262373</v>
      </c>
    </row>
    <row r="8372" spans="1:8" x14ac:dyDescent="0.25">
      <c r="A8372" s="1" t="s">
        <v>6</v>
      </c>
      <c r="B8372" s="1" t="s">
        <v>5943</v>
      </c>
      <c r="C8372" s="8" t="s">
        <v>8047</v>
      </c>
      <c r="D8372" s="9"/>
      <c r="E8372" s="1" t="s">
        <v>8446</v>
      </c>
      <c r="F8372" s="11">
        <v>5907635.3200000003</v>
      </c>
      <c r="G8372" s="15">
        <v>5738166.6200000001</v>
      </c>
      <c r="H8372" s="17">
        <f t="shared" si="131"/>
        <v>97.131361520805584</v>
      </c>
    </row>
    <row r="8373" spans="1:8" x14ac:dyDescent="0.25">
      <c r="A8373" s="1" t="s">
        <v>6</v>
      </c>
      <c r="B8373" s="1" t="s">
        <v>5943</v>
      </c>
      <c r="C8373" s="8" t="s">
        <v>8047</v>
      </c>
      <c r="D8373" s="9"/>
      <c r="E8373" s="1" t="s">
        <v>8447</v>
      </c>
      <c r="F8373" s="11">
        <v>6939389.25</v>
      </c>
      <c r="G8373" s="15">
        <v>6576637.5</v>
      </c>
      <c r="H8373" s="17">
        <f t="shared" si="131"/>
        <v>94.772569502424147</v>
      </c>
    </row>
    <row r="8374" spans="1:8" ht="25.5" x14ac:dyDescent="0.25">
      <c r="A8374" s="1" t="s">
        <v>31</v>
      </c>
      <c r="B8374" s="1" t="s">
        <v>5943</v>
      </c>
      <c r="C8374" s="8" t="s">
        <v>8047</v>
      </c>
      <c r="D8374" s="9"/>
      <c r="E8374" s="1" t="s">
        <v>8448</v>
      </c>
      <c r="F8374" s="11">
        <v>3106004.9899999998</v>
      </c>
      <c r="G8374" s="15">
        <v>2953479.86</v>
      </c>
      <c r="H8374" s="17">
        <f t="shared" si="131"/>
        <v>95.089346910546979</v>
      </c>
    </row>
    <row r="8375" spans="1:8" x14ac:dyDescent="0.25">
      <c r="A8375" s="1" t="s">
        <v>6</v>
      </c>
      <c r="B8375" s="1" t="s">
        <v>5943</v>
      </c>
      <c r="C8375" s="8" t="s">
        <v>8047</v>
      </c>
      <c r="D8375" s="9"/>
      <c r="E8375" s="1" t="s">
        <v>8449</v>
      </c>
      <c r="F8375" s="11">
        <v>1738514.99</v>
      </c>
      <c r="G8375" s="15">
        <v>1542488.78</v>
      </c>
      <c r="H8375" s="17">
        <f t="shared" si="131"/>
        <v>88.724502743574277</v>
      </c>
    </row>
    <row r="8376" spans="1:8" x14ac:dyDescent="0.25">
      <c r="A8376" s="1" t="s">
        <v>6</v>
      </c>
      <c r="B8376" s="1" t="s">
        <v>5943</v>
      </c>
      <c r="C8376" s="8" t="s">
        <v>8047</v>
      </c>
      <c r="D8376" s="9"/>
      <c r="E8376" s="1" t="s">
        <v>8450</v>
      </c>
      <c r="F8376" s="11">
        <v>1550615.2200000002</v>
      </c>
      <c r="G8376" s="15">
        <v>1311539.3600000001</v>
      </c>
      <c r="H8376" s="17">
        <f t="shared" si="131"/>
        <v>84.581870671951748</v>
      </c>
    </row>
    <row r="8377" spans="1:8" x14ac:dyDescent="0.25">
      <c r="A8377" s="1" t="s">
        <v>6</v>
      </c>
      <c r="B8377" s="1" t="s">
        <v>5943</v>
      </c>
      <c r="C8377" s="8" t="s">
        <v>8047</v>
      </c>
      <c r="D8377" s="9"/>
      <c r="E8377" s="1" t="s">
        <v>8451</v>
      </c>
      <c r="F8377" s="11">
        <v>1911586.31</v>
      </c>
      <c r="G8377" s="15">
        <v>1671712.35</v>
      </c>
      <c r="H8377" s="17">
        <f t="shared" si="131"/>
        <v>87.451575754379618</v>
      </c>
    </row>
    <row r="8378" spans="1:8" x14ac:dyDescent="0.25">
      <c r="A8378" s="1" t="s">
        <v>6</v>
      </c>
      <c r="B8378" s="1" t="s">
        <v>5943</v>
      </c>
      <c r="C8378" s="8" t="s">
        <v>8047</v>
      </c>
      <c r="D8378" s="9"/>
      <c r="E8378" s="1" t="s">
        <v>8452</v>
      </c>
      <c r="F8378" s="11">
        <v>1555082.02</v>
      </c>
      <c r="G8378" s="15">
        <v>1311889</v>
      </c>
      <c r="H8378" s="17">
        <f t="shared" si="131"/>
        <v>84.361402365130559</v>
      </c>
    </row>
    <row r="8379" spans="1:8" x14ac:dyDescent="0.25">
      <c r="A8379" s="1" t="s">
        <v>6</v>
      </c>
      <c r="B8379" s="1" t="s">
        <v>5943</v>
      </c>
      <c r="C8379" s="8" t="s">
        <v>8047</v>
      </c>
      <c r="D8379" s="9"/>
      <c r="E8379" s="1" t="s">
        <v>8453</v>
      </c>
      <c r="F8379" s="11">
        <v>1180026.5799999998</v>
      </c>
      <c r="G8379" s="15">
        <v>1151658.1100000001</v>
      </c>
      <c r="H8379" s="17">
        <f t="shared" si="131"/>
        <v>97.595946525204567</v>
      </c>
    </row>
    <row r="8380" spans="1:8" x14ac:dyDescent="0.25">
      <c r="A8380" s="1" t="s">
        <v>6</v>
      </c>
      <c r="B8380" s="1" t="s">
        <v>5943</v>
      </c>
      <c r="C8380" s="8" t="s">
        <v>8047</v>
      </c>
      <c r="D8380" s="9"/>
      <c r="E8380" s="1" t="s">
        <v>8454</v>
      </c>
      <c r="F8380" s="11">
        <v>660091.03999999992</v>
      </c>
      <c r="G8380" s="15">
        <v>464762.89</v>
      </c>
      <c r="H8380" s="17">
        <f t="shared" si="131"/>
        <v>70.408907534936404</v>
      </c>
    </row>
    <row r="8381" spans="1:8" x14ac:dyDescent="0.25">
      <c r="A8381" s="1" t="s">
        <v>6</v>
      </c>
      <c r="B8381" s="1" t="s">
        <v>5943</v>
      </c>
      <c r="C8381" s="8" t="s">
        <v>8047</v>
      </c>
      <c r="D8381" s="9"/>
      <c r="E8381" s="1" t="s">
        <v>8455</v>
      </c>
      <c r="F8381" s="11">
        <v>683166.91</v>
      </c>
      <c r="G8381" s="15">
        <v>508506.62</v>
      </c>
      <c r="H8381" s="17">
        <f t="shared" si="131"/>
        <v>74.433730989693288</v>
      </c>
    </row>
    <row r="8382" spans="1:8" x14ac:dyDescent="0.25">
      <c r="A8382" s="1" t="s">
        <v>6</v>
      </c>
      <c r="B8382" s="1" t="s">
        <v>5943</v>
      </c>
      <c r="C8382" s="8" t="s">
        <v>8047</v>
      </c>
      <c r="D8382" s="9"/>
      <c r="E8382" s="1" t="s">
        <v>8456</v>
      </c>
      <c r="F8382" s="11">
        <v>1237118.6800000002</v>
      </c>
      <c r="G8382" s="15">
        <v>1197554.6599999999</v>
      </c>
      <c r="H8382" s="17">
        <f t="shared" si="131"/>
        <v>96.801922027399968</v>
      </c>
    </row>
    <row r="8383" spans="1:8" x14ac:dyDescent="0.25">
      <c r="A8383" s="1" t="s">
        <v>6</v>
      </c>
      <c r="B8383" s="1" t="s">
        <v>5943</v>
      </c>
      <c r="C8383" s="8" t="s">
        <v>8047</v>
      </c>
      <c r="D8383" s="9"/>
      <c r="E8383" s="1" t="s">
        <v>8457</v>
      </c>
      <c r="F8383" s="11">
        <v>1799869.54</v>
      </c>
      <c r="G8383" s="15">
        <v>1676811.33</v>
      </c>
      <c r="H8383" s="17">
        <f t="shared" si="131"/>
        <v>93.162937242662608</v>
      </c>
    </row>
    <row r="8384" spans="1:8" x14ac:dyDescent="0.25">
      <c r="A8384" s="1" t="s">
        <v>6</v>
      </c>
      <c r="B8384" s="1" t="s">
        <v>5943</v>
      </c>
      <c r="C8384" s="8" t="s">
        <v>8047</v>
      </c>
      <c r="D8384" s="9"/>
      <c r="E8384" s="1" t="s">
        <v>8458</v>
      </c>
      <c r="F8384" s="11">
        <v>1745851.81</v>
      </c>
      <c r="G8384" s="15">
        <v>1677544.74</v>
      </c>
      <c r="H8384" s="17">
        <f t="shared" si="131"/>
        <v>96.087464605601312</v>
      </c>
    </row>
    <row r="8385" spans="1:8" x14ac:dyDescent="0.25">
      <c r="A8385" s="1" t="s">
        <v>6</v>
      </c>
      <c r="B8385" s="1" t="s">
        <v>5943</v>
      </c>
      <c r="C8385" s="8" t="s">
        <v>8047</v>
      </c>
      <c r="D8385" s="9"/>
      <c r="E8385" s="1" t="s">
        <v>8459</v>
      </c>
      <c r="F8385" s="11">
        <v>3107030.74</v>
      </c>
      <c r="G8385" s="15">
        <v>2828444.53</v>
      </c>
      <c r="H8385" s="17">
        <f t="shared" si="131"/>
        <v>91.033683496803746</v>
      </c>
    </row>
    <row r="8386" spans="1:8" x14ac:dyDescent="0.25">
      <c r="A8386" s="1" t="s">
        <v>6</v>
      </c>
      <c r="B8386" s="1" t="s">
        <v>5943</v>
      </c>
      <c r="C8386" s="8" t="s">
        <v>8047</v>
      </c>
      <c r="D8386" s="9"/>
      <c r="E8386" s="1" t="s">
        <v>8460</v>
      </c>
      <c r="F8386" s="11">
        <v>1523237.01</v>
      </c>
      <c r="G8386" s="15">
        <v>1464554.97</v>
      </c>
      <c r="H8386" s="17">
        <f t="shared" si="131"/>
        <v>96.14754371022012</v>
      </c>
    </row>
    <row r="8387" spans="1:8" x14ac:dyDescent="0.25">
      <c r="A8387" s="1" t="s">
        <v>6</v>
      </c>
      <c r="B8387" s="1" t="s">
        <v>5943</v>
      </c>
      <c r="C8387" s="8" t="s">
        <v>8047</v>
      </c>
      <c r="D8387" s="9"/>
      <c r="E8387" s="1" t="s">
        <v>8461</v>
      </c>
      <c r="F8387" s="11">
        <v>2227816.4699999997</v>
      </c>
      <c r="G8387" s="15">
        <v>2063752.34</v>
      </c>
      <c r="H8387" s="17">
        <f t="shared" si="131"/>
        <v>92.635653241220552</v>
      </c>
    </row>
    <row r="8388" spans="1:8" x14ac:dyDescent="0.25">
      <c r="A8388" s="1" t="s">
        <v>6</v>
      </c>
      <c r="B8388" s="1" t="s">
        <v>5943</v>
      </c>
      <c r="C8388" s="8" t="s">
        <v>8047</v>
      </c>
      <c r="D8388" s="9"/>
      <c r="E8388" s="1" t="s">
        <v>8462</v>
      </c>
      <c r="F8388" s="11">
        <v>1966953.08</v>
      </c>
      <c r="G8388" s="15">
        <v>1764323.27</v>
      </c>
      <c r="H8388" s="17">
        <f t="shared" si="131"/>
        <v>89.698289600278613</v>
      </c>
    </row>
    <row r="8389" spans="1:8" x14ac:dyDescent="0.25">
      <c r="A8389" s="1" t="s">
        <v>6</v>
      </c>
      <c r="B8389" s="1" t="s">
        <v>5943</v>
      </c>
      <c r="C8389" s="8" t="s">
        <v>8047</v>
      </c>
      <c r="D8389" s="9"/>
      <c r="E8389" s="1" t="s">
        <v>8463</v>
      </c>
      <c r="F8389" s="11">
        <v>3265296.36</v>
      </c>
      <c r="G8389" s="15">
        <v>2605203.62</v>
      </c>
      <c r="H8389" s="17">
        <f t="shared" si="131"/>
        <v>79.78459939850606</v>
      </c>
    </row>
    <row r="8390" spans="1:8" x14ac:dyDescent="0.25">
      <c r="A8390" s="1" t="s">
        <v>6</v>
      </c>
      <c r="B8390" s="1" t="s">
        <v>5943</v>
      </c>
      <c r="C8390" s="8" t="s">
        <v>8047</v>
      </c>
      <c r="D8390" s="9"/>
      <c r="E8390" s="1" t="s">
        <v>8464</v>
      </c>
      <c r="F8390" s="11">
        <v>1950072.02</v>
      </c>
      <c r="G8390" s="15">
        <v>1752034.96</v>
      </c>
      <c r="H8390" s="17">
        <f t="shared" si="131"/>
        <v>89.844628405057563</v>
      </c>
    </row>
    <row r="8391" spans="1:8" x14ac:dyDescent="0.25">
      <c r="A8391" s="1" t="s">
        <v>6</v>
      </c>
      <c r="B8391" s="1" t="s">
        <v>5943</v>
      </c>
      <c r="C8391" s="8" t="s">
        <v>8047</v>
      </c>
      <c r="D8391" s="9"/>
      <c r="E8391" s="1" t="s">
        <v>8465</v>
      </c>
      <c r="F8391" s="11">
        <v>3626052.51</v>
      </c>
      <c r="G8391" s="15">
        <v>3435257.05</v>
      </c>
      <c r="H8391" s="17">
        <f t="shared" si="131"/>
        <v>94.73820471507733</v>
      </c>
    </row>
    <row r="8392" spans="1:8" x14ac:dyDescent="0.25">
      <c r="A8392" s="1" t="s">
        <v>6</v>
      </c>
      <c r="B8392" s="1" t="s">
        <v>5943</v>
      </c>
      <c r="C8392" s="8" t="s">
        <v>8047</v>
      </c>
      <c r="D8392" s="9"/>
      <c r="E8392" s="1" t="s">
        <v>8466</v>
      </c>
      <c r="F8392" s="11">
        <v>1689212.02</v>
      </c>
      <c r="G8392" s="15">
        <v>539914.16</v>
      </c>
      <c r="H8392" s="17">
        <f t="shared" si="131"/>
        <v>31.962486272149544</v>
      </c>
    </row>
    <row r="8393" spans="1:8" x14ac:dyDescent="0.25">
      <c r="A8393" s="1" t="s">
        <v>6</v>
      </c>
      <c r="B8393" s="1" t="s">
        <v>5943</v>
      </c>
      <c r="C8393" s="8" t="s">
        <v>8047</v>
      </c>
      <c r="D8393" s="9"/>
      <c r="E8393" s="1" t="s">
        <v>8467</v>
      </c>
      <c r="F8393" s="11">
        <v>2600170.7800000003</v>
      </c>
      <c r="G8393" s="15">
        <v>2350302.7599999998</v>
      </c>
      <c r="H8393" s="17">
        <f t="shared" si="131"/>
        <v>90.39032274641589</v>
      </c>
    </row>
    <row r="8394" spans="1:8" x14ac:dyDescent="0.25">
      <c r="A8394" s="1" t="s">
        <v>6</v>
      </c>
      <c r="B8394" s="1" t="s">
        <v>5943</v>
      </c>
      <c r="C8394" s="8" t="s">
        <v>8047</v>
      </c>
      <c r="D8394" s="9"/>
      <c r="E8394" s="1" t="s">
        <v>8468</v>
      </c>
      <c r="F8394" s="11">
        <v>2582405.89</v>
      </c>
      <c r="G8394" s="15">
        <v>2344809.87</v>
      </c>
      <c r="H8394" s="17">
        <f t="shared" si="131"/>
        <v>90.799431610652036</v>
      </c>
    </row>
    <row r="8395" spans="1:8" x14ac:dyDescent="0.25">
      <c r="A8395" s="1" t="s">
        <v>6</v>
      </c>
      <c r="B8395" s="1" t="s">
        <v>5943</v>
      </c>
      <c r="C8395" s="8" t="s">
        <v>8047</v>
      </c>
      <c r="D8395" s="9"/>
      <c r="E8395" s="1" t="s">
        <v>8469</v>
      </c>
      <c r="F8395" s="11">
        <v>2610735.27</v>
      </c>
      <c r="G8395" s="15">
        <v>2501443.79</v>
      </c>
      <c r="H8395" s="17">
        <f t="shared" si="131"/>
        <v>95.813766288146098</v>
      </c>
    </row>
    <row r="8396" spans="1:8" x14ac:dyDescent="0.25">
      <c r="A8396" s="1" t="s">
        <v>6</v>
      </c>
      <c r="B8396" s="1" t="s">
        <v>5943</v>
      </c>
      <c r="C8396" s="8" t="s">
        <v>8047</v>
      </c>
      <c r="D8396" s="9"/>
      <c r="E8396" s="1" t="s">
        <v>8470</v>
      </c>
      <c r="F8396" s="11">
        <v>1594913.5</v>
      </c>
      <c r="G8396" s="15">
        <v>1478070.43</v>
      </c>
      <c r="H8396" s="17">
        <f t="shared" si="131"/>
        <v>92.674018371529229</v>
      </c>
    </row>
    <row r="8397" spans="1:8" x14ac:dyDescent="0.25">
      <c r="A8397" s="1" t="s">
        <v>6</v>
      </c>
      <c r="B8397" s="1" t="s">
        <v>5943</v>
      </c>
      <c r="C8397" s="8" t="s">
        <v>8047</v>
      </c>
      <c r="D8397" s="9"/>
      <c r="E8397" s="1" t="s">
        <v>8471</v>
      </c>
      <c r="F8397" s="11">
        <v>535080.51</v>
      </c>
      <c r="G8397" s="15">
        <v>473482.89</v>
      </c>
      <c r="H8397" s="17">
        <f t="shared" si="131"/>
        <v>88.488158538983228</v>
      </c>
    </row>
    <row r="8398" spans="1:8" x14ac:dyDescent="0.25">
      <c r="A8398" s="1" t="s">
        <v>6</v>
      </c>
      <c r="B8398" s="1" t="s">
        <v>5943</v>
      </c>
      <c r="C8398" s="8" t="s">
        <v>8047</v>
      </c>
      <c r="D8398" s="9"/>
      <c r="E8398" s="1" t="s">
        <v>8472</v>
      </c>
      <c r="F8398" s="11">
        <v>1808525.6099999999</v>
      </c>
      <c r="G8398" s="15">
        <v>1427500.93</v>
      </c>
      <c r="H8398" s="17">
        <f t="shared" si="131"/>
        <v>78.931750930527329</v>
      </c>
    </row>
    <row r="8399" spans="1:8" x14ac:dyDescent="0.25">
      <c r="A8399" s="1" t="s">
        <v>6</v>
      </c>
      <c r="B8399" s="1" t="s">
        <v>5943</v>
      </c>
      <c r="C8399" s="8" t="s">
        <v>8047</v>
      </c>
      <c r="D8399" s="9"/>
      <c r="E8399" s="1" t="s">
        <v>8473</v>
      </c>
      <c r="F8399" s="11">
        <v>2256514.0900000003</v>
      </c>
      <c r="G8399" s="15">
        <v>2045371.63</v>
      </c>
      <c r="H8399" s="17">
        <f t="shared" si="131"/>
        <v>90.64298065162977</v>
      </c>
    </row>
    <row r="8400" spans="1:8" x14ac:dyDescent="0.25">
      <c r="A8400" s="1" t="s">
        <v>6</v>
      </c>
      <c r="B8400" s="1" t="s">
        <v>5943</v>
      </c>
      <c r="C8400" s="8" t="s">
        <v>8047</v>
      </c>
      <c r="D8400" s="9"/>
      <c r="E8400" s="1" t="s">
        <v>8474</v>
      </c>
      <c r="F8400" s="11">
        <v>3834299.49</v>
      </c>
      <c r="G8400" s="15">
        <v>3247491.16</v>
      </c>
      <c r="H8400" s="17">
        <f t="shared" si="131"/>
        <v>84.695813889071033</v>
      </c>
    </row>
    <row r="8401" spans="1:8" x14ac:dyDescent="0.25">
      <c r="A8401" s="1" t="s">
        <v>6</v>
      </c>
      <c r="B8401" s="1" t="s">
        <v>5943</v>
      </c>
      <c r="C8401" s="8" t="s">
        <v>8047</v>
      </c>
      <c r="D8401" s="9"/>
      <c r="E8401" s="1" t="s">
        <v>8475</v>
      </c>
      <c r="F8401" s="11">
        <v>1408314.28</v>
      </c>
      <c r="G8401" s="15">
        <v>1305345.28</v>
      </c>
      <c r="H8401" s="17">
        <f t="shared" si="131"/>
        <v>92.688492798638663</v>
      </c>
    </row>
    <row r="8402" spans="1:8" x14ac:dyDescent="0.25">
      <c r="A8402" s="1" t="s">
        <v>6</v>
      </c>
      <c r="B8402" s="1" t="s">
        <v>5943</v>
      </c>
      <c r="C8402" s="8" t="s">
        <v>8047</v>
      </c>
      <c r="D8402" s="9"/>
      <c r="E8402" s="1" t="s">
        <v>8476</v>
      </c>
      <c r="F8402" s="11">
        <v>1865130.95</v>
      </c>
      <c r="G8402" s="15">
        <v>1709755.36</v>
      </c>
      <c r="H8402" s="17">
        <f t="shared" si="131"/>
        <v>91.669454093826502</v>
      </c>
    </row>
    <row r="8403" spans="1:8" x14ac:dyDescent="0.25">
      <c r="A8403" s="1" t="s">
        <v>6</v>
      </c>
      <c r="B8403" s="1" t="s">
        <v>5943</v>
      </c>
      <c r="C8403" s="8" t="s">
        <v>8047</v>
      </c>
      <c r="D8403" s="9"/>
      <c r="E8403" s="1" t="s">
        <v>8477</v>
      </c>
      <c r="F8403" s="11">
        <v>1888232.1</v>
      </c>
      <c r="G8403" s="15">
        <v>1813956.1</v>
      </c>
      <c r="H8403" s="17">
        <f t="shared" si="131"/>
        <v>96.066373408226667</v>
      </c>
    </row>
    <row r="8404" spans="1:8" x14ac:dyDescent="0.25">
      <c r="A8404" s="1" t="s">
        <v>6</v>
      </c>
      <c r="B8404" s="1" t="s">
        <v>5943</v>
      </c>
      <c r="C8404" s="8" t="s">
        <v>8047</v>
      </c>
      <c r="D8404" s="9"/>
      <c r="E8404" s="1" t="s">
        <v>8478</v>
      </c>
      <c r="F8404" s="11">
        <v>1857388</v>
      </c>
      <c r="G8404" s="15">
        <v>1654909.62</v>
      </c>
      <c r="H8404" s="17">
        <f t="shared" si="131"/>
        <v>89.098756964080749</v>
      </c>
    </row>
    <row r="8405" spans="1:8" x14ac:dyDescent="0.25">
      <c r="A8405" s="1" t="s">
        <v>6</v>
      </c>
      <c r="B8405" s="1" t="s">
        <v>5943</v>
      </c>
      <c r="C8405" s="8" t="s">
        <v>8047</v>
      </c>
      <c r="D8405" s="9"/>
      <c r="E8405" s="1" t="s">
        <v>8479</v>
      </c>
      <c r="F8405" s="11">
        <v>3126913.4899999998</v>
      </c>
      <c r="G8405" s="15">
        <v>2986945.81</v>
      </c>
      <c r="H8405" s="17">
        <f t="shared" si="131"/>
        <v>95.52377510770215</v>
      </c>
    </row>
    <row r="8406" spans="1:8" x14ac:dyDescent="0.25">
      <c r="A8406" s="1" t="s">
        <v>6</v>
      </c>
      <c r="B8406" s="1" t="s">
        <v>5943</v>
      </c>
      <c r="C8406" s="8" t="s">
        <v>8047</v>
      </c>
      <c r="D8406" s="9"/>
      <c r="E8406" s="1" t="s">
        <v>8480</v>
      </c>
      <c r="F8406" s="11">
        <v>3172014.0300000003</v>
      </c>
      <c r="G8406" s="15">
        <v>3027148.54</v>
      </c>
      <c r="H8406" s="17">
        <f t="shared" si="131"/>
        <v>95.433012318675011</v>
      </c>
    </row>
    <row r="8407" spans="1:8" x14ac:dyDescent="0.25">
      <c r="A8407" s="1" t="s">
        <v>6</v>
      </c>
      <c r="B8407" s="1" t="s">
        <v>5943</v>
      </c>
      <c r="C8407" s="8" t="s">
        <v>8047</v>
      </c>
      <c r="D8407" s="9"/>
      <c r="E8407" s="1" t="s">
        <v>8481</v>
      </c>
      <c r="F8407" s="11">
        <v>4291164.2399999993</v>
      </c>
      <c r="G8407" s="15">
        <v>4004632.41</v>
      </c>
      <c r="H8407" s="17">
        <f t="shared" si="131"/>
        <v>93.322748466975497</v>
      </c>
    </row>
    <row r="8408" spans="1:8" x14ac:dyDescent="0.25">
      <c r="A8408" s="1" t="s">
        <v>6</v>
      </c>
      <c r="B8408" s="1" t="s">
        <v>5943</v>
      </c>
      <c r="C8408" s="8" t="s">
        <v>8047</v>
      </c>
      <c r="D8408" s="9"/>
      <c r="E8408" s="1" t="s">
        <v>8482</v>
      </c>
      <c r="F8408" s="11">
        <v>3266073.09</v>
      </c>
      <c r="G8408" s="15">
        <v>3074332.2</v>
      </c>
      <c r="H8408" s="17">
        <f t="shared" si="131"/>
        <v>94.129314172819093</v>
      </c>
    </row>
    <row r="8409" spans="1:8" x14ac:dyDescent="0.25">
      <c r="A8409" s="1" t="s">
        <v>6</v>
      </c>
      <c r="B8409" s="1" t="s">
        <v>5943</v>
      </c>
      <c r="C8409" s="8" t="s">
        <v>8047</v>
      </c>
      <c r="D8409" s="9"/>
      <c r="E8409" s="1" t="s">
        <v>8483</v>
      </c>
      <c r="F8409" s="11">
        <v>5126855.3100000005</v>
      </c>
      <c r="G8409" s="15">
        <v>4961682.79</v>
      </c>
      <c r="H8409" s="17">
        <f t="shared" si="131"/>
        <v>96.778287858488426</v>
      </c>
    </row>
    <row r="8410" spans="1:8" ht="25.5" x14ac:dyDescent="0.25">
      <c r="A8410" s="1" t="s">
        <v>31</v>
      </c>
      <c r="B8410" s="1" t="s">
        <v>5943</v>
      </c>
      <c r="C8410" s="8" t="s">
        <v>8047</v>
      </c>
      <c r="D8410" s="9"/>
      <c r="E8410" s="1" t="s">
        <v>8484</v>
      </c>
      <c r="F8410" s="11">
        <v>7736983.1299999999</v>
      </c>
      <c r="G8410" s="15">
        <v>7443602.0499999998</v>
      </c>
      <c r="H8410" s="17">
        <f t="shared" si="131"/>
        <v>96.208068764394469</v>
      </c>
    </row>
    <row r="8411" spans="1:8" x14ac:dyDescent="0.25">
      <c r="A8411" s="1" t="s">
        <v>6</v>
      </c>
      <c r="B8411" s="1" t="s">
        <v>5943</v>
      </c>
      <c r="C8411" s="8" t="s">
        <v>8047</v>
      </c>
      <c r="D8411" s="9"/>
      <c r="E8411" s="1" t="s">
        <v>8485</v>
      </c>
      <c r="F8411" s="11">
        <v>7106177.5300000003</v>
      </c>
      <c r="G8411" s="15">
        <v>6912993.8899999997</v>
      </c>
      <c r="H8411" s="17">
        <f t="shared" si="131"/>
        <v>97.281468986885827</v>
      </c>
    </row>
    <row r="8412" spans="1:8" ht="25.5" x14ac:dyDescent="0.25">
      <c r="A8412" s="1" t="s">
        <v>31</v>
      </c>
      <c r="B8412" s="1" t="s">
        <v>5943</v>
      </c>
      <c r="C8412" s="8" t="s">
        <v>8047</v>
      </c>
      <c r="D8412" s="9"/>
      <c r="E8412" s="1" t="s">
        <v>8486</v>
      </c>
      <c r="F8412" s="11">
        <v>3146185.7399999998</v>
      </c>
      <c r="G8412" s="15">
        <v>2925596.29</v>
      </c>
      <c r="H8412" s="17">
        <f t="shared" si="131"/>
        <v>92.988670465463372</v>
      </c>
    </row>
    <row r="8413" spans="1:8" x14ac:dyDescent="0.25">
      <c r="A8413" s="1" t="s">
        <v>6</v>
      </c>
      <c r="B8413" s="1" t="s">
        <v>5943</v>
      </c>
      <c r="C8413" s="8" t="s">
        <v>8047</v>
      </c>
      <c r="D8413" s="9"/>
      <c r="E8413" s="1" t="s">
        <v>8487</v>
      </c>
      <c r="F8413" s="11">
        <v>5192159.7300000004</v>
      </c>
      <c r="G8413" s="15">
        <v>5073440.5</v>
      </c>
      <c r="H8413" s="17">
        <f t="shared" si="131"/>
        <v>97.713490412976938</v>
      </c>
    </row>
    <row r="8414" spans="1:8" x14ac:dyDescent="0.25">
      <c r="A8414" s="1" t="s">
        <v>6</v>
      </c>
      <c r="B8414" s="1" t="s">
        <v>5943</v>
      </c>
      <c r="C8414" s="8" t="s">
        <v>8047</v>
      </c>
      <c r="D8414" s="9"/>
      <c r="E8414" s="1" t="s">
        <v>8488</v>
      </c>
      <c r="F8414" s="11">
        <v>4433756.7</v>
      </c>
      <c r="G8414" s="15">
        <v>4008599.67</v>
      </c>
      <c r="H8414" s="17">
        <f t="shared" si="131"/>
        <v>90.410907526793252</v>
      </c>
    </row>
    <row r="8415" spans="1:8" x14ac:dyDescent="0.25">
      <c r="A8415" s="1" t="s">
        <v>6</v>
      </c>
      <c r="B8415" s="1" t="s">
        <v>5943</v>
      </c>
      <c r="C8415" s="8" t="s">
        <v>8047</v>
      </c>
      <c r="D8415" s="9"/>
      <c r="E8415" s="1" t="s">
        <v>8489</v>
      </c>
      <c r="F8415" s="11">
        <v>4419340.21</v>
      </c>
      <c r="G8415" s="15">
        <v>3915534.69</v>
      </c>
      <c r="H8415" s="17">
        <f t="shared" si="131"/>
        <v>88.599983344572607</v>
      </c>
    </row>
    <row r="8416" spans="1:8" x14ac:dyDescent="0.25">
      <c r="A8416" s="1" t="s">
        <v>6</v>
      </c>
      <c r="B8416" s="1" t="s">
        <v>5943</v>
      </c>
      <c r="C8416" s="8" t="s">
        <v>8047</v>
      </c>
      <c r="D8416" s="9"/>
      <c r="E8416" s="1" t="s">
        <v>8490</v>
      </c>
      <c r="F8416" s="11">
        <v>9074706.9000000004</v>
      </c>
      <c r="G8416" s="15">
        <v>8791442.3399999999</v>
      </c>
      <c r="H8416" s="17">
        <f t="shared" si="131"/>
        <v>96.878526622165609</v>
      </c>
    </row>
    <row r="8417" spans="1:8" x14ac:dyDescent="0.25">
      <c r="A8417" s="1" t="s">
        <v>6</v>
      </c>
      <c r="B8417" s="1" t="s">
        <v>5943</v>
      </c>
      <c r="C8417" s="8" t="s">
        <v>8047</v>
      </c>
      <c r="D8417" s="9"/>
      <c r="E8417" s="1" t="s">
        <v>8491</v>
      </c>
      <c r="F8417" s="11">
        <v>3251753.8000000003</v>
      </c>
      <c r="G8417" s="15">
        <v>3059370.05</v>
      </c>
      <c r="H8417" s="17">
        <f t="shared" si="131"/>
        <v>94.08369262150164</v>
      </c>
    </row>
    <row r="8418" spans="1:8" x14ac:dyDescent="0.25">
      <c r="A8418" s="1" t="s">
        <v>6</v>
      </c>
      <c r="B8418" s="1" t="s">
        <v>5943</v>
      </c>
      <c r="C8418" s="8" t="s">
        <v>8047</v>
      </c>
      <c r="D8418" s="9"/>
      <c r="E8418" s="1" t="s">
        <v>8492</v>
      </c>
      <c r="F8418" s="11">
        <v>3852496.49</v>
      </c>
      <c r="G8418" s="15">
        <v>3692886.35</v>
      </c>
      <c r="H8418" s="17">
        <f t="shared" si="131"/>
        <v>95.856968580911015</v>
      </c>
    </row>
    <row r="8419" spans="1:8" x14ac:dyDescent="0.25">
      <c r="A8419" s="1" t="s">
        <v>6</v>
      </c>
      <c r="B8419" s="1" t="s">
        <v>5943</v>
      </c>
      <c r="C8419" s="8" t="s">
        <v>8047</v>
      </c>
      <c r="D8419" s="9"/>
      <c r="E8419" s="1" t="s">
        <v>8493</v>
      </c>
      <c r="F8419" s="11">
        <v>2595574.0099999998</v>
      </c>
      <c r="G8419" s="15">
        <v>2378852.6800000002</v>
      </c>
      <c r="H8419" s="17">
        <f t="shared" si="131"/>
        <v>91.650350590465351</v>
      </c>
    </row>
    <row r="8420" spans="1:8" x14ac:dyDescent="0.25">
      <c r="A8420" s="1" t="s">
        <v>6</v>
      </c>
      <c r="B8420" s="1" t="s">
        <v>5943</v>
      </c>
      <c r="C8420" s="8" t="s">
        <v>8047</v>
      </c>
      <c r="D8420" s="9"/>
      <c r="E8420" s="1" t="s">
        <v>8494</v>
      </c>
      <c r="F8420" s="11">
        <v>2283817.14</v>
      </c>
      <c r="G8420" s="15">
        <v>1763609.05</v>
      </c>
      <c r="H8420" s="17">
        <f t="shared" si="131"/>
        <v>77.221990285964836</v>
      </c>
    </row>
    <row r="8421" spans="1:8" x14ac:dyDescent="0.25">
      <c r="A8421" s="1" t="s">
        <v>6</v>
      </c>
      <c r="B8421" s="1" t="s">
        <v>5943</v>
      </c>
      <c r="C8421" s="8" t="s">
        <v>8047</v>
      </c>
      <c r="D8421" s="9"/>
      <c r="E8421" s="1" t="s">
        <v>8495</v>
      </c>
      <c r="F8421" s="11">
        <v>2413876.0499999998</v>
      </c>
      <c r="G8421" s="15">
        <v>1840537.9</v>
      </c>
      <c r="H8421" s="17">
        <f t="shared" si="131"/>
        <v>76.248235695449239</v>
      </c>
    </row>
    <row r="8422" spans="1:8" x14ac:dyDescent="0.25">
      <c r="A8422" s="1" t="s">
        <v>6</v>
      </c>
      <c r="B8422" s="1" t="s">
        <v>5943</v>
      </c>
      <c r="C8422" s="8" t="s">
        <v>8047</v>
      </c>
      <c r="D8422" s="9"/>
      <c r="E8422" s="1" t="s">
        <v>8496</v>
      </c>
      <c r="F8422" s="11">
        <v>2434910.0299999998</v>
      </c>
      <c r="G8422" s="15">
        <v>1480608.49</v>
      </c>
      <c r="H8422" s="17">
        <f t="shared" si="131"/>
        <v>60.807523553549949</v>
      </c>
    </row>
    <row r="8423" spans="1:8" x14ac:dyDescent="0.25">
      <c r="A8423" s="1" t="s">
        <v>6</v>
      </c>
      <c r="B8423" s="1" t="s">
        <v>5943</v>
      </c>
      <c r="C8423" s="8" t="s">
        <v>8047</v>
      </c>
      <c r="D8423" s="9"/>
      <c r="E8423" s="1" t="s">
        <v>8497</v>
      </c>
      <c r="F8423" s="11">
        <v>480064.02</v>
      </c>
      <c r="G8423" s="15">
        <v>0</v>
      </c>
      <c r="H8423" s="17">
        <f t="shared" ref="H8423:H8483" si="132">G8423/F8423*100</f>
        <v>0</v>
      </c>
    </row>
    <row r="8424" spans="1:8" ht="25.5" x14ac:dyDescent="0.25">
      <c r="A8424" s="1" t="s">
        <v>31</v>
      </c>
      <c r="B8424" s="1" t="s">
        <v>5943</v>
      </c>
      <c r="C8424" s="8" t="s">
        <v>8047</v>
      </c>
      <c r="D8424" s="9"/>
      <c r="E8424" s="1" t="s">
        <v>8498</v>
      </c>
      <c r="F8424" s="11">
        <v>4048476.79</v>
      </c>
      <c r="G8424" s="15">
        <v>3843411.58</v>
      </c>
      <c r="H8424" s="17">
        <f t="shared" si="132"/>
        <v>94.934756437124108</v>
      </c>
    </row>
    <row r="8425" spans="1:8" x14ac:dyDescent="0.25">
      <c r="A8425" s="1" t="s">
        <v>6</v>
      </c>
      <c r="B8425" s="1" t="s">
        <v>5943</v>
      </c>
      <c r="C8425" s="8" t="s">
        <v>8047</v>
      </c>
      <c r="D8425" s="9"/>
      <c r="E8425" s="1" t="s">
        <v>8499</v>
      </c>
      <c r="F8425" s="11">
        <v>463026.88</v>
      </c>
      <c r="G8425" s="15">
        <v>359050.91</v>
      </c>
      <c r="H8425" s="17">
        <f t="shared" si="132"/>
        <v>77.544290733185932</v>
      </c>
    </row>
    <row r="8426" spans="1:8" x14ac:dyDescent="0.25">
      <c r="A8426" s="1" t="s">
        <v>6</v>
      </c>
      <c r="B8426" s="1" t="s">
        <v>5943</v>
      </c>
      <c r="C8426" s="8" t="s">
        <v>8047</v>
      </c>
      <c r="D8426" s="9"/>
      <c r="E8426" s="1" t="s">
        <v>8500</v>
      </c>
      <c r="F8426" s="11">
        <v>1188584.71</v>
      </c>
      <c r="G8426" s="15">
        <v>925831.21</v>
      </c>
      <c r="H8426" s="17">
        <f t="shared" si="132"/>
        <v>77.893582359813465</v>
      </c>
    </row>
    <row r="8427" spans="1:8" x14ac:dyDescent="0.25">
      <c r="A8427" s="1" t="s">
        <v>6</v>
      </c>
      <c r="B8427" s="1" t="s">
        <v>5943</v>
      </c>
      <c r="C8427" s="8" t="s">
        <v>8047</v>
      </c>
      <c r="D8427" s="9"/>
      <c r="E8427" s="1" t="s">
        <v>8501</v>
      </c>
      <c r="F8427" s="11">
        <v>230743.25999999998</v>
      </c>
      <c r="G8427" s="15">
        <v>212744.54</v>
      </c>
      <c r="H8427" s="17">
        <f t="shared" si="132"/>
        <v>92.199676818295799</v>
      </c>
    </row>
    <row r="8428" spans="1:8" x14ac:dyDescent="0.25">
      <c r="A8428" s="1" t="s">
        <v>6</v>
      </c>
      <c r="B8428" s="1" t="s">
        <v>5943</v>
      </c>
      <c r="C8428" s="8" t="s">
        <v>8047</v>
      </c>
      <c r="D8428" s="9"/>
      <c r="E8428" s="1" t="s">
        <v>8502</v>
      </c>
      <c r="F8428" s="11">
        <v>2739744.19</v>
      </c>
      <c r="G8428" s="15">
        <v>2367606.67</v>
      </c>
      <c r="H8428" s="17">
        <f t="shared" si="132"/>
        <v>86.417070565993242</v>
      </c>
    </row>
    <row r="8429" spans="1:8" x14ac:dyDescent="0.25">
      <c r="A8429" s="1" t="s">
        <v>6</v>
      </c>
      <c r="B8429" s="1" t="s">
        <v>5943</v>
      </c>
      <c r="C8429" s="8" t="s">
        <v>8047</v>
      </c>
      <c r="D8429" s="9"/>
      <c r="E8429" s="1" t="s">
        <v>8503</v>
      </c>
      <c r="F8429" s="11">
        <v>1603398.77</v>
      </c>
      <c r="G8429" s="15">
        <v>1184196.55</v>
      </c>
      <c r="H8429" s="17">
        <f t="shared" si="132"/>
        <v>73.855398429674494</v>
      </c>
    </row>
    <row r="8430" spans="1:8" x14ac:dyDescent="0.25">
      <c r="A8430" s="1" t="s">
        <v>6</v>
      </c>
      <c r="B8430" s="1" t="s">
        <v>5943</v>
      </c>
      <c r="C8430" s="8" t="s">
        <v>8047</v>
      </c>
      <c r="D8430" s="9"/>
      <c r="E8430" s="1" t="s">
        <v>8504</v>
      </c>
      <c r="F8430" s="11">
        <v>2689646.23</v>
      </c>
      <c r="G8430" s="15">
        <v>2365623.4700000002</v>
      </c>
      <c r="H8430" s="17">
        <f t="shared" si="132"/>
        <v>87.952959895398592</v>
      </c>
    </row>
    <row r="8431" spans="1:8" ht="25.5" x14ac:dyDescent="0.25">
      <c r="A8431" s="1" t="s">
        <v>31</v>
      </c>
      <c r="B8431" s="1" t="s">
        <v>5943</v>
      </c>
      <c r="C8431" s="8" t="s">
        <v>8047</v>
      </c>
      <c r="D8431" s="9"/>
      <c r="E8431" s="1" t="s">
        <v>8505</v>
      </c>
      <c r="F8431" s="11">
        <v>3601063.87</v>
      </c>
      <c r="G8431" s="15">
        <v>2939682.37</v>
      </c>
      <c r="H8431" s="17">
        <f t="shared" si="132"/>
        <v>81.633719259747537</v>
      </c>
    </row>
    <row r="8432" spans="1:8" ht="25.5" x14ac:dyDescent="0.25">
      <c r="A8432" s="1" t="s">
        <v>31</v>
      </c>
      <c r="B8432" s="1" t="s">
        <v>5943</v>
      </c>
      <c r="C8432" s="8" t="s">
        <v>8047</v>
      </c>
      <c r="D8432" s="9"/>
      <c r="E8432" s="1" t="s">
        <v>8506</v>
      </c>
      <c r="F8432" s="11">
        <v>3605469.79</v>
      </c>
      <c r="G8432" s="15">
        <v>3312966.19</v>
      </c>
      <c r="H8432" s="17">
        <f t="shared" si="132"/>
        <v>91.887226435476521</v>
      </c>
    </row>
    <row r="8433" spans="1:8" x14ac:dyDescent="0.25">
      <c r="A8433" s="1" t="s">
        <v>6</v>
      </c>
      <c r="B8433" s="1" t="s">
        <v>5943</v>
      </c>
      <c r="C8433" s="8" t="s">
        <v>8047</v>
      </c>
      <c r="D8433" s="9"/>
      <c r="E8433" s="1" t="s">
        <v>8507</v>
      </c>
      <c r="F8433" s="11">
        <v>378179.64</v>
      </c>
      <c r="G8433" s="15">
        <v>0</v>
      </c>
      <c r="H8433" s="17">
        <f t="shared" si="132"/>
        <v>0</v>
      </c>
    </row>
    <row r="8434" spans="1:8" x14ac:dyDescent="0.25">
      <c r="A8434" s="1" t="s">
        <v>6</v>
      </c>
      <c r="B8434" s="1" t="s">
        <v>5943</v>
      </c>
      <c r="C8434" s="8" t="s">
        <v>8047</v>
      </c>
      <c r="D8434" s="9"/>
      <c r="E8434" s="1" t="s">
        <v>8508</v>
      </c>
      <c r="F8434" s="11">
        <v>5102694.07</v>
      </c>
      <c r="G8434" s="15">
        <v>4854012.1399999997</v>
      </c>
      <c r="H8434" s="17">
        <f t="shared" si="132"/>
        <v>95.126458169184332</v>
      </c>
    </row>
    <row r="8435" spans="1:8" x14ac:dyDescent="0.25">
      <c r="A8435" s="1" t="s">
        <v>6</v>
      </c>
      <c r="B8435" s="1" t="s">
        <v>5943</v>
      </c>
      <c r="C8435" s="8" t="s">
        <v>8047</v>
      </c>
      <c r="D8435" s="9"/>
      <c r="E8435" s="1" t="s">
        <v>8509</v>
      </c>
      <c r="F8435" s="11">
        <v>12599937.540000001</v>
      </c>
      <c r="G8435" s="15">
        <v>9428185.25</v>
      </c>
      <c r="H8435" s="17">
        <f t="shared" si="132"/>
        <v>74.827237992800391</v>
      </c>
    </row>
    <row r="8436" spans="1:8" x14ac:dyDescent="0.25">
      <c r="A8436" s="1" t="s">
        <v>6</v>
      </c>
      <c r="B8436" s="1" t="s">
        <v>5943</v>
      </c>
      <c r="C8436" s="8" t="s">
        <v>8047</v>
      </c>
      <c r="D8436" s="9"/>
      <c r="E8436" s="1" t="s">
        <v>8510</v>
      </c>
      <c r="F8436" s="11">
        <v>651018.98</v>
      </c>
      <c r="G8436" s="15">
        <v>485771.21</v>
      </c>
      <c r="H8436" s="17">
        <f t="shared" si="132"/>
        <v>74.617058015727906</v>
      </c>
    </row>
    <row r="8437" spans="1:8" x14ac:dyDescent="0.25">
      <c r="A8437" s="1" t="s">
        <v>6</v>
      </c>
      <c r="B8437" s="1" t="s">
        <v>5943</v>
      </c>
      <c r="C8437" s="8" t="s">
        <v>8047</v>
      </c>
      <c r="D8437" s="9"/>
      <c r="E8437" s="1" t="s">
        <v>8511</v>
      </c>
      <c r="F8437" s="11">
        <v>7115491.9199999999</v>
      </c>
      <c r="G8437" s="15">
        <v>5986887.3200000003</v>
      </c>
      <c r="H8437" s="17">
        <f t="shared" si="132"/>
        <v>84.138769143595624</v>
      </c>
    </row>
    <row r="8438" spans="1:8" x14ac:dyDescent="0.25">
      <c r="A8438" s="1" t="s">
        <v>6</v>
      </c>
      <c r="B8438" s="1" t="s">
        <v>5943</v>
      </c>
      <c r="C8438" s="8" t="s">
        <v>8047</v>
      </c>
      <c r="D8438" s="9"/>
      <c r="E8438" s="1" t="s">
        <v>8512</v>
      </c>
      <c r="F8438" s="11">
        <v>8481391.1100000013</v>
      </c>
      <c r="G8438" s="15">
        <v>6880607.1100000003</v>
      </c>
      <c r="H8438" s="17">
        <f t="shared" si="132"/>
        <v>81.125926404778184</v>
      </c>
    </row>
    <row r="8439" spans="1:8" x14ac:dyDescent="0.25">
      <c r="A8439" s="1" t="s">
        <v>6</v>
      </c>
      <c r="B8439" s="1" t="s">
        <v>5943</v>
      </c>
      <c r="C8439" s="8" t="s">
        <v>8047</v>
      </c>
      <c r="D8439" s="9"/>
      <c r="E8439" s="1" t="s">
        <v>8513</v>
      </c>
      <c r="F8439" s="11">
        <v>3328484.27</v>
      </c>
      <c r="G8439" s="15">
        <v>3193345.48</v>
      </c>
      <c r="H8439" s="17">
        <f t="shared" si="132"/>
        <v>95.939930039086533</v>
      </c>
    </row>
    <row r="8440" spans="1:8" ht="25.5" x14ac:dyDescent="0.25">
      <c r="A8440" s="1" t="s">
        <v>31</v>
      </c>
      <c r="B8440" s="1" t="s">
        <v>5943</v>
      </c>
      <c r="C8440" s="8" t="s">
        <v>8047</v>
      </c>
      <c r="D8440" s="9"/>
      <c r="E8440" s="1" t="s">
        <v>8514</v>
      </c>
      <c r="F8440" s="11">
        <v>9730334.1999999993</v>
      </c>
      <c r="G8440" s="15">
        <v>8675686.1199999992</v>
      </c>
      <c r="H8440" s="17">
        <f t="shared" si="132"/>
        <v>89.161234770332968</v>
      </c>
    </row>
    <row r="8441" spans="1:8" x14ac:dyDescent="0.25">
      <c r="A8441" s="1" t="s">
        <v>6</v>
      </c>
      <c r="B8441" s="1" t="s">
        <v>5943</v>
      </c>
      <c r="C8441" s="8" t="s">
        <v>8047</v>
      </c>
      <c r="D8441" s="9"/>
      <c r="E8441" s="1" t="s">
        <v>8515</v>
      </c>
      <c r="F8441" s="11">
        <v>3165895</v>
      </c>
      <c r="G8441" s="15">
        <v>2983389.67</v>
      </c>
      <c r="H8441" s="17">
        <f t="shared" si="132"/>
        <v>94.235269015554849</v>
      </c>
    </row>
    <row r="8442" spans="1:8" x14ac:dyDescent="0.25">
      <c r="A8442" s="1" t="s">
        <v>6</v>
      </c>
      <c r="B8442" s="1" t="s">
        <v>5943</v>
      </c>
      <c r="C8442" s="8" t="s">
        <v>8047</v>
      </c>
      <c r="D8442" s="9"/>
      <c r="E8442" s="1" t="s">
        <v>8516</v>
      </c>
      <c r="F8442" s="11">
        <v>15283162.949999999</v>
      </c>
      <c r="G8442" s="15">
        <v>14403012.91</v>
      </c>
      <c r="H8442" s="17">
        <f t="shared" si="132"/>
        <v>94.241047858486667</v>
      </c>
    </row>
    <row r="8443" spans="1:8" ht="25.5" x14ac:dyDescent="0.25">
      <c r="A8443" s="1" t="s">
        <v>31</v>
      </c>
      <c r="B8443" s="1" t="s">
        <v>5943</v>
      </c>
      <c r="C8443" s="8" t="s">
        <v>8047</v>
      </c>
      <c r="D8443" s="9"/>
      <c r="E8443" s="1" t="s">
        <v>8517</v>
      </c>
      <c r="F8443" s="11">
        <v>3065890.6999999997</v>
      </c>
      <c r="G8443" s="15">
        <v>2533018.0499999998</v>
      </c>
      <c r="H8443" s="17">
        <f t="shared" si="132"/>
        <v>82.619320055995473</v>
      </c>
    </row>
    <row r="8444" spans="1:8" ht="25.5" x14ac:dyDescent="0.25">
      <c r="A8444" s="1" t="s">
        <v>31</v>
      </c>
      <c r="B8444" s="1" t="s">
        <v>5943</v>
      </c>
      <c r="C8444" s="8" t="s">
        <v>8047</v>
      </c>
      <c r="D8444" s="9"/>
      <c r="E8444" s="1" t="s">
        <v>8518</v>
      </c>
      <c r="F8444" s="11">
        <v>3158673.26</v>
      </c>
      <c r="G8444" s="15">
        <v>3112577.34</v>
      </c>
      <c r="H8444" s="17">
        <f t="shared" si="132"/>
        <v>98.540655642236331</v>
      </c>
    </row>
    <row r="8445" spans="1:8" ht="25.5" x14ac:dyDescent="0.25">
      <c r="A8445" s="1" t="s">
        <v>31</v>
      </c>
      <c r="B8445" s="1" t="s">
        <v>5943</v>
      </c>
      <c r="C8445" s="8" t="s">
        <v>8047</v>
      </c>
      <c r="D8445" s="9"/>
      <c r="E8445" s="1" t="s">
        <v>8519</v>
      </c>
      <c r="F8445" s="11">
        <v>2853975.68</v>
      </c>
      <c r="G8445" s="15">
        <v>2786120.94</v>
      </c>
      <c r="H8445" s="17">
        <f t="shared" si="132"/>
        <v>97.622448555693367</v>
      </c>
    </row>
    <row r="8446" spans="1:8" ht="25.5" x14ac:dyDescent="0.25">
      <c r="A8446" s="1" t="s">
        <v>31</v>
      </c>
      <c r="B8446" s="1" t="s">
        <v>5943</v>
      </c>
      <c r="C8446" s="8" t="s">
        <v>8047</v>
      </c>
      <c r="D8446" s="9"/>
      <c r="E8446" s="1" t="s">
        <v>8520</v>
      </c>
      <c r="F8446" s="11">
        <v>2933991.68</v>
      </c>
      <c r="G8446" s="15">
        <v>2783961.71</v>
      </c>
      <c r="H8446" s="17">
        <f t="shared" si="132"/>
        <v>94.886489589500115</v>
      </c>
    </row>
    <row r="8447" spans="1:8" x14ac:dyDescent="0.25">
      <c r="A8447" s="1" t="s">
        <v>6</v>
      </c>
      <c r="B8447" s="1" t="s">
        <v>5943</v>
      </c>
      <c r="C8447" s="8" t="s">
        <v>8047</v>
      </c>
      <c r="D8447" s="9"/>
      <c r="E8447" s="1" t="s">
        <v>8521</v>
      </c>
      <c r="F8447" s="11">
        <v>2596413.1300000004</v>
      </c>
      <c r="G8447" s="15">
        <v>2419973.9700000002</v>
      </c>
      <c r="H8447" s="17">
        <f t="shared" si="132"/>
        <v>93.204503629975093</v>
      </c>
    </row>
    <row r="8448" spans="1:8" x14ac:dyDescent="0.25">
      <c r="A8448" s="1" t="s">
        <v>6</v>
      </c>
      <c r="B8448" s="1" t="s">
        <v>5943</v>
      </c>
      <c r="C8448" s="8" t="s">
        <v>8047</v>
      </c>
      <c r="D8448" s="9"/>
      <c r="E8448" s="1" t="s">
        <v>8522</v>
      </c>
      <c r="F8448" s="11">
        <v>3695717.81</v>
      </c>
      <c r="G8448" s="15">
        <v>3394396.01</v>
      </c>
      <c r="H8448" s="17">
        <f t="shared" si="132"/>
        <v>91.846731393163367</v>
      </c>
    </row>
    <row r="8449" spans="1:8" x14ac:dyDescent="0.25">
      <c r="A8449" s="1" t="s">
        <v>6</v>
      </c>
      <c r="B8449" s="1" t="s">
        <v>5943</v>
      </c>
      <c r="C8449" s="8" t="s">
        <v>8047</v>
      </c>
      <c r="D8449" s="9"/>
      <c r="E8449" s="1" t="s">
        <v>8523</v>
      </c>
      <c r="F8449" s="11">
        <v>5814092.3899999997</v>
      </c>
      <c r="G8449" s="15">
        <v>5546949.5800000001</v>
      </c>
      <c r="H8449" s="17">
        <f t="shared" si="132"/>
        <v>95.405253441457617</v>
      </c>
    </row>
    <row r="8450" spans="1:8" x14ac:dyDescent="0.25">
      <c r="A8450" s="1" t="s">
        <v>6</v>
      </c>
      <c r="B8450" s="1" t="s">
        <v>5943</v>
      </c>
      <c r="C8450" s="8" t="s">
        <v>8047</v>
      </c>
      <c r="D8450" s="9"/>
      <c r="E8450" s="1" t="s">
        <v>8524</v>
      </c>
      <c r="F8450" s="11">
        <v>538182.78999999992</v>
      </c>
      <c r="G8450" s="15">
        <v>424655.52</v>
      </c>
      <c r="H8450" s="17">
        <f t="shared" si="132"/>
        <v>78.905444003514134</v>
      </c>
    </row>
    <row r="8451" spans="1:8" ht="25.5" x14ac:dyDescent="0.25">
      <c r="A8451" s="1" t="s">
        <v>31</v>
      </c>
      <c r="B8451" s="1" t="s">
        <v>5943</v>
      </c>
      <c r="C8451" s="8" t="s">
        <v>8047</v>
      </c>
      <c r="D8451" s="9"/>
      <c r="E8451" s="1" t="s">
        <v>8525</v>
      </c>
      <c r="F8451" s="11">
        <v>8380862.5300000012</v>
      </c>
      <c r="G8451" s="15">
        <v>7236446.4199999999</v>
      </c>
      <c r="H8451" s="17">
        <f t="shared" si="132"/>
        <v>86.344888656704882</v>
      </c>
    </row>
    <row r="8452" spans="1:8" x14ac:dyDescent="0.25">
      <c r="A8452" s="1" t="s">
        <v>6</v>
      </c>
      <c r="B8452" s="1" t="s">
        <v>5943</v>
      </c>
      <c r="C8452" s="8" t="s">
        <v>8047</v>
      </c>
      <c r="D8452" s="9"/>
      <c r="E8452" s="1" t="s">
        <v>8526</v>
      </c>
      <c r="F8452" s="11">
        <v>6310751.6800000006</v>
      </c>
      <c r="G8452" s="15">
        <v>5945850.6799999997</v>
      </c>
      <c r="H8452" s="17">
        <f t="shared" si="132"/>
        <v>94.217788648594052</v>
      </c>
    </row>
    <row r="8453" spans="1:8" x14ac:dyDescent="0.25">
      <c r="A8453" s="1" t="s">
        <v>6</v>
      </c>
      <c r="B8453" s="1" t="s">
        <v>5943</v>
      </c>
      <c r="C8453" s="8" t="s">
        <v>8047</v>
      </c>
      <c r="D8453" s="9"/>
      <c r="E8453" s="1" t="s">
        <v>8527</v>
      </c>
      <c r="F8453" s="11">
        <v>7123897.4300000006</v>
      </c>
      <c r="G8453" s="15">
        <v>6353037.2599999998</v>
      </c>
      <c r="H8453" s="17">
        <f t="shared" si="132"/>
        <v>89.179235417486908</v>
      </c>
    </row>
    <row r="8454" spans="1:8" x14ac:dyDescent="0.25">
      <c r="A8454" s="1" t="s">
        <v>6</v>
      </c>
      <c r="B8454" s="1" t="s">
        <v>5943</v>
      </c>
      <c r="C8454" s="8" t="s">
        <v>8047</v>
      </c>
      <c r="D8454" s="9"/>
      <c r="E8454" s="1" t="s">
        <v>8528</v>
      </c>
      <c r="F8454" s="11">
        <v>1853559.95</v>
      </c>
      <c r="G8454" s="15">
        <v>1727333.51</v>
      </c>
      <c r="H8454" s="17">
        <f t="shared" si="132"/>
        <v>93.190053550736252</v>
      </c>
    </row>
    <row r="8455" spans="1:8" x14ac:dyDescent="0.25">
      <c r="A8455" s="1" t="s">
        <v>6</v>
      </c>
      <c r="B8455" s="1" t="s">
        <v>5943</v>
      </c>
      <c r="C8455" s="8" t="s">
        <v>8047</v>
      </c>
      <c r="D8455" s="9"/>
      <c r="E8455" s="1" t="s">
        <v>8529</v>
      </c>
      <c r="F8455" s="11">
        <v>6222896.3999999994</v>
      </c>
      <c r="G8455" s="15">
        <v>5801199.8899999997</v>
      </c>
      <c r="H8455" s="17">
        <f t="shared" si="132"/>
        <v>93.223468897859206</v>
      </c>
    </row>
    <row r="8456" spans="1:8" x14ac:dyDescent="0.25">
      <c r="A8456" s="1" t="s">
        <v>6</v>
      </c>
      <c r="B8456" s="1" t="s">
        <v>5943</v>
      </c>
      <c r="C8456" s="8" t="s">
        <v>8047</v>
      </c>
      <c r="D8456" s="9"/>
      <c r="E8456" s="1" t="s">
        <v>8530</v>
      </c>
      <c r="F8456" s="11">
        <v>4186168.0900000003</v>
      </c>
      <c r="G8456" s="15">
        <v>3901044</v>
      </c>
      <c r="H8456" s="17">
        <f t="shared" si="132"/>
        <v>93.188900114137553</v>
      </c>
    </row>
    <row r="8457" spans="1:8" x14ac:dyDescent="0.25">
      <c r="A8457" s="1" t="s">
        <v>6</v>
      </c>
      <c r="B8457" s="1" t="s">
        <v>5943</v>
      </c>
      <c r="C8457" s="8" t="s">
        <v>8047</v>
      </c>
      <c r="D8457" s="9"/>
      <c r="E8457" s="1" t="s">
        <v>8531</v>
      </c>
      <c r="F8457" s="11">
        <v>1766902.31</v>
      </c>
      <c r="G8457" s="15">
        <v>1684257.28</v>
      </c>
      <c r="H8457" s="17">
        <f t="shared" si="132"/>
        <v>95.322603319251982</v>
      </c>
    </row>
    <row r="8458" spans="1:8" x14ac:dyDescent="0.25">
      <c r="A8458" s="1" t="s">
        <v>6</v>
      </c>
      <c r="B8458" s="1" t="s">
        <v>5943</v>
      </c>
      <c r="C8458" s="8" t="s">
        <v>8047</v>
      </c>
      <c r="D8458" s="9"/>
      <c r="E8458" s="1" t="s">
        <v>8532</v>
      </c>
      <c r="F8458" s="11">
        <v>2643632.5399999996</v>
      </c>
      <c r="G8458" s="15">
        <v>2575502.5699999998</v>
      </c>
      <c r="H8458" s="17">
        <f t="shared" si="132"/>
        <v>97.422865357830716</v>
      </c>
    </row>
    <row r="8459" spans="1:8" x14ac:dyDescent="0.25">
      <c r="A8459" s="1" t="s">
        <v>6</v>
      </c>
      <c r="B8459" s="1" t="s">
        <v>5943</v>
      </c>
      <c r="C8459" s="8" t="s">
        <v>8047</v>
      </c>
      <c r="D8459" s="9"/>
      <c r="E8459" s="1" t="s">
        <v>8533</v>
      </c>
      <c r="F8459" s="11">
        <v>3235689.78</v>
      </c>
      <c r="G8459" s="15">
        <v>2947884.62</v>
      </c>
      <c r="H8459" s="17">
        <f t="shared" si="132"/>
        <v>91.105291929438309</v>
      </c>
    </row>
    <row r="8460" spans="1:8" ht="25.5" x14ac:dyDescent="0.25">
      <c r="A8460" s="1" t="s">
        <v>31</v>
      </c>
      <c r="B8460" s="1" t="s">
        <v>5943</v>
      </c>
      <c r="C8460" s="8" t="s">
        <v>8047</v>
      </c>
      <c r="D8460" s="9"/>
      <c r="E8460" s="1" t="s">
        <v>8534</v>
      </c>
      <c r="F8460" s="11">
        <v>4033590.3899999997</v>
      </c>
      <c r="G8460" s="15">
        <v>3728503.35</v>
      </c>
      <c r="H8460" s="17">
        <f t="shared" si="132"/>
        <v>92.436340567540881</v>
      </c>
    </row>
    <row r="8461" spans="1:8" x14ac:dyDescent="0.25">
      <c r="A8461" s="1" t="s">
        <v>6</v>
      </c>
      <c r="B8461" s="1" t="s">
        <v>5943</v>
      </c>
      <c r="C8461" s="8" t="s">
        <v>8047</v>
      </c>
      <c r="D8461" s="9"/>
      <c r="E8461" s="1" t="s">
        <v>8535</v>
      </c>
      <c r="F8461" s="11">
        <v>3259743.91</v>
      </c>
      <c r="G8461" s="15">
        <v>3132176.9</v>
      </c>
      <c r="H8461" s="17">
        <f t="shared" si="132"/>
        <v>96.086594115302745</v>
      </c>
    </row>
    <row r="8462" spans="1:8" x14ac:dyDescent="0.25">
      <c r="A8462" s="1" t="s">
        <v>6</v>
      </c>
      <c r="B8462" s="1" t="s">
        <v>5943</v>
      </c>
      <c r="C8462" s="8" t="s">
        <v>8047</v>
      </c>
      <c r="D8462" s="9"/>
      <c r="E8462" s="1" t="s">
        <v>8536</v>
      </c>
      <c r="F8462" s="11">
        <v>3598443.2800000003</v>
      </c>
      <c r="G8462" s="15">
        <v>3253231.03</v>
      </c>
      <c r="H8462" s="17">
        <f t="shared" si="132"/>
        <v>90.406622443691802</v>
      </c>
    </row>
    <row r="8463" spans="1:8" x14ac:dyDescent="0.25">
      <c r="A8463" s="1" t="s">
        <v>6</v>
      </c>
      <c r="B8463" s="1" t="s">
        <v>5943</v>
      </c>
      <c r="C8463" s="8" t="s">
        <v>8047</v>
      </c>
      <c r="D8463" s="9"/>
      <c r="E8463" s="1" t="s">
        <v>8537</v>
      </c>
      <c r="F8463" s="11">
        <v>1633864.1</v>
      </c>
      <c r="G8463" s="15">
        <v>1574509.12</v>
      </c>
      <c r="H8463" s="17">
        <f t="shared" si="132"/>
        <v>96.367202143678895</v>
      </c>
    </row>
    <row r="8464" spans="1:8" x14ac:dyDescent="0.25">
      <c r="A8464" s="1" t="s">
        <v>6</v>
      </c>
      <c r="B8464" s="1" t="s">
        <v>5943</v>
      </c>
      <c r="C8464" s="8" t="s">
        <v>8047</v>
      </c>
      <c r="D8464" s="9"/>
      <c r="E8464" s="1" t="s">
        <v>8538</v>
      </c>
      <c r="F8464" s="11">
        <v>2657670.21</v>
      </c>
      <c r="G8464" s="15">
        <v>2500753.8199999998</v>
      </c>
      <c r="H8464" s="17">
        <f t="shared" si="132"/>
        <v>94.095716262703633</v>
      </c>
    </row>
    <row r="8465" spans="1:8" x14ac:dyDescent="0.25">
      <c r="A8465" s="1" t="s">
        <v>6</v>
      </c>
      <c r="B8465" s="1" t="s">
        <v>5943</v>
      </c>
      <c r="C8465" s="8" t="s">
        <v>8047</v>
      </c>
      <c r="D8465" s="9"/>
      <c r="E8465" s="1" t="s">
        <v>8539</v>
      </c>
      <c r="F8465" s="11">
        <v>2893414.4299999997</v>
      </c>
      <c r="G8465" s="15">
        <v>2725103.76</v>
      </c>
      <c r="H8465" s="17">
        <f t="shared" si="132"/>
        <v>94.182973988969849</v>
      </c>
    </row>
    <row r="8466" spans="1:8" x14ac:dyDescent="0.25">
      <c r="A8466" s="1" t="s">
        <v>6</v>
      </c>
      <c r="B8466" s="1" t="s">
        <v>5943</v>
      </c>
      <c r="C8466" s="8" t="s">
        <v>8047</v>
      </c>
      <c r="D8466" s="9"/>
      <c r="E8466" s="1" t="s">
        <v>8540</v>
      </c>
      <c r="F8466" s="11">
        <v>2478833.56</v>
      </c>
      <c r="G8466" s="15">
        <v>2015068.1599999999</v>
      </c>
      <c r="H8466" s="17">
        <f t="shared" si="132"/>
        <v>81.290982683000294</v>
      </c>
    </row>
    <row r="8467" spans="1:8" x14ac:dyDescent="0.25">
      <c r="A8467" s="1" t="s">
        <v>6</v>
      </c>
      <c r="B8467" s="1" t="s">
        <v>5943</v>
      </c>
      <c r="C8467" s="8" t="s">
        <v>8047</v>
      </c>
      <c r="D8467" s="9"/>
      <c r="E8467" s="1" t="s">
        <v>8541</v>
      </c>
      <c r="F8467" s="11">
        <v>2880497.1500000004</v>
      </c>
      <c r="G8467" s="15">
        <v>2330878.94</v>
      </c>
      <c r="H8467" s="17">
        <f t="shared" si="132"/>
        <v>80.919328109732717</v>
      </c>
    </row>
    <row r="8468" spans="1:8" x14ac:dyDescent="0.25">
      <c r="A8468" s="1" t="s">
        <v>6</v>
      </c>
      <c r="B8468" s="1" t="s">
        <v>5943</v>
      </c>
      <c r="C8468" s="8" t="s">
        <v>8047</v>
      </c>
      <c r="D8468" s="9"/>
      <c r="E8468" s="1" t="s">
        <v>8542</v>
      </c>
      <c r="F8468" s="11">
        <v>734242.38</v>
      </c>
      <c r="G8468" s="15">
        <v>0</v>
      </c>
      <c r="H8468" s="17">
        <f t="shared" si="132"/>
        <v>0</v>
      </c>
    </row>
    <row r="8469" spans="1:8" x14ac:dyDescent="0.25">
      <c r="A8469" s="1" t="s">
        <v>6</v>
      </c>
      <c r="B8469" s="1" t="s">
        <v>5943</v>
      </c>
      <c r="C8469" s="8" t="s">
        <v>8047</v>
      </c>
      <c r="D8469" s="9"/>
      <c r="E8469" s="1" t="s">
        <v>8543</v>
      </c>
      <c r="F8469" s="11">
        <v>3248606.43</v>
      </c>
      <c r="G8469" s="15">
        <v>2834333.92</v>
      </c>
      <c r="H8469" s="17">
        <f t="shared" si="132"/>
        <v>87.247685463702041</v>
      </c>
    </row>
    <row r="8470" spans="1:8" x14ac:dyDescent="0.25">
      <c r="A8470" s="1" t="s">
        <v>6</v>
      </c>
      <c r="B8470" s="1" t="s">
        <v>5943</v>
      </c>
      <c r="C8470" s="8" t="s">
        <v>8047</v>
      </c>
      <c r="D8470" s="9"/>
      <c r="E8470" s="1" t="s">
        <v>8544</v>
      </c>
      <c r="F8470" s="11">
        <v>1748467.3</v>
      </c>
      <c r="G8470" s="15">
        <v>1657428.56</v>
      </c>
      <c r="H8470" s="17">
        <f t="shared" si="132"/>
        <v>94.793226044318928</v>
      </c>
    </row>
    <row r="8471" spans="1:8" x14ac:dyDescent="0.25">
      <c r="A8471" s="1" t="s">
        <v>6</v>
      </c>
      <c r="B8471" s="1" t="s">
        <v>5943</v>
      </c>
      <c r="C8471" s="8" t="s">
        <v>8047</v>
      </c>
      <c r="D8471" s="9"/>
      <c r="E8471" s="1" t="s">
        <v>8545</v>
      </c>
      <c r="F8471" s="11">
        <v>6534081.9000000004</v>
      </c>
      <c r="G8471" s="15">
        <v>5578487.5999999996</v>
      </c>
      <c r="H8471" s="17">
        <f t="shared" si="132"/>
        <v>85.375232287798525</v>
      </c>
    </row>
    <row r="8472" spans="1:8" x14ac:dyDescent="0.25">
      <c r="A8472" s="1" t="s">
        <v>6</v>
      </c>
      <c r="B8472" s="1" t="s">
        <v>5943</v>
      </c>
      <c r="C8472" s="8" t="s">
        <v>8047</v>
      </c>
      <c r="D8472" s="9"/>
      <c r="E8472" s="1" t="s">
        <v>8546</v>
      </c>
      <c r="F8472" s="11">
        <v>3515108.2199999997</v>
      </c>
      <c r="G8472" s="15">
        <v>3351016.48</v>
      </c>
      <c r="H8472" s="17">
        <f t="shared" si="132"/>
        <v>95.331815417051374</v>
      </c>
    </row>
    <row r="8473" spans="1:8" x14ac:dyDescent="0.25">
      <c r="A8473" s="1" t="s">
        <v>6</v>
      </c>
      <c r="B8473" s="1" t="s">
        <v>5943</v>
      </c>
      <c r="C8473" s="8" t="s">
        <v>8047</v>
      </c>
      <c r="D8473" s="9"/>
      <c r="E8473" s="1" t="s">
        <v>8547</v>
      </c>
      <c r="F8473" s="11">
        <v>3405470.19</v>
      </c>
      <c r="G8473" s="15">
        <v>3176837.34</v>
      </c>
      <c r="H8473" s="17">
        <f t="shared" si="132"/>
        <v>93.286305935921291</v>
      </c>
    </row>
    <row r="8474" spans="1:8" x14ac:dyDescent="0.25">
      <c r="A8474" s="1" t="s">
        <v>6</v>
      </c>
      <c r="B8474" s="1" t="s">
        <v>5943</v>
      </c>
      <c r="C8474" s="8" t="s">
        <v>8047</v>
      </c>
      <c r="D8474" s="9"/>
      <c r="E8474" s="1" t="s">
        <v>8548</v>
      </c>
      <c r="F8474" s="11">
        <v>1468817.23</v>
      </c>
      <c r="G8474" s="15">
        <v>1417821.49</v>
      </c>
      <c r="H8474" s="17">
        <f t="shared" si="132"/>
        <v>96.528108538051399</v>
      </c>
    </row>
    <row r="8475" spans="1:8" x14ac:dyDescent="0.25">
      <c r="A8475" s="1" t="s">
        <v>6</v>
      </c>
      <c r="B8475" s="1" t="s">
        <v>5943</v>
      </c>
      <c r="C8475" s="8" t="s">
        <v>8047</v>
      </c>
      <c r="D8475" s="9"/>
      <c r="E8475" s="1" t="s">
        <v>8549</v>
      </c>
      <c r="F8475" s="11">
        <v>11196084.76</v>
      </c>
      <c r="G8475" s="15">
        <v>10836597.9</v>
      </c>
      <c r="H8475" s="17">
        <f t="shared" si="132"/>
        <v>96.78917346817228</v>
      </c>
    </row>
    <row r="8476" spans="1:8" x14ac:dyDescent="0.25">
      <c r="A8476" s="1" t="s">
        <v>6</v>
      </c>
      <c r="B8476" s="1" t="s">
        <v>5943</v>
      </c>
      <c r="C8476" s="8" t="s">
        <v>8047</v>
      </c>
      <c r="D8476" s="9"/>
      <c r="E8476" s="1" t="s">
        <v>8550</v>
      </c>
      <c r="F8476" s="11">
        <v>3308303.1199999996</v>
      </c>
      <c r="G8476" s="15">
        <v>3061893.74</v>
      </c>
      <c r="H8476" s="17">
        <f t="shared" si="132"/>
        <v>92.551789510750766</v>
      </c>
    </row>
    <row r="8477" spans="1:8" x14ac:dyDescent="0.25">
      <c r="A8477" s="1" t="s">
        <v>6</v>
      </c>
      <c r="B8477" s="1" t="s">
        <v>5943</v>
      </c>
      <c r="C8477" s="8" t="s">
        <v>8047</v>
      </c>
      <c r="D8477" s="9"/>
      <c r="E8477" s="1" t="s">
        <v>8551</v>
      </c>
      <c r="F8477" s="11">
        <v>3255844.02</v>
      </c>
      <c r="G8477" s="15">
        <v>3064618.14</v>
      </c>
      <c r="H8477" s="17">
        <f t="shared" si="132"/>
        <v>94.12668792407321</v>
      </c>
    </row>
    <row r="8478" spans="1:8" x14ac:dyDescent="0.25">
      <c r="A8478" s="1" t="s">
        <v>6</v>
      </c>
      <c r="B8478" s="1" t="s">
        <v>5943</v>
      </c>
      <c r="C8478" s="8" t="s">
        <v>8047</v>
      </c>
      <c r="D8478" s="9"/>
      <c r="E8478" s="1" t="s">
        <v>8552</v>
      </c>
      <c r="F8478" s="11">
        <v>1791972.45</v>
      </c>
      <c r="G8478" s="15">
        <v>1670617.8</v>
      </c>
      <c r="H8478" s="17">
        <f t="shared" si="132"/>
        <v>93.227873006641374</v>
      </c>
    </row>
    <row r="8479" spans="1:8" x14ac:dyDescent="0.25">
      <c r="A8479" s="1" t="s">
        <v>6</v>
      </c>
      <c r="B8479" s="1" t="s">
        <v>5943</v>
      </c>
      <c r="C8479" s="8" t="s">
        <v>8047</v>
      </c>
      <c r="D8479" s="9"/>
      <c r="E8479" s="1" t="s">
        <v>8553</v>
      </c>
      <c r="F8479" s="11">
        <v>850079.09</v>
      </c>
      <c r="G8479" s="15">
        <v>725863.2</v>
      </c>
      <c r="H8479" s="17">
        <f t="shared" si="132"/>
        <v>85.387725511516805</v>
      </c>
    </row>
    <row r="8480" spans="1:8" x14ac:dyDescent="0.25">
      <c r="A8480" s="1" t="s">
        <v>6</v>
      </c>
      <c r="B8480" s="1" t="s">
        <v>5943</v>
      </c>
      <c r="C8480" s="8" t="s">
        <v>8047</v>
      </c>
      <c r="D8480" s="9"/>
      <c r="E8480" s="1" t="s">
        <v>8554</v>
      </c>
      <c r="F8480" s="11">
        <v>12762476.84</v>
      </c>
      <c r="G8480" s="15">
        <v>11587511.98</v>
      </c>
      <c r="H8480" s="17">
        <f t="shared" si="132"/>
        <v>90.793598494005195</v>
      </c>
    </row>
    <row r="8481" spans="1:8" x14ac:dyDescent="0.25">
      <c r="A8481" s="1" t="s">
        <v>6</v>
      </c>
      <c r="B8481" s="1" t="s">
        <v>5943</v>
      </c>
      <c r="C8481" s="8" t="s">
        <v>8047</v>
      </c>
      <c r="D8481" s="9"/>
      <c r="E8481" s="1" t="s">
        <v>8555</v>
      </c>
      <c r="F8481" s="11">
        <v>7304211.71</v>
      </c>
      <c r="G8481" s="15">
        <v>6740042.3700000001</v>
      </c>
      <c r="H8481" s="17">
        <f t="shared" si="132"/>
        <v>92.276109149087077</v>
      </c>
    </row>
    <row r="8482" spans="1:8" x14ac:dyDescent="0.25">
      <c r="A8482" s="1" t="s">
        <v>6</v>
      </c>
      <c r="B8482" s="1" t="s">
        <v>5943</v>
      </c>
      <c r="C8482" s="8" t="s">
        <v>8047</v>
      </c>
      <c r="D8482" s="9"/>
      <c r="E8482" s="1" t="s">
        <v>8556</v>
      </c>
      <c r="F8482" s="11">
        <v>6997901.2699999996</v>
      </c>
      <c r="G8482" s="15">
        <v>6622129.46</v>
      </c>
      <c r="H8482" s="17">
        <f t="shared" si="132"/>
        <v>94.630221326343474</v>
      </c>
    </row>
    <row r="8483" spans="1:8" x14ac:dyDescent="0.25">
      <c r="A8483" s="1" t="s">
        <v>6</v>
      </c>
      <c r="B8483" s="1" t="s">
        <v>5943</v>
      </c>
      <c r="C8483" s="8" t="s">
        <v>8047</v>
      </c>
      <c r="D8483" s="9"/>
      <c r="E8483" s="1" t="s">
        <v>8557</v>
      </c>
      <c r="F8483" s="11">
        <v>11020953.430000002</v>
      </c>
      <c r="G8483" s="15">
        <v>9932141.9700000007</v>
      </c>
      <c r="H8483" s="17">
        <f t="shared" si="132"/>
        <v>90.120532974613965</v>
      </c>
    </row>
    <row r="8484" spans="1:8" x14ac:dyDescent="0.25">
      <c r="A8484" s="1" t="s">
        <v>6</v>
      </c>
      <c r="B8484" s="1" t="s">
        <v>5943</v>
      </c>
      <c r="C8484" s="8" t="s">
        <v>8047</v>
      </c>
      <c r="D8484" s="9"/>
      <c r="E8484" s="1" t="s">
        <v>8558</v>
      </c>
      <c r="F8484" s="11">
        <v>9222239.9900000002</v>
      </c>
      <c r="G8484" s="15">
        <v>8504904.8200000003</v>
      </c>
      <c r="H8484" s="17">
        <f t="shared" ref="H8484:H8546" si="133">G8484/F8484*100</f>
        <v>92.221681817239286</v>
      </c>
    </row>
    <row r="8485" spans="1:8" x14ac:dyDescent="0.25">
      <c r="A8485" s="1" t="s">
        <v>6</v>
      </c>
      <c r="B8485" s="1" t="s">
        <v>5943</v>
      </c>
      <c r="C8485" s="8" t="s">
        <v>8047</v>
      </c>
      <c r="D8485" s="9"/>
      <c r="E8485" s="1" t="s">
        <v>8559</v>
      </c>
      <c r="F8485" s="11">
        <v>9275877.6900000013</v>
      </c>
      <c r="G8485" s="15">
        <v>8714990.8200000003</v>
      </c>
      <c r="H8485" s="17">
        <f t="shared" si="133"/>
        <v>93.953274409766379</v>
      </c>
    </row>
    <row r="8486" spans="1:8" x14ac:dyDescent="0.25">
      <c r="A8486" s="1" t="s">
        <v>6</v>
      </c>
      <c r="B8486" s="1" t="s">
        <v>5943</v>
      </c>
      <c r="C8486" s="8" t="s">
        <v>8047</v>
      </c>
      <c r="D8486" s="9"/>
      <c r="E8486" s="1" t="s">
        <v>8560</v>
      </c>
      <c r="F8486" s="11">
        <v>11704877.189999999</v>
      </c>
      <c r="G8486" s="15">
        <v>10987896.57</v>
      </c>
      <c r="H8486" s="17">
        <f t="shared" si="133"/>
        <v>93.874513945242015</v>
      </c>
    </row>
    <row r="8487" spans="1:8" x14ac:dyDescent="0.25">
      <c r="A8487" s="1" t="s">
        <v>6</v>
      </c>
      <c r="B8487" s="1" t="s">
        <v>5943</v>
      </c>
      <c r="C8487" s="8" t="s">
        <v>8047</v>
      </c>
      <c r="D8487" s="9"/>
      <c r="E8487" s="1" t="s">
        <v>8561</v>
      </c>
      <c r="F8487" s="11">
        <v>8367475.5899999999</v>
      </c>
      <c r="G8487" s="15">
        <v>7715797.46</v>
      </c>
      <c r="H8487" s="17">
        <f t="shared" si="133"/>
        <v>92.211771364127756</v>
      </c>
    </row>
    <row r="8488" spans="1:8" x14ac:dyDescent="0.25">
      <c r="A8488" s="1" t="s">
        <v>6</v>
      </c>
      <c r="B8488" s="1" t="s">
        <v>5943</v>
      </c>
      <c r="C8488" s="8" t="s">
        <v>8047</v>
      </c>
      <c r="D8488" s="9"/>
      <c r="E8488" s="1" t="s">
        <v>8562</v>
      </c>
      <c r="F8488" s="11">
        <v>4675763.1599999992</v>
      </c>
      <c r="G8488" s="15">
        <v>4328734.71</v>
      </c>
      <c r="H8488" s="17">
        <f t="shared" si="133"/>
        <v>92.57814311535833</v>
      </c>
    </row>
    <row r="8489" spans="1:8" x14ac:dyDescent="0.25">
      <c r="A8489" s="1" t="s">
        <v>6</v>
      </c>
      <c r="B8489" s="1" t="s">
        <v>5943</v>
      </c>
      <c r="C8489" s="8" t="s">
        <v>8047</v>
      </c>
      <c r="D8489" s="9"/>
      <c r="E8489" s="1" t="s">
        <v>8563</v>
      </c>
      <c r="F8489" s="11">
        <v>6952581.0700000003</v>
      </c>
      <c r="G8489" s="15">
        <v>6489574.7699999996</v>
      </c>
      <c r="H8489" s="17">
        <f t="shared" si="133"/>
        <v>93.340512029441172</v>
      </c>
    </row>
    <row r="8490" spans="1:8" x14ac:dyDescent="0.25">
      <c r="A8490" s="1" t="s">
        <v>6</v>
      </c>
      <c r="B8490" s="1" t="s">
        <v>5943</v>
      </c>
      <c r="C8490" s="8" t="s">
        <v>8047</v>
      </c>
      <c r="D8490" s="9"/>
      <c r="E8490" s="1" t="s">
        <v>8564</v>
      </c>
      <c r="F8490" s="11">
        <v>10801697.789999999</v>
      </c>
      <c r="G8490" s="15">
        <v>9910900.5899999999</v>
      </c>
      <c r="H8490" s="17">
        <f t="shared" si="133"/>
        <v>91.753174201701128</v>
      </c>
    </row>
    <row r="8491" spans="1:8" x14ac:dyDescent="0.25">
      <c r="A8491" s="1" t="s">
        <v>6</v>
      </c>
      <c r="B8491" s="1" t="s">
        <v>5943</v>
      </c>
      <c r="C8491" s="8" t="s">
        <v>8047</v>
      </c>
      <c r="D8491" s="9"/>
      <c r="E8491" s="1" t="s">
        <v>8565</v>
      </c>
      <c r="F8491" s="11">
        <v>9886531.4199999999</v>
      </c>
      <c r="G8491" s="15">
        <v>8934314.1099999994</v>
      </c>
      <c r="H8491" s="17">
        <f t="shared" si="133"/>
        <v>90.368540092092275</v>
      </c>
    </row>
    <row r="8492" spans="1:8" x14ac:dyDescent="0.25">
      <c r="A8492" s="1" t="s">
        <v>6</v>
      </c>
      <c r="B8492" s="1" t="s">
        <v>5943</v>
      </c>
      <c r="C8492" s="8" t="s">
        <v>8047</v>
      </c>
      <c r="D8492" s="9"/>
      <c r="E8492" s="1" t="s">
        <v>8566</v>
      </c>
      <c r="F8492" s="11">
        <v>8145769.0899999999</v>
      </c>
      <c r="G8492" s="15">
        <v>7624361.1299999999</v>
      </c>
      <c r="H8492" s="17">
        <f t="shared" si="133"/>
        <v>93.599033384826768</v>
      </c>
    </row>
    <row r="8493" spans="1:8" x14ac:dyDescent="0.25">
      <c r="A8493" s="1" t="s">
        <v>6</v>
      </c>
      <c r="B8493" s="1" t="s">
        <v>5943</v>
      </c>
      <c r="C8493" s="8" t="s">
        <v>8047</v>
      </c>
      <c r="D8493" s="9"/>
      <c r="E8493" s="1" t="s">
        <v>8567</v>
      </c>
      <c r="F8493" s="11">
        <v>8153407.1200000001</v>
      </c>
      <c r="G8493" s="15">
        <v>7724755.7800000003</v>
      </c>
      <c r="H8493" s="17">
        <f t="shared" si="133"/>
        <v>94.742672189782667</v>
      </c>
    </row>
    <row r="8494" spans="1:8" x14ac:dyDescent="0.25">
      <c r="A8494" s="1" t="s">
        <v>6</v>
      </c>
      <c r="B8494" s="1" t="s">
        <v>5943</v>
      </c>
      <c r="C8494" s="8" t="s">
        <v>8047</v>
      </c>
      <c r="D8494" s="9"/>
      <c r="E8494" s="1" t="s">
        <v>8568</v>
      </c>
      <c r="F8494" s="11">
        <v>12310202.430000002</v>
      </c>
      <c r="G8494" s="15">
        <v>11374441.76</v>
      </c>
      <c r="H8494" s="17">
        <f t="shared" si="133"/>
        <v>92.398494863743679</v>
      </c>
    </row>
    <row r="8495" spans="1:8" x14ac:dyDescent="0.25">
      <c r="A8495" s="1" t="s">
        <v>6</v>
      </c>
      <c r="B8495" s="1" t="s">
        <v>5943</v>
      </c>
      <c r="C8495" s="8" t="s">
        <v>8047</v>
      </c>
      <c r="D8495" s="9"/>
      <c r="E8495" s="1" t="s">
        <v>8569</v>
      </c>
      <c r="F8495" s="11">
        <v>9560499.129999999</v>
      </c>
      <c r="G8495" s="15">
        <v>8750822.7400000002</v>
      </c>
      <c r="H8495" s="17">
        <f t="shared" si="133"/>
        <v>91.531023861930947</v>
      </c>
    </row>
    <row r="8496" spans="1:8" x14ac:dyDescent="0.25">
      <c r="A8496" s="1" t="s">
        <v>6</v>
      </c>
      <c r="B8496" s="1" t="s">
        <v>5943</v>
      </c>
      <c r="C8496" s="8" t="s">
        <v>8047</v>
      </c>
      <c r="D8496" s="9"/>
      <c r="E8496" s="1" t="s">
        <v>8570</v>
      </c>
      <c r="F8496" s="11">
        <v>9985742.7899999991</v>
      </c>
      <c r="G8496" s="15">
        <v>8841021.5500000007</v>
      </c>
      <c r="H8496" s="17">
        <f t="shared" si="133"/>
        <v>88.536443767144164</v>
      </c>
    </row>
    <row r="8497" spans="1:8" x14ac:dyDescent="0.25">
      <c r="A8497" s="1" t="s">
        <v>6</v>
      </c>
      <c r="B8497" s="1" t="s">
        <v>5943</v>
      </c>
      <c r="C8497" s="8" t="s">
        <v>8047</v>
      </c>
      <c r="D8497" s="9"/>
      <c r="E8497" s="1" t="s">
        <v>8571</v>
      </c>
      <c r="F8497" s="11">
        <v>9681421.7699999996</v>
      </c>
      <c r="G8497" s="15">
        <v>9179116.8699999992</v>
      </c>
      <c r="H8497" s="17">
        <f t="shared" si="133"/>
        <v>94.811661841275196</v>
      </c>
    </row>
    <row r="8498" spans="1:8" x14ac:dyDescent="0.25">
      <c r="A8498" s="1" t="s">
        <v>6</v>
      </c>
      <c r="B8498" s="1" t="s">
        <v>5943</v>
      </c>
      <c r="C8498" s="8" t="s">
        <v>8047</v>
      </c>
      <c r="D8498" s="9"/>
      <c r="E8498" s="1" t="s">
        <v>8572</v>
      </c>
      <c r="F8498" s="11">
        <v>9199376.9799999986</v>
      </c>
      <c r="G8498" s="15">
        <v>8022360.2199999997</v>
      </c>
      <c r="H8498" s="17">
        <f t="shared" si="133"/>
        <v>87.205473125420298</v>
      </c>
    </row>
    <row r="8499" spans="1:8" x14ac:dyDescent="0.25">
      <c r="A8499" s="1" t="s">
        <v>6</v>
      </c>
      <c r="B8499" s="1" t="s">
        <v>5943</v>
      </c>
      <c r="C8499" s="8" t="s">
        <v>8047</v>
      </c>
      <c r="D8499" s="9"/>
      <c r="E8499" s="1" t="s">
        <v>8573</v>
      </c>
      <c r="F8499" s="11">
        <v>8059849.79</v>
      </c>
      <c r="G8499" s="15">
        <v>7607489.54</v>
      </c>
      <c r="H8499" s="17">
        <f t="shared" si="133"/>
        <v>94.387485352875288</v>
      </c>
    </row>
    <row r="8500" spans="1:8" x14ac:dyDescent="0.25">
      <c r="A8500" s="1" t="s">
        <v>6</v>
      </c>
      <c r="B8500" s="1" t="s">
        <v>5943</v>
      </c>
      <c r="C8500" s="8" t="s">
        <v>8047</v>
      </c>
      <c r="D8500" s="9"/>
      <c r="E8500" s="1" t="s">
        <v>8574</v>
      </c>
      <c r="F8500" s="11">
        <v>2207203.5499999998</v>
      </c>
      <c r="G8500" s="15">
        <v>1945953.3</v>
      </c>
      <c r="H8500" s="17">
        <f t="shared" si="133"/>
        <v>88.163744571722901</v>
      </c>
    </row>
    <row r="8501" spans="1:8" x14ac:dyDescent="0.25">
      <c r="A8501" s="1" t="s">
        <v>6</v>
      </c>
      <c r="B8501" s="1" t="s">
        <v>5943</v>
      </c>
      <c r="C8501" s="8" t="s">
        <v>8047</v>
      </c>
      <c r="D8501" s="9"/>
      <c r="E8501" s="1" t="s">
        <v>8575</v>
      </c>
      <c r="F8501" s="11">
        <v>7592356.96</v>
      </c>
      <c r="G8501" s="15">
        <v>7113059.21</v>
      </c>
      <c r="H8501" s="17">
        <f t="shared" si="133"/>
        <v>93.68710200896561</v>
      </c>
    </row>
    <row r="8502" spans="1:8" x14ac:dyDescent="0.25">
      <c r="A8502" s="1" t="s">
        <v>6</v>
      </c>
      <c r="B8502" s="1" t="s">
        <v>5943</v>
      </c>
      <c r="C8502" s="8" t="s">
        <v>8047</v>
      </c>
      <c r="D8502" s="9"/>
      <c r="E8502" s="1" t="s">
        <v>8576</v>
      </c>
      <c r="F8502" s="11">
        <v>7372048.7700000005</v>
      </c>
      <c r="G8502" s="15">
        <v>7031220.1399999997</v>
      </c>
      <c r="H8502" s="17">
        <f t="shared" si="133"/>
        <v>95.376744774302409</v>
      </c>
    </row>
    <row r="8503" spans="1:8" x14ac:dyDescent="0.25">
      <c r="A8503" s="1" t="s">
        <v>6</v>
      </c>
      <c r="B8503" s="1" t="s">
        <v>5943</v>
      </c>
      <c r="C8503" s="8" t="s">
        <v>8047</v>
      </c>
      <c r="D8503" s="9"/>
      <c r="E8503" s="1" t="s">
        <v>8577</v>
      </c>
      <c r="F8503" s="11">
        <v>2424993.3200000003</v>
      </c>
      <c r="G8503" s="15">
        <v>2219462.88</v>
      </c>
      <c r="H8503" s="17">
        <f t="shared" si="133"/>
        <v>91.524494591185075</v>
      </c>
    </row>
    <row r="8504" spans="1:8" x14ac:dyDescent="0.25">
      <c r="A8504" s="1" t="s">
        <v>6</v>
      </c>
      <c r="B8504" s="1" t="s">
        <v>5943</v>
      </c>
      <c r="C8504" s="8" t="s">
        <v>8047</v>
      </c>
      <c r="D8504" s="9"/>
      <c r="E8504" s="1" t="s">
        <v>8578</v>
      </c>
      <c r="F8504" s="11">
        <v>989939.64</v>
      </c>
      <c r="G8504" s="15">
        <v>918880.82</v>
      </c>
      <c r="H8504" s="17">
        <f t="shared" si="133"/>
        <v>92.821903767789308</v>
      </c>
    </row>
    <row r="8505" spans="1:8" x14ac:dyDescent="0.25">
      <c r="A8505" s="1" t="s">
        <v>6</v>
      </c>
      <c r="B8505" s="1" t="s">
        <v>5943</v>
      </c>
      <c r="C8505" s="8" t="s">
        <v>8047</v>
      </c>
      <c r="D8505" s="9"/>
      <c r="E8505" s="1" t="s">
        <v>8579</v>
      </c>
      <c r="F8505" s="11">
        <v>606404.06999999995</v>
      </c>
      <c r="G8505" s="15">
        <v>535681.9</v>
      </c>
      <c r="H8505" s="17">
        <f t="shared" si="133"/>
        <v>88.337451297119443</v>
      </c>
    </row>
    <row r="8506" spans="1:8" x14ac:dyDescent="0.25">
      <c r="A8506" s="1" t="s">
        <v>6</v>
      </c>
      <c r="B8506" s="1" t="s">
        <v>5943</v>
      </c>
      <c r="C8506" s="8" t="s">
        <v>8047</v>
      </c>
      <c r="D8506" s="9"/>
      <c r="E8506" s="1" t="s">
        <v>8580</v>
      </c>
      <c r="F8506" s="11">
        <v>630568.33000000007</v>
      </c>
      <c r="G8506" s="15">
        <v>515542.52</v>
      </c>
      <c r="H8506" s="17">
        <f t="shared" si="133"/>
        <v>81.758390878907591</v>
      </c>
    </row>
    <row r="8507" spans="1:8" x14ac:dyDescent="0.25">
      <c r="A8507" s="1" t="s">
        <v>6</v>
      </c>
      <c r="B8507" s="1" t="s">
        <v>5943</v>
      </c>
      <c r="C8507" s="8" t="s">
        <v>8047</v>
      </c>
      <c r="D8507" s="9"/>
      <c r="E8507" s="1" t="s">
        <v>8581</v>
      </c>
      <c r="F8507" s="11">
        <v>623435.41999999993</v>
      </c>
      <c r="G8507" s="15">
        <v>623086.25</v>
      </c>
      <c r="H8507" s="17">
        <f t="shared" si="133"/>
        <v>99.943992595095111</v>
      </c>
    </row>
    <row r="8508" spans="1:8" x14ac:dyDescent="0.25">
      <c r="A8508" s="1" t="s">
        <v>6</v>
      </c>
      <c r="B8508" s="1" t="s">
        <v>5943</v>
      </c>
      <c r="C8508" s="8" t="s">
        <v>8047</v>
      </c>
      <c r="D8508" s="9"/>
      <c r="E8508" s="1" t="s">
        <v>8582</v>
      </c>
      <c r="F8508" s="11">
        <v>729015.24</v>
      </c>
      <c r="G8508" s="15">
        <v>700219.48</v>
      </c>
      <c r="H8508" s="17">
        <f t="shared" si="133"/>
        <v>96.050046909856093</v>
      </c>
    </row>
    <row r="8509" spans="1:8" x14ac:dyDescent="0.25">
      <c r="A8509" s="1" t="s">
        <v>6</v>
      </c>
      <c r="B8509" s="1" t="s">
        <v>5943</v>
      </c>
      <c r="C8509" s="8" t="s">
        <v>8047</v>
      </c>
      <c r="D8509" s="9"/>
      <c r="E8509" s="1" t="s">
        <v>8583</v>
      </c>
      <c r="F8509" s="11">
        <v>3387963.19</v>
      </c>
      <c r="G8509" s="15">
        <v>3052864.64</v>
      </c>
      <c r="H8509" s="17">
        <f t="shared" si="133"/>
        <v>90.10914430861925</v>
      </c>
    </row>
    <row r="8510" spans="1:8" x14ac:dyDescent="0.25">
      <c r="A8510" s="1" t="s">
        <v>6</v>
      </c>
      <c r="B8510" s="1" t="s">
        <v>5943</v>
      </c>
      <c r="C8510" s="8" t="s">
        <v>8047</v>
      </c>
      <c r="D8510" s="9"/>
      <c r="E8510" s="1" t="s">
        <v>8584</v>
      </c>
      <c r="F8510" s="11">
        <v>3110193.3299999996</v>
      </c>
      <c r="G8510" s="15">
        <v>2722881.23</v>
      </c>
      <c r="H8510" s="17">
        <f t="shared" si="133"/>
        <v>87.547008854269521</v>
      </c>
    </row>
    <row r="8511" spans="1:8" x14ac:dyDescent="0.25">
      <c r="A8511" s="1" t="s">
        <v>6</v>
      </c>
      <c r="B8511" s="1" t="s">
        <v>5943</v>
      </c>
      <c r="C8511" s="8" t="s">
        <v>8047</v>
      </c>
      <c r="D8511" s="9"/>
      <c r="E8511" s="1" t="s">
        <v>8585</v>
      </c>
      <c r="F8511" s="11">
        <v>3531286.74</v>
      </c>
      <c r="G8511" s="15">
        <v>3205407.03</v>
      </c>
      <c r="H8511" s="17">
        <f t="shared" si="133"/>
        <v>90.771644049500196</v>
      </c>
    </row>
    <row r="8512" spans="1:8" x14ac:dyDescent="0.25">
      <c r="A8512" s="1" t="s">
        <v>6</v>
      </c>
      <c r="B8512" s="1" t="s">
        <v>5943</v>
      </c>
      <c r="C8512" s="8" t="s">
        <v>8047</v>
      </c>
      <c r="D8512" s="9"/>
      <c r="E8512" s="1" t="s">
        <v>8586</v>
      </c>
      <c r="F8512" s="11">
        <v>3420492.63</v>
      </c>
      <c r="G8512" s="15">
        <v>3294119.72</v>
      </c>
      <c r="H8512" s="17">
        <f t="shared" si="133"/>
        <v>96.305417854386675</v>
      </c>
    </row>
    <row r="8513" spans="1:8" x14ac:dyDescent="0.25">
      <c r="A8513" s="1" t="s">
        <v>6</v>
      </c>
      <c r="B8513" s="1" t="s">
        <v>5943</v>
      </c>
      <c r="C8513" s="8" t="s">
        <v>8047</v>
      </c>
      <c r="D8513" s="9"/>
      <c r="E8513" s="1" t="s">
        <v>8587</v>
      </c>
      <c r="F8513" s="11">
        <v>4420580.74</v>
      </c>
      <c r="G8513" s="15">
        <v>4020804.43</v>
      </c>
      <c r="H8513" s="17">
        <f t="shared" si="133"/>
        <v>90.956475325004476</v>
      </c>
    </row>
    <row r="8514" spans="1:8" x14ac:dyDescent="0.25">
      <c r="A8514" s="1" t="s">
        <v>6</v>
      </c>
      <c r="B8514" s="1" t="s">
        <v>5943</v>
      </c>
      <c r="C8514" s="8" t="s">
        <v>8047</v>
      </c>
      <c r="D8514" s="9"/>
      <c r="E8514" s="1" t="s">
        <v>8588</v>
      </c>
      <c r="F8514" s="11">
        <v>5083600.95</v>
      </c>
      <c r="G8514" s="15">
        <v>4858885.75</v>
      </c>
      <c r="H8514" s="17">
        <f t="shared" si="133"/>
        <v>95.579605830390761</v>
      </c>
    </row>
    <row r="8515" spans="1:8" ht="25.5" x14ac:dyDescent="0.25">
      <c r="A8515" s="1" t="s">
        <v>31</v>
      </c>
      <c r="B8515" s="1" t="s">
        <v>5943</v>
      </c>
      <c r="C8515" s="8" t="s">
        <v>8047</v>
      </c>
      <c r="D8515" s="9"/>
      <c r="E8515" s="1" t="s">
        <v>8589</v>
      </c>
      <c r="F8515" s="11">
        <v>2332604.56</v>
      </c>
      <c r="G8515" s="15">
        <v>2228706.6800000002</v>
      </c>
      <c r="H8515" s="17">
        <f t="shared" si="133"/>
        <v>95.545842540923445</v>
      </c>
    </row>
    <row r="8516" spans="1:8" ht="25.5" x14ac:dyDescent="0.25">
      <c r="A8516" s="1" t="s">
        <v>31</v>
      </c>
      <c r="B8516" s="1" t="s">
        <v>5943</v>
      </c>
      <c r="C8516" s="8" t="s">
        <v>8047</v>
      </c>
      <c r="D8516" s="9"/>
      <c r="E8516" s="1" t="s">
        <v>8590</v>
      </c>
      <c r="F8516" s="11">
        <v>4456304.79</v>
      </c>
      <c r="G8516" s="15">
        <v>3929545.69</v>
      </c>
      <c r="H8516" s="17">
        <f t="shared" si="133"/>
        <v>88.179464268645773</v>
      </c>
    </row>
    <row r="8517" spans="1:8" x14ac:dyDescent="0.25">
      <c r="A8517" s="1" t="s">
        <v>6</v>
      </c>
      <c r="B8517" s="1" t="s">
        <v>5943</v>
      </c>
      <c r="C8517" s="8" t="s">
        <v>8047</v>
      </c>
      <c r="D8517" s="9"/>
      <c r="E8517" s="1" t="s">
        <v>8591</v>
      </c>
      <c r="F8517" s="11">
        <v>381812.55000000005</v>
      </c>
      <c r="G8517" s="15">
        <v>359539.14</v>
      </c>
      <c r="H8517" s="17">
        <f t="shared" si="133"/>
        <v>94.166401811569571</v>
      </c>
    </row>
    <row r="8518" spans="1:8" x14ac:dyDescent="0.25">
      <c r="A8518" s="1" t="s">
        <v>6</v>
      </c>
      <c r="B8518" s="1" t="s">
        <v>5943</v>
      </c>
      <c r="C8518" s="8" t="s">
        <v>8047</v>
      </c>
      <c r="D8518" s="9"/>
      <c r="E8518" s="1" t="s">
        <v>8592</v>
      </c>
      <c r="F8518" s="11">
        <v>218086.35</v>
      </c>
      <c r="G8518" s="15">
        <v>158463.39000000001</v>
      </c>
      <c r="H8518" s="17">
        <f t="shared" si="133"/>
        <v>72.66084741204574</v>
      </c>
    </row>
    <row r="8519" spans="1:8" ht="25.5" x14ac:dyDescent="0.25">
      <c r="A8519" s="1" t="s">
        <v>31</v>
      </c>
      <c r="B8519" s="1" t="s">
        <v>5943</v>
      </c>
      <c r="C8519" s="8" t="s">
        <v>8047</v>
      </c>
      <c r="D8519" s="9"/>
      <c r="E8519" s="1" t="s">
        <v>8593</v>
      </c>
      <c r="F8519" s="11">
        <v>2726679.26</v>
      </c>
      <c r="G8519" s="15">
        <v>2457890.0499999998</v>
      </c>
      <c r="H8519" s="17">
        <f t="shared" si="133"/>
        <v>90.142250541048227</v>
      </c>
    </row>
    <row r="8520" spans="1:8" ht="25.5" x14ac:dyDescent="0.25">
      <c r="A8520" s="1" t="s">
        <v>31</v>
      </c>
      <c r="B8520" s="1" t="s">
        <v>5943</v>
      </c>
      <c r="C8520" s="8" t="s">
        <v>8047</v>
      </c>
      <c r="D8520" s="9"/>
      <c r="E8520" s="1" t="s">
        <v>8594</v>
      </c>
      <c r="F8520" s="11">
        <v>2546251.2399999998</v>
      </c>
      <c r="G8520" s="15">
        <v>63116.95</v>
      </c>
      <c r="H8520" s="17">
        <f t="shared" si="133"/>
        <v>2.4788186259263245</v>
      </c>
    </row>
    <row r="8521" spans="1:8" x14ac:dyDescent="0.25">
      <c r="A8521" s="1" t="s">
        <v>6</v>
      </c>
      <c r="B8521" s="1" t="s">
        <v>5943</v>
      </c>
      <c r="C8521" s="8" t="s">
        <v>8047</v>
      </c>
      <c r="D8521" s="9"/>
      <c r="E8521" s="1" t="s">
        <v>8595</v>
      </c>
      <c r="F8521" s="11">
        <v>5839479.8400000008</v>
      </c>
      <c r="G8521" s="15">
        <v>5427228.4000000004</v>
      </c>
      <c r="H8521" s="17">
        <f t="shared" si="133"/>
        <v>92.940271200593784</v>
      </c>
    </row>
    <row r="8522" spans="1:8" x14ac:dyDescent="0.25">
      <c r="A8522" s="1" t="s">
        <v>6</v>
      </c>
      <c r="B8522" s="1" t="s">
        <v>5943</v>
      </c>
      <c r="C8522" s="8" t="s">
        <v>8047</v>
      </c>
      <c r="D8522" s="9"/>
      <c r="E8522" s="1" t="s">
        <v>8596</v>
      </c>
      <c r="F8522" s="11">
        <v>852999.79</v>
      </c>
      <c r="G8522" s="15">
        <v>733962.55</v>
      </c>
      <c r="H8522" s="17">
        <f t="shared" si="133"/>
        <v>86.04486878009665</v>
      </c>
    </row>
    <row r="8523" spans="1:8" x14ac:dyDescent="0.25">
      <c r="A8523" s="1" t="s">
        <v>6</v>
      </c>
      <c r="B8523" s="1" t="s">
        <v>5943</v>
      </c>
      <c r="C8523" s="8" t="s">
        <v>8047</v>
      </c>
      <c r="D8523" s="9"/>
      <c r="E8523" s="1" t="s">
        <v>8597</v>
      </c>
      <c r="F8523" s="11">
        <v>841845.01</v>
      </c>
      <c r="G8523" s="15">
        <v>545915.91</v>
      </c>
      <c r="H8523" s="17">
        <f t="shared" si="133"/>
        <v>64.847555490053935</v>
      </c>
    </row>
    <row r="8524" spans="1:8" x14ac:dyDescent="0.25">
      <c r="A8524" s="1" t="s">
        <v>6</v>
      </c>
      <c r="B8524" s="1" t="s">
        <v>5943</v>
      </c>
      <c r="C8524" s="8" t="s">
        <v>8047</v>
      </c>
      <c r="D8524" s="9"/>
      <c r="E8524" s="1" t="s">
        <v>8598</v>
      </c>
      <c r="F8524" s="11">
        <v>996419.14999999991</v>
      </c>
      <c r="G8524" s="15">
        <v>756575.95</v>
      </c>
      <c r="H8524" s="17">
        <f t="shared" si="133"/>
        <v>75.929487103895994</v>
      </c>
    </row>
    <row r="8525" spans="1:8" ht="25.5" x14ac:dyDescent="0.25">
      <c r="A8525" s="1" t="s">
        <v>31</v>
      </c>
      <c r="B8525" s="1" t="s">
        <v>5943</v>
      </c>
      <c r="C8525" s="8" t="s">
        <v>8047</v>
      </c>
      <c r="D8525" s="9"/>
      <c r="E8525" s="1" t="s">
        <v>8599</v>
      </c>
      <c r="F8525" s="11">
        <v>3073519.5100000002</v>
      </c>
      <c r="G8525" s="15">
        <v>3026780.41</v>
      </c>
      <c r="H8525" s="17">
        <f t="shared" si="133"/>
        <v>98.479297110432199</v>
      </c>
    </row>
    <row r="8526" spans="1:8" x14ac:dyDescent="0.25">
      <c r="A8526" s="1" t="s">
        <v>6</v>
      </c>
      <c r="B8526" s="1" t="s">
        <v>5943</v>
      </c>
      <c r="C8526" s="8" t="s">
        <v>8047</v>
      </c>
      <c r="D8526" s="9"/>
      <c r="E8526" s="1" t="s">
        <v>8600</v>
      </c>
      <c r="F8526" s="11">
        <v>1889671.73</v>
      </c>
      <c r="G8526" s="15">
        <v>1748054.16</v>
      </c>
      <c r="H8526" s="17">
        <f t="shared" si="133"/>
        <v>92.505705210502356</v>
      </c>
    </row>
    <row r="8527" spans="1:8" x14ac:dyDescent="0.25">
      <c r="A8527" s="1" t="s">
        <v>6</v>
      </c>
      <c r="B8527" s="1" t="s">
        <v>5943</v>
      </c>
      <c r="C8527" s="8" t="s">
        <v>8047</v>
      </c>
      <c r="D8527" s="9"/>
      <c r="E8527" s="1" t="s">
        <v>8601</v>
      </c>
      <c r="F8527" s="11">
        <v>3721172.0300000003</v>
      </c>
      <c r="G8527" s="15">
        <v>3364303.62</v>
      </c>
      <c r="H8527" s="17">
        <f t="shared" si="133"/>
        <v>90.409784682811349</v>
      </c>
    </row>
    <row r="8528" spans="1:8" x14ac:dyDescent="0.25">
      <c r="A8528" s="1" t="s">
        <v>6</v>
      </c>
      <c r="B8528" s="1" t="s">
        <v>5943</v>
      </c>
      <c r="C8528" s="8" t="s">
        <v>8047</v>
      </c>
      <c r="D8528" s="9"/>
      <c r="E8528" s="1" t="s">
        <v>8602</v>
      </c>
      <c r="F8528" s="11">
        <v>1823995.22</v>
      </c>
      <c r="G8528" s="15">
        <v>1446175.83</v>
      </c>
      <c r="H8528" s="17">
        <f t="shared" si="133"/>
        <v>79.286163370537793</v>
      </c>
    </row>
    <row r="8529" spans="1:8" x14ac:dyDescent="0.25">
      <c r="A8529" s="1" t="s">
        <v>6</v>
      </c>
      <c r="B8529" s="1" t="s">
        <v>5943</v>
      </c>
      <c r="C8529" s="8" t="s">
        <v>8047</v>
      </c>
      <c r="D8529" s="9"/>
      <c r="E8529" s="1" t="s">
        <v>8603</v>
      </c>
      <c r="F8529" s="11">
        <v>1657319.6800000002</v>
      </c>
      <c r="G8529" s="15">
        <v>1559826.94</v>
      </c>
      <c r="H8529" s="17">
        <f t="shared" si="133"/>
        <v>94.117445102685309</v>
      </c>
    </row>
    <row r="8530" spans="1:8" ht="25.5" x14ac:dyDescent="0.25">
      <c r="A8530" s="1" t="s">
        <v>31</v>
      </c>
      <c r="B8530" s="1" t="s">
        <v>5943</v>
      </c>
      <c r="C8530" s="8" t="s">
        <v>8047</v>
      </c>
      <c r="D8530" s="9"/>
      <c r="E8530" s="1" t="s">
        <v>8604</v>
      </c>
      <c r="F8530" s="11">
        <v>6320751.8399999999</v>
      </c>
      <c r="G8530" s="15">
        <v>5810590.1799999997</v>
      </c>
      <c r="H8530" s="17">
        <f t="shared" si="133"/>
        <v>91.928782003882631</v>
      </c>
    </row>
    <row r="8531" spans="1:8" ht="25.5" x14ac:dyDescent="0.25">
      <c r="A8531" s="1" t="s">
        <v>31</v>
      </c>
      <c r="B8531" s="1" t="s">
        <v>5943</v>
      </c>
      <c r="C8531" s="8" t="s">
        <v>8047</v>
      </c>
      <c r="D8531" s="9"/>
      <c r="E8531" s="1" t="s">
        <v>8605</v>
      </c>
      <c r="F8531" s="11">
        <v>828522.71000000008</v>
      </c>
      <c r="G8531" s="15">
        <v>711846.63</v>
      </c>
      <c r="H8531" s="17">
        <f t="shared" si="133"/>
        <v>85.917576115686671</v>
      </c>
    </row>
    <row r="8532" spans="1:8" x14ac:dyDescent="0.25">
      <c r="A8532" s="1" t="s">
        <v>6</v>
      </c>
      <c r="B8532" s="1" t="s">
        <v>5943</v>
      </c>
      <c r="C8532" s="8" t="s">
        <v>8047</v>
      </c>
      <c r="D8532" s="9"/>
      <c r="E8532" s="1" t="s">
        <v>8606</v>
      </c>
      <c r="F8532" s="11">
        <v>1450578.51</v>
      </c>
      <c r="G8532" s="15">
        <v>1371607.44</v>
      </c>
      <c r="H8532" s="17">
        <f t="shared" si="133"/>
        <v>94.555891359510071</v>
      </c>
    </row>
    <row r="8533" spans="1:8" x14ac:dyDescent="0.25">
      <c r="A8533" s="1" t="s">
        <v>6</v>
      </c>
      <c r="B8533" s="1" t="s">
        <v>5943</v>
      </c>
      <c r="C8533" s="8" t="s">
        <v>8047</v>
      </c>
      <c r="D8533" s="9"/>
      <c r="E8533" s="1" t="s">
        <v>8607</v>
      </c>
      <c r="F8533" s="11">
        <v>846019.75</v>
      </c>
      <c r="G8533" s="15">
        <v>736775.71</v>
      </c>
      <c r="H8533" s="17">
        <f t="shared" si="133"/>
        <v>87.087294356898866</v>
      </c>
    </row>
    <row r="8534" spans="1:8" x14ac:dyDescent="0.25">
      <c r="A8534" s="1" t="s">
        <v>6</v>
      </c>
      <c r="B8534" s="1" t="s">
        <v>5943</v>
      </c>
      <c r="C8534" s="8" t="s">
        <v>8047</v>
      </c>
      <c r="D8534" s="9"/>
      <c r="E8534" s="1" t="s">
        <v>8608</v>
      </c>
      <c r="F8534" s="11">
        <v>982718.36</v>
      </c>
      <c r="G8534" s="15">
        <v>938669.44</v>
      </c>
      <c r="H8534" s="17">
        <f t="shared" si="133"/>
        <v>95.517645564289637</v>
      </c>
    </row>
    <row r="8535" spans="1:8" x14ac:dyDescent="0.25">
      <c r="A8535" s="1" t="s">
        <v>6</v>
      </c>
      <c r="B8535" s="1" t="s">
        <v>5943</v>
      </c>
      <c r="C8535" s="8" t="s">
        <v>8047</v>
      </c>
      <c r="D8535" s="9"/>
      <c r="E8535" s="1" t="s">
        <v>8609</v>
      </c>
      <c r="F8535" s="11">
        <v>973695.73</v>
      </c>
      <c r="G8535" s="15">
        <v>869934.44</v>
      </c>
      <c r="H8535" s="17">
        <f t="shared" si="133"/>
        <v>89.343561155392976</v>
      </c>
    </row>
    <row r="8536" spans="1:8" x14ac:dyDescent="0.25">
      <c r="A8536" s="1" t="s">
        <v>6</v>
      </c>
      <c r="B8536" s="1" t="s">
        <v>5943</v>
      </c>
      <c r="C8536" s="8" t="s">
        <v>8047</v>
      </c>
      <c r="D8536" s="9"/>
      <c r="E8536" s="1" t="s">
        <v>8610</v>
      </c>
      <c r="F8536" s="11">
        <v>4063964.21</v>
      </c>
      <c r="G8536" s="15">
        <v>3688414.62</v>
      </c>
      <c r="H8536" s="17">
        <f t="shared" si="133"/>
        <v>90.759033037842627</v>
      </c>
    </row>
    <row r="8537" spans="1:8" ht="25.5" x14ac:dyDescent="0.25">
      <c r="A8537" s="1" t="s">
        <v>31</v>
      </c>
      <c r="B8537" s="1" t="s">
        <v>5943</v>
      </c>
      <c r="C8537" s="8" t="s">
        <v>8047</v>
      </c>
      <c r="D8537" s="9"/>
      <c r="E8537" s="1" t="s">
        <v>8611</v>
      </c>
      <c r="F8537" s="11">
        <v>6914993.1000000006</v>
      </c>
      <c r="G8537" s="15">
        <v>4250910.43</v>
      </c>
      <c r="H8537" s="17">
        <f t="shared" si="133"/>
        <v>61.473820270334024</v>
      </c>
    </row>
    <row r="8538" spans="1:8" x14ac:dyDescent="0.25">
      <c r="A8538" s="1" t="s">
        <v>6</v>
      </c>
      <c r="B8538" s="1" t="s">
        <v>5943</v>
      </c>
      <c r="C8538" s="8" t="s">
        <v>8047</v>
      </c>
      <c r="D8538" s="9"/>
      <c r="E8538" s="1" t="s">
        <v>8612</v>
      </c>
      <c r="F8538" s="11">
        <v>4909195.82</v>
      </c>
      <c r="G8538" s="15">
        <v>4504025.53</v>
      </c>
      <c r="H8538" s="17">
        <f t="shared" si="133"/>
        <v>91.74670750860372</v>
      </c>
    </row>
    <row r="8539" spans="1:8" x14ac:dyDescent="0.25">
      <c r="A8539" s="1" t="s">
        <v>6</v>
      </c>
      <c r="B8539" s="1" t="s">
        <v>5943</v>
      </c>
      <c r="C8539" s="8" t="s">
        <v>8047</v>
      </c>
      <c r="D8539" s="9"/>
      <c r="E8539" s="1" t="s">
        <v>8613</v>
      </c>
      <c r="F8539" s="11">
        <v>3790775.9299999997</v>
      </c>
      <c r="G8539" s="15">
        <v>3573516.47</v>
      </c>
      <c r="H8539" s="17">
        <f t="shared" si="133"/>
        <v>94.268733789285207</v>
      </c>
    </row>
    <row r="8540" spans="1:8" x14ac:dyDescent="0.25">
      <c r="A8540" s="1" t="s">
        <v>6</v>
      </c>
      <c r="B8540" s="1" t="s">
        <v>5943</v>
      </c>
      <c r="C8540" s="8" t="s">
        <v>8047</v>
      </c>
      <c r="D8540" s="9"/>
      <c r="E8540" s="1" t="s">
        <v>8614</v>
      </c>
      <c r="F8540" s="11">
        <v>3807548.06</v>
      </c>
      <c r="G8540" s="15">
        <v>3664290.95</v>
      </c>
      <c r="H8540" s="17">
        <f t="shared" si="133"/>
        <v>96.237549526820686</v>
      </c>
    </row>
    <row r="8541" spans="1:8" x14ac:dyDescent="0.25">
      <c r="A8541" s="1" t="s">
        <v>6</v>
      </c>
      <c r="B8541" s="1" t="s">
        <v>5943</v>
      </c>
      <c r="C8541" s="8" t="s">
        <v>8047</v>
      </c>
      <c r="D8541" s="9"/>
      <c r="E8541" s="1" t="s">
        <v>8615</v>
      </c>
      <c r="F8541" s="11">
        <v>5777380.0999999996</v>
      </c>
      <c r="G8541" s="15">
        <v>5619090.04</v>
      </c>
      <c r="H8541" s="17">
        <f t="shared" si="133"/>
        <v>97.260175767213241</v>
      </c>
    </row>
    <row r="8542" spans="1:8" x14ac:dyDescent="0.25">
      <c r="A8542" s="1" t="s">
        <v>6</v>
      </c>
      <c r="B8542" s="1" t="s">
        <v>5943</v>
      </c>
      <c r="C8542" s="8" t="s">
        <v>8047</v>
      </c>
      <c r="D8542" s="9"/>
      <c r="E8542" s="1" t="s">
        <v>8616</v>
      </c>
      <c r="F8542" s="11">
        <v>4388573.34</v>
      </c>
      <c r="G8542" s="15">
        <v>4041333.41</v>
      </c>
      <c r="H8542" s="17">
        <f t="shared" si="133"/>
        <v>92.087635249591159</v>
      </c>
    </row>
    <row r="8543" spans="1:8" x14ac:dyDescent="0.25">
      <c r="A8543" s="1" t="s">
        <v>6</v>
      </c>
      <c r="B8543" s="1" t="s">
        <v>5943</v>
      </c>
      <c r="C8543" s="8" t="s">
        <v>8047</v>
      </c>
      <c r="D8543" s="9"/>
      <c r="E8543" s="1" t="s">
        <v>8617</v>
      </c>
      <c r="F8543" s="11">
        <v>4389058.8800000008</v>
      </c>
      <c r="G8543" s="15">
        <v>4190450.63</v>
      </c>
      <c r="H8543" s="17">
        <f t="shared" si="133"/>
        <v>95.474924000108174</v>
      </c>
    </row>
    <row r="8544" spans="1:8" x14ac:dyDescent="0.25">
      <c r="A8544" s="1" t="s">
        <v>6</v>
      </c>
      <c r="B8544" s="1" t="s">
        <v>5943</v>
      </c>
      <c r="C8544" s="8" t="s">
        <v>8047</v>
      </c>
      <c r="D8544" s="9"/>
      <c r="E8544" s="1" t="s">
        <v>8618</v>
      </c>
      <c r="F8544" s="11">
        <v>4546171.2699999996</v>
      </c>
      <c r="G8544" s="15">
        <v>4045283.93</v>
      </c>
      <c r="H8544" s="17">
        <f t="shared" si="133"/>
        <v>88.982215797602365</v>
      </c>
    </row>
    <row r="8545" spans="1:8" x14ac:dyDescent="0.25">
      <c r="A8545" s="1" t="s">
        <v>6</v>
      </c>
      <c r="B8545" s="1" t="s">
        <v>5943</v>
      </c>
      <c r="C8545" s="8" t="s">
        <v>8047</v>
      </c>
      <c r="D8545" s="9"/>
      <c r="E8545" s="1" t="s">
        <v>8619</v>
      </c>
      <c r="F8545" s="11">
        <v>5756021.9199999999</v>
      </c>
      <c r="G8545" s="15">
        <v>5264635.17</v>
      </c>
      <c r="H8545" s="17">
        <f t="shared" si="133"/>
        <v>91.463084108616457</v>
      </c>
    </row>
    <row r="8546" spans="1:8" x14ac:dyDescent="0.25">
      <c r="A8546" s="1" t="s">
        <v>6</v>
      </c>
      <c r="B8546" s="1" t="s">
        <v>5943</v>
      </c>
      <c r="C8546" s="8" t="s">
        <v>8047</v>
      </c>
      <c r="D8546" s="9"/>
      <c r="E8546" s="1" t="s">
        <v>8620</v>
      </c>
      <c r="F8546" s="11">
        <v>7938907.9699999997</v>
      </c>
      <c r="G8546" s="15">
        <v>7739167.0300000003</v>
      </c>
      <c r="H8546" s="17">
        <f t="shared" si="133"/>
        <v>97.484024997458192</v>
      </c>
    </row>
    <row r="8547" spans="1:8" x14ac:dyDescent="0.25">
      <c r="A8547" s="1" t="s">
        <v>6</v>
      </c>
      <c r="B8547" s="1" t="s">
        <v>5943</v>
      </c>
      <c r="C8547" s="8" t="s">
        <v>8047</v>
      </c>
      <c r="D8547" s="9"/>
      <c r="E8547" s="1" t="s">
        <v>8621</v>
      </c>
      <c r="F8547" s="11">
        <v>1944896.3599999999</v>
      </c>
      <c r="G8547" s="15">
        <v>1889372.57</v>
      </c>
      <c r="H8547" s="17">
        <f t="shared" ref="H8547:H8610" si="134">G8547/F8547*100</f>
        <v>97.145154305291626</v>
      </c>
    </row>
    <row r="8548" spans="1:8" x14ac:dyDescent="0.25">
      <c r="A8548" s="1" t="s">
        <v>6</v>
      </c>
      <c r="B8548" s="1" t="s">
        <v>5943</v>
      </c>
      <c r="C8548" s="8" t="s">
        <v>8047</v>
      </c>
      <c r="D8548" s="9"/>
      <c r="E8548" s="1" t="s">
        <v>8622</v>
      </c>
      <c r="F8548" s="11">
        <v>11186728.58</v>
      </c>
      <c r="G8548" s="15">
        <v>10682719.32</v>
      </c>
      <c r="H8548" s="17">
        <f t="shared" si="134"/>
        <v>95.494578630422083</v>
      </c>
    </row>
    <row r="8549" spans="1:8" x14ac:dyDescent="0.25">
      <c r="A8549" s="1" t="s">
        <v>6</v>
      </c>
      <c r="B8549" s="1" t="s">
        <v>5943</v>
      </c>
      <c r="C8549" s="8" t="s">
        <v>8047</v>
      </c>
      <c r="D8549" s="9"/>
      <c r="E8549" s="1" t="s">
        <v>8623</v>
      </c>
      <c r="F8549" s="11">
        <v>4270784.26</v>
      </c>
      <c r="G8549" s="15">
        <v>4017931.66</v>
      </c>
      <c r="H8549" s="17">
        <f t="shared" si="134"/>
        <v>94.079480849262112</v>
      </c>
    </row>
    <row r="8550" spans="1:8" x14ac:dyDescent="0.25">
      <c r="A8550" s="1" t="s">
        <v>6</v>
      </c>
      <c r="B8550" s="1" t="s">
        <v>5943</v>
      </c>
      <c r="C8550" s="8" t="s">
        <v>8047</v>
      </c>
      <c r="D8550" s="9"/>
      <c r="E8550" s="1" t="s">
        <v>8624</v>
      </c>
      <c r="F8550" s="11">
        <v>12796434.119999999</v>
      </c>
      <c r="G8550" s="15">
        <v>12334649.74</v>
      </c>
      <c r="H8550" s="17">
        <f t="shared" si="134"/>
        <v>96.391304204987392</v>
      </c>
    </row>
    <row r="8551" spans="1:8" ht="25.5" x14ac:dyDescent="0.25">
      <c r="A8551" s="1" t="s">
        <v>31</v>
      </c>
      <c r="B8551" s="1" t="s">
        <v>5943</v>
      </c>
      <c r="C8551" s="8" t="s">
        <v>8047</v>
      </c>
      <c r="D8551" s="9"/>
      <c r="E8551" s="1" t="s">
        <v>8625</v>
      </c>
      <c r="F8551" s="11">
        <v>4367828.9799999995</v>
      </c>
      <c r="G8551" s="15">
        <v>4215678.8</v>
      </c>
      <c r="H8551" s="17">
        <f t="shared" si="134"/>
        <v>96.516571946917225</v>
      </c>
    </row>
    <row r="8552" spans="1:8" ht="25.5" x14ac:dyDescent="0.25">
      <c r="A8552" s="1" t="s">
        <v>31</v>
      </c>
      <c r="B8552" s="1" t="s">
        <v>5943</v>
      </c>
      <c r="C8552" s="8" t="s">
        <v>8047</v>
      </c>
      <c r="D8552" s="9"/>
      <c r="E8552" s="1" t="s">
        <v>8626</v>
      </c>
      <c r="F8552" s="11">
        <v>6583765.5899999999</v>
      </c>
      <c r="G8552" s="15">
        <v>6316229.0499999998</v>
      </c>
      <c r="H8552" s="17">
        <f t="shared" si="134"/>
        <v>95.936420634319703</v>
      </c>
    </row>
    <row r="8553" spans="1:8" x14ac:dyDescent="0.25">
      <c r="A8553" s="1" t="s">
        <v>6</v>
      </c>
      <c r="B8553" s="1" t="s">
        <v>5943</v>
      </c>
      <c r="C8553" s="8" t="s">
        <v>8047</v>
      </c>
      <c r="D8553" s="9"/>
      <c r="E8553" s="1" t="s">
        <v>8627</v>
      </c>
      <c r="F8553" s="11">
        <v>9755752.3399999999</v>
      </c>
      <c r="G8553" s="15">
        <v>8941588.2699999996</v>
      </c>
      <c r="H8553" s="17">
        <f t="shared" si="134"/>
        <v>91.654522976543689</v>
      </c>
    </row>
    <row r="8554" spans="1:8" x14ac:dyDescent="0.25">
      <c r="A8554" s="1" t="s">
        <v>6</v>
      </c>
      <c r="B8554" s="1" t="s">
        <v>5943</v>
      </c>
      <c r="C8554" s="8" t="s">
        <v>8047</v>
      </c>
      <c r="D8554" s="9"/>
      <c r="E8554" s="1" t="s">
        <v>8628</v>
      </c>
      <c r="F8554" s="11">
        <v>3681499.83</v>
      </c>
      <c r="G8554" s="15">
        <v>3474994.32</v>
      </c>
      <c r="H8554" s="17">
        <f t="shared" si="134"/>
        <v>94.390723359071828</v>
      </c>
    </row>
    <row r="8555" spans="1:8" ht="25.5" x14ac:dyDescent="0.25">
      <c r="A8555" s="1" t="s">
        <v>31</v>
      </c>
      <c r="B8555" s="1" t="s">
        <v>5943</v>
      </c>
      <c r="C8555" s="8" t="s">
        <v>8047</v>
      </c>
      <c r="D8555" s="9"/>
      <c r="E8555" s="1" t="s">
        <v>8629</v>
      </c>
      <c r="F8555" s="11">
        <v>8908200.2699999996</v>
      </c>
      <c r="G8555" s="15">
        <v>7699010.7199999997</v>
      </c>
      <c r="H8555" s="17">
        <f t="shared" si="134"/>
        <v>86.426107256791624</v>
      </c>
    </row>
    <row r="8556" spans="1:8" ht="25.5" x14ac:dyDescent="0.25">
      <c r="A8556" s="1" t="s">
        <v>31</v>
      </c>
      <c r="B8556" s="1" t="s">
        <v>5943</v>
      </c>
      <c r="C8556" s="8" t="s">
        <v>8047</v>
      </c>
      <c r="D8556" s="9"/>
      <c r="E8556" s="1" t="s">
        <v>8630</v>
      </c>
      <c r="F8556" s="11">
        <v>15834763.640000001</v>
      </c>
      <c r="G8556" s="15">
        <v>13929042.789999999</v>
      </c>
      <c r="H8556" s="17">
        <f t="shared" si="134"/>
        <v>87.964955503434325</v>
      </c>
    </row>
    <row r="8557" spans="1:8" x14ac:dyDescent="0.25">
      <c r="A8557" s="1" t="s">
        <v>6</v>
      </c>
      <c r="B8557" s="1" t="s">
        <v>5943</v>
      </c>
      <c r="C8557" s="8" t="s">
        <v>8047</v>
      </c>
      <c r="D8557" s="9"/>
      <c r="E8557" s="1" t="s">
        <v>8631</v>
      </c>
      <c r="F8557" s="11">
        <v>920209.75</v>
      </c>
      <c r="G8557" s="15">
        <v>790125.74</v>
      </c>
      <c r="H8557" s="17">
        <f t="shared" si="134"/>
        <v>85.863656628285014</v>
      </c>
    </row>
    <row r="8558" spans="1:8" x14ac:dyDescent="0.25">
      <c r="A8558" s="1" t="s">
        <v>6</v>
      </c>
      <c r="B8558" s="1" t="s">
        <v>5943</v>
      </c>
      <c r="C8558" s="8" t="s">
        <v>8047</v>
      </c>
      <c r="D8558" s="9"/>
      <c r="E8558" s="1" t="s">
        <v>8632</v>
      </c>
      <c r="F8558" s="11">
        <v>2847909.29</v>
      </c>
      <c r="G8558" s="15">
        <v>2489996.88</v>
      </c>
      <c r="H8558" s="17">
        <f t="shared" si="134"/>
        <v>87.432450490724719</v>
      </c>
    </row>
    <row r="8559" spans="1:8" x14ac:dyDescent="0.25">
      <c r="A8559" s="1" t="s">
        <v>6</v>
      </c>
      <c r="B8559" s="1" t="s">
        <v>5943</v>
      </c>
      <c r="C8559" s="8" t="s">
        <v>8047</v>
      </c>
      <c r="D8559" s="9"/>
      <c r="E8559" s="1" t="s">
        <v>8633</v>
      </c>
      <c r="F8559" s="11">
        <v>1979970.75</v>
      </c>
      <c r="G8559" s="15">
        <v>1892292.84</v>
      </c>
      <c r="H8559" s="17">
        <f t="shared" si="134"/>
        <v>95.571757310051169</v>
      </c>
    </row>
    <row r="8560" spans="1:8" x14ac:dyDescent="0.25">
      <c r="A8560" s="1" t="s">
        <v>6</v>
      </c>
      <c r="B8560" s="1" t="s">
        <v>5943</v>
      </c>
      <c r="C8560" s="8" t="s">
        <v>8047</v>
      </c>
      <c r="D8560" s="9"/>
      <c r="E8560" s="1" t="s">
        <v>8634</v>
      </c>
      <c r="F8560" s="11">
        <v>2712913.1</v>
      </c>
      <c r="G8560" s="15">
        <v>2550411.13</v>
      </c>
      <c r="H8560" s="17">
        <f t="shared" si="134"/>
        <v>94.010056201210418</v>
      </c>
    </row>
    <row r="8561" spans="1:8" x14ac:dyDescent="0.25">
      <c r="A8561" s="1" t="s">
        <v>6</v>
      </c>
      <c r="B8561" s="1" t="s">
        <v>5943</v>
      </c>
      <c r="C8561" s="8" t="s">
        <v>8047</v>
      </c>
      <c r="D8561" s="9"/>
      <c r="E8561" s="1" t="s">
        <v>8635</v>
      </c>
      <c r="F8561" s="11">
        <v>3363541.65</v>
      </c>
      <c r="G8561" s="15">
        <v>2524291.29</v>
      </c>
      <c r="H8561" s="17">
        <f t="shared" si="134"/>
        <v>75.048611037713769</v>
      </c>
    </row>
    <row r="8562" spans="1:8" x14ac:dyDescent="0.25">
      <c r="A8562" s="1" t="s">
        <v>6</v>
      </c>
      <c r="B8562" s="1" t="s">
        <v>5943</v>
      </c>
      <c r="C8562" s="8" t="s">
        <v>8047</v>
      </c>
      <c r="D8562" s="9"/>
      <c r="E8562" s="1" t="s">
        <v>8636</v>
      </c>
      <c r="F8562" s="11">
        <v>2013269.74</v>
      </c>
      <c r="G8562" s="15">
        <v>1908499.34</v>
      </c>
      <c r="H8562" s="17">
        <f t="shared" si="134"/>
        <v>94.796007811650725</v>
      </c>
    </row>
    <row r="8563" spans="1:8" x14ac:dyDescent="0.25">
      <c r="A8563" s="1" t="s">
        <v>6</v>
      </c>
      <c r="B8563" s="1" t="s">
        <v>5943</v>
      </c>
      <c r="C8563" s="8" t="s">
        <v>8047</v>
      </c>
      <c r="D8563" s="9"/>
      <c r="E8563" s="1" t="s">
        <v>8637</v>
      </c>
      <c r="F8563" s="11">
        <v>2765681.73</v>
      </c>
      <c r="G8563" s="15">
        <v>2534348.2000000002</v>
      </c>
      <c r="H8563" s="17">
        <f t="shared" si="134"/>
        <v>91.635569361048653</v>
      </c>
    </row>
    <row r="8564" spans="1:8" x14ac:dyDescent="0.25">
      <c r="A8564" s="1" t="s">
        <v>6</v>
      </c>
      <c r="B8564" s="1" t="s">
        <v>5943</v>
      </c>
      <c r="C8564" s="8" t="s">
        <v>8047</v>
      </c>
      <c r="D8564" s="9"/>
      <c r="E8564" s="1" t="s">
        <v>8638</v>
      </c>
      <c r="F8564" s="11">
        <v>2575613.7800000003</v>
      </c>
      <c r="G8564" s="15">
        <v>2191510.25</v>
      </c>
      <c r="H8564" s="17">
        <f t="shared" si="134"/>
        <v>85.086912759101637</v>
      </c>
    </row>
    <row r="8565" spans="1:8" x14ac:dyDescent="0.25">
      <c r="A8565" s="1" t="s">
        <v>6</v>
      </c>
      <c r="B8565" s="1" t="s">
        <v>5943</v>
      </c>
      <c r="C8565" s="8" t="s">
        <v>8047</v>
      </c>
      <c r="D8565" s="9"/>
      <c r="E8565" s="1" t="s">
        <v>8639</v>
      </c>
      <c r="F8565" s="11">
        <v>3184370.54</v>
      </c>
      <c r="G8565" s="15">
        <v>3053337.97</v>
      </c>
      <c r="H8565" s="17">
        <f t="shared" si="134"/>
        <v>95.885134334900613</v>
      </c>
    </row>
    <row r="8566" spans="1:8" x14ac:dyDescent="0.25">
      <c r="A8566" s="1" t="s">
        <v>6</v>
      </c>
      <c r="B8566" s="1" t="s">
        <v>5943</v>
      </c>
      <c r="C8566" s="8" t="s">
        <v>8047</v>
      </c>
      <c r="D8566" s="9"/>
      <c r="E8566" s="1" t="s">
        <v>8640</v>
      </c>
      <c r="F8566" s="11">
        <v>4568419.33</v>
      </c>
      <c r="G8566" s="15">
        <v>4243983.72</v>
      </c>
      <c r="H8566" s="17">
        <f t="shared" si="134"/>
        <v>92.898296181581031</v>
      </c>
    </row>
    <row r="8567" spans="1:8" x14ac:dyDescent="0.25">
      <c r="A8567" s="1" t="s">
        <v>6</v>
      </c>
      <c r="B8567" s="1" t="s">
        <v>5943</v>
      </c>
      <c r="C8567" s="8" t="s">
        <v>8047</v>
      </c>
      <c r="D8567" s="9"/>
      <c r="E8567" s="1" t="s">
        <v>8641</v>
      </c>
      <c r="F8567" s="11">
        <v>2548831.35</v>
      </c>
      <c r="G8567" s="15">
        <v>2460807.5299999998</v>
      </c>
      <c r="H8567" s="17">
        <f t="shared" si="134"/>
        <v>96.5465027727315</v>
      </c>
    </row>
    <row r="8568" spans="1:8" x14ac:dyDescent="0.25">
      <c r="A8568" s="1" t="s">
        <v>6</v>
      </c>
      <c r="B8568" s="1" t="s">
        <v>5943</v>
      </c>
      <c r="C8568" s="8" t="s">
        <v>8047</v>
      </c>
      <c r="D8568" s="9"/>
      <c r="E8568" s="1" t="s">
        <v>8642</v>
      </c>
      <c r="F8568" s="11">
        <v>3192970.57</v>
      </c>
      <c r="G8568" s="15">
        <v>3076521.89</v>
      </c>
      <c r="H8568" s="17">
        <f t="shared" si="134"/>
        <v>96.352967324719202</v>
      </c>
    </row>
    <row r="8569" spans="1:8" x14ac:dyDescent="0.25">
      <c r="A8569" s="1" t="s">
        <v>6</v>
      </c>
      <c r="B8569" s="1" t="s">
        <v>5943</v>
      </c>
      <c r="C8569" s="8" t="s">
        <v>8047</v>
      </c>
      <c r="D8569" s="9"/>
      <c r="E8569" s="1" t="s">
        <v>8643</v>
      </c>
      <c r="F8569" s="11">
        <v>3251586.68</v>
      </c>
      <c r="G8569" s="15">
        <v>2992543.53</v>
      </c>
      <c r="H8569" s="17">
        <f t="shared" si="134"/>
        <v>92.033330939835182</v>
      </c>
    </row>
    <row r="8570" spans="1:8" x14ac:dyDescent="0.25">
      <c r="A8570" s="1" t="s">
        <v>6</v>
      </c>
      <c r="B8570" s="1" t="s">
        <v>5943</v>
      </c>
      <c r="C8570" s="8" t="s">
        <v>8047</v>
      </c>
      <c r="D8570" s="9"/>
      <c r="E8570" s="1" t="s">
        <v>8644</v>
      </c>
      <c r="F8570" s="11">
        <v>3117342.38</v>
      </c>
      <c r="G8570" s="15">
        <v>3007602.75</v>
      </c>
      <c r="H8570" s="17">
        <f t="shared" si="134"/>
        <v>96.479705575362559</v>
      </c>
    </row>
    <row r="8571" spans="1:8" x14ac:dyDescent="0.25">
      <c r="A8571" s="1" t="s">
        <v>6</v>
      </c>
      <c r="B8571" s="1" t="s">
        <v>5943</v>
      </c>
      <c r="C8571" s="8" t="s">
        <v>8047</v>
      </c>
      <c r="D8571" s="9"/>
      <c r="E8571" s="1" t="s">
        <v>8645</v>
      </c>
      <c r="F8571" s="11">
        <v>3517827.4899999998</v>
      </c>
      <c r="G8571" s="15">
        <v>3251708.27</v>
      </c>
      <c r="H8571" s="17">
        <f t="shared" si="134"/>
        <v>92.435125919150749</v>
      </c>
    </row>
    <row r="8572" spans="1:8" x14ac:dyDescent="0.25">
      <c r="A8572" s="1" t="s">
        <v>6</v>
      </c>
      <c r="B8572" s="1" t="s">
        <v>5943</v>
      </c>
      <c r="C8572" s="8" t="s">
        <v>8047</v>
      </c>
      <c r="D8572" s="9"/>
      <c r="E8572" s="1" t="s">
        <v>8646</v>
      </c>
      <c r="F8572" s="11">
        <v>3288755.91</v>
      </c>
      <c r="G8572" s="15">
        <v>2982691.51</v>
      </c>
      <c r="H8572" s="17">
        <f t="shared" si="134"/>
        <v>90.693611554771778</v>
      </c>
    </row>
    <row r="8573" spans="1:8" x14ac:dyDescent="0.25">
      <c r="A8573" s="1" t="s">
        <v>6</v>
      </c>
      <c r="B8573" s="1" t="s">
        <v>5943</v>
      </c>
      <c r="C8573" s="8" t="s">
        <v>8047</v>
      </c>
      <c r="D8573" s="9"/>
      <c r="E8573" s="1" t="s">
        <v>8647</v>
      </c>
      <c r="F8573" s="11">
        <v>4636664.9300000006</v>
      </c>
      <c r="G8573" s="15">
        <v>4413753.6900000004</v>
      </c>
      <c r="H8573" s="17">
        <f t="shared" si="134"/>
        <v>95.192422929728494</v>
      </c>
    </row>
    <row r="8574" spans="1:8" x14ac:dyDescent="0.25">
      <c r="A8574" s="1" t="s">
        <v>6</v>
      </c>
      <c r="B8574" s="1" t="s">
        <v>5943</v>
      </c>
      <c r="C8574" s="8" t="s">
        <v>8047</v>
      </c>
      <c r="D8574" s="9"/>
      <c r="E8574" s="1" t="s">
        <v>8648</v>
      </c>
      <c r="F8574" s="11">
        <v>3667416.9</v>
      </c>
      <c r="G8574" s="15">
        <v>3449557.12</v>
      </c>
      <c r="H8574" s="17">
        <f t="shared" si="134"/>
        <v>94.059585099256111</v>
      </c>
    </row>
    <row r="8575" spans="1:8" x14ac:dyDescent="0.25">
      <c r="A8575" s="1" t="s">
        <v>6</v>
      </c>
      <c r="B8575" s="1" t="s">
        <v>5943</v>
      </c>
      <c r="C8575" s="8" t="s">
        <v>8047</v>
      </c>
      <c r="D8575" s="9"/>
      <c r="E8575" s="1" t="s">
        <v>8649</v>
      </c>
      <c r="F8575" s="11">
        <v>3445721.5700000003</v>
      </c>
      <c r="G8575" s="15">
        <v>3098774.65</v>
      </c>
      <c r="H8575" s="17">
        <f t="shared" si="134"/>
        <v>89.931080821483775</v>
      </c>
    </row>
    <row r="8576" spans="1:8" x14ac:dyDescent="0.25">
      <c r="A8576" s="1" t="s">
        <v>6</v>
      </c>
      <c r="B8576" s="1" t="s">
        <v>5943</v>
      </c>
      <c r="C8576" s="8" t="s">
        <v>8047</v>
      </c>
      <c r="D8576" s="9"/>
      <c r="E8576" s="1" t="s">
        <v>8650</v>
      </c>
      <c r="F8576" s="11">
        <v>8347673.2699999996</v>
      </c>
      <c r="G8576" s="15">
        <v>8143498.8099999996</v>
      </c>
      <c r="H8576" s="17">
        <f t="shared" si="134"/>
        <v>97.554115339734665</v>
      </c>
    </row>
    <row r="8577" spans="1:8" x14ac:dyDescent="0.25">
      <c r="A8577" s="1" t="s">
        <v>6</v>
      </c>
      <c r="B8577" s="1" t="s">
        <v>5943</v>
      </c>
      <c r="C8577" s="8" t="s">
        <v>8047</v>
      </c>
      <c r="D8577" s="9"/>
      <c r="E8577" s="1" t="s">
        <v>8651</v>
      </c>
      <c r="F8577" s="11">
        <v>1597288.2</v>
      </c>
      <c r="G8577" s="15">
        <v>1323865.1299999999</v>
      </c>
      <c r="H8577" s="17">
        <f t="shared" si="134"/>
        <v>82.882045331581352</v>
      </c>
    </row>
    <row r="8578" spans="1:8" x14ac:dyDescent="0.25">
      <c r="A8578" s="1" t="s">
        <v>6</v>
      </c>
      <c r="B8578" s="1" t="s">
        <v>5943</v>
      </c>
      <c r="C8578" s="8" t="s">
        <v>8047</v>
      </c>
      <c r="D8578" s="9"/>
      <c r="E8578" s="1" t="s">
        <v>8652</v>
      </c>
      <c r="F8578" s="11">
        <v>2563385.9499999997</v>
      </c>
      <c r="G8578" s="15">
        <v>2209301.8199999998</v>
      </c>
      <c r="H8578" s="17">
        <f t="shared" si="134"/>
        <v>86.186858440103407</v>
      </c>
    </row>
    <row r="8579" spans="1:8" x14ac:dyDescent="0.25">
      <c r="A8579" s="1" t="s">
        <v>6</v>
      </c>
      <c r="B8579" s="1" t="s">
        <v>5943</v>
      </c>
      <c r="C8579" s="8" t="s">
        <v>8047</v>
      </c>
      <c r="D8579" s="9"/>
      <c r="E8579" s="1" t="s">
        <v>8653</v>
      </c>
      <c r="F8579" s="11">
        <v>4603454.46</v>
      </c>
      <c r="G8579" s="15">
        <v>4404840</v>
      </c>
      <c r="H8579" s="17">
        <f t="shared" si="134"/>
        <v>95.685534380196742</v>
      </c>
    </row>
    <row r="8580" spans="1:8" x14ac:dyDescent="0.25">
      <c r="A8580" s="1" t="s">
        <v>6</v>
      </c>
      <c r="B8580" s="1" t="s">
        <v>5943</v>
      </c>
      <c r="C8580" s="8" t="s">
        <v>8047</v>
      </c>
      <c r="D8580" s="9"/>
      <c r="E8580" s="1" t="s">
        <v>8654</v>
      </c>
      <c r="F8580" s="11">
        <v>6374456.1800000006</v>
      </c>
      <c r="G8580" s="15">
        <v>5866938.7199999997</v>
      </c>
      <c r="H8580" s="17">
        <f t="shared" si="134"/>
        <v>92.038262627134401</v>
      </c>
    </row>
    <row r="8581" spans="1:8" x14ac:dyDescent="0.25">
      <c r="A8581" s="1" t="s">
        <v>6</v>
      </c>
      <c r="B8581" s="1" t="s">
        <v>5943</v>
      </c>
      <c r="C8581" s="8" t="s">
        <v>8047</v>
      </c>
      <c r="D8581" s="9"/>
      <c r="E8581" s="1" t="s">
        <v>8655</v>
      </c>
      <c r="F8581" s="11">
        <v>3876883.39</v>
      </c>
      <c r="G8581" s="15">
        <v>3740866.06</v>
      </c>
      <c r="H8581" s="17">
        <f t="shared" si="134"/>
        <v>96.491580573435826</v>
      </c>
    </row>
    <row r="8582" spans="1:8" x14ac:dyDescent="0.25">
      <c r="A8582" s="1" t="s">
        <v>6</v>
      </c>
      <c r="B8582" s="1" t="s">
        <v>5943</v>
      </c>
      <c r="C8582" s="8" t="s">
        <v>8047</v>
      </c>
      <c r="D8582" s="9"/>
      <c r="E8582" s="1" t="s">
        <v>8656</v>
      </c>
      <c r="F8582" s="11">
        <v>3786508.98</v>
      </c>
      <c r="G8582" s="15">
        <v>3725321.07</v>
      </c>
      <c r="H8582" s="17">
        <f t="shared" si="134"/>
        <v>98.384054802901858</v>
      </c>
    </row>
    <row r="8583" spans="1:8" x14ac:dyDescent="0.25">
      <c r="A8583" s="1" t="s">
        <v>6</v>
      </c>
      <c r="B8583" s="1" t="s">
        <v>5943</v>
      </c>
      <c r="C8583" s="8" t="s">
        <v>8047</v>
      </c>
      <c r="D8583" s="9"/>
      <c r="E8583" s="1" t="s">
        <v>8657</v>
      </c>
      <c r="F8583" s="11">
        <v>3401506.76</v>
      </c>
      <c r="G8583" s="15">
        <v>3314943.71</v>
      </c>
      <c r="H8583" s="17">
        <f t="shared" si="134"/>
        <v>97.455155726340521</v>
      </c>
    </row>
    <row r="8584" spans="1:8" x14ac:dyDescent="0.25">
      <c r="A8584" s="1" t="s">
        <v>6</v>
      </c>
      <c r="B8584" s="1" t="s">
        <v>5943</v>
      </c>
      <c r="C8584" s="8" t="s">
        <v>8047</v>
      </c>
      <c r="D8584" s="9"/>
      <c r="E8584" s="1" t="s">
        <v>8658</v>
      </c>
      <c r="F8584" s="11">
        <v>3885533.53</v>
      </c>
      <c r="G8584" s="15">
        <v>3835049.19</v>
      </c>
      <c r="H8584" s="17">
        <f t="shared" si="134"/>
        <v>98.700710221383687</v>
      </c>
    </row>
    <row r="8585" spans="1:8" x14ac:dyDescent="0.25">
      <c r="A8585" s="1" t="s">
        <v>6</v>
      </c>
      <c r="B8585" s="1" t="s">
        <v>5943</v>
      </c>
      <c r="C8585" s="8" t="s">
        <v>8047</v>
      </c>
      <c r="D8585" s="9"/>
      <c r="E8585" s="1" t="s">
        <v>8659</v>
      </c>
      <c r="F8585" s="11">
        <v>808325.28</v>
      </c>
      <c r="G8585" s="15">
        <v>726898.52</v>
      </c>
      <c r="H8585" s="17">
        <f t="shared" si="134"/>
        <v>89.926486030475246</v>
      </c>
    </row>
    <row r="8586" spans="1:8" ht="25.5" x14ac:dyDescent="0.25">
      <c r="A8586" s="1" t="s">
        <v>31</v>
      </c>
      <c r="B8586" s="1" t="s">
        <v>5943</v>
      </c>
      <c r="C8586" s="8" t="s">
        <v>8047</v>
      </c>
      <c r="D8586" s="9"/>
      <c r="E8586" s="1" t="s">
        <v>8660</v>
      </c>
      <c r="F8586" s="11">
        <v>4560179.17</v>
      </c>
      <c r="G8586" s="15">
        <v>4159638.11</v>
      </c>
      <c r="H8586" s="17">
        <f t="shared" si="134"/>
        <v>91.2165499409533</v>
      </c>
    </row>
    <row r="8587" spans="1:8" x14ac:dyDescent="0.25">
      <c r="A8587" s="1" t="s">
        <v>6</v>
      </c>
      <c r="B8587" s="1" t="s">
        <v>5943</v>
      </c>
      <c r="C8587" s="8" t="s">
        <v>8047</v>
      </c>
      <c r="D8587" s="9"/>
      <c r="E8587" s="1" t="s">
        <v>8661</v>
      </c>
      <c r="F8587" s="11">
        <v>4558158.51</v>
      </c>
      <c r="G8587" s="15">
        <v>4460519.41</v>
      </c>
      <c r="H8587" s="17">
        <f t="shared" si="134"/>
        <v>97.857926621336404</v>
      </c>
    </row>
    <row r="8588" spans="1:8" x14ac:dyDescent="0.25">
      <c r="A8588" s="1" t="s">
        <v>6</v>
      </c>
      <c r="B8588" s="1" t="s">
        <v>5943</v>
      </c>
      <c r="C8588" s="8" t="s">
        <v>8047</v>
      </c>
      <c r="D8588" s="9"/>
      <c r="E8588" s="1" t="s">
        <v>8662</v>
      </c>
      <c r="F8588" s="11">
        <v>3982830.36</v>
      </c>
      <c r="G8588" s="15">
        <v>3959033.02</v>
      </c>
      <c r="H8588" s="17">
        <f t="shared" si="134"/>
        <v>99.402501792720088</v>
      </c>
    </row>
    <row r="8589" spans="1:8" x14ac:dyDescent="0.25">
      <c r="A8589" s="1" t="s">
        <v>6</v>
      </c>
      <c r="B8589" s="1" t="s">
        <v>5943</v>
      </c>
      <c r="C8589" s="8" t="s">
        <v>8047</v>
      </c>
      <c r="D8589" s="9"/>
      <c r="E8589" s="1" t="s">
        <v>8663</v>
      </c>
      <c r="F8589" s="11">
        <v>3561293.03</v>
      </c>
      <c r="G8589" s="15">
        <v>3302855.25</v>
      </c>
      <c r="H8589" s="17">
        <f t="shared" si="134"/>
        <v>92.743147564018344</v>
      </c>
    </row>
    <row r="8590" spans="1:8" ht="25.5" x14ac:dyDescent="0.25">
      <c r="A8590" s="1" t="s">
        <v>31</v>
      </c>
      <c r="B8590" s="1" t="s">
        <v>5943</v>
      </c>
      <c r="C8590" s="8" t="s">
        <v>8047</v>
      </c>
      <c r="D8590" s="9"/>
      <c r="E8590" s="1" t="s">
        <v>8664</v>
      </c>
      <c r="F8590" s="11">
        <v>10776863.93</v>
      </c>
      <c r="G8590" s="15">
        <v>10156432.720000001</v>
      </c>
      <c r="H8590" s="17">
        <f t="shared" si="134"/>
        <v>94.24293362122836</v>
      </c>
    </row>
    <row r="8591" spans="1:8" ht="25.5" x14ac:dyDescent="0.25">
      <c r="A8591" s="1" t="s">
        <v>31</v>
      </c>
      <c r="B8591" s="1" t="s">
        <v>5943</v>
      </c>
      <c r="C8591" s="8" t="s">
        <v>8047</v>
      </c>
      <c r="D8591" s="9"/>
      <c r="E8591" s="1" t="s">
        <v>8665</v>
      </c>
      <c r="F8591" s="11">
        <v>4981064.1500000004</v>
      </c>
      <c r="G8591" s="15">
        <v>4488871.07</v>
      </c>
      <c r="H8591" s="17">
        <f t="shared" si="134"/>
        <v>90.118716298805339</v>
      </c>
    </row>
    <row r="8592" spans="1:8" x14ac:dyDescent="0.25">
      <c r="A8592" s="1" t="s">
        <v>6</v>
      </c>
      <c r="B8592" s="1" t="s">
        <v>5943</v>
      </c>
      <c r="C8592" s="8" t="s">
        <v>8047</v>
      </c>
      <c r="D8592" s="9"/>
      <c r="E8592" s="1" t="s">
        <v>8666</v>
      </c>
      <c r="F8592" s="11">
        <v>3416621.57</v>
      </c>
      <c r="G8592" s="15">
        <v>3172627.6</v>
      </c>
      <c r="H8592" s="17">
        <f t="shared" si="134"/>
        <v>92.858618813906276</v>
      </c>
    </row>
    <row r="8593" spans="1:8" x14ac:dyDescent="0.25">
      <c r="A8593" s="1" t="s">
        <v>6</v>
      </c>
      <c r="B8593" s="1" t="s">
        <v>5943</v>
      </c>
      <c r="C8593" s="8" t="s">
        <v>8047</v>
      </c>
      <c r="D8593" s="9"/>
      <c r="E8593" s="1" t="s">
        <v>8667</v>
      </c>
      <c r="F8593" s="11">
        <v>4199224.33</v>
      </c>
      <c r="G8593" s="15">
        <v>4020414.57</v>
      </c>
      <c r="H8593" s="17">
        <f t="shared" si="134"/>
        <v>95.741838350417439</v>
      </c>
    </row>
    <row r="8594" spans="1:8" x14ac:dyDescent="0.25">
      <c r="A8594" s="1" t="s">
        <v>6</v>
      </c>
      <c r="B8594" s="1" t="s">
        <v>5943</v>
      </c>
      <c r="C8594" s="8" t="s">
        <v>8047</v>
      </c>
      <c r="D8594" s="9"/>
      <c r="E8594" s="1" t="s">
        <v>8668</v>
      </c>
      <c r="F8594" s="11">
        <v>4229929.97</v>
      </c>
      <c r="G8594" s="15">
        <v>4019576.89</v>
      </c>
      <c r="H8594" s="17">
        <f t="shared" si="134"/>
        <v>95.027031617736228</v>
      </c>
    </row>
    <row r="8595" spans="1:8" x14ac:dyDescent="0.25">
      <c r="A8595" s="1" t="s">
        <v>6</v>
      </c>
      <c r="B8595" s="1" t="s">
        <v>5943</v>
      </c>
      <c r="C8595" s="8" t="s">
        <v>8047</v>
      </c>
      <c r="D8595" s="9"/>
      <c r="E8595" s="1" t="s">
        <v>8669</v>
      </c>
      <c r="F8595" s="11">
        <v>3300812.2</v>
      </c>
      <c r="G8595" s="15">
        <v>3015860.06</v>
      </c>
      <c r="H8595" s="17">
        <f t="shared" si="134"/>
        <v>91.367211379066035</v>
      </c>
    </row>
    <row r="8596" spans="1:8" x14ac:dyDescent="0.25">
      <c r="A8596" s="1" t="s">
        <v>6</v>
      </c>
      <c r="B8596" s="1" t="s">
        <v>5943</v>
      </c>
      <c r="C8596" s="8" t="s">
        <v>8047</v>
      </c>
      <c r="D8596" s="9"/>
      <c r="E8596" s="1" t="s">
        <v>8670</v>
      </c>
      <c r="F8596" s="11">
        <v>8527919.7300000004</v>
      </c>
      <c r="G8596" s="15">
        <v>7261901.8899999997</v>
      </c>
      <c r="H8596" s="17">
        <f t="shared" si="134"/>
        <v>85.154435312678515</v>
      </c>
    </row>
    <row r="8597" spans="1:8" x14ac:dyDescent="0.25">
      <c r="A8597" s="1" t="s">
        <v>6</v>
      </c>
      <c r="B8597" s="1" t="s">
        <v>5943</v>
      </c>
      <c r="C8597" s="8" t="s">
        <v>8047</v>
      </c>
      <c r="D8597" s="9"/>
      <c r="E8597" s="1" t="s">
        <v>8671</v>
      </c>
      <c r="F8597" s="11">
        <v>5356426.9300000006</v>
      </c>
      <c r="G8597" s="15">
        <v>4392923.91</v>
      </c>
      <c r="H8597" s="17">
        <f t="shared" si="134"/>
        <v>82.012206409394622</v>
      </c>
    </row>
    <row r="8598" spans="1:8" x14ac:dyDescent="0.25">
      <c r="A8598" s="1" t="s">
        <v>6</v>
      </c>
      <c r="B8598" s="1" t="s">
        <v>5943</v>
      </c>
      <c r="C8598" s="8" t="s">
        <v>8047</v>
      </c>
      <c r="D8598" s="9"/>
      <c r="E8598" s="1" t="s">
        <v>8672</v>
      </c>
      <c r="F8598" s="11">
        <v>5529925.6000000006</v>
      </c>
      <c r="G8598" s="15">
        <v>4897697.9400000004</v>
      </c>
      <c r="H8598" s="17">
        <f t="shared" si="134"/>
        <v>88.567157937893413</v>
      </c>
    </row>
    <row r="8599" spans="1:8" x14ac:dyDescent="0.25">
      <c r="A8599" s="1" t="s">
        <v>6</v>
      </c>
      <c r="B8599" s="1" t="s">
        <v>5943</v>
      </c>
      <c r="C8599" s="8" t="s">
        <v>8047</v>
      </c>
      <c r="D8599" s="9"/>
      <c r="E8599" s="1" t="s">
        <v>8673</v>
      </c>
      <c r="F8599" s="11">
        <v>4562035.75</v>
      </c>
      <c r="G8599" s="15">
        <v>4025088.4</v>
      </c>
      <c r="H8599" s="17">
        <f t="shared" si="134"/>
        <v>88.230093330592595</v>
      </c>
    </row>
    <row r="8600" spans="1:8" ht="25.5" x14ac:dyDescent="0.25">
      <c r="A8600" s="1" t="s">
        <v>31</v>
      </c>
      <c r="B8600" s="1" t="s">
        <v>5943</v>
      </c>
      <c r="C8600" s="8" t="s">
        <v>8047</v>
      </c>
      <c r="D8600" s="9"/>
      <c r="E8600" s="1" t="s">
        <v>8674</v>
      </c>
      <c r="F8600" s="11">
        <v>2230258.7399999998</v>
      </c>
      <c r="G8600" s="15">
        <v>2042752.73</v>
      </c>
      <c r="H8600" s="17">
        <f t="shared" si="134"/>
        <v>91.592634225031674</v>
      </c>
    </row>
    <row r="8601" spans="1:8" x14ac:dyDescent="0.25">
      <c r="A8601" s="1" t="s">
        <v>6</v>
      </c>
      <c r="B8601" s="1" t="s">
        <v>5943</v>
      </c>
      <c r="C8601" s="8" t="s">
        <v>8047</v>
      </c>
      <c r="D8601" s="9"/>
      <c r="E8601" s="1" t="s">
        <v>8675</v>
      </c>
      <c r="F8601" s="11">
        <v>3676366.77</v>
      </c>
      <c r="G8601" s="15">
        <v>3503490.82</v>
      </c>
      <c r="H8601" s="17">
        <f t="shared" si="134"/>
        <v>95.297641372163739</v>
      </c>
    </row>
    <row r="8602" spans="1:8" x14ac:dyDescent="0.25">
      <c r="A8602" s="1" t="s">
        <v>6</v>
      </c>
      <c r="B8602" s="1" t="s">
        <v>5943</v>
      </c>
      <c r="C8602" s="8" t="s">
        <v>8047</v>
      </c>
      <c r="D8602" s="9"/>
      <c r="E8602" s="1" t="s">
        <v>8676</v>
      </c>
      <c r="F8602" s="11">
        <v>3014783.95</v>
      </c>
      <c r="G8602" s="15">
        <v>2938426.7</v>
      </c>
      <c r="H8602" s="17">
        <f t="shared" si="134"/>
        <v>97.46723973371293</v>
      </c>
    </row>
    <row r="8603" spans="1:8" x14ac:dyDescent="0.25">
      <c r="A8603" s="1" t="s">
        <v>6</v>
      </c>
      <c r="B8603" s="1" t="s">
        <v>5943</v>
      </c>
      <c r="C8603" s="8" t="s">
        <v>8047</v>
      </c>
      <c r="D8603" s="9"/>
      <c r="E8603" s="1" t="s">
        <v>8677</v>
      </c>
      <c r="F8603" s="11">
        <v>8449998.8000000007</v>
      </c>
      <c r="G8603" s="15">
        <v>7716252.0999999996</v>
      </c>
      <c r="H8603" s="17">
        <f t="shared" si="134"/>
        <v>91.316605867446981</v>
      </c>
    </row>
    <row r="8604" spans="1:8" x14ac:dyDescent="0.25">
      <c r="A8604" s="1" t="s">
        <v>6</v>
      </c>
      <c r="B8604" s="1" t="s">
        <v>5943</v>
      </c>
      <c r="C8604" s="8" t="s">
        <v>8047</v>
      </c>
      <c r="D8604" s="9"/>
      <c r="E8604" s="1" t="s">
        <v>8678</v>
      </c>
      <c r="F8604" s="11">
        <v>1055065.7100000002</v>
      </c>
      <c r="G8604" s="15">
        <v>970733.84</v>
      </c>
      <c r="H8604" s="17">
        <f t="shared" si="134"/>
        <v>92.006955661557782</v>
      </c>
    </row>
    <row r="8605" spans="1:8" x14ac:dyDescent="0.25">
      <c r="A8605" s="1" t="s">
        <v>6</v>
      </c>
      <c r="B8605" s="1" t="s">
        <v>5943</v>
      </c>
      <c r="C8605" s="8" t="s">
        <v>8047</v>
      </c>
      <c r="D8605" s="9"/>
      <c r="E8605" s="1" t="s">
        <v>8679</v>
      </c>
      <c r="F8605" s="11">
        <v>990231.33000000007</v>
      </c>
      <c r="G8605" s="15">
        <v>877349.62</v>
      </c>
      <c r="H8605" s="17">
        <f t="shared" si="134"/>
        <v>88.600470760705974</v>
      </c>
    </row>
    <row r="8606" spans="1:8" x14ac:dyDescent="0.25">
      <c r="A8606" s="1" t="s">
        <v>6</v>
      </c>
      <c r="B8606" s="1" t="s">
        <v>5943</v>
      </c>
      <c r="C8606" s="8" t="s">
        <v>8047</v>
      </c>
      <c r="D8606" s="9"/>
      <c r="E8606" s="1" t="s">
        <v>8680</v>
      </c>
      <c r="F8606" s="11">
        <v>4959741.59</v>
      </c>
      <c r="G8606" s="15">
        <v>4745743.6100000003</v>
      </c>
      <c r="H8606" s="17">
        <f t="shared" si="134"/>
        <v>95.685299806113505</v>
      </c>
    </row>
    <row r="8607" spans="1:8" x14ac:dyDescent="0.25">
      <c r="A8607" s="1" t="s">
        <v>6</v>
      </c>
      <c r="B8607" s="1" t="s">
        <v>5943</v>
      </c>
      <c r="C8607" s="8" t="s">
        <v>8047</v>
      </c>
      <c r="D8607" s="9"/>
      <c r="E8607" s="1" t="s">
        <v>8681</v>
      </c>
      <c r="F8607" s="11">
        <v>5192469.1999999993</v>
      </c>
      <c r="G8607" s="15">
        <v>4862363.76</v>
      </c>
      <c r="H8607" s="17">
        <f t="shared" si="134"/>
        <v>93.642611495894869</v>
      </c>
    </row>
    <row r="8608" spans="1:8" x14ac:dyDescent="0.25">
      <c r="A8608" s="1" t="s">
        <v>6</v>
      </c>
      <c r="B8608" s="1" t="s">
        <v>5943</v>
      </c>
      <c r="C8608" s="8" t="s">
        <v>8047</v>
      </c>
      <c r="D8608" s="9"/>
      <c r="E8608" s="1" t="s">
        <v>8682</v>
      </c>
      <c r="F8608" s="11">
        <v>1882665.48</v>
      </c>
      <c r="G8608" s="15">
        <v>1767082.17</v>
      </c>
      <c r="H8608" s="17">
        <f t="shared" si="134"/>
        <v>93.860656009903579</v>
      </c>
    </row>
    <row r="8609" spans="1:8" x14ac:dyDescent="0.25">
      <c r="A8609" s="1" t="s">
        <v>6</v>
      </c>
      <c r="B8609" s="1" t="s">
        <v>5943</v>
      </c>
      <c r="C8609" s="8" t="s">
        <v>8047</v>
      </c>
      <c r="D8609" s="9"/>
      <c r="E8609" s="1" t="s">
        <v>8683</v>
      </c>
      <c r="F8609" s="11">
        <v>1881949.67</v>
      </c>
      <c r="G8609" s="15">
        <v>1840343.14</v>
      </c>
      <c r="H8609" s="17">
        <f t="shared" si="134"/>
        <v>97.789179452392048</v>
      </c>
    </row>
    <row r="8610" spans="1:8" x14ac:dyDescent="0.25">
      <c r="A8610" s="1" t="s">
        <v>6</v>
      </c>
      <c r="B8610" s="1" t="s">
        <v>5943</v>
      </c>
      <c r="C8610" s="8" t="s">
        <v>8047</v>
      </c>
      <c r="D8610" s="9"/>
      <c r="E8610" s="1" t="s">
        <v>8684</v>
      </c>
      <c r="F8610" s="11">
        <v>3484303.8499999996</v>
      </c>
      <c r="G8610" s="15">
        <v>3388966.52</v>
      </c>
      <c r="H8610" s="17">
        <f t="shared" si="134"/>
        <v>97.26380550881062</v>
      </c>
    </row>
    <row r="8611" spans="1:8" x14ac:dyDescent="0.25">
      <c r="A8611" s="1" t="s">
        <v>6</v>
      </c>
      <c r="B8611" s="1" t="s">
        <v>5943</v>
      </c>
      <c r="C8611" s="8" t="s">
        <v>8047</v>
      </c>
      <c r="D8611" s="9"/>
      <c r="E8611" s="1" t="s">
        <v>8685</v>
      </c>
      <c r="F8611" s="11">
        <v>3390558.6100000003</v>
      </c>
      <c r="G8611" s="15">
        <v>3361826.88</v>
      </c>
      <c r="H8611" s="17">
        <f t="shared" ref="H8611:H8674" si="135">G8611/F8611*100</f>
        <v>99.152595978867325</v>
      </c>
    </row>
    <row r="8612" spans="1:8" x14ac:dyDescent="0.25">
      <c r="A8612" s="1" t="s">
        <v>6</v>
      </c>
      <c r="B8612" s="1" t="s">
        <v>5943</v>
      </c>
      <c r="C8612" s="8" t="s">
        <v>8047</v>
      </c>
      <c r="D8612" s="9"/>
      <c r="E8612" s="1" t="s">
        <v>8686</v>
      </c>
      <c r="F8612" s="11">
        <v>7685585.6899999995</v>
      </c>
      <c r="G8612" s="15">
        <v>7494256.75</v>
      </c>
      <c r="H8612" s="17">
        <f t="shared" si="135"/>
        <v>97.510548347031715</v>
      </c>
    </row>
    <row r="8613" spans="1:8" x14ac:dyDescent="0.25">
      <c r="A8613" s="1" t="s">
        <v>6</v>
      </c>
      <c r="B8613" s="1" t="s">
        <v>5943</v>
      </c>
      <c r="C8613" s="8" t="s">
        <v>8047</v>
      </c>
      <c r="D8613" s="9"/>
      <c r="E8613" s="1" t="s">
        <v>8687</v>
      </c>
      <c r="F8613" s="11">
        <v>3130719.3899999997</v>
      </c>
      <c r="G8613" s="15">
        <v>2945290.31</v>
      </c>
      <c r="H8613" s="17">
        <f t="shared" si="135"/>
        <v>94.077109542545116</v>
      </c>
    </row>
    <row r="8614" spans="1:8" x14ac:dyDescent="0.25">
      <c r="A8614" s="1" t="s">
        <v>6</v>
      </c>
      <c r="B8614" s="1" t="s">
        <v>5943</v>
      </c>
      <c r="C8614" s="8" t="s">
        <v>8047</v>
      </c>
      <c r="D8614" s="9"/>
      <c r="E8614" s="1" t="s">
        <v>8688</v>
      </c>
      <c r="F8614" s="11">
        <v>4622183</v>
      </c>
      <c r="G8614" s="15">
        <v>4248069.6100000003</v>
      </c>
      <c r="H8614" s="17">
        <f t="shared" si="135"/>
        <v>91.906132015975999</v>
      </c>
    </row>
    <row r="8615" spans="1:8" x14ac:dyDescent="0.25">
      <c r="A8615" s="1" t="s">
        <v>6</v>
      </c>
      <c r="B8615" s="1" t="s">
        <v>5943</v>
      </c>
      <c r="C8615" s="8" t="s">
        <v>8047</v>
      </c>
      <c r="D8615" s="9"/>
      <c r="E8615" s="1" t="s">
        <v>8689</v>
      </c>
      <c r="F8615" s="11">
        <v>4487652</v>
      </c>
      <c r="G8615" s="15">
        <v>4150596.23</v>
      </c>
      <c r="H8615" s="17">
        <f t="shared" si="135"/>
        <v>92.489262313566201</v>
      </c>
    </row>
    <row r="8616" spans="1:8" x14ac:dyDescent="0.25">
      <c r="A8616" s="1" t="s">
        <v>6</v>
      </c>
      <c r="B8616" s="1" t="s">
        <v>5943</v>
      </c>
      <c r="C8616" s="8" t="s">
        <v>8047</v>
      </c>
      <c r="D8616" s="9"/>
      <c r="E8616" s="1" t="s">
        <v>8690</v>
      </c>
      <c r="F8616" s="11">
        <v>4042898.17</v>
      </c>
      <c r="G8616" s="15">
        <v>3932698.39</v>
      </c>
      <c r="H8616" s="17">
        <f t="shared" si="135"/>
        <v>97.27423804987896</v>
      </c>
    </row>
    <row r="8617" spans="1:8" x14ac:dyDescent="0.25">
      <c r="A8617" s="1" t="s">
        <v>6</v>
      </c>
      <c r="B8617" s="1" t="s">
        <v>5943</v>
      </c>
      <c r="C8617" s="8" t="s">
        <v>8047</v>
      </c>
      <c r="D8617" s="9"/>
      <c r="E8617" s="1" t="s">
        <v>8691</v>
      </c>
      <c r="F8617" s="11">
        <v>4394673.62</v>
      </c>
      <c r="G8617" s="15">
        <v>4220085.04</v>
      </c>
      <c r="H8617" s="17">
        <f t="shared" si="135"/>
        <v>96.027268573359947</v>
      </c>
    </row>
    <row r="8618" spans="1:8" x14ac:dyDescent="0.25">
      <c r="A8618" s="1" t="s">
        <v>6</v>
      </c>
      <c r="B8618" s="1" t="s">
        <v>5943</v>
      </c>
      <c r="C8618" s="8" t="s">
        <v>8047</v>
      </c>
      <c r="D8618" s="9"/>
      <c r="E8618" s="1" t="s">
        <v>8692</v>
      </c>
      <c r="F8618" s="11">
        <v>4376680.46</v>
      </c>
      <c r="G8618" s="15">
        <v>3995247.51</v>
      </c>
      <c r="H8618" s="17">
        <f t="shared" si="135"/>
        <v>91.284880093805157</v>
      </c>
    </row>
    <row r="8619" spans="1:8" x14ac:dyDescent="0.25">
      <c r="A8619" s="1" t="s">
        <v>6</v>
      </c>
      <c r="B8619" s="1" t="s">
        <v>5943</v>
      </c>
      <c r="C8619" s="8" t="s">
        <v>8047</v>
      </c>
      <c r="D8619" s="9"/>
      <c r="E8619" s="1" t="s">
        <v>8693</v>
      </c>
      <c r="F8619" s="11">
        <v>2986133.12</v>
      </c>
      <c r="G8619" s="15">
        <v>2919810.33</v>
      </c>
      <c r="H8619" s="17">
        <f t="shared" si="135"/>
        <v>97.778974100123179</v>
      </c>
    </row>
    <row r="8620" spans="1:8" x14ac:dyDescent="0.25">
      <c r="A8620" s="1" t="s">
        <v>6</v>
      </c>
      <c r="B8620" s="1" t="s">
        <v>5943</v>
      </c>
      <c r="C8620" s="8" t="s">
        <v>8047</v>
      </c>
      <c r="D8620" s="9"/>
      <c r="E8620" s="1" t="s">
        <v>8694</v>
      </c>
      <c r="F8620" s="11">
        <v>4675329.53</v>
      </c>
      <c r="G8620" s="15">
        <v>4338031.1100000003</v>
      </c>
      <c r="H8620" s="17">
        <f t="shared" si="135"/>
        <v>92.785569063406754</v>
      </c>
    </row>
    <row r="8621" spans="1:8" x14ac:dyDescent="0.25">
      <c r="A8621" s="1" t="s">
        <v>6</v>
      </c>
      <c r="B8621" s="1" t="s">
        <v>5943</v>
      </c>
      <c r="C8621" s="8" t="s">
        <v>8047</v>
      </c>
      <c r="D8621" s="9"/>
      <c r="E8621" s="1" t="s">
        <v>8695</v>
      </c>
      <c r="F8621" s="11">
        <v>4805280.68</v>
      </c>
      <c r="G8621" s="15">
        <v>4553158.0999999996</v>
      </c>
      <c r="H8621" s="17">
        <f t="shared" si="135"/>
        <v>94.753218452995753</v>
      </c>
    </row>
    <row r="8622" spans="1:8" x14ac:dyDescent="0.25">
      <c r="A8622" s="1" t="s">
        <v>6</v>
      </c>
      <c r="B8622" s="1" t="s">
        <v>5943</v>
      </c>
      <c r="C8622" s="8" t="s">
        <v>8047</v>
      </c>
      <c r="D8622" s="9"/>
      <c r="E8622" s="1" t="s">
        <v>8696</v>
      </c>
      <c r="F8622" s="11">
        <v>5963188.9000000004</v>
      </c>
      <c r="G8622" s="15">
        <v>5253771.9400000004</v>
      </c>
      <c r="H8622" s="17">
        <f t="shared" si="135"/>
        <v>88.103396154362983</v>
      </c>
    </row>
    <row r="8623" spans="1:8" x14ac:dyDescent="0.25">
      <c r="A8623" s="1" t="s">
        <v>6</v>
      </c>
      <c r="B8623" s="1" t="s">
        <v>5943</v>
      </c>
      <c r="C8623" s="8" t="s">
        <v>8047</v>
      </c>
      <c r="D8623" s="9"/>
      <c r="E8623" s="1" t="s">
        <v>8697</v>
      </c>
      <c r="F8623" s="11">
        <v>3444303.48</v>
      </c>
      <c r="G8623" s="15">
        <v>3268163.88</v>
      </c>
      <c r="H8623" s="17">
        <f t="shared" si="135"/>
        <v>94.886060388615917</v>
      </c>
    </row>
    <row r="8624" spans="1:8" x14ac:dyDescent="0.25">
      <c r="A8624" s="1" t="s">
        <v>6</v>
      </c>
      <c r="B8624" s="1" t="s">
        <v>5943</v>
      </c>
      <c r="C8624" s="8" t="s">
        <v>8047</v>
      </c>
      <c r="D8624" s="9"/>
      <c r="E8624" s="1" t="s">
        <v>8698</v>
      </c>
      <c r="F8624" s="11">
        <v>1136641.6399999999</v>
      </c>
      <c r="G8624" s="15">
        <v>1126239.75</v>
      </c>
      <c r="H8624" s="17">
        <f t="shared" si="135"/>
        <v>99.084857563374158</v>
      </c>
    </row>
    <row r="8625" spans="1:8" x14ac:dyDescent="0.25">
      <c r="A8625" s="1" t="s">
        <v>6</v>
      </c>
      <c r="B8625" s="1" t="s">
        <v>5943</v>
      </c>
      <c r="C8625" s="8" t="s">
        <v>8047</v>
      </c>
      <c r="D8625" s="9"/>
      <c r="E8625" s="1" t="s">
        <v>8699</v>
      </c>
      <c r="F8625" s="11">
        <v>1837246.6</v>
      </c>
      <c r="G8625" s="15">
        <v>1588215.39</v>
      </c>
      <c r="H8625" s="17">
        <f t="shared" si="135"/>
        <v>86.445411846183291</v>
      </c>
    </row>
    <row r="8626" spans="1:8" ht="25.5" x14ac:dyDescent="0.25">
      <c r="A8626" s="1" t="s">
        <v>31</v>
      </c>
      <c r="B8626" s="1" t="s">
        <v>5943</v>
      </c>
      <c r="C8626" s="8" t="s">
        <v>8047</v>
      </c>
      <c r="D8626" s="9"/>
      <c r="E8626" s="1" t="s">
        <v>8700</v>
      </c>
      <c r="F8626" s="11">
        <v>3967006.51</v>
      </c>
      <c r="G8626" s="15">
        <v>3455071.18</v>
      </c>
      <c r="H8626" s="17">
        <f t="shared" si="135"/>
        <v>87.095172929272564</v>
      </c>
    </row>
    <row r="8627" spans="1:8" x14ac:dyDescent="0.25">
      <c r="A8627" s="1" t="s">
        <v>6</v>
      </c>
      <c r="B8627" s="1" t="s">
        <v>5943</v>
      </c>
      <c r="C8627" s="8" t="s">
        <v>8047</v>
      </c>
      <c r="D8627" s="9"/>
      <c r="E8627" s="1" t="s">
        <v>8701</v>
      </c>
      <c r="F8627" s="11">
        <v>4324520.16</v>
      </c>
      <c r="G8627" s="15">
        <v>3938920.46</v>
      </c>
      <c r="H8627" s="17">
        <f t="shared" si="135"/>
        <v>91.083410743077678</v>
      </c>
    </row>
    <row r="8628" spans="1:8" x14ac:dyDescent="0.25">
      <c r="A8628" s="1" t="s">
        <v>6</v>
      </c>
      <c r="B8628" s="1" t="s">
        <v>5943</v>
      </c>
      <c r="C8628" s="8" t="s">
        <v>8047</v>
      </c>
      <c r="D8628" s="9"/>
      <c r="E8628" s="1" t="s">
        <v>8702</v>
      </c>
      <c r="F8628" s="11">
        <v>5988987.1200000001</v>
      </c>
      <c r="G8628" s="15">
        <v>5739778.6299999999</v>
      </c>
      <c r="H8628" s="17">
        <f t="shared" si="135"/>
        <v>95.838887527946454</v>
      </c>
    </row>
    <row r="8629" spans="1:8" x14ac:dyDescent="0.25">
      <c r="A8629" s="1" t="s">
        <v>6</v>
      </c>
      <c r="B8629" s="1" t="s">
        <v>5943</v>
      </c>
      <c r="C8629" s="8" t="s">
        <v>8047</v>
      </c>
      <c r="D8629" s="9"/>
      <c r="E8629" s="1" t="s">
        <v>8703</v>
      </c>
      <c r="F8629" s="11">
        <v>4005747.9899999998</v>
      </c>
      <c r="G8629" s="15">
        <v>3901796.05</v>
      </c>
      <c r="H8629" s="17">
        <f t="shared" si="135"/>
        <v>97.404930608228298</v>
      </c>
    </row>
    <row r="8630" spans="1:8" x14ac:dyDescent="0.25">
      <c r="A8630" s="1" t="s">
        <v>6</v>
      </c>
      <c r="B8630" s="1" t="s">
        <v>5943</v>
      </c>
      <c r="C8630" s="8" t="s">
        <v>8047</v>
      </c>
      <c r="D8630" s="9"/>
      <c r="E8630" s="1" t="s">
        <v>8704</v>
      </c>
      <c r="F8630" s="11">
        <v>4435620.4400000004</v>
      </c>
      <c r="G8630" s="15">
        <v>3267305.81</v>
      </c>
      <c r="H8630" s="17">
        <f t="shared" si="135"/>
        <v>73.660626606725614</v>
      </c>
    </row>
    <row r="8631" spans="1:8" x14ac:dyDescent="0.25">
      <c r="A8631" s="1" t="s">
        <v>6</v>
      </c>
      <c r="B8631" s="1" t="s">
        <v>5943</v>
      </c>
      <c r="C8631" s="8" t="s">
        <v>8047</v>
      </c>
      <c r="D8631" s="9"/>
      <c r="E8631" s="1" t="s">
        <v>8705</v>
      </c>
      <c r="F8631" s="11">
        <v>9083805.8200000003</v>
      </c>
      <c r="G8631" s="15">
        <v>8961710.9000000004</v>
      </c>
      <c r="H8631" s="17">
        <f t="shared" si="135"/>
        <v>98.655905658714317</v>
      </c>
    </row>
    <row r="8632" spans="1:8" x14ac:dyDescent="0.25">
      <c r="A8632" s="1" t="s">
        <v>6</v>
      </c>
      <c r="B8632" s="1" t="s">
        <v>5943</v>
      </c>
      <c r="C8632" s="8" t="s">
        <v>8047</v>
      </c>
      <c r="D8632" s="9"/>
      <c r="E8632" s="1" t="s">
        <v>8706</v>
      </c>
      <c r="F8632" s="11">
        <v>9106509.3699999992</v>
      </c>
      <c r="G8632" s="15">
        <v>9074908.9199999999</v>
      </c>
      <c r="H8632" s="17">
        <f t="shared" si="135"/>
        <v>99.65299052890559</v>
      </c>
    </row>
    <row r="8633" spans="1:8" x14ac:dyDescent="0.25">
      <c r="A8633" s="1" t="s">
        <v>6</v>
      </c>
      <c r="B8633" s="1" t="s">
        <v>5943</v>
      </c>
      <c r="C8633" s="8" t="s">
        <v>8047</v>
      </c>
      <c r="D8633" s="9"/>
      <c r="E8633" s="1" t="s">
        <v>8707</v>
      </c>
      <c r="F8633" s="11">
        <v>9175755.4499999993</v>
      </c>
      <c r="G8633" s="15">
        <v>8868999.5600000005</v>
      </c>
      <c r="H8633" s="17">
        <f t="shared" si="135"/>
        <v>96.656886817967674</v>
      </c>
    </row>
    <row r="8634" spans="1:8" x14ac:dyDescent="0.25">
      <c r="A8634" s="1" t="s">
        <v>6</v>
      </c>
      <c r="B8634" s="1" t="s">
        <v>5943</v>
      </c>
      <c r="C8634" s="8" t="s">
        <v>8047</v>
      </c>
      <c r="D8634" s="9"/>
      <c r="E8634" s="1" t="s">
        <v>8708</v>
      </c>
      <c r="F8634" s="11">
        <v>288166.86</v>
      </c>
      <c r="G8634" s="15">
        <v>0</v>
      </c>
      <c r="H8634" s="17">
        <f t="shared" si="135"/>
        <v>0</v>
      </c>
    </row>
    <row r="8635" spans="1:8" x14ac:dyDescent="0.25">
      <c r="A8635" s="1" t="s">
        <v>6</v>
      </c>
      <c r="B8635" s="1" t="s">
        <v>5943</v>
      </c>
      <c r="C8635" s="8" t="s">
        <v>8047</v>
      </c>
      <c r="D8635" s="9"/>
      <c r="E8635" s="1" t="s">
        <v>8709</v>
      </c>
      <c r="F8635" s="11">
        <v>4436534.4300000006</v>
      </c>
      <c r="G8635" s="15">
        <v>3272897.21</v>
      </c>
      <c r="H8635" s="17">
        <f t="shared" si="135"/>
        <v>73.771482260310094</v>
      </c>
    </row>
    <row r="8636" spans="1:8" x14ac:dyDescent="0.25">
      <c r="A8636" s="1" t="s">
        <v>6</v>
      </c>
      <c r="B8636" s="1" t="s">
        <v>5943</v>
      </c>
      <c r="C8636" s="8" t="s">
        <v>8047</v>
      </c>
      <c r="D8636" s="9"/>
      <c r="E8636" s="1" t="s">
        <v>8710</v>
      </c>
      <c r="F8636" s="11">
        <v>9279658.2699999996</v>
      </c>
      <c r="G8636" s="15">
        <v>6742507.0300000003</v>
      </c>
      <c r="H8636" s="17">
        <f t="shared" si="135"/>
        <v>72.659001375058182</v>
      </c>
    </row>
    <row r="8637" spans="1:8" x14ac:dyDescent="0.25">
      <c r="A8637" s="1" t="s">
        <v>6</v>
      </c>
      <c r="B8637" s="1" t="s">
        <v>5943</v>
      </c>
      <c r="C8637" s="8" t="s">
        <v>8047</v>
      </c>
      <c r="D8637" s="9"/>
      <c r="E8637" s="1" t="s">
        <v>8711</v>
      </c>
      <c r="F8637" s="11">
        <v>9255810.3900000006</v>
      </c>
      <c r="G8637" s="15">
        <v>7152315.6699999999</v>
      </c>
      <c r="H8637" s="17">
        <f t="shared" si="135"/>
        <v>77.273792014229016</v>
      </c>
    </row>
    <row r="8638" spans="1:8" x14ac:dyDescent="0.25">
      <c r="A8638" s="1" t="s">
        <v>6</v>
      </c>
      <c r="B8638" s="1" t="s">
        <v>5943</v>
      </c>
      <c r="C8638" s="8" t="s">
        <v>8047</v>
      </c>
      <c r="D8638" s="9"/>
      <c r="E8638" s="1" t="s">
        <v>8712</v>
      </c>
      <c r="F8638" s="11">
        <v>9397544.8100000005</v>
      </c>
      <c r="G8638" s="15">
        <v>6685961.6500000004</v>
      </c>
      <c r="H8638" s="17">
        <f t="shared" si="135"/>
        <v>71.145834206455888</v>
      </c>
    </row>
    <row r="8639" spans="1:8" x14ac:dyDescent="0.25">
      <c r="A8639" s="1" t="s">
        <v>6</v>
      </c>
      <c r="B8639" s="1" t="s">
        <v>5943</v>
      </c>
      <c r="C8639" s="8" t="s">
        <v>8047</v>
      </c>
      <c r="D8639" s="9"/>
      <c r="E8639" s="1" t="s">
        <v>8713</v>
      </c>
      <c r="F8639" s="11">
        <v>7887839.5099999998</v>
      </c>
      <c r="G8639" s="15">
        <v>7362552.8600000003</v>
      </c>
      <c r="H8639" s="17">
        <f t="shared" si="135"/>
        <v>93.34055099201683</v>
      </c>
    </row>
    <row r="8640" spans="1:8" x14ac:dyDescent="0.25">
      <c r="A8640" s="1" t="s">
        <v>6</v>
      </c>
      <c r="B8640" s="1" t="s">
        <v>5943</v>
      </c>
      <c r="C8640" s="8" t="s">
        <v>8047</v>
      </c>
      <c r="D8640" s="9"/>
      <c r="E8640" s="1" t="s">
        <v>8714</v>
      </c>
      <c r="F8640" s="11">
        <v>3488449.99</v>
      </c>
      <c r="G8640" s="15">
        <v>3311124.49</v>
      </c>
      <c r="H8640" s="17">
        <f t="shared" si="135"/>
        <v>94.916782510618702</v>
      </c>
    </row>
    <row r="8641" spans="1:8" x14ac:dyDescent="0.25">
      <c r="A8641" s="1" t="s">
        <v>6</v>
      </c>
      <c r="B8641" s="1" t="s">
        <v>5943</v>
      </c>
      <c r="C8641" s="8" t="s">
        <v>8047</v>
      </c>
      <c r="D8641" s="9"/>
      <c r="E8641" s="1" t="s">
        <v>8715</v>
      </c>
      <c r="F8641" s="11">
        <v>1165340.02</v>
      </c>
      <c r="G8641" s="15">
        <v>1028047.06</v>
      </c>
      <c r="H8641" s="17">
        <f t="shared" si="135"/>
        <v>88.218635107030835</v>
      </c>
    </row>
    <row r="8642" spans="1:8" x14ac:dyDescent="0.25">
      <c r="A8642" s="1" t="s">
        <v>6</v>
      </c>
      <c r="B8642" s="1" t="s">
        <v>5943</v>
      </c>
      <c r="C8642" s="8" t="s">
        <v>8047</v>
      </c>
      <c r="D8642" s="9"/>
      <c r="E8642" s="1" t="s">
        <v>8716</v>
      </c>
      <c r="F8642" s="11">
        <v>3377375.6700000004</v>
      </c>
      <c r="G8642" s="15">
        <v>3039113.05</v>
      </c>
      <c r="H8642" s="17">
        <f t="shared" si="135"/>
        <v>89.984453817066765</v>
      </c>
    </row>
    <row r="8643" spans="1:8" x14ac:dyDescent="0.25">
      <c r="A8643" s="1" t="s">
        <v>6</v>
      </c>
      <c r="B8643" s="1" t="s">
        <v>5943</v>
      </c>
      <c r="C8643" s="8" t="s">
        <v>8047</v>
      </c>
      <c r="D8643" s="9"/>
      <c r="E8643" s="1" t="s">
        <v>8717</v>
      </c>
      <c r="F8643" s="11">
        <v>1590904.04</v>
      </c>
      <c r="G8643" s="15">
        <v>1395199.48</v>
      </c>
      <c r="H8643" s="17">
        <f t="shared" si="135"/>
        <v>87.698531458880453</v>
      </c>
    </row>
    <row r="8644" spans="1:8" x14ac:dyDescent="0.25">
      <c r="A8644" s="1" t="s">
        <v>6</v>
      </c>
      <c r="B8644" s="1" t="s">
        <v>5943</v>
      </c>
      <c r="C8644" s="8" t="s">
        <v>8047</v>
      </c>
      <c r="D8644" s="9"/>
      <c r="E8644" s="1" t="s">
        <v>8718</v>
      </c>
      <c r="F8644" s="11">
        <v>1357907.37</v>
      </c>
      <c r="G8644" s="15">
        <v>1252578.52</v>
      </c>
      <c r="H8644" s="17">
        <f t="shared" si="135"/>
        <v>92.243296389208041</v>
      </c>
    </row>
    <row r="8645" spans="1:8" x14ac:dyDescent="0.25">
      <c r="A8645" s="1" t="s">
        <v>6</v>
      </c>
      <c r="B8645" s="1" t="s">
        <v>5943</v>
      </c>
      <c r="C8645" s="8" t="s">
        <v>8047</v>
      </c>
      <c r="D8645" s="9"/>
      <c r="E8645" s="1" t="s">
        <v>8719</v>
      </c>
      <c r="F8645" s="11">
        <v>1191485.58</v>
      </c>
      <c r="G8645" s="15">
        <v>1161350.51</v>
      </c>
      <c r="H8645" s="17">
        <f t="shared" si="135"/>
        <v>97.470798597495403</v>
      </c>
    </row>
    <row r="8646" spans="1:8" x14ac:dyDescent="0.25">
      <c r="A8646" s="1" t="s">
        <v>6</v>
      </c>
      <c r="B8646" s="1" t="s">
        <v>5943</v>
      </c>
      <c r="C8646" s="8" t="s">
        <v>8047</v>
      </c>
      <c r="D8646" s="9"/>
      <c r="E8646" s="1" t="s">
        <v>8720</v>
      </c>
      <c r="F8646" s="11">
        <v>1785765.25</v>
      </c>
      <c r="G8646" s="15">
        <v>1614561.75</v>
      </c>
      <c r="H8646" s="17">
        <f t="shared" si="135"/>
        <v>90.412877616472827</v>
      </c>
    </row>
    <row r="8647" spans="1:8" x14ac:dyDescent="0.25">
      <c r="A8647" s="1" t="s">
        <v>6</v>
      </c>
      <c r="B8647" s="1" t="s">
        <v>5943</v>
      </c>
      <c r="C8647" s="8" t="s">
        <v>8047</v>
      </c>
      <c r="D8647" s="9"/>
      <c r="E8647" s="1" t="s">
        <v>8721</v>
      </c>
      <c r="F8647" s="11">
        <v>687440.95000000007</v>
      </c>
      <c r="G8647" s="15">
        <v>683598.63</v>
      </c>
      <c r="H8647" s="17">
        <f t="shared" si="135"/>
        <v>99.441069083824573</v>
      </c>
    </row>
    <row r="8648" spans="1:8" x14ac:dyDescent="0.25">
      <c r="A8648" s="1" t="s">
        <v>6</v>
      </c>
      <c r="B8648" s="1" t="s">
        <v>5943</v>
      </c>
      <c r="C8648" s="8" t="s">
        <v>8047</v>
      </c>
      <c r="D8648" s="9"/>
      <c r="E8648" s="1" t="s">
        <v>8722</v>
      </c>
      <c r="F8648" s="11">
        <v>879922.36</v>
      </c>
      <c r="G8648" s="15">
        <v>788286.02</v>
      </c>
      <c r="H8648" s="17">
        <f t="shared" si="135"/>
        <v>89.585860734349339</v>
      </c>
    </row>
    <row r="8649" spans="1:8" x14ac:dyDescent="0.25">
      <c r="A8649" s="1" t="s">
        <v>6</v>
      </c>
      <c r="B8649" s="1" t="s">
        <v>5943</v>
      </c>
      <c r="C8649" s="8" t="s">
        <v>8047</v>
      </c>
      <c r="D8649" s="9"/>
      <c r="E8649" s="1" t="s">
        <v>8723</v>
      </c>
      <c r="F8649" s="11">
        <v>3869914.5</v>
      </c>
      <c r="G8649" s="15">
        <v>3716533.51</v>
      </c>
      <c r="H8649" s="17">
        <f t="shared" si="135"/>
        <v>96.036579361120246</v>
      </c>
    </row>
    <row r="8650" spans="1:8" x14ac:dyDescent="0.25">
      <c r="A8650" s="1" t="s">
        <v>6</v>
      </c>
      <c r="B8650" s="1" t="s">
        <v>5943</v>
      </c>
      <c r="C8650" s="8" t="s">
        <v>8047</v>
      </c>
      <c r="D8650" s="9"/>
      <c r="E8650" s="1" t="s">
        <v>8724</v>
      </c>
      <c r="F8650" s="11">
        <v>844329.73</v>
      </c>
      <c r="G8650" s="15">
        <v>585475.86</v>
      </c>
      <c r="H8650" s="17">
        <f t="shared" si="135"/>
        <v>69.342087480444405</v>
      </c>
    </row>
    <row r="8651" spans="1:8" x14ac:dyDescent="0.25">
      <c r="A8651" s="1" t="s">
        <v>6</v>
      </c>
      <c r="B8651" s="1" t="s">
        <v>5943</v>
      </c>
      <c r="C8651" s="8" t="s">
        <v>8047</v>
      </c>
      <c r="D8651" s="9"/>
      <c r="E8651" s="1" t="s">
        <v>8725</v>
      </c>
      <c r="F8651" s="11">
        <v>1246475.83</v>
      </c>
      <c r="G8651" s="15">
        <v>1009281.45</v>
      </c>
      <c r="H8651" s="17">
        <f t="shared" si="135"/>
        <v>80.970799891081711</v>
      </c>
    </row>
    <row r="8652" spans="1:8" x14ac:dyDescent="0.25">
      <c r="A8652" s="1" t="s">
        <v>6</v>
      </c>
      <c r="B8652" s="1" t="s">
        <v>5943</v>
      </c>
      <c r="C8652" s="8" t="s">
        <v>8047</v>
      </c>
      <c r="D8652" s="9"/>
      <c r="E8652" s="1" t="s">
        <v>8726</v>
      </c>
      <c r="F8652" s="11">
        <v>7693030.7299999995</v>
      </c>
      <c r="G8652" s="15">
        <v>7561742.3099999996</v>
      </c>
      <c r="H8652" s="17">
        <f t="shared" si="135"/>
        <v>98.293410950667038</v>
      </c>
    </row>
    <row r="8653" spans="1:8" x14ac:dyDescent="0.25">
      <c r="A8653" s="1" t="s">
        <v>6</v>
      </c>
      <c r="B8653" s="1" t="s">
        <v>5943</v>
      </c>
      <c r="C8653" s="8" t="s">
        <v>8047</v>
      </c>
      <c r="D8653" s="9"/>
      <c r="E8653" s="1" t="s">
        <v>8727</v>
      </c>
      <c r="F8653" s="11">
        <v>7127911.8200000003</v>
      </c>
      <c r="G8653" s="15">
        <v>6828396.2800000003</v>
      </c>
      <c r="H8653" s="17">
        <f t="shared" si="135"/>
        <v>95.797990385352435</v>
      </c>
    </row>
    <row r="8654" spans="1:8" x14ac:dyDescent="0.25">
      <c r="A8654" s="1" t="s">
        <v>6</v>
      </c>
      <c r="B8654" s="1" t="s">
        <v>5943</v>
      </c>
      <c r="C8654" s="8" t="s">
        <v>8047</v>
      </c>
      <c r="D8654" s="9"/>
      <c r="E8654" s="1" t="s">
        <v>8728</v>
      </c>
      <c r="F8654" s="11">
        <v>1985372.56</v>
      </c>
      <c r="G8654" s="15">
        <v>1667998.75</v>
      </c>
      <c r="H8654" s="17">
        <f t="shared" si="135"/>
        <v>84.014395262922335</v>
      </c>
    </row>
    <row r="8655" spans="1:8" x14ac:dyDescent="0.25">
      <c r="A8655" s="1" t="s">
        <v>6</v>
      </c>
      <c r="B8655" s="1" t="s">
        <v>5943</v>
      </c>
      <c r="C8655" s="8" t="s">
        <v>8047</v>
      </c>
      <c r="D8655" s="9"/>
      <c r="E8655" s="1" t="s">
        <v>8729</v>
      </c>
      <c r="F8655" s="11">
        <v>9621656.8900000006</v>
      </c>
      <c r="G8655" s="15">
        <v>9253148.0500000007</v>
      </c>
      <c r="H8655" s="17">
        <f t="shared" si="135"/>
        <v>96.170006432228945</v>
      </c>
    </row>
    <row r="8656" spans="1:8" x14ac:dyDescent="0.25">
      <c r="A8656" s="1" t="s">
        <v>6</v>
      </c>
      <c r="B8656" s="1" t="s">
        <v>5943</v>
      </c>
      <c r="C8656" s="8" t="s">
        <v>8047</v>
      </c>
      <c r="D8656" s="9"/>
      <c r="E8656" s="1" t="s">
        <v>8730</v>
      </c>
      <c r="F8656" s="11">
        <v>3912429.61</v>
      </c>
      <c r="G8656" s="15">
        <v>3723869.27</v>
      </c>
      <c r="H8656" s="17">
        <f t="shared" si="135"/>
        <v>95.180479681524545</v>
      </c>
    </row>
    <row r="8657" spans="1:8" x14ac:dyDescent="0.25">
      <c r="A8657" s="1" t="s">
        <v>6</v>
      </c>
      <c r="B8657" s="1" t="s">
        <v>5943</v>
      </c>
      <c r="C8657" s="8" t="s">
        <v>8047</v>
      </c>
      <c r="D8657" s="9"/>
      <c r="E8657" s="1" t="s">
        <v>8731</v>
      </c>
      <c r="F8657" s="11">
        <v>365024.43000000005</v>
      </c>
      <c r="G8657" s="15">
        <v>337416.86</v>
      </c>
      <c r="H8657" s="17">
        <f t="shared" si="135"/>
        <v>92.436788408929218</v>
      </c>
    </row>
    <row r="8658" spans="1:8" x14ac:dyDescent="0.25">
      <c r="A8658" s="1" t="s">
        <v>6</v>
      </c>
      <c r="B8658" s="1" t="s">
        <v>5943</v>
      </c>
      <c r="C8658" s="8" t="s">
        <v>8047</v>
      </c>
      <c r="D8658" s="9"/>
      <c r="E8658" s="1" t="s">
        <v>8732</v>
      </c>
      <c r="F8658" s="11">
        <v>382801.67000000004</v>
      </c>
      <c r="G8658" s="15">
        <v>383129.11</v>
      </c>
      <c r="H8658" s="17">
        <f t="shared" si="135"/>
        <v>100.08553776685456</v>
      </c>
    </row>
    <row r="8659" spans="1:8" x14ac:dyDescent="0.25">
      <c r="A8659" s="1" t="s">
        <v>6</v>
      </c>
      <c r="B8659" s="1" t="s">
        <v>5943</v>
      </c>
      <c r="C8659" s="8" t="s">
        <v>8047</v>
      </c>
      <c r="D8659" s="9"/>
      <c r="E8659" s="1" t="s">
        <v>8733</v>
      </c>
      <c r="F8659" s="11">
        <v>3047985.04</v>
      </c>
      <c r="G8659" s="15">
        <v>2915764.22</v>
      </c>
      <c r="H8659" s="17">
        <f t="shared" si="135"/>
        <v>95.662025296554603</v>
      </c>
    </row>
    <row r="8660" spans="1:8" x14ac:dyDescent="0.25">
      <c r="A8660" s="1" t="s">
        <v>6</v>
      </c>
      <c r="B8660" s="1" t="s">
        <v>5943</v>
      </c>
      <c r="C8660" s="8" t="s">
        <v>8047</v>
      </c>
      <c r="D8660" s="9"/>
      <c r="E8660" s="1" t="s">
        <v>8734</v>
      </c>
      <c r="F8660" s="11">
        <v>459701.31</v>
      </c>
      <c r="G8660" s="15">
        <v>414791.34</v>
      </c>
      <c r="H8660" s="17">
        <f t="shared" si="135"/>
        <v>90.230619529885615</v>
      </c>
    </row>
    <row r="8661" spans="1:8" x14ac:dyDescent="0.25">
      <c r="A8661" s="1" t="s">
        <v>6</v>
      </c>
      <c r="B8661" s="1" t="s">
        <v>5943</v>
      </c>
      <c r="C8661" s="8" t="s">
        <v>8047</v>
      </c>
      <c r="D8661" s="9"/>
      <c r="E8661" s="1" t="s">
        <v>8735</v>
      </c>
      <c r="F8661" s="11">
        <v>1438980.37</v>
      </c>
      <c r="G8661" s="15">
        <v>1382451.95</v>
      </c>
      <c r="H8661" s="17">
        <f t="shared" si="135"/>
        <v>96.071633694349828</v>
      </c>
    </row>
    <row r="8662" spans="1:8" x14ac:dyDescent="0.25">
      <c r="A8662" s="1" t="s">
        <v>6</v>
      </c>
      <c r="B8662" s="1" t="s">
        <v>5943</v>
      </c>
      <c r="C8662" s="8" t="s">
        <v>8047</v>
      </c>
      <c r="D8662" s="9"/>
      <c r="E8662" s="1" t="s">
        <v>8736</v>
      </c>
      <c r="F8662" s="11">
        <v>3890998.8499999996</v>
      </c>
      <c r="G8662" s="15">
        <v>3641834.86</v>
      </c>
      <c r="H8662" s="17">
        <f t="shared" si="135"/>
        <v>93.596400317620237</v>
      </c>
    </row>
    <row r="8663" spans="1:8" x14ac:dyDescent="0.25">
      <c r="A8663" s="1" t="s">
        <v>6</v>
      </c>
      <c r="B8663" s="1" t="s">
        <v>5943</v>
      </c>
      <c r="C8663" s="8" t="s">
        <v>8047</v>
      </c>
      <c r="D8663" s="9"/>
      <c r="E8663" s="1" t="s">
        <v>8737</v>
      </c>
      <c r="F8663" s="11">
        <v>2259185.46</v>
      </c>
      <c r="G8663" s="15">
        <v>1944645.72</v>
      </c>
      <c r="H8663" s="17">
        <f t="shared" si="135"/>
        <v>86.077294424513511</v>
      </c>
    </row>
    <row r="8664" spans="1:8" x14ac:dyDescent="0.25">
      <c r="A8664" s="1" t="s">
        <v>6</v>
      </c>
      <c r="B8664" s="1" t="s">
        <v>5943</v>
      </c>
      <c r="C8664" s="8" t="s">
        <v>8047</v>
      </c>
      <c r="D8664" s="9"/>
      <c r="E8664" s="1" t="s">
        <v>8738</v>
      </c>
      <c r="F8664" s="11">
        <v>3141161.51</v>
      </c>
      <c r="G8664" s="15">
        <v>3164799.05</v>
      </c>
      <c r="H8664" s="17">
        <f t="shared" si="135"/>
        <v>100.75250953905901</v>
      </c>
    </row>
    <row r="8665" spans="1:8" x14ac:dyDescent="0.25">
      <c r="A8665" s="1" t="s">
        <v>6</v>
      </c>
      <c r="B8665" s="1" t="s">
        <v>5943</v>
      </c>
      <c r="C8665" s="8" t="s">
        <v>8047</v>
      </c>
      <c r="D8665" s="9"/>
      <c r="E8665" s="1" t="s">
        <v>8739</v>
      </c>
      <c r="F8665" s="11">
        <v>3659842.8800000004</v>
      </c>
      <c r="G8665" s="15">
        <v>3416637.77</v>
      </c>
      <c r="H8665" s="17">
        <f t="shared" si="135"/>
        <v>93.354766366363791</v>
      </c>
    </row>
    <row r="8666" spans="1:8" x14ac:dyDescent="0.25">
      <c r="A8666" s="1" t="s">
        <v>6</v>
      </c>
      <c r="B8666" s="1" t="s">
        <v>5943</v>
      </c>
      <c r="C8666" s="8" t="s">
        <v>8047</v>
      </c>
      <c r="D8666" s="9"/>
      <c r="E8666" s="1" t="s">
        <v>8740</v>
      </c>
      <c r="F8666" s="11">
        <v>3501079.57</v>
      </c>
      <c r="G8666" s="15">
        <v>2016168.2</v>
      </c>
      <c r="H8666" s="17">
        <f t="shared" si="135"/>
        <v>57.587043073117016</v>
      </c>
    </row>
    <row r="8667" spans="1:8" x14ac:dyDescent="0.25">
      <c r="A8667" s="1" t="s">
        <v>6</v>
      </c>
      <c r="B8667" s="1" t="s">
        <v>5943</v>
      </c>
      <c r="C8667" s="8" t="s">
        <v>8047</v>
      </c>
      <c r="D8667" s="9"/>
      <c r="E8667" s="1" t="s">
        <v>8741</v>
      </c>
      <c r="F8667" s="11">
        <v>6900467.0700000003</v>
      </c>
      <c r="G8667" s="15">
        <v>4762000.42</v>
      </c>
      <c r="H8667" s="17">
        <f t="shared" si="135"/>
        <v>69.009827475345091</v>
      </c>
    </row>
    <row r="8668" spans="1:8" x14ac:dyDescent="0.25">
      <c r="A8668" s="1" t="s">
        <v>6</v>
      </c>
      <c r="B8668" s="1" t="s">
        <v>5943</v>
      </c>
      <c r="C8668" s="8" t="s">
        <v>8047</v>
      </c>
      <c r="D8668" s="9"/>
      <c r="E8668" s="1" t="s">
        <v>8742</v>
      </c>
      <c r="F8668" s="11">
        <v>7658626.5900000008</v>
      </c>
      <c r="G8668" s="15">
        <v>7438065.5899999999</v>
      </c>
      <c r="H8668" s="17">
        <f t="shared" si="135"/>
        <v>97.120097220982274</v>
      </c>
    </row>
    <row r="8669" spans="1:8" x14ac:dyDescent="0.25">
      <c r="A8669" s="1" t="s">
        <v>6</v>
      </c>
      <c r="B8669" s="1" t="s">
        <v>5943</v>
      </c>
      <c r="C8669" s="8" t="s">
        <v>8047</v>
      </c>
      <c r="D8669" s="9"/>
      <c r="E8669" s="1" t="s">
        <v>8743</v>
      </c>
      <c r="F8669" s="11">
        <v>3887115.48</v>
      </c>
      <c r="G8669" s="15">
        <v>3829734.42</v>
      </c>
      <c r="H8669" s="17">
        <f t="shared" si="135"/>
        <v>98.523813859010943</v>
      </c>
    </row>
    <row r="8670" spans="1:8" x14ac:dyDescent="0.25">
      <c r="A8670" s="1" t="s">
        <v>6</v>
      </c>
      <c r="B8670" s="1" t="s">
        <v>5943</v>
      </c>
      <c r="C8670" s="8" t="s">
        <v>8047</v>
      </c>
      <c r="D8670" s="9"/>
      <c r="E8670" s="1" t="s">
        <v>8744</v>
      </c>
      <c r="F8670" s="11">
        <v>1501511.24</v>
      </c>
      <c r="G8670" s="15">
        <v>1392290.96</v>
      </c>
      <c r="H8670" s="17">
        <f t="shared" si="135"/>
        <v>92.72597653015238</v>
      </c>
    </row>
    <row r="8671" spans="1:8" x14ac:dyDescent="0.25">
      <c r="A8671" s="1" t="s">
        <v>6</v>
      </c>
      <c r="B8671" s="1" t="s">
        <v>5943</v>
      </c>
      <c r="C8671" s="8" t="s">
        <v>8047</v>
      </c>
      <c r="D8671" s="9"/>
      <c r="E8671" s="1" t="s">
        <v>8745</v>
      </c>
      <c r="F8671" s="11">
        <v>7453771.8599999994</v>
      </c>
      <c r="G8671" s="15">
        <v>7199001.3399999999</v>
      </c>
      <c r="H8671" s="17">
        <f t="shared" si="135"/>
        <v>96.581991979561337</v>
      </c>
    </row>
    <row r="8672" spans="1:8" ht="25.5" x14ac:dyDescent="0.25">
      <c r="A8672" s="1" t="s">
        <v>31</v>
      </c>
      <c r="B8672" s="1" t="s">
        <v>5943</v>
      </c>
      <c r="C8672" s="8" t="s">
        <v>8047</v>
      </c>
      <c r="D8672" s="9"/>
      <c r="E8672" s="1" t="s">
        <v>8746</v>
      </c>
      <c r="F8672" s="11">
        <v>2064634.42</v>
      </c>
      <c r="G8672" s="15">
        <v>1967291.28</v>
      </c>
      <c r="H8672" s="17">
        <f t="shared" si="135"/>
        <v>95.285211800353494</v>
      </c>
    </row>
    <row r="8673" spans="1:8" ht="25.5" x14ac:dyDescent="0.25">
      <c r="A8673" s="1" t="s">
        <v>31</v>
      </c>
      <c r="B8673" s="1" t="s">
        <v>5943</v>
      </c>
      <c r="C8673" s="8" t="s">
        <v>8047</v>
      </c>
      <c r="D8673" s="9"/>
      <c r="E8673" s="1" t="s">
        <v>8747</v>
      </c>
      <c r="F8673" s="11">
        <v>5222554.38</v>
      </c>
      <c r="G8673" s="15">
        <v>5000300.95</v>
      </c>
      <c r="H8673" s="17">
        <f t="shared" si="135"/>
        <v>95.74435393432897</v>
      </c>
    </row>
    <row r="8674" spans="1:8" ht="25.5" x14ac:dyDescent="0.25">
      <c r="A8674" s="1" t="s">
        <v>31</v>
      </c>
      <c r="B8674" s="1" t="s">
        <v>5943</v>
      </c>
      <c r="C8674" s="8" t="s">
        <v>8047</v>
      </c>
      <c r="D8674" s="9"/>
      <c r="E8674" s="1" t="s">
        <v>8748</v>
      </c>
      <c r="F8674" s="11">
        <v>4931538.5599999996</v>
      </c>
      <c r="G8674" s="15">
        <v>4644030.29</v>
      </c>
      <c r="H8674" s="17">
        <f t="shared" si="135"/>
        <v>94.170008679806415</v>
      </c>
    </row>
    <row r="8675" spans="1:8" x14ac:dyDescent="0.25">
      <c r="A8675" s="1" t="s">
        <v>6</v>
      </c>
      <c r="B8675" s="1" t="s">
        <v>5943</v>
      </c>
      <c r="C8675" s="8" t="s">
        <v>8047</v>
      </c>
      <c r="D8675" s="9"/>
      <c r="E8675" s="1" t="s">
        <v>8749</v>
      </c>
      <c r="F8675" s="11">
        <v>7402612.0800000001</v>
      </c>
      <c r="G8675" s="15">
        <v>7058296.9299999997</v>
      </c>
      <c r="H8675" s="17">
        <f t="shared" ref="H8675:H8738" si="136">G8675/F8675*100</f>
        <v>95.348734388902358</v>
      </c>
    </row>
    <row r="8676" spans="1:8" x14ac:dyDescent="0.25">
      <c r="A8676" s="1" t="s">
        <v>6</v>
      </c>
      <c r="B8676" s="1" t="s">
        <v>5943</v>
      </c>
      <c r="C8676" s="8" t="s">
        <v>8047</v>
      </c>
      <c r="D8676" s="9"/>
      <c r="E8676" s="1" t="s">
        <v>8750</v>
      </c>
      <c r="F8676" s="11">
        <v>2679031.42</v>
      </c>
      <c r="G8676" s="15">
        <v>2529218.59</v>
      </c>
      <c r="H8676" s="17">
        <f t="shared" si="136"/>
        <v>94.407948003834903</v>
      </c>
    </row>
    <row r="8677" spans="1:8" x14ac:dyDescent="0.25">
      <c r="A8677" s="1" t="s">
        <v>6</v>
      </c>
      <c r="B8677" s="1" t="s">
        <v>5943</v>
      </c>
      <c r="C8677" s="8" t="s">
        <v>8047</v>
      </c>
      <c r="D8677" s="9"/>
      <c r="E8677" s="1" t="s">
        <v>8751</v>
      </c>
      <c r="F8677" s="11">
        <v>2840292.56</v>
      </c>
      <c r="G8677" s="15">
        <v>2797908.26</v>
      </c>
      <c r="H8677" s="17">
        <f t="shared" si="136"/>
        <v>98.507748793314434</v>
      </c>
    </row>
    <row r="8678" spans="1:8" x14ac:dyDescent="0.25">
      <c r="A8678" s="1" t="s">
        <v>6</v>
      </c>
      <c r="B8678" s="1" t="s">
        <v>5943</v>
      </c>
      <c r="C8678" s="8" t="s">
        <v>8047</v>
      </c>
      <c r="D8678" s="9"/>
      <c r="E8678" s="1" t="s">
        <v>8752</v>
      </c>
      <c r="F8678" s="11">
        <v>2025004.38</v>
      </c>
      <c r="G8678" s="15">
        <v>1883437.47</v>
      </c>
      <c r="H8678" s="17">
        <f t="shared" si="136"/>
        <v>93.009056602633137</v>
      </c>
    </row>
    <row r="8679" spans="1:8" x14ac:dyDescent="0.25">
      <c r="A8679" s="1" t="s">
        <v>6</v>
      </c>
      <c r="B8679" s="1" t="s">
        <v>5943</v>
      </c>
      <c r="C8679" s="8" t="s">
        <v>8047</v>
      </c>
      <c r="D8679" s="9"/>
      <c r="E8679" s="1" t="s">
        <v>8753</v>
      </c>
      <c r="F8679" s="11">
        <v>5381350.5700000003</v>
      </c>
      <c r="G8679" s="15">
        <v>5376347.9800000004</v>
      </c>
      <c r="H8679" s="17">
        <f t="shared" si="136"/>
        <v>99.907038392408623</v>
      </c>
    </row>
    <row r="8680" spans="1:8" x14ac:dyDescent="0.25">
      <c r="A8680" s="1" t="s">
        <v>6</v>
      </c>
      <c r="B8680" s="1" t="s">
        <v>5943</v>
      </c>
      <c r="C8680" s="8" t="s">
        <v>8047</v>
      </c>
      <c r="D8680" s="9"/>
      <c r="E8680" s="1" t="s">
        <v>8754</v>
      </c>
      <c r="F8680" s="11">
        <v>3852716.92</v>
      </c>
      <c r="G8680" s="15">
        <v>3565098.08</v>
      </c>
      <c r="H8680" s="17">
        <f t="shared" si="136"/>
        <v>92.534649028924761</v>
      </c>
    </row>
    <row r="8681" spans="1:8" x14ac:dyDescent="0.25">
      <c r="A8681" s="1" t="s">
        <v>6</v>
      </c>
      <c r="B8681" s="1" t="s">
        <v>5943</v>
      </c>
      <c r="C8681" s="8" t="s">
        <v>8047</v>
      </c>
      <c r="D8681" s="9"/>
      <c r="E8681" s="1" t="s">
        <v>8755</v>
      </c>
      <c r="F8681" s="11">
        <v>3238230.3</v>
      </c>
      <c r="G8681" s="15">
        <v>2870926.98</v>
      </c>
      <c r="H8681" s="17">
        <f t="shared" si="136"/>
        <v>88.65728234338367</v>
      </c>
    </row>
    <row r="8682" spans="1:8" x14ac:dyDescent="0.25">
      <c r="A8682" s="1" t="s">
        <v>6</v>
      </c>
      <c r="B8682" s="1" t="s">
        <v>5943</v>
      </c>
      <c r="C8682" s="8" t="s">
        <v>8047</v>
      </c>
      <c r="D8682" s="9"/>
      <c r="E8682" s="1" t="s">
        <v>8756</v>
      </c>
      <c r="F8682" s="11">
        <v>6491799.2400000002</v>
      </c>
      <c r="G8682" s="15">
        <v>6378028.0599999996</v>
      </c>
      <c r="H8682" s="17">
        <f t="shared" si="136"/>
        <v>98.24746305617424</v>
      </c>
    </row>
    <row r="8683" spans="1:8" x14ac:dyDescent="0.25">
      <c r="A8683" s="1" t="s">
        <v>6</v>
      </c>
      <c r="B8683" s="1" t="s">
        <v>5943</v>
      </c>
      <c r="C8683" s="8" t="s">
        <v>8047</v>
      </c>
      <c r="D8683" s="9"/>
      <c r="E8683" s="1" t="s">
        <v>8757</v>
      </c>
      <c r="F8683" s="11">
        <v>2653566.4500000002</v>
      </c>
      <c r="G8683" s="15">
        <v>2600316.96</v>
      </c>
      <c r="H8683" s="17">
        <f t="shared" si="136"/>
        <v>97.993285979327922</v>
      </c>
    </row>
    <row r="8684" spans="1:8" ht="25.5" x14ac:dyDescent="0.25">
      <c r="A8684" s="1" t="s">
        <v>31</v>
      </c>
      <c r="B8684" s="1" t="s">
        <v>5943</v>
      </c>
      <c r="C8684" s="8" t="s">
        <v>8758</v>
      </c>
      <c r="D8684" s="9"/>
      <c r="E8684" s="1" t="s">
        <v>8759</v>
      </c>
      <c r="F8684" s="11">
        <v>9320321.8899999987</v>
      </c>
      <c r="G8684" s="15">
        <v>8358327.2400000002</v>
      </c>
      <c r="H8684" s="17">
        <f t="shared" si="136"/>
        <v>89.678525469896627</v>
      </c>
    </row>
    <row r="8685" spans="1:8" x14ac:dyDescent="0.25">
      <c r="A8685" s="1" t="s">
        <v>6</v>
      </c>
      <c r="B8685" s="1" t="s">
        <v>5943</v>
      </c>
      <c r="C8685" s="8" t="s">
        <v>8758</v>
      </c>
      <c r="D8685" s="9"/>
      <c r="E8685" s="1" t="s">
        <v>8760</v>
      </c>
      <c r="F8685" s="11">
        <v>7829170.1299999999</v>
      </c>
      <c r="G8685" s="15">
        <v>7358724.5199999996</v>
      </c>
      <c r="H8685" s="17">
        <f t="shared" si="136"/>
        <v>93.991117804461339</v>
      </c>
    </row>
    <row r="8686" spans="1:8" ht="25.5" x14ac:dyDescent="0.25">
      <c r="A8686" s="1" t="s">
        <v>31</v>
      </c>
      <c r="B8686" s="1" t="s">
        <v>5943</v>
      </c>
      <c r="C8686" s="8" t="s">
        <v>8758</v>
      </c>
      <c r="D8686" s="9"/>
      <c r="E8686" s="1" t="s">
        <v>8761</v>
      </c>
      <c r="F8686" s="11">
        <v>3342023.94</v>
      </c>
      <c r="G8686" s="15">
        <v>3034219.66</v>
      </c>
      <c r="H8686" s="17">
        <f t="shared" si="136"/>
        <v>90.789884048526602</v>
      </c>
    </row>
    <row r="8687" spans="1:8" x14ac:dyDescent="0.25">
      <c r="A8687" s="1" t="s">
        <v>6</v>
      </c>
      <c r="B8687" s="1" t="s">
        <v>5943</v>
      </c>
      <c r="C8687" s="8" t="s">
        <v>8758</v>
      </c>
      <c r="D8687" s="9"/>
      <c r="E8687" s="1" t="s">
        <v>8762</v>
      </c>
      <c r="F8687" s="11">
        <v>4484981.2</v>
      </c>
      <c r="G8687" s="15">
        <v>3983924.77</v>
      </c>
      <c r="H8687" s="17">
        <f t="shared" si="136"/>
        <v>88.828126414442949</v>
      </c>
    </row>
    <row r="8688" spans="1:8" x14ac:dyDescent="0.25">
      <c r="A8688" s="1" t="s">
        <v>6</v>
      </c>
      <c r="B8688" s="1" t="s">
        <v>5943</v>
      </c>
      <c r="C8688" s="8" t="s">
        <v>8758</v>
      </c>
      <c r="D8688" s="9"/>
      <c r="E8688" s="1" t="s">
        <v>8763</v>
      </c>
      <c r="F8688" s="11">
        <v>4503058.83</v>
      </c>
      <c r="G8688" s="15">
        <v>4236157.8499999996</v>
      </c>
      <c r="H8688" s="17">
        <f t="shared" si="136"/>
        <v>94.07289600078353</v>
      </c>
    </row>
    <row r="8689" spans="1:8" x14ac:dyDescent="0.25">
      <c r="A8689" s="1" t="s">
        <v>6</v>
      </c>
      <c r="B8689" s="1" t="s">
        <v>5943</v>
      </c>
      <c r="C8689" s="8" t="s">
        <v>8758</v>
      </c>
      <c r="D8689" s="9"/>
      <c r="E8689" s="1" t="s">
        <v>8764</v>
      </c>
      <c r="F8689" s="11">
        <v>1751475.19</v>
      </c>
      <c r="G8689" s="15">
        <v>1580303.41</v>
      </c>
      <c r="H8689" s="17">
        <f t="shared" si="136"/>
        <v>90.226993737775985</v>
      </c>
    </row>
    <row r="8690" spans="1:8" x14ac:dyDescent="0.25">
      <c r="A8690" s="1" t="s">
        <v>6</v>
      </c>
      <c r="B8690" s="1" t="s">
        <v>5943</v>
      </c>
      <c r="C8690" s="8" t="s">
        <v>8758</v>
      </c>
      <c r="D8690" s="9"/>
      <c r="E8690" s="1" t="s">
        <v>8765</v>
      </c>
      <c r="F8690" s="11">
        <v>3439349.2</v>
      </c>
      <c r="G8690" s="15">
        <v>3226658.97</v>
      </c>
      <c r="H8690" s="17">
        <f t="shared" si="136"/>
        <v>93.815974545416907</v>
      </c>
    </row>
    <row r="8691" spans="1:8" x14ac:dyDescent="0.25">
      <c r="A8691" s="1" t="s">
        <v>6</v>
      </c>
      <c r="B8691" s="1" t="s">
        <v>5943</v>
      </c>
      <c r="C8691" s="8" t="s">
        <v>8758</v>
      </c>
      <c r="D8691" s="9"/>
      <c r="E8691" s="1" t="s">
        <v>8766</v>
      </c>
      <c r="F8691" s="11">
        <v>2482910.81</v>
      </c>
      <c r="G8691" s="15">
        <v>1751009.51</v>
      </c>
      <c r="H8691" s="17">
        <f t="shared" si="136"/>
        <v>70.522449012173738</v>
      </c>
    </row>
    <row r="8692" spans="1:8" ht="25.5" x14ac:dyDescent="0.25">
      <c r="A8692" s="1" t="s">
        <v>31</v>
      </c>
      <c r="B8692" s="1" t="s">
        <v>5943</v>
      </c>
      <c r="C8692" s="8" t="s">
        <v>8758</v>
      </c>
      <c r="D8692" s="9"/>
      <c r="E8692" s="1" t="s">
        <v>8767</v>
      </c>
      <c r="F8692" s="11">
        <v>2170676.0599999996</v>
      </c>
      <c r="G8692" s="15">
        <v>1936965.11</v>
      </c>
      <c r="H8692" s="17">
        <f t="shared" si="136"/>
        <v>89.233264497329017</v>
      </c>
    </row>
    <row r="8693" spans="1:8" x14ac:dyDescent="0.25">
      <c r="A8693" s="1" t="s">
        <v>6</v>
      </c>
      <c r="B8693" s="1" t="s">
        <v>5943</v>
      </c>
      <c r="C8693" s="8" t="s">
        <v>8758</v>
      </c>
      <c r="D8693" s="9"/>
      <c r="E8693" s="1" t="s">
        <v>8768</v>
      </c>
      <c r="F8693" s="11">
        <v>2648114.7800000003</v>
      </c>
      <c r="G8693" s="15">
        <v>2458305.9500000002</v>
      </c>
      <c r="H8693" s="17">
        <f t="shared" si="136"/>
        <v>92.832303515182218</v>
      </c>
    </row>
    <row r="8694" spans="1:8" x14ac:dyDescent="0.25">
      <c r="A8694" s="1" t="s">
        <v>6</v>
      </c>
      <c r="B8694" s="1" t="s">
        <v>5943</v>
      </c>
      <c r="C8694" s="8" t="s">
        <v>8758</v>
      </c>
      <c r="D8694" s="9"/>
      <c r="E8694" s="1" t="s">
        <v>8769</v>
      </c>
      <c r="F8694" s="11">
        <v>268131.11</v>
      </c>
      <c r="G8694" s="15">
        <v>254353.71</v>
      </c>
      <c r="H8694" s="17">
        <f t="shared" si="136"/>
        <v>94.861692848696293</v>
      </c>
    </row>
    <row r="8695" spans="1:8" x14ac:dyDescent="0.25">
      <c r="A8695" s="1" t="s">
        <v>6</v>
      </c>
      <c r="B8695" s="1" t="s">
        <v>5943</v>
      </c>
      <c r="C8695" s="8" t="s">
        <v>8758</v>
      </c>
      <c r="D8695" s="9"/>
      <c r="E8695" s="1" t="s">
        <v>8770</v>
      </c>
      <c r="F8695" s="11">
        <v>603888.42000000004</v>
      </c>
      <c r="G8695" s="15">
        <v>468319.61</v>
      </c>
      <c r="H8695" s="17">
        <f t="shared" si="136"/>
        <v>77.550685605132145</v>
      </c>
    </row>
    <row r="8696" spans="1:8" x14ac:dyDescent="0.25">
      <c r="A8696" s="1" t="s">
        <v>6</v>
      </c>
      <c r="B8696" s="1" t="s">
        <v>5943</v>
      </c>
      <c r="C8696" s="8" t="s">
        <v>8758</v>
      </c>
      <c r="D8696" s="9"/>
      <c r="E8696" s="1" t="s">
        <v>8771</v>
      </c>
      <c r="F8696" s="11">
        <v>460106.97000000003</v>
      </c>
      <c r="G8696" s="15">
        <v>379306.44</v>
      </c>
      <c r="H8696" s="17">
        <f t="shared" si="136"/>
        <v>82.438751145195639</v>
      </c>
    </row>
    <row r="8697" spans="1:8" x14ac:dyDescent="0.25">
      <c r="A8697" s="1" t="s">
        <v>6</v>
      </c>
      <c r="B8697" s="1" t="s">
        <v>5943</v>
      </c>
      <c r="C8697" s="8" t="s">
        <v>8758</v>
      </c>
      <c r="D8697" s="9"/>
      <c r="E8697" s="1" t="s">
        <v>8772</v>
      </c>
      <c r="F8697" s="11">
        <v>1834722.9</v>
      </c>
      <c r="G8697" s="15">
        <v>1801240.38</v>
      </c>
      <c r="H8697" s="17">
        <f t="shared" si="136"/>
        <v>98.175063929272369</v>
      </c>
    </row>
    <row r="8698" spans="1:8" x14ac:dyDescent="0.25">
      <c r="A8698" s="1" t="s">
        <v>6</v>
      </c>
      <c r="B8698" s="1" t="s">
        <v>5943</v>
      </c>
      <c r="C8698" s="8" t="s">
        <v>8758</v>
      </c>
      <c r="D8698" s="9"/>
      <c r="E8698" s="1" t="s">
        <v>8773</v>
      </c>
      <c r="F8698" s="11">
        <v>7339251.8899999997</v>
      </c>
      <c r="G8698" s="15">
        <v>6213967.5099999998</v>
      </c>
      <c r="H8698" s="17">
        <f t="shared" si="136"/>
        <v>84.667587420820894</v>
      </c>
    </row>
    <row r="8699" spans="1:8" x14ac:dyDescent="0.25">
      <c r="A8699" s="1" t="s">
        <v>6</v>
      </c>
      <c r="B8699" s="1" t="s">
        <v>5943</v>
      </c>
      <c r="C8699" s="8" t="s">
        <v>8758</v>
      </c>
      <c r="D8699" s="9"/>
      <c r="E8699" s="1" t="s">
        <v>8774</v>
      </c>
      <c r="F8699" s="11">
        <v>4602338.17</v>
      </c>
      <c r="G8699" s="15">
        <v>4065224.08</v>
      </c>
      <c r="H8699" s="17">
        <f t="shared" si="136"/>
        <v>88.329538809183163</v>
      </c>
    </row>
    <row r="8700" spans="1:8" x14ac:dyDescent="0.25">
      <c r="A8700" s="1" t="s">
        <v>6</v>
      </c>
      <c r="B8700" s="1" t="s">
        <v>5943</v>
      </c>
      <c r="C8700" s="8" t="s">
        <v>8758</v>
      </c>
      <c r="D8700" s="9"/>
      <c r="E8700" s="1" t="s">
        <v>8775</v>
      </c>
      <c r="F8700" s="11">
        <v>5188489.75</v>
      </c>
      <c r="G8700" s="15">
        <v>4145238.49</v>
      </c>
      <c r="H8700" s="17">
        <f t="shared" si="136"/>
        <v>79.892968662027329</v>
      </c>
    </row>
    <row r="8701" spans="1:8" ht="25.5" x14ac:dyDescent="0.25">
      <c r="A8701" s="1" t="s">
        <v>31</v>
      </c>
      <c r="B8701" s="1" t="s">
        <v>5943</v>
      </c>
      <c r="C8701" s="8" t="s">
        <v>8758</v>
      </c>
      <c r="D8701" s="9"/>
      <c r="E8701" s="1" t="s">
        <v>8776</v>
      </c>
      <c r="F8701" s="11">
        <v>5121548.2300000004</v>
      </c>
      <c r="G8701" s="15">
        <v>4226744.68</v>
      </c>
      <c r="H8701" s="17">
        <f t="shared" si="136"/>
        <v>82.528651301991147</v>
      </c>
    </row>
    <row r="8702" spans="1:8" x14ac:dyDescent="0.25">
      <c r="A8702" s="1" t="s">
        <v>6</v>
      </c>
      <c r="B8702" s="1" t="s">
        <v>5943</v>
      </c>
      <c r="C8702" s="8" t="s">
        <v>8758</v>
      </c>
      <c r="D8702" s="9"/>
      <c r="E8702" s="1" t="s">
        <v>8777</v>
      </c>
      <c r="F8702" s="11">
        <v>5938551.2999999998</v>
      </c>
      <c r="G8702" s="15">
        <v>5385814.8099999996</v>
      </c>
      <c r="H8702" s="17">
        <f t="shared" si="136"/>
        <v>90.692401865754704</v>
      </c>
    </row>
    <row r="8703" spans="1:8" x14ac:dyDescent="0.25">
      <c r="A8703" s="1" t="s">
        <v>6</v>
      </c>
      <c r="B8703" s="1" t="s">
        <v>5943</v>
      </c>
      <c r="C8703" s="8" t="s">
        <v>8758</v>
      </c>
      <c r="D8703" s="9"/>
      <c r="E8703" s="1" t="s">
        <v>8778</v>
      </c>
      <c r="F8703" s="11">
        <v>5997406.2400000002</v>
      </c>
      <c r="G8703" s="15">
        <v>5123591.5999999996</v>
      </c>
      <c r="H8703" s="17">
        <f t="shared" si="136"/>
        <v>85.43012420649363</v>
      </c>
    </row>
    <row r="8704" spans="1:8" x14ac:dyDescent="0.25">
      <c r="A8704" s="1" t="s">
        <v>6</v>
      </c>
      <c r="B8704" s="1" t="s">
        <v>5943</v>
      </c>
      <c r="C8704" s="8" t="s">
        <v>8758</v>
      </c>
      <c r="D8704" s="9"/>
      <c r="E8704" s="1" t="s">
        <v>8779</v>
      </c>
      <c r="F8704" s="11">
        <v>6313089.29</v>
      </c>
      <c r="G8704" s="15">
        <v>4287150.04</v>
      </c>
      <c r="H8704" s="17">
        <f t="shared" si="136"/>
        <v>67.908908666805829</v>
      </c>
    </row>
    <row r="8705" spans="1:8" x14ac:dyDescent="0.25">
      <c r="A8705" s="1" t="s">
        <v>6</v>
      </c>
      <c r="B8705" s="1" t="s">
        <v>5943</v>
      </c>
      <c r="C8705" s="8" t="s">
        <v>8758</v>
      </c>
      <c r="D8705" s="9"/>
      <c r="E8705" s="1" t="s">
        <v>8780</v>
      </c>
      <c r="F8705" s="11">
        <v>5767775.04</v>
      </c>
      <c r="G8705" s="15">
        <v>4898523.75</v>
      </c>
      <c r="H8705" s="17">
        <f t="shared" si="136"/>
        <v>84.929174872950668</v>
      </c>
    </row>
    <row r="8706" spans="1:8" x14ac:dyDescent="0.25">
      <c r="A8706" s="1" t="s">
        <v>6</v>
      </c>
      <c r="B8706" s="1" t="s">
        <v>5943</v>
      </c>
      <c r="C8706" s="8" t="s">
        <v>8758</v>
      </c>
      <c r="D8706" s="9"/>
      <c r="E8706" s="1" t="s">
        <v>8781</v>
      </c>
      <c r="F8706" s="11">
        <v>4645930.4800000004</v>
      </c>
      <c r="G8706" s="15">
        <v>3863204.76</v>
      </c>
      <c r="H8706" s="17">
        <f t="shared" si="136"/>
        <v>83.152444416258234</v>
      </c>
    </row>
    <row r="8707" spans="1:8" x14ac:dyDescent="0.25">
      <c r="A8707" s="1" t="s">
        <v>6</v>
      </c>
      <c r="B8707" s="1" t="s">
        <v>5943</v>
      </c>
      <c r="C8707" s="8" t="s">
        <v>8758</v>
      </c>
      <c r="D8707" s="9"/>
      <c r="E8707" s="1" t="s">
        <v>8782</v>
      </c>
      <c r="F8707" s="11">
        <v>9060700.9600000009</v>
      </c>
      <c r="G8707" s="15">
        <v>7950005.1799999997</v>
      </c>
      <c r="H8707" s="17">
        <f t="shared" si="136"/>
        <v>87.741613094799661</v>
      </c>
    </row>
    <row r="8708" spans="1:8" ht="25.5" x14ac:dyDescent="0.25">
      <c r="A8708" s="1" t="s">
        <v>31</v>
      </c>
      <c r="B8708" s="1" t="s">
        <v>5943</v>
      </c>
      <c r="C8708" s="8" t="s">
        <v>8758</v>
      </c>
      <c r="D8708" s="9"/>
      <c r="E8708" s="1" t="s">
        <v>8783</v>
      </c>
      <c r="F8708" s="11">
        <v>8455528.1099999994</v>
      </c>
      <c r="G8708" s="15">
        <v>7860744.9199999999</v>
      </c>
      <c r="H8708" s="17">
        <f t="shared" si="136"/>
        <v>92.965747588295827</v>
      </c>
    </row>
    <row r="8709" spans="1:8" x14ac:dyDescent="0.25">
      <c r="A8709" s="1" t="s">
        <v>6</v>
      </c>
      <c r="B8709" s="1" t="s">
        <v>5943</v>
      </c>
      <c r="C8709" s="8" t="s">
        <v>8758</v>
      </c>
      <c r="D8709" s="9"/>
      <c r="E8709" s="1" t="s">
        <v>8784</v>
      </c>
      <c r="F8709" s="11">
        <v>2156918.54</v>
      </c>
      <c r="G8709" s="15">
        <v>1653065.65</v>
      </c>
      <c r="H8709" s="17">
        <f t="shared" si="136"/>
        <v>76.640152112559605</v>
      </c>
    </row>
    <row r="8710" spans="1:8" x14ac:dyDescent="0.25">
      <c r="A8710" s="1" t="s">
        <v>6</v>
      </c>
      <c r="B8710" s="1" t="s">
        <v>5943</v>
      </c>
      <c r="C8710" s="8" t="s">
        <v>8758</v>
      </c>
      <c r="D8710" s="9"/>
      <c r="E8710" s="1" t="s">
        <v>8785</v>
      </c>
      <c r="F8710" s="11">
        <v>2837977.52</v>
      </c>
      <c r="G8710" s="15">
        <v>1615771.85</v>
      </c>
      <c r="H8710" s="17">
        <f t="shared" si="136"/>
        <v>56.933919969880534</v>
      </c>
    </row>
    <row r="8711" spans="1:8" x14ac:dyDescent="0.25">
      <c r="A8711" s="1" t="s">
        <v>6</v>
      </c>
      <c r="B8711" s="1" t="s">
        <v>5943</v>
      </c>
      <c r="C8711" s="8" t="s">
        <v>8758</v>
      </c>
      <c r="D8711" s="9"/>
      <c r="E8711" s="1" t="s">
        <v>8786</v>
      </c>
      <c r="F8711" s="11">
        <v>2351078.79</v>
      </c>
      <c r="G8711" s="15">
        <v>2154171.36</v>
      </c>
      <c r="H8711" s="17">
        <f t="shared" si="136"/>
        <v>91.624805138920919</v>
      </c>
    </row>
    <row r="8712" spans="1:8" x14ac:dyDescent="0.25">
      <c r="A8712" s="1" t="s">
        <v>6</v>
      </c>
      <c r="B8712" s="1" t="s">
        <v>5943</v>
      </c>
      <c r="C8712" s="8" t="s">
        <v>8758</v>
      </c>
      <c r="D8712" s="9"/>
      <c r="E8712" s="1" t="s">
        <v>8787</v>
      </c>
      <c r="F8712" s="11">
        <v>2114915.69</v>
      </c>
      <c r="G8712" s="15">
        <v>1816754.17</v>
      </c>
      <c r="H8712" s="17">
        <f t="shared" si="136"/>
        <v>85.9019666169293</v>
      </c>
    </row>
    <row r="8713" spans="1:8" x14ac:dyDescent="0.25">
      <c r="A8713" s="1" t="s">
        <v>6</v>
      </c>
      <c r="B8713" s="1" t="s">
        <v>5943</v>
      </c>
      <c r="C8713" s="8" t="s">
        <v>8758</v>
      </c>
      <c r="D8713" s="9"/>
      <c r="E8713" s="1" t="s">
        <v>8788</v>
      </c>
      <c r="F8713" s="11">
        <v>685041.27</v>
      </c>
      <c r="G8713" s="15">
        <v>625392.86</v>
      </c>
      <c r="H8713" s="17">
        <f t="shared" si="136"/>
        <v>91.292727516985934</v>
      </c>
    </row>
    <row r="8714" spans="1:8" x14ac:dyDescent="0.25">
      <c r="A8714" s="1" t="s">
        <v>6</v>
      </c>
      <c r="B8714" s="1" t="s">
        <v>5943</v>
      </c>
      <c r="C8714" s="8" t="s">
        <v>8758</v>
      </c>
      <c r="D8714" s="9"/>
      <c r="E8714" s="1" t="s">
        <v>8789</v>
      </c>
      <c r="F8714" s="11">
        <v>1287953.3900000001</v>
      </c>
      <c r="G8714" s="15">
        <v>1258962.72</v>
      </c>
      <c r="H8714" s="17">
        <f t="shared" si="136"/>
        <v>97.749090128176135</v>
      </c>
    </row>
    <row r="8715" spans="1:8" x14ac:dyDescent="0.25">
      <c r="A8715" s="1" t="s">
        <v>6</v>
      </c>
      <c r="B8715" s="1" t="s">
        <v>5943</v>
      </c>
      <c r="C8715" s="8" t="s">
        <v>8758</v>
      </c>
      <c r="D8715" s="9"/>
      <c r="E8715" s="1" t="s">
        <v>8790</v>
      </c>
      <c r="F8715" s="11">
        <v>3142624.8299999996</v>
      </c>
      <c r="G8715" s="15">
        <v>2970212.27</v>
      </c>
      <c r="H8715" s="17">
        <f t="shared" si="136"/>
        <v>94.513740286332563</v>
      </c>
    </row>
    <row r="8716" spans="1:8" ht="25.5" x14ac:dyDescent="0.25">
      <c r="A8716" s="1" t="s">
        <v>31</v>
      </c>
      <c r="B8716" s="1" t="s">
        <v>5943</v>
      </c>
      <c r="C8716" s="8" t="s">
        <v>8758</v>
      </c>
      <c r="D8716" s="9"/>
      <c r="E8716" s="1" t="s">
        <v>8791</v>
      </c>
      <c r="F8716" s="11">
        <v>4537172.0199999996</v>
      </c>
      <c r="G8716" s="15">
        <v>3878186.41</v>
      </c>
      <c r="H8716" s="17">
        <f t="shared" si="136"/>
        <v>85.475851321149605</v>
      </c>
    </row>
    <row r="8717" spans="1:8" ht="25.5" x14ac:dyDescent="0.25">
      <c r="A8717" s="1" t="s">
        <v>31</v>
      </c>
      <c r="B8717" s="1" t="s">
        <v>5943</v>
      </c>
      <c r="C8717" s="8" t="s">
        <v>8758</v>
      </c>
      <c r="D8717" s="9"/>
      <c r="E8717" s="1" t="s">
        <v>8792</v>
      </c>
      <c r="F8717" s="11">
        <v>3255099.57</v>
      </c>
      <c r="G8717" s="15">
        <v>2795768.25</v>
      </c>
      <c r="H8717" s="17">
        <f t="shared" si="136"/>
        <v>85.888870367182051</v>
      </c>
    </row>
    <row r="8718" spans="1:8" ht="25.5" x14ac:dyDescent="0.25">
      <c r="A8718" s="1" t="s">
        <v>31</v>
      </c>
      <c r="B8718" s="1" t="s">
        <v>5943</v>
      </c>
      <c r="C8718" s="8" t="s">
        <v>8758</v>
      </c>
      <c r="D8718" s="9"/>
      <c r="E8718" s="1" t="s">
        <v>8793</v>
      </c>
      <c r="F8718" s="11">
        <v>2927675.53</v>
      </c>
      <c r="G8718" s="15">
        <v>2351193.06</v>
      </c>
      <c r="H8718" s="17">
        <f t="shared" si="136"/>
        <v>80.309208992159057</v>
      </c>
    </row>
    <row r="8719" spans="1:8" x14ac:dyDescent="0.25">
      <c r="A8719" s="1" t="s">
        <v>6</v>
      </c>
      <c r="B8719" s="1" t="s">
        <v>5943</v>
      </c>
      <c r="C8719" s="8" t="s">
        <v>8758</v>
      </c>
      <c r="D8719" s="9"/>
      <c r="E8719" s="1" t="s">
        <v>8794</v>
      </c>
      <c r="F8719" s="11">
        <v>6355229.1799999997</v>
      </c>
      <c r="G8719" s="15">
        <v>5528717.8200000003</v>
      </c>
      <c r="H8719" s="17">
        <f t="shared" si="136"/>
        <v>86.994782775087913</v>
      </c>
    </row>
    <row r="8720" spans="1:8" x14ac:dyDescent="0.25">
      <c r="A8720" s="1" t="s">
        <v>6</v>
      </c>
      <c r="B8720" s="1" t="s">
        <v>5943</v>
      </c>
      <c r="C8720" s="8" t="s">
        <v>8758</v>
      </c>
      <c r="D8720" s="9"/>
      <c r="E8720" s="1" t="s">
        <v>8795</v>
      </c>
      <c r="F8720" s="11">
        <v>3656582.3600000003</v>
      </c>
      <c r="G8720" s="15">
        <v>3234297.24</v>
      </c>
      <c r="H8720" s="17">
        <f t="shared" si="136"/>
        <v>88.451371296338039</v>
      </c>
    </row>
    <row r="8721" spans="1:8" x14ac:dyDescent="0.25">
      <c r="A8721" s="1" t="s">
        <v>6</v>
      </c>
      <c r="B8721" s="1" t="s">
        <v>5943</v>
      </c>
      <c r="C8721" s="8" t="s">
        <v>8758</v>
      </c>
      <c r="D8721" s="9"/>
      <c r="E8721" s="1" t="s">
        <v>8796</v>
      </c>
      <c r="F8721" s="11">
        <v>325730.35000000003</v>
      </c>
      <c r="G8721" s="15">
        <v>317429.81</v>
      </c>
      <c r="H8721" s="17">
        <f t="shared" si="136"/>
        <v>97.451714278390085</v>
      </c>
    </row>
    <row r="8722" spans="1:8" x14ac:dyDescent="0.25">
      <c r="A8722" s="1" t="s">
        <v>6</v>
      </c>
      <c r="B8722" s="1" t="s">
        <v>5943</v>
      </c>
      <c r="C8722" s="8" t="s">
        <v>8758</v>
      </c>
      <c r="D8722" s="9"/>
      <c r="E8722" s="1" t="s">
        <v>8797</v>
      </c>
      <c r="F8722" s="11">
        <v>903460.43</v>
      </c>
      <c r="G8722" s="15">
        <v>806064.22</v>
      </c>
      <c r="H8722" s="17">
        <f t="shared" si="136"/>
        <v>89.219648501927182</v>
      </c>
    </row>
    <row r="8723" spans="1:8" x14ac:dyDescent="0.25">
      <c r="A8723" s="1" t="s">
        <v>6</v>
      </c>
      <c r="B8723" s="1" t="s">
        <v>5943</v>
      </c>
      <c r="C8723" s="8" t="s">
        <v>8758</v>
      </c>
      <c r="D8723" s="9"/>
      <c r="E8723" s="1" t="s">
        <v>8798</v>
      </c>
      <c r="F8723" s="11">
        <v>888592.31</v>
      </c>
      <c r="G8723" s="15">
        <v>580616.53</v>
      </c>
      <c r="H8723" s="17">
        <f t="shared" si="136"/>
        <v>65.341160784972345</v>
      </c>
    </row>
    <row r="8724" spans="1:8" x14ac:dyDescent="0.25">
      <c r="A8724" s="1" t="s">
        <v>6</v>
      </c>
      <c r="B8724" s="1" t="s">
        <v>5943</v>
      </c>
      <c r="C8724" s="8" t="s">
        <v>8758</v>
      </c>
      <c r="D8724" s="9"/>
      <c r="E8724" s="1" t="s">
        <v>8799</v>
      </c>
      <c r="F8724" s="11">
        <v>790836.06</v>
      </c>
      <c r="G8724" s="15">
        <v>723506.26</v>
      </c>
      <c r="H8724" s="17">
        <f t="shared" si="136"/>
        <v>91.486250639607903</v>
      </c>
    </row>
    <row r="8725" spans="1:8" x14ac:dyDescent="0.25">
      <c r="A8725" s="1" t="s">
        <v>6</v>
      </c>
      <c r="B8725" s="1" t="s">
        <v>5943</v>
      </c>
      <c r="C8725" s="8" t="s">
        <v>8758</v>
      </c>
      <c r="D8725" s="9"/>
      <c r="E8725" s="1" t="s">
        <v>8800</v>
      </c>
      <c r="F8725" s="11">
        <v>2854059.11</v>
      </c>
      <c r="G8725" s="15">
        <v>2439129.44</v>
      </c>
      <c r="H8725" s="17">
        <f t="shared" si="136"/>
        <v>85.46177027146436</v>
      </c>
    </row>
    <row r="8726" spans="1:8" x14ac:dyDescent="0.25">
      <c r="A8726" s="1" t="s">
        <v>6</v>
      </c>
      <c r="B8726" s="1" t="s">
        <v>5943</v>
      </c>
      <c r="C8726" s="8" t="s">
        <v>8758</v>
      </c>
      <c r="D8726" s="9"/>
      <c r="E8726" s="1" t="s">
        <v>8801</v>
      </c>
      <c r="F8726" s="11">
        <v>3044438.67</v>
      </c>
      <c r="G8726" s="15">
        <v>2532363.7599999998</v>
      </c>
      <c r="H8726" s="17">
        <f t="shared" si="136"/>
        <v>83.179989301607435</v>
      </c>
    </row>
    <row r="8727" spans="1:8" x14ac:dyDescent="0.25">
      <c r="A8727" s="1" t="s">
        <v>6</v>
      </c>
      <c r="B8727" s="1" t="s">
        <v>5943</v>
      </c>
      <c r="C8727" s="8" t="s">
        <v>8758</v>
      </c>
      <c r="D8727" s="9"/>
      <c r="E8727" s="1" t="s">
        <v>8802</v>
      </c>
      <c r="F8727" s="11">
        <v>497854.47</v>
      </c>
      <c r="G8727" s="15">
        <v>379217</v>
      </c>
      <c r="H8727" s="17">
        <f t="shared" si="136"/>
        <v>76.170251117761396</v>
      </c>
    </row>
    <row r="8728" spans="1:8" x14ac:dyDescent="0.25">
      <c r="A8728" s="1" t="s">
        <v>6</v>
      </c>
      <c r="B8728" s="1" t="s">
        <v>5943</v>
      </c>
      <c r="C8728" s="8" t="s">
        <v>8758</v>
      </c>
      <c r="D8728" s="9"/>
      <c r="E8728" s="1" t="s">
        <v>8803</v>
      </c>
      <c r="F8728" s="11">
        <v>375304.86000000004</v>
      </c>
      <c r="G8728" s="15">
        <v>360036.64</v>
      </c>
      <c r="H8728" s="17">
        <f t="shared" si="136"/>
        <v>95.93178196520023</v>
      </c>
    </row>
    <row r="8729" spans="1:8" x14ac:dyDescent="0.25">
      <c r="A8729" s="1" t="s">
        <v>6</v>
      </c>
      <c r="B8729" s="1" t="s">
        <v>5943</v>
      </c>
      <c r="C8729" s="8" t="s">
        <v>8758</v>
      </c>
      <c r="D8729" s="9"/>
      <c r="E8729" s="1" t="s">
        <v>8804</v>
      </c>
      <c r="F8729" s="11">
        <v>370897.85</v>
      </c>
      <c r="G8729" s="15">
        <v>370213.68</v>
      </c>
      <c r="H8729" s="17">
        <f t="shared" si="136"/>
        <v>99.815536811550672</v>
      </c>
    </row>
    <row r="8730" spans="1:8" ht="25.5" x14ac:dyDescent="0.25">
      <c r="A8730" s="1" t="s">
        <v>31</v>
      </c>
      <c r="B8730" s="1" t="s">
        <v>5943</v>
      </c>
      <c r="C8730" s="8" t="s">
        <v>8758</v>
      </c>
      <c r="D8730" s="9"/>
      <c r="E8730" s="1" t="s">
        <v>8805</v>
      </c>
      <c r="F8730" s="11">
        <v>2119681.06</v>
      </c>
      <c r="G8730" s="15">
        <v>1974349.02</v>
      </c>
      <c r="H8730" s="17">
        <f t="shared" si="136"/>
        <v>93.143683606815827</v>
      </c>
    </row>
    <row r="8731" spans="1:8" x14ac:dyDescent="0.25">
      <c r="A8731" s="1" t="s">
        <v>6</v>
      </c>
      <c r="B8731" s="1" t="s">
        <v>5943</v>
      </c>
      <c r="C8731" s="8" t="s">
        <v>8758</v>
      </c>
      <c r="D8731" s="9"/>
      <c r="E8731" s="1" t="s">
        <v>8806</v>
      </c>
      <c r="F8731" s="11">
        <v>1707068.06</v>
      </c>
      <c r="G8731" s="15">
        <v>1603487.88</v>
      </c>
      <c r="H8731" s="17">
        <f t="shared" si="136"/>
        <v>93.9322759046877</v>
      </c>
    </row>
    <row r="8732" spans="1:8" x14ac:dyDescent="0.25">
      <c r="A8732" s="1" t="s">
        <v>6</v>
      </c>
      <c r="B8732" s="1" t="s">
        <v>5943</v>
      </c>
      <c r="C8732" s="8" t="s">
        <v>8758</v>
      </c>
      <c r="D8732" s="9"/>
      <c r="E8732" s="1" t="s">
        <v>8807</v>
      </c>
      <c r="F8732" s="11">
        <v>1601052.8299999998</v>
      </c>
      <c r="G8732" s="15">
        <v>1570386.84</v>
      </c>
      <c r="H8732" s="17">
        <f t="shared" si="136"/>
        <v>98.084635970444538</v>
      </c>
    </row>
    <row r="8733" spans="1:8" x14ac:dyDescent="0.25">
      <c r="A8733" s="1" t="s">
        <v>6</v>
      </c>
      <c r="B8733" s="1" t="s">
        <v>5943</v>
      </c>
      <c r="C8733" s="8" t="s">
        <v>8758</v>
      </c>
      <c r="D8733" s="9"/>
      <c r="E8733" s="1" t="s">
        <v>8808</v>
      </c>
      <c r="F8733" s="11">
        <v>3989709.95</v>
      </c>
      <c r="G8733" s="15">
        <v>3722335.91</v>
      </c>
      <c r="H8733" s="17">
        <f t="shared" si="136"/>
        <v>93.298409073571875</v>
      </c>
    </row>
    <row r="8734" spans="1:8" ht="25.5" x14ac:dyDescent="0.25">
      <c r="A8734" s="1" t="s">
        <v>31</v>
      </c>
      <c r="B8734" s="1" t="s">
        <v>5943</v>
      </c>
      <c r="C8734" s="8" t="s">
        <v>8758</v>
      </c>
      <c r="D8734" s="9"/>
      <c r="E8734" s="1" t="s">
        <v>8809</v>
      </c>
      <c r="F8734" s="11">
        <v>2979326.59</v>
      </c>
      <c r="G8734" s="15">
        <v>2880566.61</v>
      </c>
      <c r="H8734" s="17">
        <f t="shared" si="136"/>
        <v>96.685157634900307</v>
      </c>
    </row>
    <row r="8735" spans="1:8" x14ac:dyDescent="0.25">
      <c r="A8735" s="1" t="s">
        <v>6</v>
      </c>
      <c r="B8735" s="1" t="s">
        <v>5943</v>
      </c>
      <c r="C8735" s="8" t="s">
        <v>8758</v>
      </c>
      <c r="D8735" s="9"/>
      <c r="E8735" s="1" t="s">
        <v>8810</v>
      </c>
      <c r="F8735" s="11">
        <v>2266689.46</v>
      </c>
      <c r="G8735" s="15">
        <v>2164566.62</v>
      </c>
      <c r="H8735" s="17">
        <f t="shared" si="136"/>
        <v>95.494625893747269</v>
      </c>
    </row>
    <row r="8736" spans="1:8" ht="25.5" x14ac:dyDescent="0.25">
      <c r="A8736" s="1" t="s">
        <v>31</v>
      </c>
      <c r="B8736" s="1" t="s">
        <v>5943</v>
      </c>
      <c r="C8736" s="8" t="s">
        <v>8758</v>
      </c>
      <c r="D8736" s="9"/>
      <c r="E8736" s="1" t="s">
        <v>8811</v>
      </c>
      <c r="F8736" s="11">
        <v>7311769.5899999999</v>
      </c>
      <c r="G8736" s="15">
        <v>6752344.4699999997</v>
      </c>
      <c r="H8736" s="17">
        <f t="shared" si="136"/>
        <v>92.348977725377139</v>
      </c>
    </row>
    <row r="8737" spans="1:8" ht="25.5" x14ac:dyDescent="0.25">
      <c r="A8737" s="1" t="s">
        <v>31</v>
      </c>
      <c r="B8737" s="1" t="s">
        <v>5943</v>
      </c>
      <c r="C8737" s="8" t="s">
        <v>8758</v>
      </c>
      <c r="D8737" s="9"/>
      <c r="E8737" s="1" t="s">
        <v>8812</v>
      </c>
      <c r="F8737" s="11">
        <v>7438376.75</v>
      </c>
      <c r="G8737" s="15">
        <v>6981977.3099999996</v>
      </c>
      <c r="H8737" s="17">
        <f t="shared" si="136"/>
        <v>93.864260236616801</v>
      </c>
    </row>
    <row r="8738" spans="1:8" ht="25.5" x14ac:dyDescent="0.25">
      <c r="A8738" s="1" t="s">
        <v>31</v>
      </c>
      <c r="B8738" s="1" t="s">
        <v>5943</v>
      </c>
      <c r="C8738" s="8" t="s">
        <v>8758</v>
      </c>
      <c r="D8738" s="9"/>
      <c r="E8738" s="1" t="s">
        <v>8813</v>
      </c>
      <c r="F8738" s="11">
        <v>9394549.9600000009</v>
      </c>
      <c r="G8738" s="15">
        <v>8559873.7200000007</v>
      </c>
      <c r="H8738" s="17">
        <f t="shared" si="136"/>
        <v>91.115314266741095</v>
      </c>
    </row>
    <row r="8739" spans="1:8" ht="25.5" x14ac:dyDescent="0.25">
      <c r="A8739" s="1" t="s">
        <v>31</v>
      </c>
      <c r="B8739" s="1" t="s">
        <v>5943</v>
      </c>
      <c r="C8739" s="8" t="s">
        <v>8758</v>
      </c>
      <c r="D8739" s="9"/>
      <c r="E8739" s="1" t="s">
        <v>8814</v>
      </c>
      <c r="F8739" s="11">
        <v>2962642.3699999996</v>
      </c>
      <c r="G8739" s="15">
        <v>2809741.39</v>
      </c>
      <c r="H8739" s="17">
        <f t="shared" ref="H8739:H8802" si="137">G8739/F8739*100</f>
        <v>94.839033507780428</v>
      </c>
    </row>
    <row r="8740" spans="1:8" ht="25.5" x14ac:dyDescent="0.25">
      <c r="A8740" s="1" t="s">
        <v>31</v>
      </c>
      <c r="B8740" s="1" t="s">
        <v>5943</v>
      </c>
      <c r="C8740" s="8" t="s">
        <v>8758</v>
      </c>
      <c r="D8740" s="9"/>
      <c r="E8740" s="1" t="s">
        <v>8815</v>
      </c>
      <c r="F8740" s="11">
        <v>5750544.1099999994</v>
      </c>
      <c r="G8740" s="15">
        <v>5028925.76</v>
      </c>
      <c r="H8740" s="17">
        <f t="shared" si="137"/>
        <v>87.451303108081021</v>
      </c>
    </row>
    <row r="8741" spans="1:8" x14ac:dyDescent="0.25">
      <c r="A8741" s="1" t="s">
        <v>6</v>
      </c>
      <c r="B8741" s="1" t="s">
        <v>5943</v>
      </c>
      <c r="C8741" s="8" t="s">
        <v>8758</v>
      </c>
      <c r="D8741" s="9"/>
      <c r="E8741" s="1" t="s">
        <v>8816</v>
      </c>
      <c r="F8741" s="11">
        <v>7447034.9199999999</v>
      </c>
      <c r="G8741" s="15">
        <v>7116627.5899999999</v>
      </c>
      <c r="H8741" s="17">
        <f t="shared" si="137"/>
        <v>95.563236461901795</v>
      </c>
    </row>
    <row r="8742" spans="1:8" x14ac:dyDescent="0.25">
      <c r="A8742" s="1" t="s">
        <v>6</v>
      </c>
      <c r="B8742" s="1" t="s">
        <v>5943</v>
      </c>
      <c r="C8742" s="8" t="s">
        <v>8758</v>
      </c>
      <c r="D8742" s="9"/>
      <c r="E8742" s="1" t="s">
        <v>8817</v>
      </c>
      <c r="F8742" s="11">
        <v>3112232.27</v>
      </c>
      <c r="G8742" s="15">
        <v>3014852.52</v>
      </c>
      <c r="H8742" s="17">
        <f t="shared" si="137"/>
        <v>96.871064189563199</v>
      </c>
    </row>
    <row r="8743" spans="1:8" x14ac:dyDescent="0.25">
      <c r="A8743" s="1" t="s">
        <v>6</v>
      </c>
      <c r="B8743" s="1" t="s">
        <v>5943</v>
      </c>
      <c r="C8743" s="8" t="s">
        <v>8758</v>
      </c>
      <c r="D8743" s="9"/>
      <c r="E8743" s="1" t="s">
        <v>8818</v>
      </c>
      <c r="F8743" s="11">
        <v>3749077.43</v>
      </c>
      <c r="G8743" s="15">
        <v>3382357.98</v>
      </c>
      <c r="H8743" s="17">
        <f t="shared" si="137"/>
        <v>90.218408212497224</v>
      </c>
    </row>
    <row r="8744" spans="1:8" x14ac:dyDescent="0.25">
      <c r="A8744" s="1" t="s">
        <v>6</v>
      </c>
      <c r="B8744" s="1" t="s">
        <v>5943</v>
      </c>
      <c r="C8744" s="8" t="s">
        <v>8758</v>
      </c>
      <c r="D8744" s="9"/>
      <c r="E8744" s="1" t="s">
        <v>8819</v>
      </c>
      <c r="F8744" s="11">
        <v>3157174.28</v>
      </c>
      <c r="G8744" s="15">
        <v>2940423.98</v>
      </c>
      <c r="H8744" s="17">
        <f t="shared" si="137"/>
        <v>93.134674212536666</v>
      </c>
    </row>
    <row r="8745" spans="1:8" ht="25.5" x14ac:dyDescent="0.25">
      <c r="A8745" s="1" t="s">
        <v>31</v>
      </c>
      <c r="B8745" s="1" t="s">
        <v>5943</v>
      </c>
      <c r="C8745" s="8" t="s">
        <v>8758</v>
      </c>
      <c r="D8745" s="9"/>
      <c r="E8745" s="1" t="s">
        <v>8820</v>
      </c>
      <c r="F8745" s="11">
        <v>7298016.1999999993</v>
      </c>
      <c r="G8745" s="15">
        <v>7134400.5099999998</v>
      </c>
      <c r="H8745" s="17">
        <f t="shared" si="137"/>
        <v>97.758079928624994</v>
      </c>
    </row>
    <row r="8746" spans="1:8" ht="25.5" x14ac:dyDescent="0.25">
      <c r="A8746" s="1" t="s">
        <v>31</v>
      </c>
      <c r="B8746" s="1" t="s">
        <v>5943</v>
      </c>
      <c r="C8746" s="8" t="s">
        <v>8758</v>
      </c>
      <c r="D8746" s="9"/>
      <c r="E8746" s="1" t="s">
        <v>8821</v>
      </c>
      <c r="F8746" s="11">
        <v>6651620.5399999991</v>
      </c>
      <c r="G8746" s="15">
        <v>6195083.6699999999</v>
      </c>
      <c r="H8746" s="17">
        <f t="shared" si="137"/>
        <v>93.136456488240995</v>
      </c>
    </row>
    <row r="8747" spans="1:8" ht="25.5" x14ac:dyDescent="0.25">
      <c r="A8747" s="1" t="s">
        <v>31</v>
      </c>
      <c r="B8747" s="1" t="s">
        <v>5943</v>
      </c>
      <c r="C8747" s="8" t="s">
        <v>8758</v>
      </c>
      <c r="D8747" s="9"/>
      <c r="E8747" s="1" t="s">
        <v>8822</v>
      </c>
      <c r="F8747" s="11">
        <v>11151518.470000001</v>
      </c>
      <c r="G8747" s="15">
        <v>10555858.41</v>
      </c>
      <c r="H8747" s="17">
        <f t="shared" si="137"/>
        <v>94.658484747144939</v>
      </c>
    </row>
    <row r="8748" spans="1:8" x14ac:dyDescent="0.25">
      <c r="A8748" s="1" t="s">
        <v>6</v>
      </c>
      <c r="B8748" s="1" t="s">
        <v>5943</v>
      </c>
      <c r="C8748" s="8" t="s">
        <v>8758</v>
      </c>
      <c r="D8748" s="9"/>
      <c r="E8748" s="1" t="s">
        <v>8823</v>
      </c>
      <c r="F8748" s="11">
        <v>3158217.0100000002</v>
      </c>
      <c r="G8748" s="15">
        <v>3105693.92</v>
      </c>
      <c r="H8748" s="17">
        <f t="shared" si="137"/>
        <v>98.33693853735528</v>
      </c>
    </row>
    <row r="8749" spans="1:8" x14ac:dyDescent="0.25">
      <c r="A8749" s="1" t="s">
        <v>6</v>
      </c>
      <c r="B8749" s="1" t="s">
        <v>5943</v>
      </c>
      <c r="C8749" s="8" t="s">
        <v>8758</v>
      </c>
      <c r="D8749" s="9"/>
      <c r="E8749" s="1" t="s">
        <v>8824</v>
      </c>
      <c r="F8749" s="11">
        <v>3133991.44</v>
      </c>
      <c r="G8749" s="15">
        <v>2818202.21</v>
      </c>
      <c r="H8749" s="17">
        <f t="shared" si="137"/>
        <v>89.923736677468398</v>
      </c>
    </row>
    <row r="8750" spans="1:8" x14ac:dyDescent="0.25">
      <c r="A8750" s="1" t="s">
        <v>6</v>
      </c>
      <c r="B8750" s="1" t="s">
        <v>5943</v>
      </c>
      <c r="C8750" s="8" t="s">
        <v>8758</v>
      </c>
      <c r="D8750" s="9"/>
      <c r="E8750" s="1" t="s">
        <v>8825</v>
      </c>
      <c r="F8750" s="11">
        <v>2028229.93</v>
      </c>
      <c r="G8750" s="15">
        <v>1563973.14</v>
      </c>
      <c r="H8750" s="17">
        <f t="shared" si="137"/>
        <v>77.110248540706621</v>
      </c>
    </row>
    <row r="8751" spans="1:8" x14ac:dyDescent="0.25">
      <c r="A8751" s="1" t="s">
        <v>6</v>
      </c>
      <c r="B8751" s="1" t="s">
        <v>5943</v>
      </c>
      <c r="C8751" s="8" t="s">
        <v>8758</v>
      </c>
      <c r="D8751" s="9"/>
      <c r="E8751" s="1" t="s">
        <v>8826</v>
      </c>
      <c r="F8751" s="11">
        <v>1387596.95</v>
      </c>
      <c r="G8751" s="15">
        <v>1383647.42</v>
      </c>
      <c r="H8751" s="17">
        <f t="shared" si="137"/>
        <v>99.715369077454369</v>
      </c>
    </row>
    <row r="8752" spans="1:8" x14ac:dyDescent="0.25">
      <c r="A8752" s="1" t="s">
        <v>6</v>
      </c>
      <c r="B8752" s="1" t="s">
        <v>5943</v>
      </c>
      <c r="C8752" s="8" t="s">
        <v>8758</v>
      </c>
      <c r="D8752" s="9"/>
      <c r="E8752" s="1" t="s">
        <v>8827</v>
      </c>
      <c r="F8752" s="11">
        <v>2608550.1799999997</v>
      </c>
      <c r="G8752" s="15">
        <v>2455384.36</v>
      </c>
      <c r="H8752" s="17">
        <f t="shared" si="137"/>
        <v>94.128316136130465</v>
      </c>
    </row>
    <row r="8753" spans="1:8" ht="25.5" x14ac:dyDescent="0.25">
      <c r="A8753" s="1" t="s">
        <v>31</v>
      </c>
      <c r="B8753" s="1" t="s">
        <v>5943</v>
      </c>
      <c r="C8753" s="8" t="s">
        <v>8758</v>
      </c>
      <c r="D8753" s="9"/>
      <c r="E8753" s="1" t="s">
        <v>8828</v>
      </c>
      <c r="F8753" s="11">
        <v>2159093.0500000003</v>
      </c>
      <c r="G8753" s="15">
        <v>1961359.4</v>
      </c>
      <c r="H8753" s="17">
        <f t="shared" si="137"/>
        <v>90.841818975796329</v>
      </c>
    </row>
    <row r="8754" spans="1:8" x14ac:dyDescent="0.25">
      <c r="A8754" s="1" t="s">
        <v>6</v>
      </c>
      <c r="B8754" s="1" t="s">
        <v>5943</v>
      </c>
      <c r="C8754" s="8" t="s">
        <v>8758</v>
      </c>
      <c r="D8754" s="9"/>
      <c r="E8754" s="1" t="s">
        <v>8829</v>
      </c>
      <c r="F8754" s="11">
        <v>731667.23</v>
      </c>
      <c r="G8754" s="15">
        <v>690090.97</v>
      </c>
      <c r="H8754" s="17">
        <f t="shared" si="137"/>
        <v>94.317599819251157</v>
      </c>
    </row>
    <row r="8755" spans="1:8" x14ac:dyDescent="0.25">
      <c r="A8755" s="1" t="s">
        <v>6</v>
      </c>
      <c r="B8755" s="1" t="s">
        <v>5943</v>
      </c>
      <c r="C8755" s="8" t="s">
        <v>8758</v>
      </c>
      <c r="D8755" s="9"/>
      <c r="E8755" s="1" t="s">
        <v>8830</v>
      </c>
      <c r="F8755" s="11">
        <v>723754.93</v>
      </c>
      <c r="G8755" s="15">
        <v>728652.21</v>
      </c>
      <c r="H8755" s="17">
        <f t="shared" si="137"/>
        <v>100.67664893142765</v>
      </c>
    </row>
    <row r="8756" spans="1:8" x14ac:dyDescent="0.25">
      <c r="A8756" s="1" t="s">
        <v>6</v>
      </c>
      <c r="B8756" s="1" t="s">
        <v>5943</v>
      </c>
      <c r="C8756" s="8" t="s">
        <v>8758</v>
      </c>
      <c r="D8756" s="9"/>
      <c r="E8756" s="1" t="s">
        <v>8831</v>
      </c>
      <c r="F8756" s="11">
        <v>706966.77</v>
      </c>
      <c r="G8756" s="15">
        <v>621061.34</v>
      </c>
      <c r="H8756" s="17">
        <f t="shared" si="137"/>
        <v>87.848731560607845</v>
      </c>
    </row>
    <row r="8757" spans="1:8" x14ac:dyDescent="0.25">
      <c r="A8757" s="1" t="s">
        <v>6</v>
      </c>
      <c r="B8757" s="1" t="s">
        <v>5943</v>
      </c>
      <c r="C8757" s="8" t="s">
        <v>8758</v>
      </c>
      <c r="D8757" s="9"/>
      <c r="E8757" s="1" t="s">
        <v>8832</v>
      </c>
      <c r="F8757" s="11">
        <v>715987.6100000001</v>
      </c>
      <c r="G8757" s="15">
        <v>715135.65</v>
      </c>
      <c r="H8757" s="17">
        <f t="shared" si="137"/>
        <v>99.881009114110213</v>
      </c>
    </row>
    <row r="8758" spans="1:8" ht="25.5" x14ac:dyDescent="0.25">
      <c r="A8758" s="1" t="s">
        <v>31</v>
      </c>
      <c r="B8758" s="1" t="s">
        <v>5943</v>
      </c>
      <c r="C8758" s="8" t="s">
        <v>8758</v>
      </c>
      <c r="D8758" s="9"/>
      <c r="E8758" s="1" t="s">
        <v>8833</v>
      </c>
      <c r="F8758" s="11">
        <v>1998228.78</v>
      </c>
      <c r="G8758" s="15">
        <v>1771807.91</v>
      </c>
      <c r="H8758" s="17">
        <f t="shared" si="137"/>
        <v>88.668921583643694</v>
      </c>
    </row>
    <row r="8759" spans="1:8" x14ac:dyDescent="0.25">
      <c r="A8759" s="1" t="s">
        <v>6</v>
      </c>
      <c r="B8759" s="1" t="s">
        <v>5943</v>
      </c>
      <c r="C8759" s="8" t="s">
        <v>8758</v>
      </c>
      <c r="D8759" s="9"/>
      <c r="E8759" s="1" t="s">
        <v>8834</v>
      </c>
      <c r="F8759" s="11">
        <v>757658.08</v>
      </c>
      <c r="G8759" s="15">
        <v>686733.67</v>
      </c>
      <c r="H8759" s="17">
        <f t="shared" si="137"/>
        <v>90.638995099214156</v>
      </c>
    </row>
    <row r="8760" spans="1:8" ht="25.5" x14ac:dyDescent="0.25">
      <c r="A8760" s="1" t="s">
        <v>31</v>
      </c>
      <c r="B8760" s="1" t="s">
        <v>5943</v>
      </c>
      <c r="C8760" s="8" t="s">
        <v>8758</v>
      </c>
      <c r="D8760" s="9"/>
      <c r="E8760" s="1" t="s">
        <v>8835</v>
      </c>
      <c r="F8760" s="11">
        <v>1789822.65</v>
      </c>
      <c r="G8760" s="15">
        <v>1591252.03</v>
      </c>
      <c r="H8760" s="17">
        <f t="shared" si="137"/>
        <v>88.905570057457936</v>
      </c>
    </row>
    <row r="8761" spans="1:8" ht="25.5" x14ac:dyDescent="0.25">
      <c r="A8761" s="1" t="s">
        <v>31</v>
      </c>
      <c r="B8761" s="1" t="s">
        <v>5943</v>
      </c>
      <c r="C8761" s="8" t="s">
        <v>8758</v>
      </c>
      <c r="D8761" s="9"/>
      <c r="E8761" s="1" t="s">
        <v>8836</v>
      </c>
      <c r="F8761" s="11">
        <v>1295395.7</v>
      </c>
      <c r="G8761" s="15">
        <v>1277922.06</v>
      </c>
      <c r="H8761" s="17">
        <f t="shared" si="137"/>
        <v>98.651096340677995</v>
      </c>
    </row>
    <row r="8762" spans="1:8" ht="25.5" x14ac:dyDescent="0.25">
      <c r="A8762" s="1" t="s">
        <v>31</v>
      </c>
      <c r="B8762" s="1" t="s">
        <v>5943</v>
      </c>
      <c r="C8762" s="8" t="s">
        <v>8758</v>
      </c>
      <c r="D8762" s="9"/>
      <c r="E8762" s="1" t="s">
        <v>8837</v>
      </c>
      <c r="F8762" s="11">
        <v>1874749.48</v>
      </c>
      <c r="G8762" s="15">
        <v>1800648.6</v>
      </c>
      <c r="H8762" s="17">
        <f t="shared" si="137"/>
        <v>96.047424960480583</v>
      </c>
    </row>
    <row r="8763" spans="1:8" x14ac:dyDescent="0.25">
      <c r="A8763" s="1" t="s">
        <v>6</v>
      </c>
      <c r="B8763" s="1" t="s">
        <v>5943</v>
      </c>
      <c r="C8763" s="8" t="s">
        <v>8758</v>
      </c>
      <c r="D8763" s="9"/>
      <c r="E8763" s="1" t="s">
        <v>8838</v>
      </c>
      <c r="F8763" s="11">
        <v>760930.2300000001</v>
      </c>
      <c r="G8763" s="15">
        <v>634794.32999999996</v>
      </c>
      <c r="H8763" s="17">
        <f t="shared" si="137"/>
        <v>83.423460518844138</v>
      </c>
    </row>
    <row r="8764" spans="1:8" ht="25.5" x14ac:dyDescent="0.25">
      <c r="A8764" s="1" t="s">
        <v>31</v>
      </c>
      <c r="B8764" s="1" t="s">
        <v>5943</v>
      </c>
      <c r="C8764" s="8" t="s">
        <v>8758</v>
      </c>
      <c r="D8764" s="9"/>
      <c r="E8764" s="1" t="s">
        <v>8839</v>
      </c>
      <c r="F8764" s="11">
        <v>740262.77</v>
      </c>
      <c r="G8764" s="15">
        <v>504087.53</v>
      </c>
      <c r="H8764" s="17">
        <f t="shared" si="137"/>
        <v>68.095756051597732</v>
      </c>
    </row>
    <row r="8765" spans="1:8" x14ac:dyDescent="0.25">
      <c r="A8765" s="1" t="s">
        <v>6</v>
      </c>
      <c r="B8765" s="1" t="s">
        <v>5943</v>
      </c>
      <c r="C8765" s="8" t="s">
        <v>8758</v>
      </c>
      <c r="D8765" s="9"/>
      <c r="E8765" s="1" t="s">
        <v>8840</v>
      </c>
      <c r="F8765" s="11">
        <v>712374.98</v>
      </c>
      <c r="G8765" s="15">
        <v>738540.26</v>
      </c>
      <c r="H8765" s="17">
        <f t="shared" si="137"/>
        <v>103.67296448283459</v>
      </c>
    </row>
    <row r="8766" spans="1:8" x14ac:dyDescent="0.25">
      <c r="A8766" s="1" t="s">
        <v>6</v>
      </c>
      <c r="B8766" s="1" t="s">
        <v>5943</v>
      </c>
      <c r="C8766" s="8" t="s">
        <v>8758</v>
      </c>
      <c r="D8766" s="9"/>
      <c r="E8766" s="1" t="s">
        <v>8841</v>
      </c>
      <c r="F8766" s="11">
        <v>731540.34</v>
      </c>
      <c r="G8766" s="15">
        <v>642116.38</v>
      </c>
      <c r="H8766" s="17">
        <f t="shared" si="137"/>
        <v>87.775935910793393</v>
      </c>
    </row>
    <row r="8767" spans="1:8" x14ac:dyDescent="0.25">
      <c r="A8767" s="1" t="s">
        <v>6</v>
      </c>
      <c r="B8767" s="1" t="s">
        <v>5943</v>
      </c>
      <c r="C8767" s="8" t="s">
        <v>8758</v>
      </c>
      <c r="D8767" s="9"/>
      <c r="E8767" s="1" t="s">
        <v>8842</v>
      </c>
      <c r="F8767" s="11">
        <v>748500.21</v>
      </c>
      <c r="G8767" s="15">
        <v>636599.44999999995</v>
      </c>
      <c r="H8767" s="17">
        <f t="shared" si="137"/>
        <v>85.050002858382641</v>
      </c>
    </row>
    <row r="8768" spans="1:8" ht="25.5" x14ac:dyDescent="0.25">
      <c r="A8768" s="1" t="s">
        <v>31</v>
      </c>
      <c r="B8768" s="1" t="s">
        <v>5943</v>
      </c>
      <c r="C8768" s="8" t="s">
        <v>8758</v>
      </c>
      <c r="D8768" s="9"/>
      <c r="E8768" s="1" t="s">
        <v>8843</v>
      </c>
      <c r="F8768" s="11">
        <v>2197656.3400000003</v>
      </c>
      <c r="G8768" s="15">
        <v>2062052.28</v>
      </c>
      <c r="H8768" s="17">
        <f t="shared" si="137"/>
        <v>93.829605769935782</v>
      </c>
    </row>
    <row r="8769" spans="1:8" x14ac:dyDescent="0.25">
      <c r="A8769" s="1" t="s">
        <v>6</v>
      </c>
      <c r="B8769" s="1" t="s">
        <v>5943</v>
      </c>
      <c r="C8769" s="8" t="s">
        <v>8758</v>
      </c>
      <c r="D8769" s="9"/>
      <c r="E8769" s="1" t="s">
        <v>8844</v>
      </c>
      <c r="F8769" s="11">
        <v>3105689.64</v>
      </c>
      <c r="G8769" s="15">
        <v>2753845.95</v>
      </c>
      <c r="H8769" s="17">
        <f t="shared" si="137"/>
        <v>88.670996436076592</v>
      </c>
    </row>
    <row r="8770" spans="1:8" x14ac:dyDescent="0.25">
      <c r="A8770" s="1" t="s">
        <v>6</v>
      </c>
      <c r="B8770" s="1" t="s">
        <v>5943</v>
      </c>
      <c r="C8770" s="8" t="s">
        <v>8758</v>
      </c>
      <c r="D8770" s="9"/>
      <c r="E8770" s="1" t="s">
        <v>8845</v>
      </c>
      <c r="F8770" s="11">
        <v>3787410.6</v>
      </c>
      <c r="G8770" s="15">
        <v>3137986.26</v>
      </c>
      <c r="H8770" s="17">
        <f t="shared" si="137"/>
        <v>82.853078037010292</v>
      </c>
    </row>
    <row r="8771" spans="1:8" x14ac:dyDescent="0.25">
      <c r="A8771" s="1" t="s">
        <v>6</v>
      </c>
      <c r="B8771" s="1" t="s">
        <v>5943</v>
      </c>
      <c r="C8771" s="8" t="s">
        <v>8758</v>
      </c>
      <c r="D8771" s="9"/>
      <c r="E8771" s="1" t="s">
        <v>8846</v>
      </c>
      <c r="F8771" s="11">
        <v>3311183.36</v>
      </c>
      <c r="G8771" s="15">
        <v>2041662.15</v>
      </c>
      <c r="H8771" s="17">
        <f t="shared" si="137"/>
        <v>61.659591995533582</v>
      </c>
    </row>
    <row r="8772" spans="1:8" x14ac:dyDescent="0.25">
      <c r="A8772" s="1" t="s">
        <v>6</v>
      </c>
      <c r="B8772" s="1" t="s">
        <v>5943</v>
      </c>
      <c r="C8772" s="8" t="s">
        <v>8758</v>
      </c>
      <c r="D8772" s="9"/>
      <c r="E8772" s="1" t="s">
        <v>8847</v>
      </c>
      <c r="F8772" s="11">
        <v>4057615.67</v>
      </c>
      <c r="G8772" s="15">
        <v>3080054.67</v>
      </c>
      <c r="H8772" s="17">
        <f t="shared" si="137"/>
        <v>75.907994263044628</v>
      </c>
    </row>
    <row r="8773" spans="1:8" x14ac:dyDescent="0.25">
      <c r="A8773" s="1" t="s">
        <v>6</v>
      </c>
      <c r="B8773" s="1" t="s">
        <v>5943</v>
      </c>
      <c r="C8773" s="8" t="s">
        <v>8758</v>
      </c>
      <c r="D8773" s="9"/>
      <c r="E8773" s="1" t="s">
        <v>8848</v>
      </c>
      <c r="F8773" s="11">
        <v>6323414.1099999994</v>
      </c>
      <c r="G8773" s="15">
        <v>5579164.7400000002</v>
      </c>
      <c r="H8773" s="17">
        <f t="shared" si="137"/>
        <v>88.230260472376372</v>
      </c>
    </row>
    <row r="8774" spans="1:8" x14ac:dyDescent="0.25">
      <c r="A8774" s="1" t="s">
        <v>6</v>
      </c>
      <c r="B8774" s="1" t="s">
        <v>5943</v>
      </c>
      <c r="C8774" s="8" t="s">
        <v>8758</v>
      </c>
      <c r="D8774" s="9"/>
      <c r="E8774" s="1" t="s">
        <v>8849</v>
      </c>
      <c r="F8774" s="11">
        <v>1409365.86</v>
      </c>
      <c r="G8774" s="15">
        <v>1318283.1000000001</v>
      </c>
      <c r="H8774" s="17">
        <f t="shared" si="137"/>
        <v>93.537323232733911</v>
      </c>
    </row>
    <row r="8775" spans="1:8" x14ac:dyDescent="0.25">
      <c r="A8775" s="1" t="s">
        <v>6</v>
      </c>
      <c r="B8775" s="1" t="s">
        <v>5943</v>
      </c>
      <c r="C8775" s="8" t="s">
        <v>8758</v>
      </c>
      <c r="D8775" s="9"/>
      <c r="E8775" s="1" t="s">
        <v>8850</v>
      </c>
      <c r="F8775" s="11">
        <v>1615680.7899999998</v>
      </c>
      <c r="G8775" s="15">
        <v>1436088.02</v>
      </c>
      <c r="H8775" s="17">
        <f t="shared" si="137"/>
        <v>88.884390338019699</v>
      </c>
    </row>
    <row r="8776" spans="1:8" x14ac:dyDescent="0.25">
      <c r="A8776" s="1" t="s">
        <v>6</v>
      </c>
      <c r="B8776" s="1" t="s">
        <v>5943</v>
      </c>
      <c r="C8776" s="8" t="s">
        <v>8758</v>
      </c>
      <c r="D8776" s="9"/>
      <c r="E8776" s="1" t="s">
        <v>8851</v>
      </c>
      <c r="F8776" s="11">
        <v>1784309.98</v>
      </c>
      <c r="G8776" s="15">
        <v>1594011.22</v>
      </c>
      <c r="H8776" s="17">
        <f t="shared" si="137"/>
        <v>89.334882271969363</v>
      </c>
    </row>
    <row r="8777" spans="1:8" x14ac:dyDescent="0.25">
      <c r="A8777" s="1" t="s">
        <v>6</v>
      </c>
      <c r="B8777" s="1" t="s">
        <v>5943</v>
      </c>
      <c r="C8777" s="8" t="s">
        <v>8758</v>
      </c>
      <c r="D8777" s="9"/>
      <c r="E8777" s="1" t="s">
        <v>8852</v>
      </c>
      <c r="F8777" s="11">
        <v>1831515.32</v>
      </c>
      <c r="G8777" s="15">
        <v>1524523.36</v>
      </c>
      <c r="H8777" s="17">
        <f t="shared" si="137"/>
        <v>83.238362428767459</v>
      </c>
    </row>
    <row r="8778" spans="1:8" x14ac:dyDescent="0.25">
      <c r="A8778" s="1" t="s">
        <v>6</v>
      </c>
      <c r="B8778" s="1" t="s">
        <v>5943</v>
      </c>
      <c r="C8778" s="8" t="s">
        <v>8758</v>
      </c>
      <c r="D8778" s="9"/>
      <c r="E8778" s="1" t="s">
        <v>8853</v>
      </c>
      <c r="F8778" s="11">
        <v>2172185.29</v>
      </c>
      <c r="G8778" s="15">
        <v>1994868.74</v>
      </c>
      <c r="H8778" s="17">
        <f t="shared" si="137"/>
        <v>91.836950981285753</v>
      </c>
    </row>
    <row r="8779" spans="1:8" x14ac:dyDescent="0.25">
      <c r="A8779" s="1" t="s">
        <v>6</v>
      </c>
      <c r="B8779" s="1" t="s">
        <v>5943</v>
      </c>
      <c r="C8779" s="8" t="s">
        <v>8758</v>
      </c>
      <c r="D8779" s="9"/>
      <c r="E8779" s="1" t="s">
        <v>8854</v>
      </c>
      <c r="F8779" s="11">
        <v>1148337.2799999998</v>
      </c>
      <c r="G8779" s="15">
        <v>1075235.25</v>
      </c>
      <c r="H8779" s="17">
        <f t="shared" si="137"/>
        <v>93.634097640721052</v>
      </c>
    </row>
    <row r="8780" spans="1:8" x14ac:dyDescent="0.25">
      <c r="A8780" s="1" t="s">
        <v>6</v>
      </c>
      <c r="B8780" s="1" t="s">
        <v>5943</v>
      </c>
      <c r="C8780" s="8" t="s">
        <v>8758</v>
      </c>
      <c r="D8780" s="9"/>
      <c r="E8780" s="1" t="s">
        <v>8855</v>
      </c>
      <c r="F8780" s="11">
        <v>1522300.36</v>
      </c>
      <c r="G8780" s="15">
        <v>1293562.3799999999</v>
      </c>
      <c r="H8780" s="17">
        <f t="shared" si="137"/>
        <v>84.974188667997154</v>
      </c>
    </row>
    <row r="8781" spans="1:8" x14ac:dyDescent="0.25">
      <c r="A8781" s="1" t="s">
        <v>6</v>
      </c>
      <c r="B8781" s="1" t="s">
        <v>5943</v>
      </c>
      <c r="C8781" s="8" t="s">
        <v>8758</v>
      </c>
      <c r="D8781" s="9"/>
      <c r="E8781" s="1" t="s">
        <v>8856</v>
      </c>
      <c r="F8781" s="11">
        <v>1150965.22</v>
      </c>
      <c r="G8781" s="15">
        <v>958624.02</v>
      </c>
      <c r="H8781" s="17">
        <f t="shared" si="137"/>
        <v>83.288704414543474</v>
      </c>
    </row>
    <row r="8782" spans="1:8" x14ac:dyDescent="0.25">
      <c r="A8782" s="1" t="s">
        <v>6</v>
      </c>
      <c r="B8782" s="1" t="s">
        <v>5943</v>
      </c>
      <c r="C8782" s="8" t="s">
        <v>8758</v>
      </c>
      <c r="D8782" s="9"/>
      <c r="E8782" s="1" t="s">
        <v>8857</v>
      </c>
      <c r="F8782" s="11">
        <v>2993954.12</v>
      </c>
      <c r="G8782" s="15">
        <v>2480714.63</v>
      </c>
      <c r="H8782" s="17">
        <f t="shared" si="137"/>
        <v>82.857469773117288</v>
      </c>
    </row>
    <row r="8783" spans="1:8" ht="25.5" x14ac:dyDescent="0.25">
      <c r="A8783" s="1" t="s">
        <v>31</v>
      </c>
      <c r="B8783" s="1" t="s">
        <v>5943</v>
      </c>
      <c r="C8783" s="8" t="s">
        <v>8758</v>
      </c>
      <c r="D8783" s="9"/>
      <c r="E8783" s="1" t="s">
        <v>8858</v>
      </c>
      <c r="F8783" s="11">
        <v>2925891.47</v>
      </c>
      <c r="G8783" s="15">
        <v>2558584.94</v>
      </c>
      <c r="H8783" s="17">
        <f t="shared" si="137"/>
        <v>87.446337850665373</v>
      </c>
    </row>
    <row r="8784" spans="1:8" ht="25.5" x14ac:dyDescent="0.25">
      <c r="A8784" s="1" t="s">
        <v>31</v>
      </c>
      <c r="B8784" s="1" t="s">
        <v>5943</v>
      </c>
      <c r="C8784" s="8" t="s">
        <v>8758</v>
      </c>
      <c r="D8784" s="9"/>
      <c r="E8784" s="1" t="s">
        <v>8859</v>
      </c>
      <c r="F8784" s="11">
        <v>3285216.6599999997</v>
      </c>
      <c r="G8784" s="15">
        <v>3103103.93</v>
      </c>
      <c r="H8784" s="17">
        <f t="shared" si="137"/>
        <v>94.45659909687663</v>
      </c>
    </row>
    <row r="8785" spans="1:8" x14ac:dyDescent="0.25">
      <c r="A8785" s="1" t="s">
        <v>6</v>
      </c>
      <c r="B8785" s="1" t="s">
        <v>5943</v>
      </c>
      <c r="C8785" s="8" t="s">
        <v>8758</v>
      </c>
      <c r="D8785" s="9"/>
      <c r="E8785" s="1" t="s">
        <v>8860</v>
      </c>
      <c r="F8785" s="11">
        <v>750387.08</v>
      </c>
      <c r="G8785" s="15">
        <v>589302</v>
      </c>
      <c r="H8785" s="17">
        <f t="shared" si="137"/>
        <v>78.533068559762526</v>
      </c>
    </row>
    <row r="8786" spans="1:8" x14ac:dyDescent="0.25">
      <c r="A8786" s="1" t="s">
        <v>6</v>
      </c>
      <c r="B8786" s="1" t="s">
        <v>5943</v>
      </c>
      <c r="C8786" s="8" t="s">
        <v>8758</v>
      </c>
      <c r="D8786" s="9"/>
      <c r="E8786" s="1" t="s">
        <v>8861</v>
      </c>
      <c r="F8786" s="11">
        <v>641414.39</v>
      </c>
      <c r="G8786" s="15">
        <v>414319.87</v>
      </c>
      <c r="H8786" s="17">
        <f t="shared" si="137"/>
        <v>64.59472635155565</v>
      </c>
    </row>
    <row r="8787" spans="1:8" x14ac:dyDescent="0.25">
      <c r="A8787" s="1" t="s">
        <v>6</v>
      </c>
      <c r="B8787" s="1" t="s">
        <v>5943</v>
      </c>
      <c r="C8787" s="8" t="s">
        <v>8758</v>
      </c>
      <c r="D8787" s="9"/>
      <c r="E8787" s="1" t="s">
        <v>8862</v>
      </c>
      <c r="F8787" s="11">
        <v>883012.85</v>
      </c>
      <c r="G8787" s="15">
        <v>701105.26</v>
      </c>
      <c r="H8787" s="17">
        <f t="shared" si="137"/>
        <v>79.39921372605167</v>
      </c>
    </row>
    <row r="8788" spans="1:8" x14ac:dyDescent="0.25">
      <c r="A8788" s="1" t="s">
        <v>6</v>
      </c>
      <c r="B8788" s="1" t="s">
        <v>5943</v>
      </c>
      <c r="C8788" s="8" t="s">
        <v>8758</v>
      </c>
      <c r="D8788" s="9"/>
      <c r="E8788" s="1" t="s">
        <v>8863</v>
      </c>
      <c r="F8788" s="11">
        <v>718876.24</v>
      </c>
      <c r="G8788" s="15">
        <v>652493.17000000004</v>
      </c>
      <c r="H8788" s="17">
        <f t="shared" si="137"/>
        <v>90.765716502189591</v>
      </c>
    </row>
    <row r="8789" spans="1:8" x14ac:dyDescent="0.25">
      <c r="A8789" s="1" t="s">
        <v>6</v>
      </c>
      <c r="B8789" s="1" t="s">
        <v>5943</v>
      </c>
      <c r="C8789" s="8" t="s">
        <v>8758</v>
      </c>
      <c r="D8789" s="9"/>
      <c r="E8789" s="1" t="s">
        <v>8864</v>
      </c>
      <c r="F8789" s="11">
        <v>730985.20000000007</v>
      </c>
      <c r="G8789" s="15">
        <v>607247.01</v>
      </c>
      <c r="H8789" s="17">
        <f t="shared" si="137"/>
        <v>83.072408305941067</v>
      </c>
    </row>
    <row r="8790" spans="1:8" x14ac:dyDescent="0.25">
      <c r="A8790" s="1" t="s">
        <v>6</v>
      </c>
      <c r="B8790" s="1" t="s">
        <v>5943</v>
      </c>
      <c r="C8790" s="8" t="s">
        <v>8758</v>
      </c>
      <c r="D8790" s="9"/>
      <c r="E8790" s="1" t="s">
        <v>8865</v>
      </c>
      <c r="F8790" s="11">
        <v>724125.67</v>
      </c>
      <c r="G8790" s="15">
        <v>722287.97</v>
      </c>
      <c r="H8790" s="17">
        <f t="shared" si="137"/>
        <v>99.746218083941145</v>
      </c>
    </row>
    <row r="8791" spans="1:8" x14ac:dyDescent="0.25">
      <c r="A8791" s="1" t="s">
        <v>6</v>
      </c>
      <c r="B8791" s="1" t="s">
        <v>5943</v>
      </c>
      <c r="C8791" s="8" t="s">
        <v>8758</v>
      </c>
      <c r="D8791" s="9"/>
      <c r="E8791" s="1" t="s">
        <v>8866</v>
      </c>
      <c r="F8791" s="11">
        <v>3729006.09</v>
      </c>
      <c r="G8791" s="15">
        <v>2844497.93</v>
      </c>
      <c r="H8791" s="17">
        <f t="shared" si="137"/>
        <v>76.280324068872744</v>
      </c>
    </row>
    <row r="8792" spans="1:8" x14ac:dyDescent="0.25">
      <c r="A8792" s="1" t="s">
        <v>6</v>
      </c>
      <c r="B8792" s="1" t="s">
        <v>5943</v>
      </c>
      <c r="C8792" s="8" t="s">
        <v>8758</v>
      </c>
      <c r="D8792" s="9"/>
      <c r="E8792" s="1" t="s">
        <v>8867</v>
      </c>
      <c r="F8792" s="11">
        <v>3095833.42</v>
      </c>
      <c r="G8792" s="15">
        <v>2971932.37</v>
      </c>
      <c r="H8792" s="17">
        <f t="shared" si="137"/>
        <v>95.997812763452899</v>
      </c>
    </row>
    <row r="8793" spans="1:8" x14ac:dyDescent="0.25">
      <c r="A8793" s="1" t="s">
        <v>6</v>
      </c>
      <c r="B8793" s="1" t="s">
        <v>5943</v>
      </c>
      <c r="C8793" s="8" t="s">
        <v>8758</v>
      </c>
      <c r="D8793" s="9"/>
      <c r="E8793" s="1" t="s">
        <v>8868</v>
      </c>
      <c r="F8793" s="11">
        <v>608458.35</v>
      </c>
      <c r="G8793" s="15">
        <v>604315.36</v>
      </c>
      <c r="H8793" s="17">
        <f t="shared" si="137"/>
        <v>99.319100477460793</v>
      </c>
    </row>
    <row r="8794" spans="1:8" x14ac:dyDescent="0.25">
      <c r="A8794" s="1" t="s">
        <v>6</v>
      </c>
      <c r="B8794" s="1" t="s">
        <v>5943</v>
      </c>
      <c r="C8794" s="8" t="s">
        <v>8758</v>
      </c>
      <c r="D8794" s="9"/>
      <c r="E8794" s="1" t="s">
        <v>8869</v>
      </c>
      <c r="F8794" s="11">
        <v>608339.21</v>
      </c>
      <c r="G8794" s="15">
        <v>603341.74</v>
      </c>
      <c r="H8794" s="17">
        <f t="shared" si="137"/>
        <v>99.178506018048722</v>
      </c>
    </row>
    <row r="8795" spans="1:8" x14ac:dyDescent="0.25">
      <c r="A8795" s="1" t="s">
        <v>6</v>
      </c>
      <c r="B8795" s="1" t="s">
        <v>5943</v>
      </c>
      <c r="C8795" s="8" t="s">
        <v>8758</v>
      </c>
      <c r="D8795" s="9"/>
      <c r="E8795" s="1" t="s">
        <v>8870</v>
      </c>
      <c r="F8795" s="11">
        <v>840607.23</v>
      </c>
      <c r="G8795" s="15">
        <v>670445.29</v>
      </c>
      <c r="H8795" s="17">
        <f t="shared" si="137"/>
        <v>79.757259522976028</v>
      </c>
    </row>
    <row r="8796" spans="1:8" ht="25.5" x14ac:dyDescent="0.25">
      <c r="A8796" s="1" t="s">
        <v>31</v>
      </c>
      <c r="B8796" s="1" t="s">
        <v>5943</v>
      </c>
      <c r="C8796" s="8" t="s">
        <v>8758</v>
      </c>
      <c r="D8796" s="9"/>
      <c r="E8796" s="1" t="s">
        <v>8871</v>
      </c>
      <c r="F8796" s="11">
        <v>3172238.9899999998</v>
      </c>
      <c r="G8796" s="15">
        <v>2959472.54</v>
      </c>
      <c r="H8796" s="17">
        <f t="shared" si="137"/>
        <v>93.292861897520538</v>
      </c>
    </row>
    <row r="8797" spans="1:8" x14ac:dyDescent="0.25">
      <c r="A8797" s="1" t="s">
        <v>6</v>
      </c>
      <c r="B8797" s="1" t="s">
        <v>5943</v>
      </c>
      <c r="C8797" s="8" t="s">
        <v>8758</v>
      </c>
      <c r="D8797" s="9"/>
      <c r="E8797" s="1" t="s">
        <v>8872</v>
      </c>
      <c r="F8797" s="11">
        <v>553314.35000000009</v>
      </c>
      <c r="G8797" s="15">
        <v>552292.72</v>
      </c>
      <c r="H8797" s="17">
        <f t="shared" si="137"/>
        <v>99.815361737862005</v>
      </c>
    </row>
    <row r="8798" spans="1:8" x14ac:dyDescent="0.25">
      <c r="A8798" s="1" t="s">
        <v>6</v>
      </c>
      <c r="B8798" s="1" t="s">
        <v>5943</v>
      </c>
      <c r="C8798" s="8" t="s">
        <v>8758</v>
      </c>
      <c r="D8798" s="9"/>
      <c r="E8798" s="1" t="s">
        <v>8873</v>
      </c>
      <c r="F8798" s="11">
        <v>932955.9</v>
      </c>
      <c r="G8798" s="15">
        <v>888576.56</v>
      </c>
      <c r="H8798" s="17">
        <f t="shared" si="137"/>
        <v>95.243147076941156</v>
      </c>
    </row>
    <row r="8799" spans="1:8" x14ac:dyDescent="0.25">
      <c r="A8799" s="1" t="s">
        <v>6</v>
      </c>
      <c r="B8799" s="1" t="s">
        <v>5943</v>
      </c>
      <c r="C8799" s="8" t="s">
        <v>8758</v>
      </c>
      <c r="D8799" s="9"/>
      <c r="E8799" s="1" t="s">
        <v>8874</v>
      </c>
      <c r="F8799" s="11">
        <v>555374.48</v>
      </c>
      <c r="G8799" s="15">
        <v>554089.76</v>
      </c>
      <c r="H8799" s="17">
        <f t="shared" si="137"/>
        <v>99.76867500285573</v>
      </c>
    </row>
    <row r="8800" spans="1:8" x14ac:dyDescent="0.25">
      <c r="A8800" s="1" t="s">
        <v>6</v>
      </c>
      <c r="B8800" s="1" t="s">
        <v>5943</v>
      </c>
      <c r="C8800" s="8" t="s">
        <v>8758</v>
      </c>
      <c r="D8800" s="9"/>
      <c r="E8800" s="1" t="s">
        <v>8875</v>
      </c>
      <c r="F8800" s="11">
        <v>541455.9</v>
      </c>
      <c r="G8800" s="15">
        <v>414454.48</v>
      </c>
      <c r="H8800" s="17">
        <f t="shared" si="137"/>
        <v>76.54445726789568</v>
      </c>
    </row>
    <row r="8801" spans="1:8" x14ac:dyDescent="0.25">
      <c r="A8801" s="1" t="s">
        <v>6</v>
      </c>
      <c r="B8801" s="1" t="s">
        <v>5943</v>
      </c>
      <c r="C8801" s="8" t="s">
        <v>8758</v>
      </c>
      <c r="D8801" s="9"/>
      <c r="E8801" s="1" t="s">
        <v>8876</v>
      </c>
      <c r="F8801" s="11">
        <v>544454.79</v>
      </c>
      <c r="G8801" s="15">
        <v>536665.38</v>
      </c>
      <c r="H8801" s="17">
        <f t="shared" si="137"/>
        <v>98.569319226670771</v>
      </c>
    </row>
    <row r="8802" spans="1:8" x14ac:dyDescent="0.25">
      <c r="A8802" s="1" t="s">
        <v>6</v>
      </c>
      <c r="B8802" s="1" t="s">
        <v>5943</v>
      </c>
      <c r="C8802" s="8" t="s">
        <v>8758</v>
      </c>
      <c r="D8802" s="9"/>
      <c r="E8802" s="1" t="s">
        <v>8877</v>
      </c>
      <c r="F8802" s="11">
        <v>2770698.21</v>
      </c>
      <c r="G8802" s="15">
        <v>2640452.7999999998</v>
      </c>
      <c r="H8802" s="17">
        <f t="shared" si="137"/>
        <v>95.299184532984555</v>
      </c>
    </row>
    <row r="8803" spans="1:8" x14ac:dyDescent="0.25">
      <c r="A8803" s="1" t="s">
        <v>6</v>
      </c>
      <c r="B8803" s="1" t="s">
        <v>5943</v>
      </c>
      <c r="C8803" s="8" t="s">
        <v>8758</v>
      </c>
      <c r="D8803" s="9"/>
      <c r="E8803" s="1" t="s">
        <v>8878</v>
      </c>
      <c r="F8803" s="11">
        <v>1891743.18</v>
      </c>
      <c r="G8803" s="15">
        <v>1671042.61</v>
      </c>
      <c r="H8803" s="17">
        <f t="shared" ref="H8803:H8863" si="138">G8803/F8803*100</f>
        <v>88.333481397829075</v>
      </c>
    </row>
    <row r="8804" spans="1:8" x14ac:dyDescent="0.25">
      <c r="A8804" s="1" t="s">
        <v>6</v>
      </c>
      <c r="B8804" s="1" t="s">
        <v>5943</v>
      </c>
      <c r="C8804" s="8" t="s">
        <v>8758</v>
      </c>
      <c r="D8804" s="9"/>
      <c r="E8804" s="1" t="s">
        <v>8879</v>
      </c>
      <c r="F8804" s="11">
        <v>1476245.22</v>
      </c>
      <c r="G8804" s="15">
        <v>1207011.24</v>
      </c>
      <c r="H8804" s="17">
        <f t="shared" si="138"/>
        <v>81.762245435077517</v>
      </c>
    </row>
    <row r="8805" spans="1:8" x14ac:dyDescent="0.25">
      <c r="A8805" s="1" t="s">
        <v>6</v>
      </c>
      <c r="B8805" s="1" t="s">
        <v>5943</v>
      </c>
      <c r="C8805" s="8" t="s">
        <v>8758</v>
      </c>
      <c r="D8805" s="9"/>
      <c r="E8805" s="1" t="s">
        <v>8880</v>
      </c>
      <c r="F8805" s="11">
        <v>435409.01</v>
      </c>
      <c r="G8805" s="15">
        <v>429454.9</v>
      </c>
      <c r="H8805" s="17">
        <f t="shared" si="138"/>
        <v>98.632524852896367</v>
      </c>
    </row>
    <row r="8806" spans="1:8" x14ac:dyDescent="0.25">
      <c r="A8806" s="1" t="s">
        <v>6</v>
      </c>
      <c r="B8806" s="1" t="s">
        <v>5943</v>
      </c>
      <c r="C8806" s="8" t="s">
        <v>8758</v>
      </c>
      <c r="D8806" s="9"/>
      <c r="E8806" s="1" t="s">
        <v>8881</v>
      </c>
      <c r="F8806" s="11">
        <v>5248327.05</v>
      </c>
      <c r="G8806" s="15">
        <v>3980567.61</v>
      </c>
      <c r="H8806" s="17">
        <f t="shared" si="138"/>
        <v>75.844503821460592</v>
      </c>
    </row>
    <row r="8807" spans="1:8" x14ac:dyDescent="0.25">
      <c r="A8807" s="1" t="s">
        <v>6</v>
      </c>
      <c r="B8807" s="1" t="s">
        <v>5943</v>
      </c>
      <c r="C8807" s="8" t="s">
        <v>8758</v>
      </c>
      <c r="D8807" s="9"/>
      <c r="E8807" s="1" t="s">
        <v>8882</v>
      </c>
      <c r="F8807" s="11">
        <v>1049585.23</v>
      </c>
      <c r="G8807" s="15">
        <v>1044737.3</v>
      </c>
      <c r="H8807" s="17">
        <f t="shared" si="138"/>
        <v>99.538109925575085</v>
      </c>
    </row>
    <row r="8808" spans="1:8" x14ac:dyDescent="0.25">
      <c r="A8808" s="1" t="s">
        <v>6</v>
      </c>
      <c r="B8808" s="1" t="s">
        <v>5943</v>
      </c>
      <c r="C8808" s="8" t="s">
        <v>8758</v>
      </c>
      <c r="D8808" s="9"/>
      <c r="E8808" s="1" t="s">
        <v>8883</v>
      </c>
      <c r="F8808" s="11">
        <v>1628101.6400000001</v>
      </c>
      <c r="G8808" s="15">
        <v>1407560.33</v>
      </c>
      <c r="H8808" s="17">
        <f t="shared" si="138"/>
        <v>86.454082191084822</v>
      </c>
    </row>
    <row r="8809" spans="1:8" x14ac:dyDescent="0.25">
      <c r="A8809" s="1" t="s">
        <v>6</v>
      </c>
      <c r="B8809" s="1" t="s">
        <v>5943</v>
      </c>
      <c r="C8809" s="8" t="s">
        <v>8758</v>
      </c>
      <c r="D8809" s="9"/>
      <c r="E8809" s="1" t="s">
        <v>8884</v>
      </c>
      <c r="F8809" s="11">
        <v>1385891.93</v>
      </c>
      <c r="G8809" s="15">
        <v>1301990.6399999999</v>
      </c>
      <c r="H8809" s="17">
        <f t="shared" si="138"/>
        <v>93.94604383041613</v>
      </c>
    </row>
    <row r="8810" spans="1:8" x14ac:dyDescent="0.25">
      <c r="A8810" s="1" t="s">
        <v>6</v>
      </c>
      <c r="B8810" s="1" t="s">
        <v>5943</v>
      </c>
      <c r="C8810" s="8" t="s">
        <v>8758</v>
      </c>
      <c r="D8810" s="9"/>
      <c r="E8810" s="1" t="s">
        <v>8885</v>
      </c>
      <c r="F8810" s="11">
        <v>1477213.19</v>
      </c>
      <c r="G8810" s="15">
        <v>1404014.82</v>
      </c>
      <c r="H8810" s="17">
        <f t="shared" si="138"/>
        <v>95.044833711510535</v>
      </c>
    </row>
    <row r="8811" spans="1:8" x14ac:dyDescent="0.25">
      <c r="A8811" s="1" t="s">
        <v>6</v>
      </c>
      <c r="B8811" s="1" t="s">
        <v>5943</v>
      </c>
      <c r="C8811" s="8" t="s">
        <v>8758</v>
      </c>
      <c r="D8811" s="9"/>
      <c r="E8811" s="1" t="s">
        <v>8886</v>
      </c>
      <c r="F8811" s="11">
        <v>1525258.03</v>
      </c>
      <c r="G8811" s="15">
        <v>1234486.32</v>
      </c>
      <c r="H8811" s="17">
        <f t="shared" si="138"/>
        <v>80.936228213137156</v>
      </c>
    </row>
    <row r="8812" spans="1:8" x14ac:dyDescent="0.25">
      <c r="A8812" s="1" t="s">
        <v>6</v>
      </c>
      <c r="B8812" s="1" t="s">
        <v>5943</v>
      </c>
      <c r="C8812" s="8" t="s">
        <v>8758</v>
      </c>
      <c r="D8812" s="9"/>
      <c r="E8812" s="1" t="s">
        <v>8887</v>
      </c>
      <c r="F8812" s="11">
        <v>588446.23</v>
      </c>
      <c r="G8812" s="15">
        <v>552410.31999999995</v>
      </c>
      <c r="H8812" s="17">
        <f t="shared" si="138"/>
        <v>93.876091278552337</v>
      </c>
    </row>
    <row r="8813" spans="1:8" x14ac:dyDescent="0.25">
      <c r="A8813" s="1" t="s">
        <v>6</v>
      </c>
      <c r="B8813" s="1" t="s">
        <v>5943</v>
      </c>
      <c r="C8813" s="8" t="s">
        <v>8758</v>
      </c>
      <c r="D8813" s="9"/>
      <c r="E8813" s="1" t="s">
        <v>8888</v>
      </c>
      <c r="F8813" s="11">
        <v>1857255.18</v>
      </c>
      <c r="G8813" s="15">
        <v>1813604.31</v>
      </c>
      <c r="H8813" s="17">
        <f t="shared" si="138"/>
        <v>97.649710687574981</v>
      </c>
    </row>
    <row r="8814" spans="1:8" ht="25.5" x14ac:dyDescent="0.25">
      <c r="A8814" s="1" t="s">
        <v>31</v>
      </c>
      <c r="B8814" s="1" t="s">
        <v>5943</v>
      </c>
      <c r="C8814" s="8" t="s">
        <v>8758</v>
      </c>
      <c r="D8814" s="9"/>
      <c r="E8814" s="1" t="s">
        <v>8889</v>
      </c>
      <c r="F8814" s="11">
        <v>1623664.74</v>
      </c>
      <c r="G8814" s="15">
        <v>1535157.51</v>
      </c>
      <c r="H8814" s="17">
        <f t="shared" si="138"/>
        <v>94.548922088435575</v>
      </c>
    </row>
    <row r="8815" spans="1:8" x14ac:dyDescent="0.25">
      <c r="A8815" s="1" t="s">
        <v>6</v>
      </c>
      <c r="B8815" s="1" t="s">
        <v>5943</v>
      </c>
      <c r="C8815" s="8" t="s">
        <v>8758</v>
      </c>
      <c r="D8815" s="9"/>
      <c r="E8815" s="1" t="s">
        <v>8890</v>
      </c>
      <c r="F8815" s="11">
        <v>323553.59999999998</v>
      </c>
      <c r="G8815" s="15">
        <v>253136.99</v>
      </c>
      <c r="H8815" s="17">
        <f t="shared" si="138"/>
        <v>78.236493118914467</v>
      </c>
    </row>
    <row r="8816" spans="1:8" x14ac:dyDescent="0.25">
      <c r="A8816" s="1" t="s">
        <v>6</v>
      </c>
      <c r="B8816" s="1" t="s">
        <v>5943</v>
      </c>
      <c r="C8816" s="8" t="s">
        <v>8758</v>
      </c>
      <c r="D8816" s="9"/>
      <c r="E8816" s="1" t="s">
        <v>8891</v>
      </c>
      <c r="F8816" s="11">
        <v>8303217.6900000013</v>
      </c>
      <c r="G8816" s="15">
        <v>7954240.4500000002</v>
      </c>
      <c r="H8816" s="17">
        <f t="shared" si="138"/>
        <v>95.797084298773811</v>
      </c>
    </row>
    <row r="8817" spans="1:8" x14ac:dyDescent="0.25">
      <c r="A8817" s="1" t="s">
        <v>6</v>
      </c>
      <c r="B8817" s="1" t="s">
        <v>5943</v>
      </c>
      <c r="C8817" s="8" t="s">
        <v>8758</v>
      </c>
      <c r="D8817" s="9"/>
      <c r="E8817" s="1" t="s">
        <v>8892</v>
      </c>
      <c r="F8817" s="11">
        <v>6291573.3599999994</v>
      </c>
      <c r="G8817" s="15">
        <v>5476320.0599999996</v>
      </c>
      <c r="H8817" s="17">
        <f t="shared" si="138"/>
        <v>87.042139487983334</v>
      </c>
    </row>
    <row r="8818" spans="1:8" x14ac:dyDescent="0.25">
      <c r="A8818" s="1" t="s">
        <v>6</v>
      </c>
      <c r="B8818" s="1" t="s">
        <v>5943</v>
      </c>
      <c r="C8818" s="8" t="s">
        <v>8758</v>
      </c>
      <c r="D8818" s="9"/>
      <c r="E8818" s="1" t="s">
        <v>8893</v>
      </c>
      <c r="F8818" s="11">
        <v>6297547.3799999999</v>
      </c>
      <c r="G8818" s="15">
        <v>5228043.33</v>
      </c>
      <c r="H8818" s="17">
        <f t="shared" si="138"/>
        <v>83.017133727384518</v>
      </c>
    </row>
    <row r="8819" spans="1:8" x14ac:dyDescent="0.25">
      <c r="A8819" s="1" t="s">
        <v>6</v>
      </c>
      <c r="B8819" s="1" t="s">
        <v>5943</v>
      </c>
      <c r="C8819" s="8" t="s">
        <v>8758</v>
      </c>
      <c r="D8819" s="9"/>
      <c r="E8819" s="1" t="s">
        <v>8894</v>
      </c>
      <c r="F8819" s="11">
        <v>6315102.5700000003</v>
      </c>
      <c r="G8819" s="15">
        <v>5678109.7800000003</v>
      </c>
      <c r="H8819" s="17">
        <f t="shared" si="138"/>
        <v>89.913183785390203</v>
      </c>
    </row>
    <row r="8820" spans="1:8" x14ac:dyDescent="0.25">
      <c r="A8820" s="1" t="s">
        <v>6</v>
      </c>
      <c r="B8820" s="1" t="s">
        <v>5943</v>
      </c>
      <c r="C8820" s="8" t="s">
        <v>8758</v>
      </c>
      <c r="D8820" s="9"/>
      <c r="E8820" s="1" t="s">
        <v>8895</v>
      </c>
      <c r="F8820" s="11">
        <v>6248277.3099999996</v>
      </c>
      <c r="G8820" s="15">
        <v>5938014.5300000003</v>
      </c>
      <c r="H8820" s="17">
        <f t="shared" si="138"/>
        <v>95.034426857088405</v>
      </c>
    </row>
    <row r="8821" spans="1:8" x14ac:dyDescent="0.25">
      <c r="A8821" s="1" t="s">
        <v>6</v>
      </c>
      <c r="B8821" s="1" t="s">
        <v>5943</v>
      </c>
      <c r="C8821" s="8" t="s">
        <v>8758</v>
      </c>
      <c r="D8821" s="9"/>
      <c r="E8821" s="1" t="s">
        <v>8896</v>
      </c>
      <c r="F8821" s="11">
        <v>538000.75</v>
      </c>
      <c r="G8821" s="15">
        <v>450554.61</v>
      </c>
      <c r="H8821" s="17">
        <f t="shared" si="138"/>
        <v>83.746093290762133</v>
      </c>
    </row>
    <row r="8822" spans="1:8" x14ac:dyDescent="0.25">
      <c r="A8822" s="1" t="s">
        <v>6</v>
      </c>
      <c r="B8822" s="1" t="s">
        <v>5943</v>
      </c>
      <c r="C8822" s="8" t="s">
        <v>8758</v>
      </c>
      <c r="D8822" s="9"/>
      <c r="E8822" s="1" t="s">
        <v>8897</v>
      </c>
      <c r="F8822" s="11">
        <v>383245.02999999997</v>
      </c>
      <c r="G8822" s="15">
        <v>281940.87</v>
      </c>
      <c r="H8822" s="17">
        <f t="shared" si="138"/>
        <v>73.566738751967648</v>
      </c>
    </row>
    <row r="8823" spans="1:8" x14ac:dyDescent="0.25">
      <c r="A8823" s="1" t="s">
        <v>6</v>
      </c>
      <c r="B8823" s="1" t="s">
        <v>5943</v>
      </c>
      <c r="C8823" s="8" t="s">
        <v>8758</v>
      </c>
      <c r="D8823" s="9"/>
      <c r="E8823" s="1" t="s">
        <v>8898</v>
      </c>
      <c r="F8823" s="11">
        <v>389828.82</v>
      </c>
      <c r="G8823" s="15">
        <v>328324.55</v>
      </c>
      <c r="H8823" s="17">
        <f t="shared" si="138"/>
        <v>84.222749359577875</v>
      </c>
    </row>
    <row r="8824" spans="1:8" x14ac:dyDescent="0.25">
      <c r="A8824" s="1" t="s">
        <v>6</v>
      </c>
      <c r="B8824" s="1" t="s">
        <v>5943</v>
      </c>
      <c r="C8824" s="8" t="s">
        <v>8758</v>
      </c>
      <c r="D8824" s="9"/>
      <c r="E8824" s="1" t="s">
        <v>8899</v>
      </c>
      <c r="F8824" s="11">
        <v>392035.31</v>
      </c>
      <c r="G8824" s="15">
        <v>334278.68</v>
      </c>
      <c r="H8824" s="17">
        <f t="shared" si="138"/>
        <v>85.267492869456078</v>
      </c>
    </row>
    <row r="8825" spans="1:8" x14ac:dyDescent="0.25">
      <c r="A8825" s="1" t="s">
        <v>6</v>
      </c>
      <c r="B8825" s="1" t="s">
        <v>5943</v>
      </c>
      <c r="C8825" s="8" t="s">
        <v>8758</v>
      </c>
      <c r="D8825" s="9"/>
      <c r="E8825" s="1" t="s">
        <v>8900</v>
      </c>
      <c r="F8825" s="11">
        <v>613921.24</v>
      </c>
      <c r="G8825" s="15">
        <v>494276.31</v>
      </c>
      <c r="H8825" s="17">
        <f t="shared" si="138"/>
        <v>80.511355169923746</v>
      </c>
    </row>
    <row r="8826" spans="1:8" x14ac:dyDescent="0.25">
      <c r="A8826" s="1" t="s">
        <v>6</v>
      </c>
      <c r="B8826" s="1" t="s">
        <v>5943</v>
      </c>
      <c r="C8826" s="8" t="s">
        <v>8758</v>
      </c>
      <c r="D8826" s="9"/>
      <c r="E8826" s="1" t="s">
        <v>8901</v>
      </c>
      <c r="F8826" s="11">
        <v>561926.47</v>
      </c>
      <c r="G8826" s="15">
        <v>540361.31000000006</v>
      </c>
      <c r="H8826" s="17">
        <f t="shared" si="138"/>
        <v>96.16228080517368</v>
      </c>
    </row>
    <row r="8827" spans="1:8" x14ac:dyDescent="0.25">
      <c r="A8827" s="1" t="s">
        <v>6</v>
      </c>
      <c r="B8827" s="1" t="s">
        <v>5943</v>
      </c>
      <c r="C8827" s="8" t="s">
        <v>8758</v>
      </c>
      <c r="D8827" s="9"/>
      <c r="E8827" s="1" t="s">
        <v>8902</v>
      </c>
      <c r="F8827" s="11">
        <v>540964.49</v>
      </c>
      <c r="G8827" s="15">
        <v>434507.82</v>
      </c>
      <c r="H8827" s="17">
        <f t="shared" si="138"/>
        <v>80.320950456470825</v>
      </c>
    </row>
    <row r="8828" spans="1:8" x14ac:dyDescent="0.25">
      <c r="A8828" s="1" t="s">
        <v>6</v>
      </c>
      <c r="B8828" s="1" t="s">
        <v>5943</v>
      </c>
      <c r="C8828" s="8" t="s">
        <v>8758</v>
      </c>
      <c r="D8828" s="9"/>
      <c r="E8828" s="1" t="s">
        <v>8903</v>
      </c>
      <c r="F8828" s="11">
        <v>267285.55</v>
      </c>
      <c r="G8828" s="15">
        <v>195702.96</v>
      </c>
      <c r="H8828" s="17">
        <f t="shared" si="138"/>
        <v>73.218683164877419</v>
      </c>
    </row>
    <row r="8829" spans="1:8" x14ac:dyDescent="0.25">
      <c r="A8829" s="1" t="s">
        <v>6</v>
      </c>
      <c r="B8829" s="1" t="s">
        <v>5943</v>
      </c>
      <c r="C8829" s="8" t="s">
        <v>8758</v>
      </c>
      <c r="D8829" s="9"/>
      <c r="E8829" s="1" t="s">
        <v>8904</v>
      </c>
      <c r="F8829" s="11">
        <v>264481.32</v>
      </c>
      <c r="G8829" s="15">
        <v>237080.4</v>
      </c>
      <c r="H8829" s="17">
        <f t="shared" si="138"/>
        <v>89.639752251690211</v>
      </c>
    </row>
    <row r="8830" spans="1:8" x14ac:dyDescent="0.25">
      <c r="A8830" s="1" t="s">
        <v>6</v>
      </c>
      <c r="B8830" s="1" t="s">
        <v>5943</v>
      </c>
      <c r="C8830" s="8" t="s">
        <v>8758</v>
      </c>
      <c r="D8830" s="9"/>
      <c r="E8830" s="1" t="s">
        <v>8905</v>
      </c>
      <c r="F8830" s="11">
        <v>1767410.3699999999</v>
      </c>
      <c r="G8830" s="15">
        <v>1491142.53</v>
      </c>
      <c r="H8830" s="17">
        <f t="shared" si="138"/>
        <v>84.368777919980189</v>
      </c>
    </row>
    <row r="8831" spans="1:8" x14ac:dyDescent="0.25">
      <c r="A8831" s="1" t="s">
        <v>6</v>
      </c>
      <c r="B8831" s="1" t="s">
        <v>5943</v>
      </c>
      <c r="C8831" s="8" t="s">
        <v>8758</v>
      </c>
      <c r="D8831" s="9"/>
      <c r="E8831" s="1" t="s">
        <v>8906</v>
      </c>
      <c r="F8831" s="11">
        <v>3088276.1999999997</v>
      </c>
      <c r="G8831" s="15">
        <v>2990337.22</v>
      </c>
      <c r="H8831" s="17">
        <f t="shared" si="138"/>
        <v>96.828684558719218</v>
      </c>
    </row>
    <row r="8832" spans="1:8" ht="25.5" x14ac:dyDescent="0.25">
      <c r="A8832" s="1" t="s">
        <v>31</v>
      </c>
      <c r="B8832" s="1" t="s">
        <v>5943</v>
      </c>
      <c r="C8832" s="8" t="s">
        <v>8758</v>
      </c>
      <c r="D8832" s="9"/>
      <c r="E8832" s="1" t="s">
        <v>8907</v>
      </c>
      <c r="F8832" s="11">
        <v>3071101.8899999997</v>
      </c>
      <c r="G8832" s="15">
        <v>2841531.57</v>
      </c>
      <c r="H8832" s="17">
        <f t="shared" si="138"/>
        <v>92.524822418054001</v>
      </c>
    </row>
    <row r="8833" spans="1:8" x14ac:dyDescent="0.25">
      <c r="A8833" s="1" t="s">
        <v>6</v>
      </c>
      <c r="B8833" s="1" t="s">
        <v>5943</v>
      </c>
      <c r="C8833" s="8" t="s">
        <v>8758</v>
      </c>
      <c r="D8833" s="9"/>
      <c r="E8833" s="1" t="s">
        <v>8908</v>
      </c>
      <c r="F8833" s="11">
        <v>572722.27999999991</v>
      </c>
      <c r="G8833" s="15">
        <v>462577.35</v>
      </c>
      <c r="H8833" s="17">
        <f t="shared" si="138"/>
        <v>80.768177902909599</v>
      </c>
    </row>
    <row r="8834" spans="1:8" x14ac:dyDescent="0.25">
      <c r="A8834" s="1" t="s">
        <v>6</v>
      </c>
      <c r="B8834" s="1" t="s">
        <v>5943</v>
      </c>
      <c r="C8834" s="8" t="s">
        <v>8758</v>
      </c>
      <c r="D8834" s="9"/>
      <c r="E8834" s="1" t="s">
        <v>8909</v>
      </c>
      <c r="F8834" s="11">
        <v>1763829.52</v>
      </c>
      <c r="G8834" s="15">
        <v>1643433.95</v>
      </c>
      <c r="H8834" s="17">
        <f t="shared" si="138"/>
        <v>93.174194635318258</v>
      </c>
    </row>
    <row r="8835" spans="1:8" ht="25.5" x14ac:dyDescent="0.25">
      <c r="A8835" s="1" t="s">
        <v>31</v>
      </c>
      <c r="B8835" s="1" t="s">
        <v>5943</v>
      </c>
      <c r="C8835" s="8" t="s">
        <v>8758</v>
      </c>
      <c r="D8835" s="9"/>
      <c r="E8835" s="1" t="s">
        <v>8910</v>
      </c>
      <c r="F8835" s="11">
        <v>1734174.14</v>
      </c>
      <c r="G8835" s="15">
        <v>1501427.64</v>
      </c>
      <c r="H8835" s="17">
        <f t="shared" si="138"/>
        <v>86.578827660294834</v>
      </c>
    </row>
    <row r="8836" spans="1:8" x14ac:dyDescent="0.25">
      <c r="A8836" s="1" t="s">
        <v>6</v>
      </c>
      <c r="B8836" s="1" t="s">
        <v>5943</v>
      </c>
      <c r="C8836" s="8" t="s">
        <v>8758</v>
      </c>
      <c r="D8836" s="9"/>
      <c r="E8836" s="1" t="s">
        <v>8911</v>
      </c>
      <c r="F8836" s="11">
        <v>3186434.93</v>
      </c>
      <c r="G8836" s="15">
        <v>2937625.88</v>
      </c>
      <c r="H8836" s="17">
        <f t="shared" si="138"/>
        <v>92.191616792250002</v>
      </c>
    </row>
    <row r="8837" spans="1:8" x14ac:dyDescent="0.25">
      <c r="A8837" s="1" t="s">
        <v>6</v>
      </c>
      <c r="B8837" s="1" t="s">
        <v>5943</v>
      </c>
      <c r="C8837" s="8" t="s">
        <v>8758</v>
      </c>
      <c r="D8837" s="9"/>
      <c r="E8837" s="1" t="s">
        <v>8912</v>
      </c>
      <c r="F8837" s="11">
        <v>3301235.43</v>
      </c>
      <c r="G8837" s="15">
        <v>3005602.07</v>
      </c>
      <c r="H8837" s="17">
        <f t="shared" si="138"/>
        <v>91.044765928735956</v>
      </c>
    </row>
    <row r="8838" spans="1:8" ht="25.5" x14ac:dyDescent="0.25">
      <c r="A8838" s="1" t="s">
        <v>31</v>
      </c>
      <c r="B8838" s="1" t="s">
        <v>5943</v>
      </c>
      <c r="C8838" s="8" t="s">
        <v>8758</v>
      </c>
      <c r="D8838" s="9"/>
      <c r="E8838" s="1" t="s">
        <v>8913</v>
      </c>
      <c r="F8838" s="11">
        <v>8152797.9100000001</v>
      </c>
      <c r="G8838" s="15">
        <v>7009015.2699999996</v>
      </c>
      <c r="H8838" s="17">
        <f t="shared" si="138"/>
        <v>85.97067347153218</v>
      </c>
    </row>
    <row r="8839" spans="1:8" ht="25.5" x14ac:dyDescent="0.25">
      <c r="A8839" s="1" t="s">
        <v>31</v>
      </c>
      <c r="B8839" s="1" t="s">
        <v>5943</v>
      </c>
      <c r="C8839" s="8" t="s">
        <v>8758</v>
      </c>
      <c r="D8839" s="9"/>
      <c r="E8839" s="1" t="s">
        <v>8914</v>
      </c>
      <c r="F8839" s="11">
        <v>1132089.25</v>
      </c>
      <c r="G8839" s="15">
        <v>1093990.99</v>
      </c>
      <c r="H8839" s="17">
        <f t="shared" si="138"/>
        <v>96.634694658570425</v>
      </c>
    </row>
    <row r="8840" spans="1:8" ht="25.5" x14ac:dyDescent="0.25">
      <c r="A8840" s="1" t="s">
        <v>31</v>
      </c>
      <c r="B8840" s="1" t="s">
        <v>5943</v>
      </c>
      <c r="C8840" s="8" t="s">
        <v>8758</v>
      </c>
      <c r="D8840" s="9"/>
      <c r="E8840" s="1" t="s">
        <v>8915</v>
      </c>
      <c r="F8840" s="11">
        <v>1128242.3199999998</v>
      </c>
      <c r="G8840" s="15">
        <v>985667.89</v>
      </c>
      <c r="H8840" s="17">
        <f t="shared" si="138"/>
        <v>87.363137557187201</v>
      </c>
    </row>
    <row r="8841" spans="1:8" ht="25.5" x14ac:dyDescent="0.25">
      <c r="A8841" s="1" t="s">
        <v>31</v>
      </c>
      <c r="B8841" s="1" t="s">
        <v>5943</v>
      </c>
      <c r="C8841" s="8" t="s">
        <v>8758</v>
      </c>
      <c r="D8841" s="9"/>
      <c r="E8841" s="1" t="s">
        <v>8916</v>
      </c>
      <c r="F8841" s="11">
        <v>1250679.69</v>
      </c>
      <c r="G8841" s="15">
        <v>1065751.8500000001</v>
      </c>
      <c r="H8841" s="17">
        <f t="shared" si="138"/>
        <v>85.213812818852134</v>
      </c>
    </row>
    <row r="8842" spans="1:8" x14ac:dyDescent="0.25">
      <c r="A8842" s="1" t="s">
        <v>6</v>
      </c>
      <c r="B8842" s="1" t="s">
        <v>5943</v>
      </c>
      <c r="C8842" s="8" t="s">
        <v>8758</v>
      </c>
      <c r="D8842" s="9"/>
      <c r="E8842" s="1" t="s">
        <v>8917</v>
      </c>
      <c r="F8842" s="11">
        <v>3129831.42</v>
      </c>
      <c r="G8842" s="15">
        <v>2941438.65</v>
      </c>
      <c r="H8842" s="17">
        <f t="shared" si="138"/>
        <v>93.980737467323394</v>
      </c>
    </row>
    <row r="8843" spans="1:8" x14ac:dyDescent="0.25">
      <c r="A8843" s="1" t="s">
        <v>6</v>
      </c>
      <c r="B8843" s="1" t="s">
        <v>5943</v>
      </c>
      <c r="C8843" s="8" t="s">
        <v>8758</v>
      </c>
      <c r="D8843" s="9"/>
      <c r="E8843" s="1" t="s">
        <v>8918</v>
      </c>
      <c r="F8843" s="11">
        <v>224308.94</v>
      </c>
      <c r="G8843" s="15">
        <v>201870.28</v>
      </c>
      <c r="H8843" s="17">
        <f t="shared" si="138"/>
        <v>89.996537810753324</v>
      </c>
    </row>
    <row r="8844" spans="1:8" x14ac:dyDescent="0.25">
      <c r="A8844" s="1" t="s">
        <v>6</v>
      </c>
      <c r="B8844" s="1" t="s">
        <v>5943</v>
      </c>
      <c r="C8844" s="8" t="s">
        <v>8758</v>
      </c>
      <c r="D8844" s="9"/>
      <c r="E8844" s="1" t="s">
        <v>8919</v>
      </c>
      <c r="F8844" s="11">
        <v>1930198.9800000002</v>
      </c>
      <c r="G8844" s="15">
        <v>1845645.34</v>
      </c>
      <c r="H8844" s="17">
        <f t="shared" si="138"/>
        <v>95.619434012963779</v>
      </c>
    </row>
    <row r="8845" spans="1:8" x14ac:dyDescent="0.25">
      <c r="A8845" s="1" t="s">
        <v>6</v>
      </c>
      <c r="B8845" s="1" t="s">
        <v>5943</v>
      </c>
      <c r="C8845" s="8" t="s">
        <v>8758</v>
      </c>
      <c r="D8845" s="9"/>
      <c r="E8845" s="1" t="s">
        <v>8920</v>
      </c>
      <c r="F8845" s="11">
        <v>2512819.94</v>
      </c>
      <c r="G8845" s="15">
        <v>2057675.34</v>
      </c>
      <c r="H8845" s="17">
        <f t="shared" si="138"/>
        <v>81.887098524058999</v>
      </c>
    </row>
    <row r="8846" spans="1:8" x14ac:dyDescent="0.25">
      <c r="A8846" s="1" t="s">
        <v>6</v>
      </c>
      <c r="B8846" s="1" t="s">
        <v>5943</v>
      </c>
      <c r="C8846" s="8" t="s">
        <v>8758</v>
      </c>
      <c r="D8846" s="9"/>
      <c r="E8846" s="1" t="s">
        <v>8921</v>
      </c>
      <c r="F8846" s="11">
        <v>1871424.29</v>
      </c>
      <c r="G8846" s="15">
        <v>1778122.38</v>
      </c>
      <c r="H8846" s="17">
        <f t="shared" si="138"/>
        <v>95.014390349715924</v>
      </c>
    </row>
    <row r="8847" spans="1:8" x14ac:dyDescent="0.25">
      <c r="A8847" s="1" t="s">
        <v>6</v>
      </c>
      <c r="B8847" s="1" t="s">
        <v>5943</v>
      </c>
      <c r="C8847" s="8" t="s">
        <v>8758</v>
      </c>
      <c r="D8847" s="9"/>
      <c r="E8847" s="1" t="s">
        <v>8922</v>
      </c>
      <c r="F8847" s="11">
        <v>1859452.23</v>
      </c>
      <c r="G8847" s="15">
        <v>1699863.75</v>
      </c>
      <c r="H8847" s="17">
        <f t="shared" si="138"/>
        <v>91.417446631581385</v>
      </c>
    </row>
    <row r="8848" spans="1:8" ht="25.5" x14ac:dyDescent="0.25">
      <c r="A8848" s="1" t="s">
        <v>31</v>
      </c>
      <c r="B8848" s="1" t="s">
        <v>5943</v>
      </c>
      <c r="C8848" s="8" t="s">
        <v>8758</v>
      </c>
      <c r="D8848" s="9"/>
      <c r="E8848" s="1" t="s">
        <v>8923</v>
      </c>
      <c r="F8848" s="11">
        <v>2700283.98</v>
      </c>
      <c r="G8848" s="15">
        <v>2705328.8</v>
      </c>
      <c r="H8848" s="17">
        <f t="shared" si="138"/>
        <v>100.18682553529055</v>
      </c>
    </row>
    <row r="8849" spans="1:8" ht="25.5" x14ac:dyDescent="0.25">
      <c r="A8849" s="1" t="s">
        <v>31</v>
      </c>
      <c r="B8849" s="1" t="s">
        <v>5943</v>
      </c>
      <c r="C8849" s="8" t="s">
        <v>8758</v>
      </c>
      <c r="D8849" s="9"/>
      <c r="E8849" s="1" t="s">
        <v>8924</v>
      </c>
      <c r="F8849" s="11">
        <v>3182068.11</v>
      </c>
      <c r="G8849" s="15">
        <v>2682578.84</v>
      </c>
      <c r="H8849" s="17">
        <f t="shared" si="138"/>
        <v>84.302998781506275</v>
      </c>
    </row>
    <row r="8850" spans="1:8" x14ac:dyDescent="0.25">
      <c r="A8850" s="1" t="s">
        <v>6</v>
      </c>
      <c r="B8850" s="1" t="s">
        <v>5943</v>
      </c>
      <c r="C8850" s="8" t="s">
        <v>8758</v>
      </c>
      <c r="D8850" s="9"/>
      <c r="E8850" s="1" t="s">
        <v>8925</v>
      </c>
      <c r="F8850" s="11">
        <v>262711</v>
      </c>
      <c r="G8850" s="15">
        <v>263583.61</v>
      </c>
      <c r="H8850" s="17">
        <f t="shared" si="138"/>
        <v>100.33215586709349</v>
      </c>
    </row>
    <row r="8851" spans="1:8" x14ac:dyDescent="0.25">
      <c r="A8851" s="1" t="s">
        <v>6</v>
      </c>
      <c r="B8851" s="1" t="s">
        <v>5943</v>
      </c>
      <c r="C8851" s="8" t="s">
        <v>8758</v>
      </c>
      <c r="D8851" s="9"/>
      <c r="E8851" s="1" t="s">
        <v>8926</v>
      </c>
      <c r="F8851" s="11">
        <v>3152023.9299999997</v>
      </c>
      <c r="G8851" s="15">
        <v>2990459</v>
      </c>
      <c r="H8851" s="17">
        <f t="shared" si="138"/>
        <v>94.874247988339363</v>
      </c>
    </row>
    <row r="8852" spans="1:8" ht="25.5" x14ac:dyDescent="0.25">
      <c r="A8852" s="1" t="s">
        <v>31</v>
      </c>
      <c r="B8852" s="1" t="s">
        <v>5943</v>
      </c>
      <c r="C8852" s="8" t="s">
        <v>8758</v>
      </c>
      <c r="D8852" s="9"/>
      <c r="E8852" s="1" t="s">
        <v>8927</v>
      </c>
      <c r="F8852" s="11">
        <v>3128524.9600000004</v>
      </c>
      <c r="G8852" s="15">
        <v>2787849.39</v>
      </c>
      <c r="H8852" s="17">
        <f t="shared" si="138"/>
        <v>89.110664790732557</v>
      </c>
    </row>
    <row r="8853" spans="1:8" x14ac:dyDescent="0.25">
      <c r="A8853" s="1" t="s">
        <v>6</v>
      </c>
      <c r="B8853" s="1" t="s">
        <v>5943</v>
      </c>
      <c r="C8853" s="8" t="s">
        <v>8758</v>
      </c>
      <c r="D8853" s="9"/>
      <c r="E8853" s="1" t="s">
        <v>8928</v>
      </c>
      <c r="F8853" s="11">
        <v>3148152.1</v>
      </c>
      <c r="G8853" s="15">
        <v>2922593.98</v>
      </c>
      <c r="H8853" s="17">
        <f t="shared" si="138"/>
        <v>92.83522165272764</v>
      </c>
    </row>
    <row r="8854" spans="1:8" x14ac:dyDescent="0.25">
      <c r="A8854" s="1" t="s">
        <v>6</v>
      </c>
      <c r="B8854" s="1" t="s">
        <v>5943</v>
      </c>
      <c r="C8854" s="8" t="s">
        <v>8758</v>
      </c>
      <c r="D8854" s="9"/>
      <c r="E8854" s="1" t="s">
        <v>8929</v>
      </c>
      <c r="F8854" s="11">
        <v>497294.69</v>
      </c>
      <c r="G8854" s="15">
        <v>501097.01</v>
      </c>
      <c r="H8854" s="17">
        <f t="shared" si="138"/>
        <v>100.76460096527472</v>
      </c>
    </row>
    <row r="8855" spans="1:8" x14ac:dyDescent="0.25">
      <c r="A8855" s="1" t="s">
        <v>6</v>
      </c>
      <c r="B8855" s="1" t="s">
        <v>5943</v>
      </c>
      <c r="C8855" s="8" t="s">
        <v>8758</v>
      </c>
      <c r="D8855" s="9"/>
      <c r="E8855" s="1" t="s">
        <v>8930</v>
      </c>
      <c r="F8855" s="11">
        <v>1264546.1000000001</v>
      </c>
      <c r="G8855" s="15">
        <v>1198030</v>
      </c>
      <c r="H8855" s="17">
        <f t="shared" si="138"/>
        <v>94.739922886164436</v>
      </c>
    </row>
    <row r="8856" spans="1:8" x14ac:dyDescent="0.25">
      <c r="A8856" s="1" t="s">
        <v>6</v>
      </c>
      <c r="B8856" s="1" t="s">
        <v>5943</v>
      </c>
      <c r="C8856" s="8" t="s">
        <v>8758</v>
      </c>
      <c r="D8856" s="9"/>
      <c r="E8856" s="1" t="s">
        <v>8931</v>
      </c>
      <c r="F8856" s="11">
        <v>1098335.29</v>
      </c>
      <c r="G8856" s="15">
        <v>990006.63</v>
      </c>
      <c r="H8856" s="17">
        <f t="shared" si="138"/>
        <v>90.137013625411228</v>
      </c>
    </row>
    <row r="8857" spans="1:8" x14ac:dyDescent="0.25">
      <c r="A8857" s="1" t="s">
        <v>6</v>
      </c>
      <c r="B8857" s="1" t="s">
        <v>5943</v>
      </c>
      <c r="C8857" s="8" t="s">
        <v>8758</v>
      </c>
      <c r="D8857" s="9"/>
      <c r="E8857" s="1" t="s">
        <v>8932</v>
      </c>
      <c r="F8857" s="11">
        <v>1417322.36</v>
      </c>
      <c r="G8857" s="15">
        <v>1287085.19</v>
      </c>
      <c r="H8857" s="17">
        <f t="shared" si="138"/>
        <v>90.811041039386396</v>
      </c>
    </row>
    <row r="8858" spans="1:8" x14ac:dyDescent="0.25">
      <c r="A8858" s="1" t="s">
        <v>6</v>
      </c>
      <c r="B8858" s="1" t="s">
        <v>5943</v>
      </c>
      <c r="C8858" s="8" t="s">
        <v>8758</v>
      </c>
      <c r="D8858" s="9"/>
      <c r="E8858" s="1" t="s">
        <v>8933</v>
      </c>
      <c r="F8858" s="11">
        <v>1081304.4099999999</v>
      </c>
      <c r="G8858" s="15">
        <v>1070143.95</v>
      </c>
      <c r="H8858" s="17">
        <f t="shared" si="138"/>
        <v>98.967870666503615</v>
      </c>
    </row>
    <row r="8859" spans="1:8" x14ac:dyDescent="0.25">
      <c r="A8859" s="1" t="s">
        <v>6</v>
      </c>
      <c r="B8859" s="1" t="s">
        <v>5943</v>
      </c>
      <c r="C8859" s="8" t="s">
        <v>8758</v>
      </c>
      <c r="D8859" s="9"/>
      <c r="E8859" s="1" t="s">
        <v>8934</v>
      </c>
      <c r="F8859" s="11">
        <v>1466623.59</v>
      </c>
      <c r="G8859" s="15">
        <v>1386239.91</v>
      </c>
      <c r="H8859" s="17">
        <f t="shared" si="138"/>
        <v>94.519133569916178</v>
      </c>
    </row>
    <row r="8860" spans="1:8" x14ac:dyDescent="0.25">
      <c r="A8860" s="1" t="s">
        <v>6</v>
      </c>
      <c r="B8860" s="1" t="s">
        <v>5943</v>
      </c>
      <c r="C8860" s="8" t="s">
        <v>8758</v>
      </c>
      <c r="D8860" s="9"/>
      <c r="E8860" s="1" t="s">
        <v>8935</v>
      </c>
      <c r="F8860" s="11">
        <v>2629371.5699999998</v>
      </c>
      <c r="G8860" s="15">
        <v>2440405.5099999998</v>
      </c>
      <c r="H8860" s="17">
        <f t="shared" si="138"/>
        <v>92.813261459277129</v>
      </c>
    </row>
    <row r="8861" spans="1:8" x14ac:dyDescent="0.25">
      <c r="A8861" s="1" t="s">
        <v>6</v>
      </c>
      <c r="B8861" s="1" t="s">
        <v>5943</v>
      </c>
      <c r="C8861" s="8" t="s">
        <v>8758</v>
      </c>
      <c r="D8861" s="9"/>
      <c r="E8861" s="1" t="s">
        <v>8936</v>
      </c>
      <c r="F8861" s="11">
        <v>2605603.21</v>
      </c>
      <c r="G8861" s="15">
        <v>2418172.83</v>
      </c>
      <c r="H8861" s="17">
        <f t="shared" si="138"/>
        <v>92.806641499340188</v>
      </c>
    </row>
    <row r="8862" spans="1:8" x14ac:dyDescent="0.25">
      <c r="A8862" s="1" t="s">
        <v>6</v>
      </c>
      <c r="B8862" s="1" t="s">
        <v>5943</v>
      </c>
      <c r="C8862" s="8" t="s">
        <v>8758</v>
      </c>
      <c r="D8862" s="9"/>
      <c r="E8862" s="1" t="s">
        <v>8937</v>
      </c>
      <c r="F8862" s="11">
        <v>2669831.23</v>
      </c>
      <c r="G8862" s="15">
        <v>2564835.37</v>
      </c>
      <c r="H8862" s="17">
        <f t="shared" si="138"/>
        <v>96.067322202984357</v>
      </c>
    </row>
    <row r="8863" spans="1:8" x14ac:dyDescent="0.25">
      <c r="A8863" s="1" t="s">
        <v>6</v>
      </c>
      <c r="B8863" s="1" t="s">
        <v>5943</v>
      </c>
      <c r="C8863" s="8" t="s">
        <v>8758</v>
      </c>
      <c r="D8863" s="9"/>
      <c r="E8863" s="1" t="s">
        <v>8938</v>
      </c>
      <c r="F8863" s="11">
        <v>3190302.71</v>
      </c>
      <c r="G8863" s="15">
        <v>3063366.5</v>
      </c>
      <c r="H8863" s="17">
        <f t="shared" si="138"/>
        <v>96.021186027203044</v>
      </c>
    </row>
    <row r="8864" spans="1:8" x14ac:dyDescent="0.25">
      <c r="A8864" s="1" t="s">
        <v>6</v>
      </c>
      <c r="B8864" s="1" t="s">
        <v>5943</v>
      </c>
      <c r="C8864" s="8" t="s">
        <v>8758</v>
      </c>
      <c r="D8864" s="9"/>
      <c r="E8864" s="1" t="s">
        <v>8939</v>
      </c>
      <c r="F8864" s="11">
        <v>3093932.52</v>
      </c>
      <c r="G8864" s="15">
        <v>2905923.32</v>
      </c>
      <c r="H8864" s="17">
        <f t="shared" ref="H8864:H8927" si="139">G8864/F8864*100</f>
        <v>93.923293453084099</v>
      </c>
    </row>
    <row r="8865" spans="1:8" x14ac:dyDescent="0.25">
      <c r="A8865" s="1" t="s">
        <v>6</v>
      </c>
      <c r="B8865" s="1" t="s">
        <v>5943</v>
      </c>
      <c r="C8865" s="8" t="s">
        <v>8758</v>
      </c>
      <c r="D8865" s="9"/>
      <c r="E8865" s="1" t="s">
        <v>8940</v>
      </c>
      <c r="F8865" s="11">
        <v>2159365.9899999998</v>
      </c>
      <c r="G8865" s="15">
        <v>2047852.99</v>
      </c>
      <c r="H8865" s="17">
        <f t="shared" si="139"/>
        <v>94.835845312169624</v>
      </c>
    </row>
    <row r="8866" spans="1:8" x14ac:dyDescent="0.25">
      <c r="A8866" s="1" t="s">
        <v>6</v>
      </c>
      <c r="B8866" s="1" t="s">
        <v>5943</v>
      </c>
      <c r="C8866" s="8" t="s">
        <v>8758</v>
      </c>
      <c r="D8866" s="9"/>
      <c r="E8866" s="1" t="s">
        <v>8941</v>
      </c>
      <c r="F8866" s="11">
        <v>2545227.29</v>
      </c>
      <c r="G8866" s="15">
        <v>2525918.4700000002</v>
      </c>
      <c r="H8866" s="17">
        <f t="shared" si="139"/>
        <v>99.241371484744704</v>
      </c>
    </row>
    <row r="8867" spans="1:8" x14ac:dyDescent="0.25">
      <c r="A8867" s="1" t="s">
        <v>6</v>
      </c>
      <c r="B8867" s="1" t="s">
        <v>5943</v>
      </c>
      <c r="C8867" s="8" t="s">
        <v>8758</v>
      </c>
      <c r="D8867" s="9"/>
      <c r="E8867" s="1" t="s">
        <v>8942</v>
      </c>
      <c r="F8867" s="11">
        <v>2782564.9</v>
      </c>
      <c r="G8867" s="15">
        <v>2589494.92</v>
      </c>
      <c r="H8867" s="17">
        <f t="shared" si="139"/>
        <v>93.061438387295112</v>
      </c>
    </row>
    <row r="8868" spans="1:8" x14ac:dyDescent="0.25">
      <c r="A8868" s="1" t="s">
        <v>6</v>
      </c>
      <c r="B8868" s="1" t="s">
        <v>5943</v>
      </c>
      <c r="C8868" s="8" t="s">
        <v>8758</v>
      </c>
      <c r="D8868" s="9"/>
      <c r="E8868" s="1" t="s">
        <v>8943</v>
      </c>
      <c r="F8868" s="11">
        <v>2937411.0799999996</v>
      </c>
      <c r="G8868" s="15">
        <v>2874259.58</v>
      </c>
      <c r="H8868" s="17">
        <f t="shared" si="139"/>
        <v>97.850096623180178</v>
      </c>
    </row>
    <row r="8869" spans="1:8" x14ac:dyDescent="0.25">
      <c r="A8869" s="1" t="s">
        <v>6</v>
      </c>
      <c r="B8869" s="1" t="s">
        <v>5943</v>
      </c>
      <c r="C8869" s="8" t="s">
        <v>8758</v>
      </c>
      <c r="D8869" s="9"/>
      <c r="E8869" s="1" t="s">
        <v>8944</v>
      </c>
      <c r="F8869" s="11">
        <v>2569270.63</v>
      </c>
      <c r="G8869" s="15">
        <v>2155838.0099999998</v>
      </c>
      <c r="H8869" s="17">
        <f t="shared" si="139"/>
        <v>83.908560850983605</v>
      </c>
    </row>
    <row r="8870" spans="1:8" ht="25.5" x14ac:dyDescent="0.25">
      <c r="A8870" s="1" t="s">
        <v>31</v>
      </c>
      <c r="B8870" s="1" t="s">
        <v>5943</v>
      </c>
      <c r="C8870" s="8" t="s">
        <v>8758</v>
      </c>
      <c r="D8870" s="9"/>
      <c r="E8870" s="1" t="s">
        <v>8945</v>
      </c>
      <c r="F8870" s="11">
        <v>7944982.3700000001</v>
      </c>
      <c r="G8870" s="15">
        <v>7386485.6900000004</v>
      </c>
      <c r="H8870" s="17">
        <f t="shared" si="139"/>
        <v>92.97044783750728</v>
      </c>
    </row>
    <row r="8871" spans="1:8" x14ac:dyDescent="0.25">
      <c r="A8871" s="1" t="s">
        <v>6</v>
      </c>
      <c r="B8871" s="1" t="s">
        <v>5943</v>
      </c>
      <c r="C8871" s="8" t="s">
        <v>8758</v>
      </c>
      <c r="D8871" s="9"/>
      <c r="E8871" s="1" t="s">
        <v>8946</v>
      </c>
      <c r="F8871" s="11">
        <v>7409515.3200000003</v>
      </c>
      <c r="G8871" s="15">
        <v>7348668.6699999999</v>
      </c>
      <c r="H8871" s="17">
        <f t="shared" si="139"/>
        <v>99.178803911292803</v>
      </c>
    </row>
    <row r="8872" spans="1:8" ht="25.5" x14ac:dyDescent="0.25">
      <c r="A8872" s="1" t="s">
        <v>31</v>
      </c>
      <c r="B8872" s="1" t="s">
        <v>5943</v>
      </c>
      <c r="C8872" s="8" t="s">
        <v>8758</v>
      </c>
      <c r="D8872" s="9"/>
      <c r="E8872" s="1" t="s">
        <v>8947</v>
      </c>
      <c r="F8872" s="11">
        <v>12645444.959999999</v>
      </c>
      <c r="G8872" s="15">
        <v>12005515.98</v>
      </c>
      <c r="H8872" s="17">
        <f t="shared" si="139"/>
        <v>94.939450671572118</v>
      </c>
    </row>
    <row r="8873" spans="1:8" x14ac:dyDescent="0.25">
      <c r="A8873" s="1" t="s">
        <v>6</v>
      </c>
      <c r="B8873" s="1" t="s">
        <v>5943</v>
      </c>
      <c r="C8873" s="8" t="s">
        <v>8758</v>
      </c>
      <c r="D8873" s="9"/>
      <c r="E8873" s="1" t="s">
        <v>8948</v>
      </c>
      <c r="F8873" s="11">
        <v>4400931.99</v>
      </c>
      <c r="G8873" s="15">
        <v>4209516.8600000003</v>
      </c>
      <c r="H8873" s="17">
        <f t="shared" si="139"/>
        <v>95.650577413262866</v>
      </c>
    </row>
    <row r="8874" spans="1:8" x14ac:dyDescent="0.25">
      <c r="A8874" s="1" t="s">
        <v>6</v>
      </c>
      <c r="B8874" s="1" t="s">
        <v>5943</v>
      </c>
      <c r="C8874" s="8" t="s">
        <v>8758</v>
      </c>
      <c r="D8874" s="9"/>
      <c r="E8874" s="1" t="s">
        <v>8949</v>
      </c>
      <c r="F8874" s="11">
        <v>7529059.6499999994</v>
      </c>
      <c r="G8874" s="15">
        <v>7257940.1799999997</v>
      </c>
      <c r="H8874" s="17">
        <f t="shared" si="139"/>
        <v>96.399026138675907</v>
      </c>
    </row>
    <row r="8875" spans="1:8" x14ac:dyDescent="0.25">
      <c r="A8875" s="1" t="s">
        <v>6</v>
      </c>
      <c r="B8875" s="1" t="s">
        <v>5943</v>
      </c>
      <c r="C8875" s="8" t="s">
        <v>8758</v>
      </c>
      <c r="D8875" s="9"/>
      <c r="E8875" s="1" t="s">
        <v>8950</v>
      </c>
      <c r="F8875" s="11">
        <v>4233757.3100000005</v>
      </c>
      <c r="G8875" s="15">
        <v>4049568.82</v>
      </c>
      <c r="H8875" s="17">
        <f t="shared" si="139"/>
        <v>95.649526495886917</v>
      </c>
    </row>
    <row r="8876" spans="1:8" x14ac:dyDescent="0.25">
      <c r="A8876" s="1" t="s">
        <v>6</v>
      </c>
      <c r="B8876" s="1" t="s">
        <v>5943</v>
      </c>
      <c r="C8876" s="8" t="s">
        <v>8758</v>
      </c>
      <c r="D8876" s="9"/>
      <c r="E8876" s="1" t="s">
        <v>8951</v>
      </c>
      <c r="F8876" s="11">
        <v>5479806.8700000001</v>
      </c>
      <c r="G8876" s="15">
        <v>4628743.87</v>
      </c>
      <c r="H8876" s="17">
        <f t="shared" si="139"/>
        <v>84.469105934019893</v>
      </c>
    </row>
    <row r="8877" spans="1:8" x14ac:dyDescent="0.25">
      <c r="A8877" s="1" t="s">
        <v>6</v>
      </c>
      <c r="B8877" s="1" t="s">
        <v>5943</v>
      </c>
      <c r="C8877" s="8" t="s">
        <v>8758</v>
      </c>
      <c r="D8877" s="9"/>
      <c r="E8877" s="1" t="s">
        <v>8952</v>
      </c>
      <c r="F8877" s="11">
        <v>3332187.49</v>
      </c>
      <c r="G8877" s="15">
        <v>2390735.27</v>
      </c>
      <c r="H8877" s="17">
        <f t="shared" si="139"/>
        <v>71.746721250670078</v>
      </c>
    </row>
    <row r="8878" spans="1:8" ht="25.5" x14ac:dyDescent="0.25">
      <c r="A8878" s="1" t="s">
        <v>31</v>
      </c>
      <c r="B8878" s="1" t="s">
        <v>5943</v>
      </c>
      <c r="C8878" s="8" t="s">
        <v>8758</v>
      </c>
      <c r="D8878" s="9"/>
      <c r="E8878" s="1" t="s">
        <v>8953</v>
      </c>
      <c r="F8878" s="11">
        <v>1141462.44</v>
      </c>
      <c r="G8878" s="15">
        <v>1116553.76</v>
      </c>
      <c r="H8878" s="17">
        <f t="shared" si="139"/>
        <v>97.81782745299968</v>
      </c>
    </row>
    <row r="8879" spans="1:8" x14ac:dyDescent="0.25">
      <c r="A8879" s="1" t="s">
        <v>6</v>
      </c>
      <c r="B8879" s="1" t="s">
        <v>5943</v>
      </c>
      <c r="C8879" s="8" t="s">
        <v>8758</v>
      </c>
      <c r="D8879" s="9"/>
      <c r="E8879" s="1" t="s">
        <v>8954</v>
      </c>
      <c r="F8879" s="11">
        <v>1795255.49</v>
      </c>
      <c r="G8879" s="15">
        <v>1337506.06</v>
      </c>
      <c r="H8879" s="17">
        <f t="shared" si="139"/>
        <v>74.502268198049066</v>
      </c>
    </row>
    <row r="8880" spans="1:8" ht="25.5" x14ac:dyDescent="0.25">
      <c r="A8880" s="1" t="s">
        <v>31</v>
      </c>
      <c r="B8880" s="1" t="s">
        <v>5943</v>
      </c>
      <c r="C8880" s="8" t="s">
        <v>8758</v>
      </c>
      <c r="D8880" s="9"/>
      <c r="E8880" s="1" t="s">
        <v>8955</v>
      </c>
      <c r="F8880" s="11">
        <v>5860566.4900000002</v>
      </c>
      <c r="G8880" s="15">
        <v>4865067</v>
      </c>
      <c r="H8880" s="17">
        <f t="shared" si="139"/>
        <v>83.013596182235275</v>
      </c>
    </row>
    <row r="8881" spans="1:8" x14ac:dyDescent="0.25">
      <c r="A8881" s="1" t="s">
        <v>6</v>
      </c>
      <c r="B8881" s="1" t="s">
        <v>5943</v>
      </c>
      <c r="C8881" s="8" t="s">
        <v>8758</v>
      </c>
      <c r="D8881" s="9"/>
      <c r="E8881" s="1" t="s">
        <v>8956</v>
      </c>
      <c r="F8881" s="11">
        <v>8263521.2599999998</v>
      </c>
      <c r="G8881" s="15">
        <v>7421045.2800000003</v>
      </c>
      <c r="H8881" s="17">
        <f t="shared" si="139"/>
        <v>89.804879136960082</v>
      </c>
    </row>
    <row r="8882" spans="1:8" ht="25.5" x14ac:dyDescent="0.25">
      <c r="A8882" s="1" t="s">
        <v>31</v>
      </c>
      <c r="B8882" s="1" t="s">
        <v>5943</v>
      </c>
      <c r="C8882" s="8" t="s">
        <v>8758</v>
      </c>
      <c r="D8882" s="9"/>
      <c r="E8882" s="1" t="s">
        <v>8957</v>
      </c>
      <c r="F8882" s="11">
        <v>7413364.9000000004</v>
      </c>
      <c r="G8882" s="15">
        <v>7060815.3300000001</v>
      </c>
      <c r="H8882" s="17">
        <f t="shared" si="139"/>
        <v>95.244405546528526</v>
      </c>
    </row>
    <row r="8883" spans="1:8" ht="25.5" x14ac:dyDescent="0.25">
      <c r="A8883" s="1" t="s">
        <v>31</v>
      </c>
      <c r="B8883" s="1" t="s">
        <v>5943</v>
      </c>
      <c r="C8883" s="8" t="s">
        <v>8758</v>
      </c>
      <c r="D8883" s="9"/>
      <c r="E8883" s="1" t="s">
        <v>8958</v>
      </c>
      <c r="F8883" s="11">
        <v>5748559.7400000002</v>
      </c>
      <c r="G8883" s="15">
        <v>4536397.51</v>
      </c>
      <c r="H8883" s="17">
        <f t="shared" si="139"/>
        <v>78.913636026682383</v>
      </c>
    </row>
    <row r="8884" spans="1:8" x14ac:dyDescent="0.25">
      <c r="A8884" s="1" t="s">
        <v>6</v>
      </c>
      <c r="B8884" s="1" t="s">
        <v>5943</v>
      </c>
      <c r="C8884" s="8" t="s">
        <v>8758</v>
      </c>
      <c r="D8884" s="9"/>
      <c r="E8884" s="1" t="s">
        <v>8959</v>
      </c>
      <c r="F8884" s="11">
        <v>6176869.3999999994</v>
      </c>
      <c r="G8884" s="15">
        <v>5478221.0800000001</v>
      </c>
      <c r="H8884" s="17">
        <f t="shared" si="139"/>
        <v>88.689281337241823</v>
      </c>
    </row>
    <row r="8885" spans="1:8" x14ac:dyDescent="0.25">
      <c r="A8885" s="1" t="s">
        <v>6</v>
      </c>
      <c r="B8885" s="1" t="s">
        <v>5943</v>
      </c>
      <c r="C8885" s="8" t="s">
        <v>8758</v>
      </c>
      <c r="D8885" s="9"/>
      <c r="E8885" s="1" t="s">
        <v>8960</v>
      </c>
      <c r="F8885" s="11">
        <v>7766375.6600000001</v>
      </c>
      <c r="G8885" s="15">
        <v>7202311.0999999996</v>
      </c>
      <c r="H8885" s="17">
        <f t="shared" si="139"/>
        <v>92.737094048834606</v>
      </c>
    </row>
    <row r="8886" spans="1:8" ht="25.5" x14ac:dyDescent="0.25">
      <c r="A8886" s="1" t="s">
        <v>31</v>
      </c>
      <c r="B8886" s="1" t="s">
        <v>5943</v>
      </c>
      <c r="C8886" s="8" t="s">
        <v>8758</v>
      </c>
      <c r="D8886" s="9"/>
      <c r="E8886" s="1" t="s">
        <v>8961</v>
      </c>
      <c r="F8886" s="11">
        <v>5961328.4299999997</v>
      </c>
      <c r="G8886" s="15">
        <v>4974980.84</v>
      </c>
      <c r="H8886" s="17">
        <f t="shared" si="139"/>
        <v>83.454231693790433</v>
      </c>
    </row>
    <row r="8887" spans="1:8" ht="25.5" x14ac:dyDescent="0.25">
      <c r="A8887" s="1" t="s">
        <v>31</v>
      </c>
      <c r="B8887" s="1" t="s">
        <v>5943</v>
      </c>
      <c r="C8887" s="8" t="s">
        <v>8758</v>
      </c>
      <c r="D8887" s="9"/>
      <c r="E8887" s="1" t="s">
        <v>8962</v>
      </c>
      <c r="F8887" s="11">
        <v>10473241.689999999</v>
      </c>
      <c r="G8887" s="15">
        <v>9660475.9499999993</v>
      </c>
      <c r="H8887" s="17">
        <f t="shared" si="139"/>
        <v>92.239597213000053</v>
      </c>
    </row>
    <row r="8888" spans="1:8" x14ac:dyDescent="0.25">
      <c r="A8888" s="1" t="s">
        <v>6</v>
      </c>
      <c r="B8888" s="1" t="s">
        <v>5943</v>
      </c>
      <c r="C8888" s="8" t="s">
        <v>8758</v>
      </c>
      <c r="D8888" s="9"/>
      <c r="E8888" s="1" t="s">
        <v>8963</v>
      </c>
      <c r="F8888" s="11">
        <v>3992286.32</v>
      </c>
      <c r="G8888" s="15">
        <v>3724122.72</v>
      </c>
      <c r="H8888" s="17">
        <f t="shared" si="139"/>
        <v>93.282956719396822</v>
      </c>
    </row>
    <row r="8889" spans="1:8" ht="25.5" x14ac:dyDescent="0.25">
      <c r="A8889" s="1" t="s">
        <v>31</v>
      </c>
      <c r="B8889" s="1" t="s">
        <v>5943</v>
      </c>
      <c r="C8889" s="8" t="s">
        <v>8758</v>
      </c>
      <c r="D8889" s="9"/>
      <c r="E8889" s="1" t="s">
        <v>8964</v>
      </c>
      <c r="F8889" s="11">
        <v>3784606.1599999997</v>
      </c>
      <c r="G8889" s="15">
        <v>3665982.57</v>
      </c>
      <c r="H8889" s="17">
        <f t="shared" si="139"/>
        <v>96.865629209883224</v>
      </c>
    </row>
    <row r="8890" spans="1:8" x14ac:dyDescent="0.25">
      <c r="A8890" s="1" t="s">
        <v>6</v>
      </c>
      <c r="B8890" s="1" t="s">
        <v>5943</v>
      </c>
      <c r="C8890" s="8" t="s">
        <v>8758</v>
      </c>
      <c r="D8890" s="9"/>
      <c r="E8890" s="1" t="s">
        <v>8965</v>
      </c>
      <c r="F8890" s="11">
        <v>4238615.47</v>
      </c>
      <c r="G8890" s="15">
        <v>4057838.6</v>
      </c>
      <c r="H8890" s="17">
        <f t="shared" si="139"/>
        <v>95.735001882584086</v>
      </c>
    </row>
    <row r="8891" spans="1:8" x14ac:dyDescent="0.25">
      <c r="A8891" s="1" t="s">
        <v>6</v>
      </c>
      <c r="B8891" s="1" t="s">
        <v>5943</v>
      </c>
      <c r="C8891" s="8" t="s">
        <v>8758</v>
      </c>
      <c r="D8891" s="9"/>
      <c r="E8891" s="1" t="s">
        <v>8966</v>
      </c>
      <c r="F8891" s="11">
        <v>4614416.2</v>
      </c>
      <c r="G8891" s="15">
        <v>4399061.93</v>
      </c>
      <c r="H8891" s="17">
        <f t="shared" si="139"/>
        <v>95.333011573598398</v>
      </c>
    </row>
    <row r="8892" spans="1:8" x14ac:dyDescent="0.25">
      <c r="A8892" s="1" t="s">
        <v>6</v>
      </c>
      <c r="B8892" s="1" t="s">
        <v>5943</v>
      </c>
      <c r="C8892" s="8" t="s">
        <v>8758</v>
      </c>
      <c r="D8892" s="9"/>
      <c r="E8892" s="1" t="s">
        <v>8967</v>
      </c>
      <c r="F8892" s="11">
        <v>5693651.7599999998</v>
      </c>
      <c r="G8892" s="15">
        <v>5370423.1600000001</v>
      </c>
      <c r="H8892" s="17">
        <f t="shared" si="139"/>
        <v>94.323000182926535</v>
      </c>
    </row>
    <row r="8893" spans="1:8" x14ac:dyDescent="0.25">
      <c r="A8893" s="1" t="s">
        <v>6</v>
      </c>
      <c r="B8893" s="1" t="s">
        <v>5943</v>
      </c>
      <c r="C8893" s="8" t="s">
        <v>8758</v>
      </c>
      <c r="D8893" s="9"/>
      <c r="E8893" s="1" t="s">
        <v>8968</v>
      </c>
      <c r="F8893" s="11">
        <v>12137107.42</v>
      </c>
      <c r="G8893" s="15">
        <v>11116220.060000001</v>
      </c>
      <c r="H8893" s="17">
        <f t="shared" si="139"/>
        <v>91.588709527957704</v>
      </c>
    </row>
    <row r="8894" spans="1:8" x14ac:dyDescent="0.25">
      <c r="A8894" s="1" t="s">
        <v>6</v>
      </c>
      <c r="B8894" s="1" t="s">
        <v>5943</v>
      </c>
      <c r="C8894" s="8" t="s">
        <v>8758</v>
      </c>
      <c r="D8894" s="9"/>
      <c r="E8894" s="1" t="s">
        <v>8969</v>
      </c>
      <c r="F8894" s="11">
        <v>7549680.4399999995</v>
      </c>
      <c r="G8894" s="15">
        <v>7120126.6500000004</v>
      </c>
      <c r="H8894" s="17">
        <f t="shared" si="139"/>
        <v>94.310305006763983</v>
      </c>
    </row>
    <row r="8895" spans="1:8" ht="25.5" x14ac:dyDescent="0.25">
      <c r="A8895" s="1" t="s">
        <v>31</v>
      </c>
      <c r="B8895" s="1" t="s">
        <v>5943</v>
      </c>
      <c r="C8895" s="8" t="s">
        <v>8758</v>
      </c>
      <c r="D8895" s="9"/>
      <c r="E8895" s="1" t="s">
        <v>8970</v>
      </c>
      <c r="F8895" s="11">
        <v>8093761.8800000008</v>
      </c>
      <c r="G8895" s="15">
        <v>7748189.0099999998</v>
      </c>
      <c r="H8895" s="17">
        <f t="shared" si="139"/>
        <v>95.730380073894622</v>
      </c>
    </row>
    <row r="8896" spans="1:8" x14ac:dyDescent="0.25">
      <c r="A8896" s="1" t="s">
        <v>6</v>
      </c>
      <c r="B8896" s="1" t="s">
        <v>5943</v>
      </c>
      <c r="C8896" s="8" t="s">
        <v>8758</v>
      </c>
      <c r="D8896" s="9"/>
      <c r="E8896" s="1" t="s">
        <v>8971</v>
      </c>
      <c r="F8896" s="11">
        <v>4359993.3400000008</v>
      </c>
      <c r="G8896" s="15">
        <v>4241671.09</v>
      </c>
      <c r="H8896" s="17">
        <f t="shared" si="139"/>
        <v>97.286182781187435</v>
      </c>
    </row>
    <row r="8897" spans="1:8" x14ac:dyDescent="0.25">
      <c r="A8897" s="1" t="s">
        <v>6</v>
      </c>
      <c r="B8897" s="1" t="s">
        <v>5943</v>
      </c>
      <c r="C8897" s="8" t="s">
        <v>8758</v>
      </c>
      <c r="D8897" s="9"/>
      <c r="E8897" s="1" t="s">
        <v>8972</v>
      </c>
      <c r="F8897" s="11">
        <v>4331911.07</v>
      </c>
      <c r="G8897" s="15">
        <v>4301913.3099999996</v>
      </c>
      <c r="H8897" s="17">
        <f t="shared" si="139"/>
        <v>99.30751671686555</v>
      </c>
    </row>
    <row r="8898" spans="1:8" x14ac:dyDescent="0.25">
      <c r="A8898" s="1" t="s">
        <v>6</v>
      </c>
      <c r="B8898" s="1" t="s">
        <v>5943</v>
      </c>
      <c r="C8898" s="8" t="s">
        <v>8758</v>
      </c>
      <c r="D8898" s="9"/>
      <c r="E8898" s="1" t="s">
        <v>8973</v>
      </c>
      <c r="F8898" s="11">
        <v>4394997.63</v>
      </c>
      <c r="G8898" s="15">
        <v>4173653.08</v>
      </c>
      <c r="H8898" s="17">
        <f t="shared" si="139"/>
        <v>94.963716283050644</v>
      </c>
    </row>
    <row r="8899" spans="1:8" x14ac:dyDescent="0.25">
      <c r="A8899" s="1" t="s">
        <v>6</v>
      </c>
      <c r="B8899" s="1" t="s">
        <v>5943</v>
      </c>
      <c r="C8899" s="8" t="s">
        <v>8758</v>
      </c>
      <c r="D8899" s="9"/>
      <c r="E8899" s="1" t="s">
        <v>8974</v>
      </c>
      <c r="F8899" s="11">
        <v>7585934.9500000002</v>
      </c>
      <c r="G8899" s="15">
        <v>7126494.8899999997</v>
      </c>
      <c r="H8899" s="17">
        <f t="shared" si="139"/>
        <v>93.943527554240362</v>
      </c>
    </row>
    <row r="8900" spans="1:8" ht="25.5" x14ac:dyDescent="0.25">
      <c r="A8900" s="1" t="s">
        <v>31</v>
      </c>
      <c r="B8900" s="1" t="s">
        <v>5943</v>
      </c>
      <c r="C8900" s="8" t="s">
        <v>8758</v>
      </c>
      <c r="D8900" s="9"/>
      <c r="E8900" s="1" t="s">
        <v>8975</v>
      </c>
      <c r="F8900" s="11">
        <v>17391342.289999999</v>
      </c>
      <c r="G8900" s="15">
        <v>16032817.779999999</v>
      </c>
      <c r="H8900" s="17">
        <f t="shared" si="139"/>
        <v>92.188501109651838</v>
      </c>
    </row>
    <row r="8901" spans="1:8" x14ac:dyDescent="0.25">
      <c r="A8901" s="1" t="s">
        <v>6</v>
      </c>
      <c r="B8901" s="1" t="s">
        <v>5943</v>
      </c>
      <c r="C8901" s="8" t="s">
        <v>8758</v>
      </c>
      <c r="D8901" s="9"/>
      <c r="E8901" s="1" t="s">
        <v>8976</v>
      </c>
      <c r="F8901" s="11">
        <v>5639555.0700000003</v>
      </c>
      <c r="G8901" s="15">
        <v>5215423.4000000004</v>
      </c>
      <c r="H8901" s="17">
        <f t="shared" si="139"/>
        <v>92.479341637140891</v>
      </c>
    </row>
    <row r="8902" spans="1:8" ht="25.5" x14ac:dyDescent="0.25">
      <c r="A8902" s="1" t="s">
        <v>31</v>
      </c>
      <c r="B8902" s="1" t="s">
        <v>5943</v>
      </c>
      <c r="C8902" s="8" t="s">
        <v>8758</v>
      </c>
      <c r="D8902" s="9"/>
      <c r="E8902" s="1" t="s">
        <v>8977</v>
      </c>
      <c r="F8902" s="11">
        <v>4337839.25</v>
      </c>
      <c r="G8902" s="15">
        <v>4194291.7</v>
      </c>
      <c r="H8902" s="17">
        <f t="shared" si="139"/>
        <v>96.690805220594569</v>
      </c>
    </row>
    <row r="8903" spans="1:8" x14ac:dyDescent="0.25">
      <c r="A8903" s="1" t="s">
        <v>6</v>
      </c>
      <c r="B8903" s="1" t="s">
        <v>5943</v>
      </c>
      <c r="C8903" s="8" t="s">
        <v>8758</v>
      </c>
      <c r="D8903" s="9"/>
      <c r="E8903" s="1" t="s">
        <v>8978</v>
      </c>
      <c r="F8903" s="11">
        <v>4932660.1000000006</v>
      </c>
      <c r="G8903" s="15">
        <v>4642610.01</v>
      </c>
      <c r="H8903" s="17">
        <f t="shared" si="139"/>
        <v>94.119803835662609</v>
      </c>
    </row>
    <row r="8904" spans="1:8" ht="25.5" x14ac:dyDescent="0.25">
      <c r="A8904" s="1" t="s">
        <v>31</v>
      </c>
      <c r="B8904" s="1" t="s">
        <v>5943</v>
      </c>
      <c r="C8904" s="8" t="s">
        <v>8758</v>
      </c>
      <c r="D8904" s="9"/>
      <c r="E8904" s="1" t="s">
        <v>8979</v>
      </c>
      <c r="F8904" s="11">
        <v>4949641.12</v>
      </c>
      <c r="G8904" s="15">
        <v>4316154.59</v>
      </c>
      <c r="H8904" s="17">
        <f t="shared" si="139"/>
        <v>87.20136440922407</v>
      </c>
    </row>
    <row r="8905" spans="1:8" x14ac:dyDescent="0.25">
      <c r="A8905" s="1" t="s">
        <v>6</v>
      </c>
      <c r="B8905" s="1" t="s">
        <v>5943</v>
      </c>
      <c r="C8905" s="8" t="s">
        <v>8758</v>
      </c>
      <c r="D8905" s="9"/>
      <c r="E8905" s="1" t="s">
        <v>8980</v>
      </c>
      <c r="F8905" s="11">
        <v>1255182.77</v>
      </c>
      <c r="G8905" s="15">
        <v>1255561.8500000001</v>
      </c>
      <c r="H8905" s="17">
        <f t="shared" si="139"/>
        <v>100.03020117938681</v>
      </c>
    </row>
    <row r="8906" spans="1:8" x14ac:dyDescent="0.25">
      <c r="A8906" s="1" t="s">
        <v>6</v>
      </c>
      <c r="B8906" s="1" t="s">
        <v>5943</v>
      </c>
      <c r="C8906" s="8" t="s">
        <v>8758</v>
      </c>
      <c r="D8906" s="9"/>
      <c r="E8906" s="1" t="s">
        <v>8981</v>
      </c>
      <c r="F8906" s="11">
        <v>421765.22000000003</v>
      </c>
      <c r="G8906" s="15">
        <v>423428.15</v>
      </c>
      <c r="H8906" s="17">
        <f t="shared" si="139"/>
        <v>100.39427859888494</v>
      </c>
    </row>
    <row r="8907" spans="1:8" x14ac:dyDescent="0.25">
      <c r="A8907" s="1" t="s">
        <v>6</v>
      </c>
      <c r="B8907" s="1" t="s">
        <v>5943</v>
      </c>
      <c r="C8907" s="8" t="s">
        <v>8758</v>
      </c>
      <c r="D8907" s="9"/>
      <c r="E8907" s="1" t="s">
        <v>8982</v>
      </c>
      <c r="F8907" s="11">
        <v>288205.74</v>
      </c>
      <c r="G8907" s="15">
        <v>261145.18</v>
      </c>
      <c r="H8907" s="17">
        <f t="shared" si="139"/>
        <v>90.610679717898748</v>
      </c>
    </row>
    <row r="8908" spans="1:8" ht="25.5" x14ac:dyDescent="0.25">
      <c r="A8908" s="1" t="s">
        <v>31</v>
      </c>
      <c r="B8908" s="1" t="s">
        <v>5943</v>
      </c>
      <c r="C8908" s="8" t="s">
        <v>8758</v>
      </c>
      <c r="D8908" s="9"/>
      <c r="E8908" s="1" t="s">
        <v>8983</v>
      </c>
      <c r="F8908" s="11">
        <v>2385217.15</v>
      </c>
      <c r="G8908" s="15">
        <v>2246414.0299999998</v>
      </c>
      <c r="H8908" s="17">
        <f t="shared" si="139"/>
        <v>94.180692521014279</v>
      </c>
    </row>
    <row r="8909" spans="1:8" ht="25.5" x14ac:dyDescent="0.25">
      <c r="A8909" s="1" t="s">
        <v>31</v>
      </c>
      <c r="B8909" s="1" t="s">
        <v>5943</v>
      </c>
      <c r="C8909" s="8" t="s">
        <v>8758</v>
      </c>
      <c r="D8909" s="9"/>
      <c r="E8909" s="1" t="s">
        <v>8984</v>
      </c>
      <c r="F8909" s="11">
        <v>7497383.8700000001</v>
      </c>
      <c r="G8909" s="15">
        <v>6752827.5300000003</v>
      </c>
      <c r="H8909" s="17">
        <f t="shared" si="139"/>
        <v>90.069118069580725</v>
      </c>
    </row>
    <row r="8910" spans="1:8" x14ac:dyDescent="0.25">
      <c r="A8910" s="1" t="s">
        <v>6</v>
      </c>
      <c r="B8910" s="1" t="s">
        <v>5943</v>
      </c>
      <c r="C8910" s="8" t="s">
        <v>8758</v>
      </c>
      <c r="D8910" s="9"/>
      <c r="E8910" s="1" t="s">
        <v>8985</v>
      </c>
      <c r="F8910" s="11">
        <v>371517.95</v>
      </c>
      <c r="G8910" s="15">
        <v>358898.16</v>
      </c>
      <c r="H8910" s="17">
        <f t="shared" si="139"/>
        <v>96.603181622852944</v>
      </c>
    </row>
    <row r="8911" spans="1:8" x14ac:dyDescent="0.25">
      <c r="A8911" s="1" t="s">
        <v>6</v>
      </c>
      <c r="B8911" s="1" t="s">
        <v>5943</v>
      </c>
      <c r="C8911" s="8" t="s">
        <v>8758</v>
      </c>
      <c r="D8911" s="9"/>
      <c r="E8911" s="1" t="s">
        <v>8986</v>
      </c>
      <c r="F8911" s="11">
        <v>358052.31</v>
      </c>
      <c r="G8911" s="15">
        <v>321927.40999999997</v>
      </c>
      <c r="H8911" s="17">
        <f t="shared" si="139"/>
        <v>89.910720028590234</v>
      </c>
    </row>
    <row r="8912" spans="1:8" x14ac:dyDescent="0.25">
      <c r="A8912" s="1" t="s">
        <v>6</v>
      </c>
      <c r="B8912" s="1" t="s">
        <v>5943</v>
      </c>
      <c r="C8912" s="8" t="s">
        <v>8758</v>
      </c>
      <c r="D8912" s="9"/>
      <c r="E8912" s="1" t="s">
        <v>8987</v>
      </c>
      <c r="F8912" s="11">
        <v>517537.58999999997</v>
      </c>
      <c r="G8912" s="15">
        <v>450527.77</v>
      </c>
      <c r="H8912" s="17">
        <f t="shared" si="139"/>
        <v>87.052183011479428</v>
      </c>
    </row>
    <row r="8913" spans="1:8" x14ac:dyDescent="0.25">
      <c r="A8913" s="1" t="s">
        <v>6</v>
      </c>
      <c r="B8913" s="1" t="s">
        <v>5943</v>
      </c>
      <c r="C8913" s="8" t="s">
        <v>8758</v>
      </c>
      <c r="D8913" s="9"/>
      <c r="E8913" s="1" t="s">
        <v>8988</v>
      </c>
      <c r="F8913" s="11">
        <v>363363.09</v>
      </c>
      <c r="G8913" s="15">
        <v>313537.77</v>
      </c>
      <c r="H8913" s="17">
        <f t="shared" si="139"/>
        <v>86.287732196464972</v>
      </c>
    </row>
    <row r="8914" spans="1:8" x14ac:dyDescent="0.25">
      <c r="A8914" s="1" t="s">
        <v>6</v>
      </c>
      <c r="B8914" s="1" t="s">
        <v>5943</v>
      </c>
      <c r="C8914" s="8" t="s">
        <v>8758</v>
      </c>
      <c r="D8914" s="9"/>
      <c r="E8914" s="1" t="s">
        <v>8989</v>
      </c>
      <c r="F8914" s="11">
        <v>357977.21</v>
      </c>
      <c r="G8914" s="15">
        <v>358355.69</v>
      </c>
      <c r="H8914" s="17">
        <f t="shared" si="139"/>
        <v>100.1057274009147</v>
      </c>
    </row>
    <row r="8915" spans="1:8" x14ac:dyDescent="0.25">
      <c r="A8915" s="1" t="s">
        <v>6</v>
      </c>
      <c r="B8915" s="1" t="s">
        <v>5943</v>
      </c>
      <c r="C8915" s="8" t="s">
        <v>8758</v>
      </c>
      <c r="D8915" s="9"/>
      <c r="E8915" s="1" t="s">
        <v>8990</v>
      </c>
      <c r="F8915" s="11">
        <v>316311.76</v>
      </c>
      <c r="G8915" s="15">
        <v>285294.88</v>
      </c>
      <c r="H8915" s="17">
        <f t="shared" si="139"/>
        <v>90.194205868286403</v>
      </c>
    </row>
    <row r="8916" spans="1:8" x14ac:dyDescent="0.25">
      <c r="A8916" s="1" t="s">
        <v>6</v>
      </c>
      <c r="B8916" s="1" t="s">
        <v>5943</v>
      </c>
      <c r="C8916" s="8" t="s">
        <v>8758</v>
      </c>
      <c r="D8916" s="9"/>
      <c r="E8916" s="1" t="s">
        <v>8991</v>
      </c>
      <c r="F8916" s="11">
        <v>310853.03999999998</v>
      </c>
      <c r="G8916" s="15">
        <v>307085.90000000002</v>
      </c>
      <c r="H8916" s="17">
        <f t="shared" si="139"/>
        <v>98.788128306546412</v>
      </c>
    </row>
    <row r="8917" spans="1:8" x14ac:dyDescent="0.25">
      <c r="A8917" s="1" t="s">
        <v>6</v>
      </c>
      <c r="B8917" s="1" t="s">
        <v>5943</v>
      </c>
      <c r="C8917" s="8" t="s">
        <v>8758</v>
      </c>
      <c r="D8917" s="9"/>
      <c r="E8917" s="1" t="s">
        <v>8992</v>
      </c>
      <c r="F8917" s="11">
        <v>334033.47000000003</v>
      </c>
      <c r="G8917" s="15">
        <v>334508.87</v>
      </c>
      <c r="H8917" s="17">
        <f t="shared" si="139"/>
        <v>100.1423210674068</v>
      </c>
    </row>
    <row r="8918" spans="1:8" x14ac:dyDescent="0.25">
      <c r="A8918" s="1" t="s">
        <v>6</v>
      </c>
      <c r="B8918" s="1" t="s">
        <v>5943</v>
      </c>
      <c r="C8918" s="8" t="s">
        <v>8758</v>
      </c>
      <c r="D8918" s="9"/>
      <c r="E8918" s="1" t="s">
        <v>8993</v>
      </c>
      <c r="F8918" s="11">
        <v>328123.88</v>
      </c>
      <c r="G8918" s="15">
        <v>319116.14</v>
      </c>
      <c r="H8918" s="17">
        <f t="shared" si="139"/>
        <v>97.254774629630731</v>
      </c>
    </row>
    <row r="8919" spans="1:8" x14ac:dyDescent="0.25">
      <c r="A8919" s="1" t="s">
        <v>6</v>
      </c>
      <c r="B8919" s="1" t="s">
        <v>5943</v>
      </c>
      <c r="C8919" s="8" t="s">
        <v>8758</v>
      </c>
      <c r="D8919" s="9"/>
      <c r="E8919" s="1" t="s">
        <v>8994</v>
      </c>
      <c r="F8919" s="11">
        <v>412816.14</v>
      </c>
      <c r="G8919" s="15">
        <v>411281.08</v>
      </c>
      <c r="H8919" s="17">
        <f t="shared" si="139"/>
        <v>99.62814922885525</v>
      </c>
    </row>
    <row r="8920" spans="1:8" x14ac:dyDescent="0.25">
      <c r="A8920" s="1" t="s">
        <v>6</v>
      </c>
      <c r="B8920" s="1" t="s">
        <v>5943</v>
      </c>
      <c r="C8920" s="8" t="s">
        <v>8758</v>
      </c>
      <c r="D8920" s="9"/>
      <c r="E8920" s="1" t="s">
        <v>8995</v>
      </c>
      <c r="F8920" s="11">
        <v>442831.97000000003</v>
      </c>
      <c r="G8920" s="15">
        <v>363655.49</v>
      </c>
      <c r="H8920" s="17">
        <f t="shared" si="139"/>
        <v>82.120423690276908</v>
      </c>
    </row>
    <row r="8921" spans="1:8" x14ac:dyDescent="0.25">
      <c r="A8921" s="1" t="s">
        <v>6</v>
      </c>
      <c r="B8921" s="1" t="s">
        <v>5943</v>
      </c>
      <c r="C8921" s="8" t="s">
        <v>8758</v>
      </c>
      <c r="D8921" s="9"/>
      <c r="E8921" s="1" t="s">
        <v>8996</v>
      </c>
      <c r="F8921" s="11">
        <v>309241.67</v>
      </c>
      <c r="G8921" s="15">
        <v>300645.24</v>
      </c>
      <c r="H8921" s="17">
        <f t="shared" si="139"/>
        <v>97.220157943138773</v>
      </c>
    </row>
    <row r="8922" spans="1:8" x14ac:dyDescent="0.25">
      <c r="A8922" s="1" t="s">
        <v>6</v>
      </c>
      <c r="B8922" s="1" t="s">
        <v>5943</v>
      </c>
      <c r="C8922" s="8" t="s">
        <v>8758</v>
      </c>
      <c r="D8922" s="9"/>
      <c r="E8922" s="1" t="s">
        <v>8997</v>
      </c>
      <c r="F8922" s="11">
        <v>251687.16</v>
      </c>
      <c r="G8922" s="15">
        <v>197728.17</v>
      </c>
      <c r="H8922" s="17">
        <f t="shared" si="139"/>
        <v>78.561087502437559</v>
      </c>
    </row>
    <row r="8923" spans="1:8" ht="25.5" x14ac:dyDescent="0.25">
      <c r="A8923" s="1" t="s">
        <v>31</v>
      </c>
      <c r="B8923" s="1" t="s">
        <v>5943</v>
      </c>
      <c r="C8923" s="8" t="s">
        <v>8758</v>
      </c>
      <c r="D8923" s="9"/>
      <c r="E8923" s="1" t="s">
        <v>8998</v>
      </c>
      <c r="F8923" s="11">
        <v>4402512.3400000008</v>
      </c>
      <c r="G8923" s="15">
        <v>4179212.87</v>
      </c>
      <c r="H8923" s="17">
        <f t="shared" si="139"/>
        <v>94.92790814074128</v>
      </c>
    </row>
    <row r="8924" spans="1:8" x14ac:dyDescent="0.25">
      <c r="A8924" s="1" t="s">
        <v>6</v>
      </c>
      <c r="B8924" s="1" t="s">
        <v>5943</v>
      </c>
      <c r="C8924" s="8" t="s">
        <v>8758</v>
      </c>
      <c r="D8924" s="9"/>
      <c r="E8924" s="1" t="s">
        <v>8999</v>
      </c>
      <c r="F8924" s="11">
        <v>1126147.6599999999</v>
      </c>
      <c r="G8924" s="15">
        <v>961895.05</v>
      </c>
      <c r="H8924" s="17">
        <f t="shared" si="139"/>
        <v>85.414647134284337</v>
      </c>
    </row>
    <row r="8925" spans="1:8" x14ac:dyDescent="0.25">
      <c r="A8925" s="1" t="s">
        <v>6</v>
      </c>
      <c r="B8925" s="1" t="s">
        <v>5943</v>
      </c>
      <c r="C8925" s="8" t="s">
        <v>8758</v>
      </c>
      <c r="D8925" s="9"/>
      <c r="E8925" s="1" t="s">
        <v>9000</v>
      </c>
      <c r="F8925" s="11">
        <v>6013621.6900000004</v>
      </c>
      <c r="G8925" s="15">
        <v>5695899.9500000002</v>
      </c>
      <c r="H8925" s="17">
        <f t="shared" si="139"/>
        <v>94.71663239926886</v>
      </c>
    </row>
    <row r="8926" spans="1:8" x14ac:dyDescent="0.25">
      <c r="A8926" s="1" t="s">
        <v>6</v>
      </c>
      <c r="B8926" s="1" t="s">
        <v>5943</v>
      </c>
      <c r="C8926" s="8" t="s">
        <v>8758</v>
      </c>
      <c r="D8926" s="9"/>
      <c r="E8926" s="1" t="s">
        <v>9001</v>
      </c>
      <c r="F8926" s="11">
        <v>6979216.4800000004</v>
      </c>
      <c r="G8926" s="15">
        <v>6663843.2699999996</v>
      </c>
      <c r="H8926" s="17">
        <f t="shared" si="139"/>
        <v>95.481251929872784</v>
      </c>
    </row>
    <row r="8927" spans="1:8" x14ac:dyDescent="0.25">
      <c r="A8927" s="1" t="s">
        <v>6</v>
      </c>
      <c r="B8927" s="1" t="s">
        <v>5943</v>
      </c>
      <c r="C8927" s="8" t="s">
        <v>8758</v>
      </c>
      <c r="D8927" s="9"/>
      <c r="E8927" s="1" t="s">
        <v>9002</v>
      </c>
      <c r="F8927" s="11">
        <v>1747314.29</v>
      </c>
      <c r="G8927" s="15">
        <v>1705364.92</v>
      </c>
      <c r="H8927" s="17">
        <f t="shared" si="139"/>
        <v>97.599208668979628</v>
      </c>
    </row>
    <row r="8928" spans="1:8" x14ac:dyDescent="0.25">
      <c r="A8928" s="1" t="s">
        <v>6</v>
      </c>
      <c r="B8928" s="1" t="s">
        <v>5943</v>
      </c>
      <c r="C8928" s="8" t="s">
        <v>8758</v>
      </c>
      <c r="D8928" s="9"/>
      <c r="E8928" s="1" t="s">
        <v>9003</v>
      </c>
      <c r="F8928" s="11">
        <v>3222003.6300000004</v>
      </c>
      <c r="G8928" s="15">
        <v>2957011.58</v>
      </c>
      <c r="H8928" s="17">
        <f t="shared" ref="H8928:H8990" si="140">G8928/F8928*100</f>
        <v>91.775550854981489</v>
      </c>
    </row>
    <row r="8929" spans="1:8" ht="25.5" x14ac:dyDescent="0.25">
      <c r="A8929" s="1" t="s">
        <v>31</v>
      </c>
      <c r="B8929" s="1" t="s">
        <v>5943</v>
      </c>
      <c r="C8929" s="8" t="s">
        <v>8758</v>
      </c>
      <c r="D8929" s="9"/>
      <c r="E8929" s="1" t="s">
        <v>9004</v>
      </c>
      <c r="F8929" s="11">
        <v>5513843.79</v>
      </c>
      <c r="G8929" s="15">
        <v>4613133.37</v>
      </c>
      <c r="H8929" s="17">
        <f t="shared" si="140"/>
        <v>83.664564062668163</v>
      </c>
    </row>
    <row r="8930" spans="1:8" x14ac:dyDescent="0.25">
      <c r="A8930" s="1" t="s">
        <v>6</v>
      </c>
      <c r="B8930" s="1" t="s">
        <v>5943</v>
      </c>
      <c r="C8930" s="8" t="s">
        <v>8758</v>
      </c>
      <c r="D8930" s="9"/>
      <c r="E8930" s="1" t="s">
        <v>9005</v>
      </c>
      <c r="F8930" s="11">
        <v>5679108.5699999994</v>
      </c>
      <c r="G8930" s="15">
        <v>4903129.5</v>
      </c>
      <c r="H8930" s="17">
        <f t="shared" si="140"/>
        <v>86.336252240375828</v>
      </c>
    </row>
    <row r="8931" spans="1:8" ht="25.5" x14ac:dyDescent="0.25">
      <c r="A8931" s="1" t="s">
        <v>31</v>
      </c>
      <c r="B8931" s="1" t="s">
        <v>5943</v>
      </c>
      <c r="C8931" s="8" t="s">
        <v>8758</v>
      </c>
      <c r="D8931" s="9"/>
      <c r="E8931" s="1" t="s">
        <v>9006</v>
      </c>
      <c r="F8931" s="11">
        <v>9597780.4500000011</v>
      </c>
      <c r="G8931" s="15">
        <v>9146006.5899999999</v>
      </c>
      <c r="H8931" s="17">
        <f t="shared" si="140"/>
        <v>95.29293400329864</v>
      </c>
    </row>
    <row r="8932" spans="1:8" x14ac:dyDescent="0.25">
      <c r="A8932" s="1" t="s">
        <v>6</v>
      </c>
      <c r="B8932" s="1" t="s">
        <v>5943</v>
      </c>
      <c r="C8932" s="8" t="s">
        <v>8758</v>
      </c>
      <c r="D8932" s="9"/>
      <c r="E8932" s="1" t="s">
        <v>9007</v>
      </c>
      <c r="F8932" s="11">
        <v>9514351.7800000012</v>
      </c>
      <c r="G8932" s="15">
        <v>9096973.7699999996</v>
      </c>
      <c r="H8932" s="17">
        <f t="shared" si="140"/>
        <v>95.613174500470265</v>
      </c>
    </row>
    <row r="8933" spans="1:8" ht="25.5" x14ac:dyDescent="0.25">
      <c r="A8933" s="1" t="s">
        <v>31</v>
      </c>
      <c r="B8933" s="1" t="s">
        <v>5943</v>
      </c>
      <c r="C8933" s="8" t="s">
        <v>8758</v>
      </c>
      <c r="D8933" s="9"/>
      <c r="E8933" s="1" t="s">
        <v>9008</v>
      </c>
      <c r="F8933" s="11">
        <v>10313924.720000001</v>
      </c>
      <c r="G8933" s="15">
        <v>9691721.6799999997</v>
      </c>
      <c r="H8933" s="17">
        <f t="shared" si="140"/>
        <v>93.967349414588313</v>
      </c>
    </row>
    <row r="8934" spans="1:8" x14ac:dyDescent="0.25">
      <c r="A8934" s="1" t="s">
        <v>6</v>
      </c>
      <c r="B8934" s="1" t="s">
        <v>5943</v>
      </c>
      <c r="C8934" s="8" t="s">
        <v>8758</v>
      </c>
      <c r="D8934" s="9"/>
      <c r="E8934" s="1" t="s">
        <v>9009</v>
      </c>
      <c r="F8934" s="11">
        <v>380815.54000000004</v>
      </c>
      <c r="G8934" s="15">
        <v>295218.63</v>
      </c>
      <c r="H8934" s="17">
        <f t="shared" si="140"/>
        <v>77.52273712359532</v>
      </c>
    </row>
    <row r="8935" spans="1:8" x14ac:dyDescent="0.25">
      <c r="A8935" s="1" t="s">
        <v>6</v>
      </c>
      <c r="B8935" s="1" t="s">
        <v>5943</v>
      </c>
      <c r="C8935" s="8" t="s">
        <v>8758</v>
      </c>
      <c r="D8935" s="9"/>
      <c r="E8935" s="1" t="s">
        <v>9010</v>
      </c>
      <c r="F8935" s="11">
        <v>3217887.84</v>
      </c>
      <c r="G8935" s="15">
        <v>3072351.02</v>
      </c>
      <c r="H8935" s="17">
        <f t="shared" si="140"/>
        <v>95.47725628622284</v>
      </c>
    </row>
    <row r="8936" spans="1:8" x14ac:dyDescent="0.25">
      <c r="A8936" s="1" t="s">
        <v>6</v>
      </c>
      <c r="B8936" s="1" t="s">
        <v>5943</v>
      </c>
      <c r="C8936" s="8" t="s">
        <v>8758</v>
      </c>
      <c r="D8936" s="9"/>
      <c r="E8936" s="1" t="s">
        <v>9011</v>
      </c>
      <c r="F8936" s="11">
        <v>10541621.279999999</v>
      </c>
      <c r="G8936" s="15">
        <v>10260922.65</v>
      </c>
      <c r="H8936" s="17">
        <f t="shared" si="140"/>
        <v>97.337234733213648</v>
      </c>
    </row>
    <row r="8937" spans="1:8" x14ac:dyDescent="0.25">
      <c r="A8937" s="1" t="s">
        <v>6</v>
      </c>
      <c r="B8937" s="1" t="s">
        <v>5943</v>
      </c>
      <c r="C8937" s="8" t="s">
        <v>8758</v>
      </c>
      <c r="D8937" s="9"/>
      <c r="E8937" s="1" t="s">
        <v>9012</v>
      </c>
      <c r="F8937" s="11">
        <v>6803202.6199999992</v>
      </c>
      <c r="G8937" s="15">
        <v>6378095.4900000002</v>
      </c>
      <c r="H8937" s="17">
        <f t="shared" si="140"/>
        <v>93.751367499326392</v>
      </c>
    </row>
    <row r="8938" spans="1:8" x14ac:dyDescent="0.25">
      <c r="A8938" s="1" t="s">
        <v>6</v>
      </c>
      <c r="B8938" s="1" t="s">
        <v>5943</v>
      </c>
      <c r="C8938" s="8" t="s">
        <v>8758</v>
      </c>
      <c r="D8938" s="9"/>
      <c r="E8938" s="1" t="s">
        <v>9013</v>
      </c>
      <c r="F8938" s="11">
        <v>1194408.06</v>
      </c>
      <c r="G8938" s="15">
        <v>1084696.1200000001</v>
      </c>
      <c r="H8938" s="17">
        <f t="shared" si="140"/>
        <v>90.81453452348606</v>
      </c>
    </row>
    <row r="8939" spans="1:8" x14ac:dyDescent="0.25">
      <c r="A8939" s="1" t="s">
        <v>6</v>
      </c>
      <c r="B8939" s="1" t="s">
        <v>5943</v>
      </c>
      <c r="C8939" s="8" t="s">
        <v>8758</v>
      </c>
      <c r="D8939" s="9"/>
      <c r="E8939" s="1" t="s">
        <v>9014</v>
      </c>
      <c r="F8939" s="11">
        <v>1892332.84</v>
      </c>
      <c r="G8939" s="15">
        <v>1777190.07</v>
      </c>
      <c r="H8939" s="17">
        <f t="shared" si="140"/>
        <v>93.915300333740433</v>
      </c>
    </row>
    <row r="8940" spans="1:8" x14ac:dyDescent="0.25">
      <c r="A8940" s="1" t="s">
        <v>6</v>
      </c>
      <c r="B8940" s="1" t="s">
        <v>5943</v>
      </c>
      <c r="C8940" s="8" t="s">
        <v>8758</v>
      </c>
      <c r="D8940" s="9"/>
      <c r="E8940" s="1" t="s">
        <v>9015</v>
      </c>
      <c r="F8940" s="11">
        <v>6488810.2399999993</v>
      </c>
      <c r="G8940" s="15">
        <v>6149674.9100000001</v>
      </c>
      <c r="H8940" s="17">
        <f t="shared" si="140"/>
        <v>94.773536018831109</v>
      </c>
    </row>
    <row r="8941" spans="1:8" x14ac:dyDescent="0.25">
      <c r="A8941" s="1" t="s">
        <v>6</v>
      </c>
      <c r="B8941" s="1" t="s">
        <v>5943</v>
      </c>
      <c r="C8941" s="8" t="s">
        <v>8758</v>
      </c>
      <c r="D8941" s="9"/>
      <c r="E8941" s="1" t="s">
        <v>9016</v>
      </c>
      <c r="F8941" s="11">
        <v>5870668.6699999999</v>
      </c>
      <c r="G8941" s="15">
        <v>5222042.41</v>
      </c>
      <c r="H8941" s="17">
        <f t="shared" si="140"/>
        <v>88.951407472293951</v>
      </c>
    </row>
    <row r="8942" spans="1:8" x14ac:dyDescent="0.25">
      <c r="A8942" s="1" t="s">
        <v>6</v>
      </c>
      <c r="B8942" s="1" t="s">
        <v>5943</v>
      </c>
      <c r="C8942" s="8" t="s">
        <v>8758</v>
      </c>
      <c r="D8942" s="9"/>
      <c r="E8942" s="1" t="s">
        <v>9017</v>
      </c>
      <c r="F8942" s="11">
        <v>11013828.77</v>
      </c>
      <c r="G8942" s="15">
        <v>10159215.810000001</v>
      </c>
      <c r="H8942" s="17">
        <f t="shared" si="140"/>
        <v>92.240546154777391</v>
      </c>
    </row>
    <row r="8943" spans="1:8" ht="25.5" x14ac:dyDescent="0.25">
      <c r="A8943" s="1" t="s">
        <v>31</v>
      </c>
      <c r="B8943" s="1" t="s">
        <v>5943</v>
      </c>
      <c r="C8943" s="8" t="s">
        <v>8758</v>
      </c>
      <c r="D8943" s="9"/>
      <c r="E8943" s="1" t="s">
        <v>9018</v>
      </c>
      <c r="F8943" s="11">
        <v>3777010.86</v>
      </c>
      <c r="G8943" s="15">
        <v>981594.17</v>
      </c>
      <c r="H8943" s="17">
        <f t="shared" si="140"/>
        <v>25.988650983121612</v>
      </c>
    </row>
    <row r="8944" spans="1:8" x14ac:dyDescent="0.25">
      <c r="A8944" s="1" t="s">
        <v>6</v>
      </c>
      <c r="B8944" s="1" t="s">
        <v>5943</v>
      </c>
      <c r="C8944" s="8" t="s">
        <v>8758</v>
      </c>
      <c r="D8944" s="9"/>
      <c r="E8944" s="1" t="s">
        <v>9019</v>
      </c>
      <c r="F8944" s="11">
        <v>4359945.6500000004</v>
      </c>
      <c r="G8944" s="15">
        <v>4222195.2300000004</v>
      </c>
      <c r="H8944" s="17">
        <f t="shared" si="140"/>
        <v>96.840547312785887</v>
      </c>
    </row>
    <row r="8945" spans="1:8" x14ac:dyDescent="0.25">
      <c r="A8945" s="1" t="s">
        <v>6</v>
      </c>
      <c r="B8945" s="1" t="s">
        <v>5943</v>
      </c>
      <c r="C8945" s="8" t="s">
        <v>8758</v>
      </c>
      <c r="D8945" s="9"/>
      <c r="E8945" s="1" t="s">
        <v>9020</v>
      </c>
      <c r="F8945" s="11">
        <v>5378017.7699999996</v>
      </c>
      <c r="G8945" s="15">
        <v>4755222.63</v>
      </c>
      <c r="H8945" s="17">
        <f t="shared" si="140"/>
        <v>88.419615430166203</v>
      </c>
    </row>
    <row r="8946" spans="1:8" x14ac:dyDescent="0.25">
      <c r="A8946" s="1" t="s">
        <v>6</v>
      </c>
      <c r="B8946" s="1" t="s">
        <v>5943</v>
      </c>
      <c r="C8946" s="8" t="s">
        <v>8758</v>
      </c>
      <c r="D8946" s="9"/>
      <c r="E8946" s="1" t="s">
        <v>9021</v>
      </c>
      <c r="F8946" s="11">
        <v>2690742.65</v>
      </c>
      <c r="G8946" s="15">
        <v>2342890.0099999998</v>
      </c>
      <c r="H8946" s="17">
        <f t="shared" si="140"/>
        <v>87.072244162777878</v>
      </c>
    </row>
    <row r="8947" spans="1:8" x14ac:dyDescent="0.25">
      <c r="A8947" s="1" t="s">
        <v>6</v>
      </c>
      <c r="B8947" s="1" t="s">
        <v>5943</v>
      </c>
      <c r="C8947" s="8" t="s">
        <v>8758</v>
      </c>
      <c r="D8947" s="9"/>
      <c r="E8947" s="1" t="s">
        <v>9022</v>
      </c>
      <c r="F8947" s="11">
        <v>2671432.06</v>
      </c>
      <c r="G8947" s="15">
        <v>2405706.54</v>
      </c>
      <c r="H8947" s="17">
        <f t="shared" si="140"/>
        <v>90.053068390591974</v>
      </c>
    </row>
    <row r="8948" spans="1:8" x14ac:dyDescent="0.25">
      <c r="A8948" s="1" t="s">
        <v>6</v>
      </c>
      <c r="B8948" s="1" t="s">
        <v>5943</v>
      </c>
      <c r="C8948" s="8" t="s">
        <v>8758</v>
      </c>
      <c r="D8948" s="9"/>
      <c r="E8948" s="1" t="s">
        <v>9023</v>
      </c>
      <c r="F8948" s="11">
        <v>2867882.5</v>
      </c>
      <c r="G8948" s="15">
        <v>2690569.98</v>
      </c>
      <c r="H8948" s="17">
        <f t="shared" si="140"/>
        <v>93.817301789735112</v>
      </c>
    </row>
    <row r="8949" spans="1:8" x14ac:dyDescent="0.25">
      <c r="A8949" s="1" t="s">
        <v>6</v>
      </c>
      <c r="B8949" s="1" t="s">
        <v>5943</v>
      </c>
      <c r="C8949" s="8" t="s">
        <v>8758</v>
      </c>
      <c r="D8949" s="9"/>
      <c r="E8949" s="1" t="s">
        <v>9024</v>
      </c>
      <c r="F8949" s="11">
        <v>4255944.37</v>
      </c>
      <c r="G8949" s="15">
        <v>3979103.57</v>
      </c>
      <c r="H8949" s="17">
        <f t="shared" si="140"/>
        <v>93.495196930875295</v>
      </c>
    </row>
    <row r="8950" spans="1:8" x14ac:dyDescent="0.25">
      <c r="A8950" s="1" t="s">
        <v>6</v>
      </c>
      <c r="B8950" s="1" t="s">
        <v>5943</v>
      </c>
      <c r="C8950" s="8" t="s">
        <v>8758</v>
      </c>
      <c r="D8950" s="9"/>
      <c r="E8950" s="1" t="s">
        <v>9025</v>
      </c>
      <c r="F8950" s="11">
        <v>2748662.0799999996</v>
      </c>
      <c r="G8950" s="15">
        <v>2595094.94</v>
      </c>
      <c r="H8950" s="17">
        <f t="shared" si="140"/>
        <v>94.413022207517059</v>
      </c>
    </row>
    <row r="8951" spans="1:8" x14ac:dyDescent="0.25">
      <c r="A8951" s="1" t="s">
        <v>6</v>
      </c>
      <c r="B8951" s="1" t="s">
        <v>5943</v>
      </c>
      <c r="C8951" s="8" t="s">
        <v>8758</v>
      </c>
      <c r="D8951" s="9"/>
      <c r="E8951" s="1" t="s">
        <v>9026</v>
      </c>
      <c r="F8951" s="11">
        <v>2938160.46</v>
      </c>
      <c r="G8951" s="15">
        <v>2648519.71</v>
      </c>
      <c r="H8951" s="17">
        <f t="shared" si="140"/>
        <v>90.142105785468232</v>
      </c>
    </row>
    <row r="8952" spans="1:8" x14ac:dyDescent="0.25">
      <c r="A8952" s="1" t="s">
        <v>6</v>
      </c>
      <c r="B8952" s="1" t="s">
        <v>5943</v>
      </c>
      <c r="C8952" s="8" t="s">
        <v>8758</v>
      </c>
      <c r="D8952" s="9"/>
      <c r="E8952" s="1" t="s">
        <v>9027</v>
      </c>
      <c r="F8952" s="11">
        <v>888526.15</v>
      </c>
      <c r="G8952" s="15">
        <v>868860.58</v>
      </c>
      <c r="H8952" s="17">
        <f t="shared" si="140"/>
        <v>97.786720177003232</v>
      </c>
    </row>
    <row r="8953" spans="1:8" x14ac:dyDescent="0.25">
      <c r="A8953" s="1" t="s">
        <v>6</v>
      </c>
      <c r="B8953" s="1" t="s">
        <v>5943</v>
      </c>
      <c r="C8953" s="8" t="s">
        <v>8758</v>
      </c>
      <c r="D8953" s="9"/>
      <c r="E8953" s="1" t="s">
        <v>9028</v>
      </c>
      <c r="F8953" s="11">
        <v>617978.17000000004</v>
      </c>
      <c r="G8953" s="15">
        <v>547173.94999999995</v>
      </c>
      <c r="H8953" s="17">
        <f t="shared" si="140"/>
        <v>88.542601755657472</v>
      </c>
    </row>
    <row r="8954" spans="1:8" x14ac:dyDescent="0.25">
      <c r="A8954" s="1" t="s">
        <v>6</v>
      </c>
      <c r="B8954" s="1" t="s">
        <v>5943</v>
      </c>
      <c r="C8954" s="8" t="s">
        <v>8758</v>
      </c>
      <c r="D8954" s="9"/>
      <c r="E8954" s="1" t="s">
        <v>9029</v>
      </c>
      <c r="F8954" s="11">
        <v>635073.22</v>
      </c>
      <c r="G8954" s="15">
        <v>585598.57999999996</v>
      </c>
      <c r="H8954" s="17">
        <f t="shared" si="140"/>
        <v>92.209616396673127</v>
      </c>
    </row>
    <row r="8955" spans="1:8" x14ac:dyDescent="0.25">
      <c r="A8955" s="1" t="s">
        <v>6</v>
      </c>
      <c r="B8955" s="1" t="s">
        <v>5943</v>
      </c>
      <c r="C8955" s="8" t="s">
        <v>8758</v>
      </c>
      <c r="D8955" s="9"/>
      <c r="E8955" s="1" t="s">
        <v>9030</v>
      </c>
      <c r="F8955" s="11">
        <v>624052.89</v>
      </c>
      <c r="G8955" s="15">
        <v>543127.62</v>
      </c>
      <c r="H8955" s="17">
        <f t="shared" si="140"/>
        <v>87.032305867536323</v>
      </c>
    </row>
    <row r="8956" spans="1:8" x14ac:dyDescent="0.25">
      <c r="A8956" s="1" t="s">
        <v>6</v>
      </c>
      <c r="B8956" s="1" t="s">
        <v>5943</v>
      </c>
      <c r="C8956" s="8" t="s">
        <v>8758</v>
      </c>
      <c r="D8956" s="9"/>
      <c r="E8956" s="1" t="s">
        <v>9031</v>
      </c>
      <c r="F8956" s="11">
        <v>792697.57000000007</v>
      </c>
      <c r="G8956" s="15">
        <v>699352.56</v>
      </c>
      <c r="H8956" s="17">
        <f t="shared" si="140"/>
        <v>88.224385499251625</v>
      </c>
    </row>
    <row r="8957" spans="1:8" x14ac:dyDescent="0.25">
      <c r="A8957" s="1" t="s">
        <v>6</v>
      </c>
      <c r="B8957" s="1" t="s">
        <v>5943</v>
      </c>
      <c r="C8957" s="8" t="s">
        <v>8758</v>
      </c>
      <c r="D8957" s="9"/>
      <c r="E8957" s="1" t="s">
        <v>9032</v>
      </c>
      <c r="F8957" s="11">
        <v>686750.21</v>
      </c>
      <c r="G8957" s="15">
        <v>687536.53</v>
      </c>
      <c r="H8957" s="17">
        <f t="shared" si="140"/>
        <v>100.11449869087046</v>
      </c>
    </row>
    <row r="8958" spans="1:8" x14ac:dyDescent="0.25">
      <c r="A8958" s="1" t="s">
        <v>6</v>
      </c>
      <c r="B8958" s="1" t="s">
        <v>5943</v>
      </c>
      <c r="C8958" s="8" t="s">
        <v>8758</v>
      </c>
      <c r="D8958" s="9"/>
      <c r="E8958" s="1" t="s">
        <v>9033</v>
      </c>
      <c r="F8958" s="11">
        <v>5069477.7399999993</v>
      </c>
      <c r="G8958" s="15">
        <v>4385531.8899999997</v>
      </c>
      <c r="H8958" s="17">
        <f t="shared" si="140"/>
        <v>86.508554034996124</v>
      </c>
    </row>
    <row r="8959" spans="1:8" x14ac:dyDescent="0.25">
      <c r="A8959" s="1" t="s">
        <v>6</v>
      </c>
      <c r="B8959" s="1" t="s">
        <v>5943</v>
      </c>
      <c r="C8959" s="8" t="s">
        <v>8758</v>
      </c>
      <c r="D8959" s="9"/>
      <c r="E8959" s="1" t="s">
        <v>9034</v>
      </c>
      <c r="F8959" s="11">
        <v>548737.18999999994</v>
      </c>
      <c r="G8959" s="15">
        <v>483120.76</v>
      </c>
      <c r="H8959" s="17">
        <f t="shared" si="140"/>
        <v>88.04228486864541</v>
      </c>
    </row>
    <row r="8960" spans="1:8" x14ac:dyDescent="0.25">
      <c r="A8960" s="1" t="s">
        <v>6</v>
      </c>
      <c r="B8960" s="1" t="s">
        <v>5943</v>
      </c>
      <c r="C8960" s="8" t="s">
        <v>8758</v>
      </c>
      <c r="D8960" s="9"/>
      <c r="E8960" s="1" t="s">
        <v>9035</v>
      </c>
      <c r="F8960" s="11">
        <v>717477.33</v>
      </c>
      <c r="G8960" s="15">
        <v>693209.69</v>
      </c>
      <c r="H8960" s="17">
        <f t="shared" si="140"/>
        <v>96.617643654329811</v>
      </c>
    </row>
    <row r="8961" spans="1:8" x14ac:dyDescent="0.25">
      <c r="A8961" s="1" t="s">
        <v>6</v>
      </c>
      <c r="B8961" s="1" t="s">
        <v>5943</v>
      </c>
      <c r="C8961" s="8" t="s">
        <v>8758</v>
      </c>
      <c r="D8961" s="9"/>
      <c r="E8961" s="1" t="s">
        <v>9036</v>
      </c>
      <c r="F8961" s="11">
        <v>4484626.12</v>
      </c>
      <c r="G8961" s="15">
        <v>4282285.47</v>
      </c>
      <c r="H8961" s="17">
        <f t="shared" si="140"/>
        <v>95.488126666844636</v>
      </c>
    </row>
    <row r="8962" spans="1:8" x14ac:dyDescent="0.25">
      <c r="A8962" s="1" t="s">
        <v>6</v>
      </c>
      <c r="B8962" s="1" t="s">
        <v>5943</v>
      </c>
      <c r="C8962" s="8" t="s">
        <v>8758</v>
      </c>
      <c r="D8962" s="9"/>
      <c r="E8962" s="1" t="s">
        <v>9037</v>
      </c>
      <c r="F8962" s="11">
        <v>636922.02</v>
      </c>
      <c r="G8962" s="15">
        <v>493512.03</v>
      </c>
      <c r="H8962" s="17">
        <f t="shared" si="140"/>
        <v>77.483901404445092</v>
      </c>
    </row>
    <row r="8963" spans="1:8" x14ac:dyDescent="0.25">
      <c r="A8963" s="1" t="s">
        <v>6</v>
      </c>
      <c r="B8963" s="1" t="s">
        <v>5943</v>
      </c>
      <c r="C8963" s="8" t="s">
        <v>8758</v>
      </c>
      <c r="D8963" s="9"/>
      <c r="E8963" s="1" t="s">
        <v>9038</v>
      </c>
      <c r="F8963" s="11">
        <v>917600.36</v>
      </c>
      <c r="G8963" s="15">
        <v>843823.4</v>
      </c>
      <c r="H8963" s="17">
        <f t="shared" si="140"/>
        <v>91.959793912896899</v>
      </c>
    </row>
    <row r="8964" spans="1:8" x14ac:dyDescent="0.25">
      <c r="A8964" s="1" t="s">
        <v>6</v>
      </c>
      <c r="B8964" s="1" t="s">
        <v>5943</v>
      </c>
      <c r="C8964" s="8" t="s">
        <v>8758</v>
      </c>
      <c r="D8964" s="9"/>
      <c r="E8964" s="1" t="s">
        <v>9039</v>
      </c>
      <c r="F8964" s="11">
        <v>619374.44999999995</v>
      </c>
      <c r="G8964" s="15">
        <v>532569.28</v>
      </c>
      <c r="H8964" s="17">
        <f t="shared" si="140"/>
        <v>85.985025698105574</v>
      </c>
    </row>
    <row r="8965" spans="1:8" x14ac:dyDescent="0.25">
      <c r="A8965" s="1" t="s">
        <v>6</v>
      </c>
      <c r="B8965" s="1" t="s">
        <v>5943</v>
      </c>
      <c r="C8965" s="8" t="s">
        <v>8758</v>
      </c>
      <c r="D8965" s="9"/>
      <c r="E8965" s="1" t="s">
        <v>9040</v>
      </c>
      <c r="F8965" s="11">
        <v>619362.89</v>
      </c>
      <c r="G8965" s="15">
        <v>560524.51</v>
      </c>
      <c r="H8965" s="17">
        <f t="shared" si="140"/>
        <v>90.500176721921449</v>
      </c>
    </row>
    <row r="8966" spans="1:8" x14ac:dyDescent="0.25">
      <c r="A8966" s="1" t="s">
        <v>6</v>
      </c>
      <c r="B8966" s="1" t="s">
        <v>5943</v>
      </c>
      <c r="C8966" s="8" t="s">
        <v>8758</v>
      </c>
      <c r="D8966" s="9"/>
      <c r="E8966" s="1" t="s">
        <v>9041</v>
      </c>
      <c r="F8966" s="11">
        <v>612962.43000000005</v>
      </c>
      <c r="G8966" s="15">
        <v>509275.69</v>
      </c>
      <c r="H8966" s="17">
        <f t="shared" si="140"/>
        <v>83.084323781475476</v>
      </c>
    </row>
    <row r="8967" spans="1:8" x14ac:dyDescent="0.25">
      <c r="A8967" s="1" t="s">
        <v>6</v>
      </c>
      <c r="B8967" s="1" t="s">
        <v>5943</v>
      </c>
      <c r="C8967" s="8" t="s">
        <v>8758</v>
      </c>
      <c r="D8967" s="9"/>
      <c r="E8967" s="1" t="s">
        <v>9042</v>
      </c>
      <c r="F8967" s="11">
        <v>625415.2699999999</v>
      </c>
      <c r="G8967" s="15">
        <v>625996.02</v>
      </c>
      <c r="H8967" s="17">
        <f t="shared" si="140"/>
        <v>100.09285830197273</v>
      </c>
    </row>
    <row r="8968" spans="1:8" x14ac:dyDescent="0.25">
      <c r="A8968" s="1" t="s">
        <v>6</v>
      </c>
      <c r="B8968" s="1" t="s">
        <v>5943</v>
      </c>
      <c r="C8968" s="8" t="s">
        <v>8758</v>
      </c>
      <c r="D8968" s="9"/>
      <c r="E8968" s="1" t="s">
        <v>9043</v>
      </c>
      <c r="F8968" s="11">
        <v>891886.24</v>
      </c>
      <c r="G8968" s="15">
        <v>761880.09</v>
      </c>
      <c r="H8968" s="17">
        <f t="shared" si="140"/>
        <v>85.42346050769882</v>
      </c>
    </row>
    <row r="8969" spans="1:8" x14ac:dyDescent="0.25">
      <c r="A8969" s="1" t="s">
        <v>6</v>
      </c>
      <c r="B8969" s="1" t="s">
        <v>5943</v>
      </c>
      <c r="C8969" s="8" t="s">
        <v>8758</v>
      </c>
      <c r="D8969" s="9"/>
      <c r="E8969" s="1" t="s">
        <v>9044</v>
      </c>
      <c r="F8969" s="11">
        <v>632589.93000000005</v>
      </c>
      <c r="G8969" s="15">
        <v>532493.93000000005</v>
      </c>
      <c r="H8969" s="17">
        <f t="shared" si="140"/>
        <v>84.176795226569595</v>
      </c>
    </row>
    <row r="8970" spans="1:8" x14ac:dyDescent="0.25">
      <c r="A8970" s="1" t="s">
        <v>6</v>
      </c>
      <c r="B8970" s="1" t="s">
        <v>5943</v>
      </c>
      <c r="C8970" s="8" t="s">
        <v>8758</v>
      </c>
      <c r="D8970" s="9"/>
      <c r="E8970" s="1" t="s">
        <v>9045</v>
      </c>
      <c r="F8970" s="11">
        <v>612349.5</v>
      </c>
      <c r="G8970" s="15">
        <v>570083.49</v>
      </c>
      <c r="H8970" s="17">
        <f t="shared" si="140"/>
        <v>93.097730952666737</v>
      </c>
    </row>
    <row r="8971" spans="1:8" x14ac:dyDescent="0.25">
      <c r="A8971" s="1" t="s">
        <v>6</v>
      </c>
      <c r="B8971" s="1" t="s">
        <v>5943</v>
      </c>
      <c r="C8971" s="8" t="s">
        <v>8758</v>
      </c>
      <c r="D8971" s="9"/>
      <c r="E8971" s="1" t="s">
        <v>9046</v>
      </c>
      <c r="F8971" s="11">
        <v>606965.38</v>
      </c>
      <c r="G8971" s="15">
        <v>582306.56999999995</v>
      </c>
      <c r="H8971" s="17">
        <f t="shared" si="140"/>
        <v>95.937361369770372</v>
      </c>
    </row>
    <row r="8972" spans="1:8" x14ac:dyDescent="0.25">
      <c r="A8972" s="1" t="s">
        <v>6</v>
      </c>
      <c r="B8972" s="1" t="s">
        <v>5943</v>
      </c>
      <c r="C8972" s="8" t="s">
        <v>8758</v>
      </c>
      <c r="D8972" s="9"/>
      <c r="E8972" s="1" t="s">
        <v>9047</v>
      </c>
      <c r="F8972" s="11">
        <v>620343.41999999993</v>
      </c>
      <c r="G8972" s="15">
        <v>534050.37</v>
      </c>
      <c r="H8972" s="17">
        <f t="shared" si="140"/>
        <v>86.089471215798511</v>
      </c>
    </row>
    <row r="8973" spans="1:8" x14ac:dyDescent="0.25">
      <c r="A8973" s="1" t="s">
        <v>6</v>
      </c>
      <c r="B8973" s="1" t="s">
        <v>5943</v>
      </c>
      <c r="C8973" s="8" t="s">
        <v>8758</v>
      </c>
      <c r="D8973" s="9"/>
      <c r="E8973" s="1" t="s">
        <v>9048</v>
      </c>
      <c r="F8973" s="11">
        <v>540096.46000000008</v>
      </c>
      <c r="G8973" s="15">
        <v>472227.15</v>
      </c>
      <c r="H8973" s="17">
        <f t="shared" si="140"/>
        <v>87.433853945274876</v>
      </c>
    </row>
    <row r="8974" spans="1:8" x14ac:dyDescent="0.25">
      <c r="A8974" s="1" t="s">
        <v>6</v>
      </c>
      <c r="B8974" s="1" t="s">
        <v>5943</v>
      </c>
      <c r="C8974" s="8" t="s">
        <v>8758</v>
      </c>
      <c r="D8974" s="9"/>
      <c r="E8974" s="1" t="s">
        <v>9049</v>
      </c>
      <c r="F8974" s="11">
        <v>517516.7</v>
      </c>
      <c r="G8974" s="15">
        <v>524721.46</v>
      </c>
      <c r="H8974" s="17">
        <f t="shared" si="140"/>
        <v>101.39217922822586</v>
      </c>
    </row>
    <row r="8975" spans="1:8" x14ac:dyDescent="0.25">
      <c r="A8975" s="1" t="s">
        <v>6</v>
      </c>
      <c r="B8975" s="1" t="s">
        <v>5943</v>
      </c>
      <c r="C8975" s="8" t="s">
        <v>8758</v>
      </c>
      <c r="D8975" s="9"/>
      <c r="E8975" s="1" t="s">
        <v>9050</v>
      </c>
      <c r="F8975" s="11">
        <v>505742.08999999997</v>
      </c>
      <c r="G8975" s="15">
        <v>475067.42</v>
      </c>
      <c r="H8975" s="17">
        <f t="shared" si="140"/>
        <v>93.934720758558981</v>
      </c>
    </row>
    <row r="8976" spans="1:8" x14ac:dyDescent="0.25">
      <c r="A8976" s="1" t="s">
        <v>6</v>
      </c>
      <c r="B8976" s="1" t="s">
        <v>5943</v>
      </c>
      <c r="C8976" s="8" t="s">
        <v>8758</v>
      </c>
      <c r="D8976" s="9"/>
      <c r="E8976" s="1" t="s">
        <v>9051</v>
      </c>
      <c r="F8976" s="11">
        <v>485588.7</v>
      </c>
      <c r="G8976" s="15">
        <v>476492.53</v>
      </c>
      <c r="H8976" s="17">
        <f t="shared" si="140"/>
        <v>98.126774778737641</v>
      </c>
    </row>
    <row r="8977" spans="1:8" x14ac:dyDescent="0.25">
      <c r="A8977" s="1" t="s">
        <v>6</v>
      </c>
      <c r="B8977" s="1" t="s">
        <v>5943</v>
      </c>
      <c r="C8977" s="8" t="s">
        <v>8758</v>
      </c>
      <c r="D8977" s="9"/>
      <c r="E8977" s="1" t="s">
        <v>9052</v>
      </c>
      <c r="F8977" s="11">
        <v>490233.86</v>
      </c>
      <c r="G8977" s="15">
        <v>449698.24</v>
      </c>
      <c r="H8977" s="17">
        <f t="shared" si="140"/>
        <v>91.7313708196329</v>
      </c>
    </row>
    <row r="8978" spans="1:8" x14ac:dyDescent="0.25">
      <c r="A8978" s="1" t="s">
        <v>6</v>
      </c>
      <c r="B8978" s="1" t="s">
        <v>5943</v>
      </c>
      <c r="C8978" s="8" t="s">
        <v>8758</v>
      </c>
      <c r="D8978" s="9"/>
      <c r="E8978" s="1" t="s">
        <v>9053</v>
      </c>
      <c r="F8978" s="11">
        <v>500306.82999999996</v>
      </c>
      <c r="G8978" s="15">
        <v>444823.42</v>
      </c>
      <c r="H8978" s="17">
        <f t="shared" si="140"/>
        <v>88.910123413665971</v>
      </c>
    </row>
    <row r="8979" spans="1:8" x14ac:dyDescent="0.25">
      <c r="A8979" s="1" t="s">
        <v>6</v>
      </c>
      <c r="B8979" s="1" t="s">
        <v>5943</v>
      </c>
      <c r="C8979" s="8" t="s">
        <v>8758</v>
      </c>
      <c r="D8979" s="9"/>
      <c r="E8979" s="1" t="s">
        <v>9054</v>
      </c>
      <c r="F8979" s="11">
        <v>520475.5</v>
      </c>
      <c r="G8979" s="15">
        <v>465881.58</v>
      </c>
      <c r="H8979" s="17">
        <f t="shared" si="140"/>
        <v>89.510760833122788</v>
      </c>
    </row>
    <row r="8980" spans="1:8" x14ac:dyDescent="0.25">
      <c r="A8980" s="1" t="s">
        <v>6</v>
      </c>
      <c r="B8980" s="1" t="s">
        <v>5943</v>
      </c>
      <c r="C8980" s="8" t="s">
        <v>8758</v>
      </c>
      <c r="D8980" s="9"/>
      <c r="E8980" s="1" t="s">
        <v>9055</v>
      </c>
      <c r="F8980" s="11">
        <v>4417525.93</v>
      </c>
      <c r="G8980" s="15">
        <v>4188307.47</v>
      </c>
      <c r="H8980" s="17">
        <f t="shared" si="140"/>
        <v>94.811157565746313</v>
      </c>
    </row>
    <row r="8981" spans="1:8" x14ac:dyDescent="0.25">
      <c r="A8981" s="1" t="s">
        <v>6</v>
      </c>
      <c r="B8981" s="1" t="s">
        <v>5943</v>
      </c>
      <c r="C8981" s="8" t="s">
        <v>8758</v>
      </c>
      <c r="D8981" s="9"/>
      <c r="E8981" s="1" t="s">
        <v>9056</v>
      </c>
      <c r="F8981" s="11">
        <v>506684.37</v>
      </c>
      <c r="G8981" s="15">
        <v>431837.78</v>
      </c>
      <c r="H8981" s="17">
        <f t="shared" si="140"/>
        <v>85.228162850178308</v>
      </c>
    </row>
    <row r="8982" spans="1:8" ht="25.5" x14ac:dyDescent="0.25">
      <c r="A8982" s="1" t="s">
        <v>31</v>
      </c>
      <c r="B8982" s="1" t="s">
        <v>5943</v>
      </c>
      <c r="C8982" s="8" t="s">
        <v>8758</v>
      </c>
      <c r="D8982" s="9"/>
      <c r="E8982" s="1" t="s">
        <v>9057</v>
      </c>
      <c r="F8982" s="11">
        <v>9581885.4299999997</v>
      </c>
      <c r="G8982" s="15">
        <v>9020250.1799999997</v>
      </c>
      <c r="H8982" s="17">
        <f t="shared" si="140"/>
        <v>94.138572683810523</v>
      </c>
    </row>
    <row r="8983" spans="1:8" x14ac:dyDescent="0.25">
      <c r="A8983" s="1" t="s">
        <v>6</v>
      </c>
      <c r="B8983" s="1" t="s">
        <v>5943</v>
      </c>
      <c r="C8983" s="8" t="s">
        <v>8758</v>
      </c>
      <c r="D8983" s="9"/>
      <c r="E8983" s="1" t="s">
        <v>9058</v>
      </c>
      <c r="F8983" s="11">
        <v>520785.71</v>
      </c>
      <c r="G8983" s="15">
        <v>472568.88</v>
      </c>
      <c r="H8983" s="17">
        <f t="shared" si="140"/>
        <v>90.741522074405609</v>
      </c>
    </row>
    <row r="8984" spans="1:8" x14ac:dyDescent="0.25">
      <c r="A8984" s="1" t="s">
        <v>6</v>
      </c>
      <c r="B8984" s="1" t="s">
        <v>5943</v>
      </c>
      <c r="C8984" s="8" t="s">
        <v>8758</v>
      </c>
      <c r="D8984" s="9"/>
      <c r="E8984" s="1" t="s">
        <v>9059</v>
      </c>
      <c r="F8984" s="11">
        <v>725564.53</v>
      </c>
      <c r="G8984" s="15">
        <v>684359.26</v>
      </c>
      <c r="H8984" s="17">
        <f t="shared" si="140"/>
        <v>94.320936554051229</v>
      </c>
    </row>
    <row r="8985" spans="1:8" x14ac:dyDescent="0.25">
      <c r="A8985" s="1" t="s">
        <v>6</v>
      </c>
      <c r="B8985" s="1" t="s">
        <v>5943</v>
      </c>
      <c r="C8985" s="8" t="s">
        <v>8758</v>
      </c>
      <c r="D8985" s="9"/>
      <c r="E8985" s="1" t="s">
        <v>9060</v>
      </c>
      <c r="F8985" s="11">
        <v>621187.21</v>
      </c>
      <c r="G8985" s="15">
        <v>589468.42000000004</v>
      </c>
      <c r="H8985" s="17">
        <f t="shared" si="140"/>
        <v>94.893843677174232</v>
      </c>
    </row>
    <row r="8986" spans="1:8" x14ac:dyDescent="0.25">
      <c r="A8986" s="1" t="s">
        <v>6</v>
      </c>
      <c r="B8986" s="1" t="s">
        <v>5943</v>
      </c>
      <c r="C8986" s="8" t="s">
        <v>8758</v>
      </c>
      <c r="D8986" s="9"/>
      <c r="E8986" s="1" t="s">
        <v>9061</v>
      </c>
      <c r="F8986" s="11">
        <v>923743.19000000006</v>
      </c>
      <c r="G8986" s="15">
        <v>809446.85</v>
      </c>
      <c r="H8986" s="17">
        <f t="shared" si="140"/>
        <v>87.626827321996274</v>
      </c>
    </row>
    <row r="8987" spans="1:8" x14ac:dyDescent="0.25">
      <c r="A8987" s="1" t="s">
        <v>6</v>
      </c>
      <c r="B8987" s="1" t="s">
        <v>5943</v>
      </c>
      <c r="C8987" s="8" t="s">
        <v>8758</v>
      </c>
      <c r="D8987" s="9"/>
      <c r="E8987" s="1" t="s">
        <v>9062</v>
      </c>
      <c r="F8987" s="11">
        <v>934858.17</v>
      </c>
      <c r="G8987" s="15">
        <v>865554.86</v>
      </c>
      <c r="H8987" s="17">
        <f t="shared" si="140"/>
        <v>92.586756769746145</v>
      </c>
    </row>
    <row r="8988" spans="1:8" x14ac:dyDescent="0.25">
      <c r="A8988" s="1" t="s">
        <v>6</v>
      </c>
      <c r="B8988" s="1" t="s">
        <v>5943</v>
      </c>
      <c r="C8988" s="8" t="s">
        <v>8758</v>
      </c>
      <c r="D8988" s="9"/>
      <c r="E8988" s="1" t="s">
        <v>9063</v>
      </c>
      <c r="F8988" s="11">
        <v>943039.06</v>
      </c>
      <c r="G8988" s="15">
        <v>739009.48</v>
      </c>
      <c r="H8988" s="17">
        <f t="shared" si="140"/>
        <v>78.36467346326036</v>
      </c>
    </row>
    <row r="8989" spans="1:8" x14ac:dyDescent="0.25">
      <c r="A8989" s="1" t="s">
        <v>6</v>
      </c>
      <c r="B8989" s="1" t="s">
        <v>5943</v>
      </c>
      <c r="C8989" s="8" t="s">
        <v>8758</v>
      </c>
      <c r="D8989" s="9"/>
      <c r="E8989" s="1" t="s">
        <v>9064</v>
      </c>
      <c r="F8989" s="11">
        <v>944006.77</v>
      </c>
      <c r="G8989" s="15">
        <v>763958.91</v>
      </c>
      <c r="H8989" s="17">
        <f t="shared" si="140"/>
        <v>80.92727025675886</v>
      </c>
    </row>
    <row r="8990" spans="1:8" x14ac:dyDescent="0.25">
      <c r="A8990" s="1" t="s">
        <v>6</v>
      </c>
      <c r="B8990" s="1" t="s">
        <v>5943</v>
      </c>
      <c r="C8990" s="8" t="s">
        <v>8758</v>
      </c>
      <c r="D8990" s="9"/>
      <c r="E8990" s="1" t="s">
        <v>9065</v>
      </c>
      <c r="F8990" s="11">
        <v>954547.13</v>
      </c>
      <c r="G8990" s="15">
        <v>794367.69</v>
      </c>
      <c r="H8990" s="17">
        <f t="shared" si="140"/>
        <v>83.219326215982647</v>
      </c>
    </row>
    <row r="8991" spans="1:8" x14ac:dyDescent="0.25">
      <c r="A8991" s="1" t="s">
        <v>6</v>
      </c>
      <c r="B8991" s="1" t="s">
        <v>5943</v>
      </c>
      <c r="C8991" s="8" t="s">
        <v>8758</v>
      </c>
      <c r="D8991" s="9"/>
      <c r="E8991" s="1" t="s">
        <v>9066</v>
      </c>
      <c r="F8991" s="11">
        <v>872594.30999999994</v>
      </c>
      <c r="G8991" s="15">
        <v>778296.16</v>
      </c>
      <c r="H8991" s="17">
        <f t="shared" ref="H8991:H9054" si="141">G8991/F8991*100</f>
        <v>89.193357220035054</v>
      </c>
    </row>
    <row r="8992" spans="1:8" x14ac:dyDescent="0.25">
      <c r="A8992" s="1" t="s">
        <v>6</v>
      </c>
      <c r="B8992" s="1" t="s">
        <v>5943</v>
      </c>
      <c r="C8992" s="8" t="s">
        <v>8758</v>
      </c>
      <c r="D8992" s="9"/>
      <c r="E8992" s="1" t="s">
        <v>9067</v>
      </c>
      <c r="F8992" s="11">
        <v>765236.68</v>
      </c>
      <c r="G8992" s="15">
        <v>613513.98</v>
      </c>
      <c r="H8992" s="17">
        <f t="shared" si="141"/>
        <v>80.173101477571606</v>
      </c>
    </row>
    <row r="8993" spans="1:8" x14ac:dyDescent="0.25">
      <c r="A8993" s="1" t="s">
        <v>6</v>
      </c>
      <c r="B8993" s="1" t="s">
        <v>5943</v>
      </c>
      <c r="C8993" s="8" t="s">
        <v>8758</v>
      </c>
      <c r="D8993" s="9"/>
      <c r="E8993" s="1" t="s">
        <v>9068</v>
      </c>
      <c r="F8993" s="11">
        <v>932122.39999999991</v>
      </c>
      <c r="G8993" s="15">
        <v>912576.53</v>
      </c>
      <c r="H8993" s="17">
        <f t="shared" si="141"/>
        <v>97.903079037688627</v>
      </c>
    </row>
    <row r="8994" spans="1:8" x14ac:dyDescent="0.25">
      <c r="A8994" s="1" t="s">
        <v>6</v>
      </c>
      <c r="B8994" s="1" t="s">
        <v>5943</v>
      </c>
      <c r="C8994" s="8" t="s">
        <v>8758</v>
      </c>
      <c r="D8994" s="9"/>
      <c r="E8994" s="1" t="s">
        <v>9069</v>
      </c>
      <c r="F8994" s="11">
        <v>882667.54</v>
      </c>
      <c r="G8994" s="15">
        <v>784055.2</v>
      </c>
      <c r="H8994" s="17">
        <f t="shared" si="141"/>
        <v>88.827918153645925</v>
      </c>
    </row>
    <row r="8995" spans="1:8" x14ac:dyDescent="0.25">
      <c r="A8995" s="1" t="s">
        <v>6</v>
      </c>
      <c r="B8995" s="1" t="s">
        <v>5943</v>
      </c>
      <c r="C8995" s="8" t="s">
        <v>8758</v>
      </c>
      <c r="D8995" s="9"/>
      <c r="E8995" s="1" t="s">
        <v>9070</v>
      </c>
      <c r="F8995" s="11">
        <v>868312.33</v>
      </c>
      <c r="G8995" s="15">
        <v>841732.37</v>
      </c>
      <c r="H8995" s="17">
        <f t="shared" si="141"/>
        <v>96.938894095860647</v>
      </c>
    </row>
    <row r="8996" spans="1:8" ht="25.5" x14ac:dyDescent="0.25">
      <c r="A8996" s="1" t="s">
        <v>31</v>
      </c>
      <c r="B8996" s="1" t="s">
        <v>5943</v>
      </c>
      <c r="C8996" s="8" t="s">
        <v>8758</v>
      </c>
      <c r="D8996" s="9"/>
      <c r="E8996" s="1" t="s">
        <v>9071</v>
      </c>
      <c r="F8996" s="11">
        <v>3150151.75</v>
      </c>
      <c r="G8996" s="15">
        <v>3017157.21</v>
      </c>
      <c r="H8996" s="17">
        <f t="shared" si="141"/>
        <v>95.778154496842888</v>
      </c>
    </row>
    <row r="8997" spans="1:8" x14ac:dyDescent="0.25">
      <c r="A8997" s="1" t="s">
        <v>6</v>
      </c>
      <c r="B8997" s="1" t="s">
        <v>5943</v>
      </c>
      <c r="C8997" s="8" t="s">
        <v>8758</v>
      </c>
      <c r="D8997" s="9"/>
      <c r="E8997" s="1" t="s">
        <v>9072</v>
      </c>
      <c r="F8997" s="11">
        <v>3176534.38</v>
      </c>
      <c r="G8997" s="15">
        <v>2640878.6</v>
      </c>
      <c r="H8997" s="17">
        <f t="shared" si="141"/>
        <v>83.137101132209381</v>
      </c>
    </row>
    <row r="8998" spans="1:8" x14ac:dyDescent="0.25">
      <c r="A8998" s="1" t="s">
        <v>6</v>
      </c>
      <c r="B8998" s="1" t="s">
        <v>5943</v>
      </c>
      <c r="C8998" s="8" t="s">
        <v>8758</v>
      </c>
      <c r="D8998" s="9"/>
      <c r="E8998" s="1" t="s">
        <v>9073</v>
      </c>
      <c r="F8998" s="11">
        <v>710673.58000000007</v>
      </c>
      <c r="G8998" s="15">
        <v>572666.98</v>
      </c>
      <c r="H8998" s="17">
        <f t="shared" si="141"/>
        <v>80.580873711387994</v>
      </c>
    </row>
    <row r="8999" spans="1:8" x14ac:dyDescent="0.25">
      <c r="A8999" s="1" t="s">
        <v>6</v>
      </c>
      <c r="B8999" s="1" t="s">
        <v>5943</v>
      </c>
      <c r="C8999" s="8" t="s">
        <v>8758</v>
      </c>
      <c r="D8999" s="9"/>
      <c r="E8999" s="1" t="s">
        <v>9074</v>
      </c>
      <c r="F8999" s="11">
        <v>886223.03</v>
      </c>
      <c r="G8999" s="15">
        <v>783582.38</v>
      </c>
      <c r="H8999" s="17">
        <f t="shared" si="141"/>
        <v>88.418191975895724</v>
      </c>
    </row>
    <row r="9000" spans="1:8" x14ac:dyDescent="0.25">
      <c r="A9000" s="1" t="s">
        <v>6</v>
      </c>
      <c r="B9000" s="1" t="s">
        <v>5943</v>
      </c>
      <c r="C9000" s="8" t="s">
        <v>8758</v>
      </c>
      <c r="D9000" s="9"/>
      <c r="E9000" s="1" t="s">
        <v>9075</v>
      </c>
      <c r="F9000" s="11">
        <v>945869.5</v>
      </c>
      <c r="G9000" s="15">
        <v>840896.2</v>
      </c>
      <c r="H9000" s="17">
        <f t="shared" si="141"/>
        <v>88.901925688480276</v>
      </c>
    </row>
    <row r="9001" spans="1:8" ht="25.5" x14ac:dyDescent="0.25">
      <c r="A9001" s="1" t="s">
        <v>31</v>
      </c>
      <c r="B9001" s="1" t="s">
        <v>5943</v>
      </c>
      <c r="C9001" s="8" t="s">
        <v>8758</v>
      </c>
      <c r="D9001" s="9"/>
      <c r="E9001" s="1" t="s">
        <v>9076</v>
      </c>
      <c r="F9001" s="11">
        <v>3510871.69</v>
      </c>
      <c r="G9001" s="15">
        <v>3355408.98</v>
      </c>
      <c r="H9001" s="17">
        <f t="shared" si="141"/>
        <v>95.57196264270199</v>
      </c>
    </row>
    <row r="9002" spans="1:8" x14ac:dyDescent="0.25">
      <c r="A9002" s="1" t="s">
        <v>6</v>
      </c>
      <c r="B9002" s="1" t="s">
        <v>5943</v>
      </c>
      <c r="C9002" s="8" t="s">
        <v>8758</v>
      </c>
      <c r="D9002" s="9"/>
      <c r="E9002" s="1" t="s">
        <v>9077</v>
      </c>
      <c r="F9002" s="11">
        <v>3495022.71</v>
      </c>
      <c r="G9002" s="15">
        <v>3148967.67</v>
      </c>
      <c r="H9002" s="17">
        <f t="shared" si="141"/>
        <v>90.09863257798402</v>
      </c>
    </row>
    <row r="9003" spans="1:8" x14ac:dyDescent="0.25">
      <c r="A9003" s="1" t="s">
        <v>6</v>
      </c>
      <c r="B9003" s="1" t="s">
        <v>5943</v>
      </c>
      <c r="C9003" s="8" t="s">
        <v>8758</v>
      </c>
      <c r="D9003" s="9"/>
      <c r="E9003" s="1" t="s">
        <v>9078</v>
      </c>
      <c r="F9003" s="11">
        <v>930093.77</v>
      </c>
      <c r="G9003" s="15">
        <v>859954.27</v>
      </c>
      <c r="H9003" s="17">
        <f t="shared" si="141"/>
        <v>92.45887863543048</v>
      </c>
    </row>
    <row r="9004" spans="1:8" ht="25.5" x14ac:dyDescent="0.25">
      <c r="A9004" s="1" t="s">
        <v>31</v>
      </c>
      <c r="B9004" s="1" t="s">
        <v>5943</v>
      </c>
      <c r="C9004" s="8" t="s">
        <v>8758</v>
      </c>
      <c r="D9004" s="9"/>
      <c r="E9004" s="1" t="s">
        <v>9079</v>
      </c>
      <c r="F9004" s="11">
        <v>3059047.86</v>
      </c>
      <c r="G9004" s="15">
        <v>2630828.19</v>
      </c>
      <c r="H9004" s="17">
        <f t="shared" si="141"/>
        <v>86.00153741955512</v>
      </c>
    </row>
    <row r="9005" spans="1:8" x14ac:dyDescent="0.25">
      <c r="A9005" s="1" t="s">
        <v>6</v>
      </c>
      <c r="B9005" s="1" t="s">
        <v>5943</v>
      </c>
      <c r="C9005" s="8" t="s">
        <v>8758</v>
      </c>
      <c r="D9005" s="9"/>
      <c r="E9005" s="1" t="s">
        <v>9080</v>
      </c>
      <c r="F9005" s="11">
        <v>863117.19000000006</v>
      </c>
      <c r="G9005" s="15">
        <v>721568.03</v>
      </c>
      <c r="H9005" s="17">
        <f t="shared" si="141"/>
        <v>83.600238572470104</v>
      </c>
    </row>
    <row r="9006" spans="1:8" x14ac:dyDescent="0.25">
      <c r="A9006" s="1" t="s">
        <v>6</v>
      </c>
      <c r="B9006" s="1" t="s">
        <v>5943</v>
      </c>
      <c r="C9006" s="8" t="s">
        <v>8758</v>
      </c>
      <c r="D9006" s="9"/>
      <c r="E9006" s="1" t="s">
        <v>9081</v>
      </c>
      <c r="F9006" s="11">
        <v>930463.97</v>
      </c>
      <c r="G9006" s="15">
        <v>829163.8</v>
      </c>
      <c r="H9006" s="17">
        <f t="shared" si="141"/>
        <v>89.11294007440182</v>
      </c>
    </row>
    <row r="9007" spans="1:8" x14ac:dyDescent="0.25">
      <c r="A9007" s="1" t="s">
        <v>6</v>
      </c>
      <c r="B9007" s="1" t="s">
        <v>5943</v>
      </c>
      <c r="C9007" s="8" t="s">
        <v>8758</v>
      </c>
      <c r="D9007" s="9"/>
      <c r="E9007" s="1" t="s">
        <v>9082</v>
      </c>
      <c r="F9007" s="11">
        <v>3561555.44</v>
      </c>
      <c r="G9007" s="15">
        <v>3135508</v>
      </c>
      <c r="H9007" s="17">
        <f t="shared" si="141"/>
        <v>88.037601908002301</v>
      </c>
    </row>
    <row r="9008" spans="1:8" x14ac:dyDescent="0.25">
      <c r="A9008" s="1" t="s">
        <v>6</v>
      </c>
      <c r="B9008" s="1" t="s">
        <v>5943</v>
      </c>
      <c r="C9008" s="8" t="s">
        <v>8758</v>
      </c>
      <c r="D9008" s="9"/>
      <c r="E9008" s="1" t="s">
        <v>9083</v>
      </c>
      <c r="F9008" s="11">
        <v>3512900.22</v>
      </c>
      <c r="G9008" s="15">
        <v>3058281.37</v>
      </c>
      <c r="H9008" s="17">
        <f t="shared" si="141"/>
        <v>87.0585891562841</v>
      </c>
    </row>
    <row r="9009" spans="1:8" ht="25.5" x14ac:dyDescent="0.25">
      <c r="A9009" s="1" t="s">
        <v>31</v>
      </c>
      <c r="B9009" s="1" t="s">
        <v>5943</v>
      </c>
      <c r="C9009" s="8" t="s">
        <v>8758</v>
      </c>
      <c r="D9009" s="9"/>
      <c r="E9009" s="1" t="s">
        <v>9084</v>
      </c>
      <c r="F9009" s="11">
        <v>3510575.67</v>
      </c>
      <c r="G9009" s="15">
        <v>3013100.12</v>
      </c>
      <c r="H9009" s="17">
        <f t="shared" si="141"/>
        <v>85.829231534553429</v>
      </c>
    </row>
    <row r="9010" spans="1:8" ht="25.5" x14ac:dyDescent="0.25">
      <c r="A9010" s="1" t="s">
        <v>31</v>
      </c>
      <c r="B9010" s="1" t="s">
        <v>5943</v>
      </c>
      <c r="C9010" s="8" t="s">
        <v>8758</v>
      </c>
      <c r="D9010" s="9"/>
      <c r="E9010" s="1" t="s">
        <v>9085</v>
      </c>
      <c r="F9010" s="11">
        <v>3472112.82</v>
      </c>
      <c r="G9010" s="15">
        <v>3090786.85</v>
      </c>
      <c r="H9010" s="17">
        <f t="shared" si="141"/>
        <v>89.017466028076825</v>
      </c>
    </row>
    <row r="9011" spans="1:8" x14ac:dyDescent="0.25">
      <c r="A9011" s="1" t="s">
        <v>6</v>
      </c>
      <c r="B9011" s="1" t="s">
        <v>5943</v>
      </c>
      <c r="C9011" s="8" t="s">
        <v>8758</v>
      </c>
      <c r="D9011" s="9"/>
      <c r="E9011" s="1" t="s">
        <v>9086</v>
      </c>
      <c r="F9011" s="11">
        <v>971130.39</v>
      </c>
      <c r="G9011" s="15">
        <v>955178.46</v>
      </c>
      <c r="H9011" s="17">
        <f t="shared" si="141"/>
        <v>98.357385355842879</v>
      </c>
    </row>
    <row r="9012" spans="1:8" ht="25.5" x14ac:dyDescent="0.25">
      <c r="A9012" s="1" t="s">
        <v>31</v>
      </c>
      <c r="B9012" s="1" t="s">
        <v>5943</v>
      </c>
      <c r="C9012" s="8" t="s">
        <v>8758</v>
      </c>
      <c r="D9012" s="9"/>
      <c r="E9012" s="1" t="s">
        <v>9087</v>
      </c>
      <c r="F9012" s="11">
        <v>3334986.02</v>
      </c>
      <c r="G9012" s="15">
        <v>2724212.26</v>
      </c>
      <c r="H9012" s="17">
        <f t="shared" si="141"/>
        <v>81.685867456799713</v>
      </c>
    </row>
    <row r="9013" spans="1:8" ht="25.5" x14ac:dyDescent="0.25">
      <c r="A9013" s="1" t="s">
        <v>31</v>
      </c>
      <c r="B9013" s="1" t="s">
        <v>5943</v>
      </c>
      <c r="C9013" s="8" t="s">
        <v>8758</v>
      </c>
      <c r="D9013" s="9"/>
      <c r="E9013" s="1" t="s">
        <v>9088</v>
      </c>
      <c r="F9013" s="11">
        <v>3169298.65</v>
      </c>
      <c r="G9013" s="15">
        <v>2653590.58</v>
      </c>
      <c r="H9013" s="17">
        <f t="shared" si="141"/>
        <v>83.728006510210079</v>
      </c>
    </row>
    <row r="9014" spans="1:8" x14ac:dyDescent="0.25">
      <c r="A9014" s="1" t="s">
        <v>6</v>
      </c>
      <c r="B9014" s="1" t="s">
        <v>5943</v>
      </c>
      <c r="C9014" s="8" t="s">
        <v>8758</v>
      </c>
      <c r="D9014" s="9"/>
      <c r="E9014" s="1" t="s">
        <v>9089</v>
      </c>
      <c r="F9014" s="11">
        <v>3470694.89</v>
      </c>
      <c r="G9014" s="15">
        <v>3211739.68</v>
      </c>
      <c r="H9014" s="17">
        <f t="shared" si="141"/>
        <v>92.538807984933541</v>
      </c>
    </row>
    <row r="9015" spans="1:8" x14ac:dyDescent="0.25">
      <c r="A9015" s="1" t="s">
        <v>6</v>
      </c>
      <c r="B9015" s="1" t="s">
        <v>5943</v>
      </c>
      <c r="C9015" s="8" t="s">
        <v>8758</v>
      </c>
      <c r="D9015" s="9"/>
      <c r="E9015" s="1" t="s">
        <v>9090</v>
      </c>
      <c r="F9015" s="11">
        <v>605003.34</v>
      </c>
      <c r="G9015" s="15">
        <v>600806.32999999996</v>
      </c>
      <c r="H9015" s="17">
        <f t="shared" si="141"/>
        <v>99.306283168618535</v>
      </c>
    </row>
    <row r="9016" spans="1:8" ht="25.5" x14ac:dyDescent="0.25">
      <c r="A9016" s="1" t="s">
        <v>31</v>
      </c>
      <c r="B9016" s="1" t="s">
        <v>5943</v>
      </c>
      <c r="C9016" s="8" t="s">
        <v>8758</v>
      </c>
      <c r="D9016" s="9"/>
      <c r="E9016" s="1" t="s">
        <v>9091</v>
      </c>
      <c r="F9016" s="11">
        <v>3533364.99</v>
      </c>
      <c r="G9016" s="15">
        <v>2676980.7200000002</v>
      </c>
      <c r="H9016" s="17">
        <f t="shared" si="141"/>
        <v>75.762926490082194</v>
      </c>
    </row>
    <row r="9017" spans="1:8" x14ac:dyDescent="0.25">
      <c r="A9017" s="1" t="s">
        <v>6</v>
      </c>
      <c r="B9017" s="1" t="s">
        <v>5943</v>
      </c>
      <c r="C9017" s="8" t="s">
        <v>8758</v>
      </c>
      <c r="D9017" s="9"/>
      <c r="E9017" s="1" t="s">
        <v>9092</v>
      </c>
      <c r="F9017" s="11">
        <v>3051890.37</v>
      </c>
      <c r="G9017" s="15">
        <v>2638574.21</v>
      </c>
      <c r="H9017" s="17">
        <f t="shared" si="141"/>
        <v>86.457044326923182</v>
      </c>
    </row>
    <row r="9018" spans="1:8" ht="25.5" x14ac:dyDescent="0.25">
      <c r="A9018" s="1" t="s">
        <v>31</v>
      </c>
      <c r="B9018" s="1" t="s">
        <v>5943</v>
      </c>
      <c r="C9018" s="8" t="s">
        <v>8758</v>
      </c>
      <c r="D9018" s="9"/>
      <c r="E9018" s="1" t="s">
        <v>9093</v>
      </c>
      <c r="F9018" s="11">
        <v>3040238.58</v>
      </c>
      <c r="G9018" s="15">
        <v>2737599.45</v>
      </c>
      <c r="H9018" s="17">
        <f t="shared" si="141"/>
        <v>90.045546688641792</v>
      </c>
    </row>
    <row r="9019" spans="1:8" x14ac:dyDescent="0.25">
      <c r="A9019" s="1" t="s">
        <v>6</v>
      </c>
      <c r="B9019" s="1" t="s">
        <v>5943</v>
      </c>
      <c r="C9019" s="8" t="s">
        <v>8758</v>
      </c>
      <c r="D9019" s="9"/>
      <c r="E9019" s="1" t="s">
        <v>9094</v>
      </c>
      <c r="F9019" s="11">
        <v>3382828.45</v>
      </c>
      <c r="G9019" s="15">
        <v>3044828.02</v>
      </c>
      <c r="H9019" s="17">
        <f t="shared" si="141"/>
        <v>90.008348487195676</v>
      </c>
    </row>
    <row r="9020" spans="1:8" x14ac:dyDescent="0.25">
      <c r="A9020" s="1" t="s">
        <v>6</v>
      </c>
      <c r="B9020" s="1" t="s">
        <v>5943</v>
      </c>
      <c r="C9020" s="8" t="s">
        <v>8758</v>
      </c>
      <c r="D9020" s="9"/>
      <c r="E9020" s="1" t="s">
        <v>9095</v>
      </c>
      <c r="F9020" s="11">
        <v>3503870.35</v>
      </c>
      <c r="G9020" s="15">
        <v>3339343.63</v>
      </c>
      <c r="H9020" s="17">
        <f t="shared" si="141"/>
        <v>95.30442900091893</v>
      </c>
    </row>
    <row r="9021" spans="1:8" x14ac:dyDescent="0.25">
      <c r="A9021" s="1" t="s">
        <v>6</v>
      </c>
      <c r="B9021" s="1" t="s">
        <v>5943</v>
      </c>
      <c r="C9021" s="8" t="s">
        <v>8758</v>
      </c>
      <c r="D9021" s="9"/>
      <c r="E9021" s="1" t="s">
        <v>9096</v>
      </c>
      <c r="F9021" s="11">
        <v>590485.07999999996</v>
      </c>
      <c r="G9021" s="15">
        <v>519575.27</v>
      </c>
      <c r="H9021" s="17">
        <f t="shared" si="141"/>
        <v>87.991261354139567</v>
      </c>
    </row>
    <row r="9022" spans="1:8" x14ac:dyDescent="0.25">
      <c r="A9022" s="1" t="s">
        <v>6</v>
      </c>
      <c r="B9022" s="1" t="s">
        <v>5943</v>
      </c>
      <c r="C9022" s="8" t="s">
        <v>8758</v>
      </c>
      <c r="D9022" s="9"/>
      <c r="E9022" s="1" t="s">
        <v>9097</v>
      </c>
      <c r="F9022" s="11">
        <v>6350864.3000000007</v>
      </c>
      <c r="G9022" s="15">
        <v>5991356.6500000004</v>
      </c>
      <c r="H9022" s="17">
        <f t="shared" si="141"/>
        <v>94.339232693099746</v>
      </c>
    </row>
    <row r="9023" spans="1:8" ht="25.5" x14ac:dyDescent="0.25">
      <c r="A9023" s="1" t="s">
        <v>31</v>
      </c>
      <c r="B9023" s="1" t="s">
        <v>5943</v>
      </c>
      <c r="C9023" s="8" t="s">
        <v>8758</v>
      </c>
      <c r="D9023" s="9"/>
      <c r="E9023" s="1" t="s">
        <v>9098</v>
      </c>
      <c r="F9023" s="11">
        <v>3041592.45</v>
      </c>
      <c r="G9023" s="15">
        <v>2587219.31</v>
      </c>
      <c r="H9023" s="17">
        <f t="shared" si="141"/>
        <v>85.061340483009147</v>
      </c>
    </row>
    <row r="9024" spans="1:8" ht="25.5" x14ac:dyDescent="0.25">
      <c r="A9024" s="1" t="s">
        <v>31</v>
      </c>
      <c r="B9024" s="1" t="s">
        <v>5943</v>
      </c>
      <c r="C9024" s="8" t="s">
        <v>8758</v>
      </c>
      <c r="D9024" s="9"/>
      <c r="E9024" s="1" t="s">
        <v>9099</v>
      </c>
      <c r="F9024" s="11">
        <v>3470147.0799999996</v>
      </c>
      <c r="G9024" s="15">
        <v>2655241.66</v>
      </c>
      <c r="H9024" s="17">
        <f t="shared" si="141"/>
        <v>76.516689315658653</v>
      </c>
    </row>
    <row r="9025" spans="1:8" x14ac:dyDescent="0.25">
      <c r="A9025" s="1" t="s">
        <v>6</v>
      </c>
      <c r="B9025" s="1" t="s">
        <v>5943</v>
      </c>
      <c r="C9025" s="8" t="s">
        <v>8758</v>
      </c>
      <c r="D9025" s="9"/>
      <c r="E9025" s="1" t="s">
        <v>9100</v>
      </c>
      <c r="F9025" s="11">
        <v>4520214.6099999994</v>
      </c>
      <c r="G9025" s="15">
        <v>4156044.34</v>
      </c>
      <c r="H9025" s="17">
        <f t="shared" si="141"/>
        <v>91.943518141940615</v>
      </c>
    </row>
    <row r="9026" spans="1:8" x14ac:dyDescent="0.25">
      <c r="A9026" s="1" t="s">
        <v>6</v>
      </c>
      <c r="B9026" s="1" t="s">
        <v>5943</v>
      </c>
      <c r="C9026" s="8" t="s">
        <v>8758</v>
      </c>
      <c r="D9026" s="9"/>
      <c r="E9026" s="1" t="s">
        <v>9101</v>
      </c>
      <c r="F9026" s="11">
        <v>582917.36</v>
      </c>
      <c r="G9026" s="15">
        <v>435518.65</v>
      </c>
      <c r="H9026" s="17">
        <f t="shared" si="141"/>
        <v>74.713618067576519</v>
      </c>
    </row>
    <row r="9027" spans="1:8" x14ac:dyDescent="0.25">
      <c r="A9027" s="1" t="s">
        <v>6</v>
      </c>
      <c r="B9027" s="1" t="s">
        <v>5943</v>
      </c>
      <c r="C9027" s="8" t="s">
        <v>8758</v>
      </c>
      <c r="D9027" s="9"/>
      <c r="E9027" s="1" t="s">
        <v>9102</v>
      </c>
      <c r="F9027" s="11">
        <v>616342.61</v>
      </c>
      <c r="G9027" s="15">
        <v>506727.15</v>
      </c>
      <c r="H9027" s="17">
        <f t="shared" si="141"/>
        <v>82.215174122068248</v>
      </c>
    </row>
    <row r="9028" spans="1:8" x14ac:dyDescent="0.25">
      <c r="A9028" s="1" t="s">
        <v>6</v>
      </c>
      <c r="B9028" s="1" t="s">
        <v>5943</v>
      </c>
      <c r="C9028" s="8" t="s">
        <v>8758</v>
      </c>
      <c r="D9028" s="9"/>
      <c r="E9028" s="1" t="s">
        <v>9103</v>
      </c>
      <c r="F9028" s="11">
        <v>2866665.9299999997</v>
      </c>
      <c r="G9028" s="15">
        <v>2643108.6800000002</v>
      </c>
      <c r="H9028" s="17">
        <f t="shared" si="141"/>
        <v>92.201489275033893</v>
      </c>
    </row>
    <row r="9029" spans="1:8" x14ac:dyDescent="0.25">
      <c r="A9029" s="1" t="s">
        <v>6</v>
      </c>
      <c r="B9029" s="1" t="s">
        <v>5943</v>
      </c>
      <c r="C9029" s="8" t="s">
        <v>8758</v>
      </c>
      <c r="D9029" s="9"/>
      <c r="E9029" s="1" t="s">
        <v>9104</v>
      </c>
      <c r="F9029" s="11">
        <v>625027.69999999995</v>
      </c>
      <c r="G9029" s="15">
        <v>538374.93999999994</v>
      </c>
      <c r="H9029" s="17">
        <f t="shared" si="141"/>
        <v>86.136172844819512</v>
      </c>
    </row>
    <row r="9030" spans="1:8" x14ac:dyDescent="0.25">
      <c r="A9030" s="1" t="s">
        <v>6</v>
      </c>
      <c r="B9030" s="1" t="s">
        <v>5943</v>
      </c>
      <c r="C9030" s="8" t="s">
        <v>8758</v>
      </c>
      <c r="D9030" s="9"/>
      <c r="E9030" s="1" t="s">
        <v>9105</v>
      </c>
      <c r="F9030" s="11">
        <v>615570.9</v>
      </c>
      <c r="G9030" s="15">
        <v>609373.93999999994</v>
      </c>
      <c r="H9030" s="17">
        <f t="shared" si="141"/>
        <v>98.993298741054829</v>
      </c>
    </row>
    <row r="9031" spans="1:8" x14ac:dyDescent="0.25">
      <c r="A9031" s="1" t="s">
        <v>6</v>
      </c>
      <c r="B9031" s="1" t="s">
        <v>5943</v>
      </c>
      <c r="C9031" s="8" t="s">
        <v>8758</v>
      </c>
      <c r="D9031" s="9"/>
      <c r="E9031" s="1" t="s">
        <v>9106</v>
      </c>
      <c r="F9031" s="11">
        <v>624346.54</v>
      </c>
      <c r="G9031" s="15">
        <v>561144.25</v>
      </c>
      <c r="H9031" s="17">
        <f t="shared" si="141"/>
        <v>89.877049691025746</v>
      </c>
    </row>
    <row r="9032" spans="1:8" x14ac:dyDescent="0.25">
      <c r="A9032" s="1" t="s">
        <v>6</v>
      </c>
      <c r="B9032" s="1" t="s">
        <v>5943</v>
      </c>
      <c r="C9032" s="8" t="s">
        <v>8758</v>
      </c>
      <c r="D9032" s="9"/>
      <c r="E9032" s="1" t="s">
        <v>9107</v>
      </c>
      <c r="F9032" s="11">
        <v>622433.37</v>
      </c>
      <c r="G9032" s="15">
        <v>547123.34</v>
      </c>
      <c r="H9032" s="17">
        <f t="shared" si="141"/>
        <v>87.900708151299796</v>
      </c>
    </row>
    <row r="9033" spans="1:8" x14ac:dyDescent="0.25">
      <c r="A9033" s="1" t="s">
        <v>6</v>
      </c>
      <c r="B9033" s="1" t="s">
        <v>5943</v>
      </c>
      <c r="C9033" s="8" t="s">
        <v>8758</v>
      </c>
      <c r="D9033" s="9"/>
      <c r="E9033" s="1" t="s">
        <v>9108</v>
      </c>
      <c r="F9033" s="11">
        <v>799543.76</v>
      </c>
      <c r="G9033" s="15">
        <v>680565.19</v>
      </c>
      <c r="H9033" s="17">
        <f t="shared" si="141"/>
        <v>85.119192225326088</v>
      </c>
    </row>
    <row r="9034" spans="1:8" x14ac:dyDescent="0.25">
      <c r="A9034" s="1" t="s">
        <v>6</v>
      </c>
      <c r="B9034" s="1" t="s">
        <v>5943</v>
      </c>
      <c r="C9034" s="8" t="s">
        <v>8758</v>
      </c>
      <c r="D9034" s="9"/>
      <c r="E9034" s="1" t="s">
        <v>9109</v>
      </c>
      <c r="F9034" s="11">
        <v>654824.24</v>
      </c>
      <c r="G9034" s="15">
        <v>656707.65</v>
      </c>
      <c r="H9034" s="17">
        <f t="shared" si="141"/>
        <v>100.28762069040084</v>
      </c>
    </row>
    <row r="9035" spans="1:8" x14ac:dyDescent="0.25">
      <c r="A9035" s="1" t="s">
        <v>6</v>
      </c>
      <c r="B9035" s="1" t="s">
        <v>5943</v>
      </c>
      <c r="C9035" s="8" t="s">
        <v>8758</v>
      </c>
      <c r="D9035" s="9"/>
      <c r="E9035" s="1" t="s">
        <v>9110</v>
      </c>
      <c r="F9035" s="11">
        <v>814259.74</v>
      </c>
      <c r="G9035" s="15">
        <v>660864.56999999995</v>
      </c>
      <c r="H9035" s="17">
        <f t="shared" si="141"/>
        <v>81.161395748241219</v>
      </c>
    </row>
    <row r="9036" spans="1:8" x14ac:dyDescent="0.25">
      <c r="A9036" s="1" t="s">
        <v>6</v>
      </c>
      <c r="B9036" s="1" t="s">
        <v>5943</v>
      </c>
      <c r="C9036" s="8" t="s">
        <v>8758</v>
      </c>
      <c r="D9036" s="9"/>
      <c r="E9036" s="1" t="s">
        <v>9111</v>
      </c>
      <c r="F9036" s="11">
        <v>2267361.27</v>
      </c>
      <c r="G9036" s="15">
        <v>1992549.27</v>
      </c>
      <c r="H9036" s="17">
        <f t="shared" si="141"/>
        <v>87.879655366963206</v>
      </c>
    </row>
    <row r="9037" spans="1:8" ht="25.5" x14ac:dyDescent="0.25">
      <c r="A9037" s="1" t="s">
        <v>31</v>
      </c>
      <c r="B9037" s="1" t="s">
        <v>5943</v>
      </c>
      <c r="C9037" s="8" t="s">
        <v>8758</v>
      </c>
      <c r="D9037" s="9"/>
      <c r="E9037" s="1" t="s">
        <v>9112</v>
      </c>
      <c r="F9037" s="11">
        <v>1659197.3599999999</v>
      </c>
      <c r="G9037" s="15">
        <v>1624059.19</v>
      </c>
      <c r="H9037" s="17">
        <f t="shared" si="141"/>
        <v>97.88221878559402</v>
      </c>
    </row>
    <row r="9038" spans="1:8" x14ac:dyDescent="0.25">
      <c r="A9038" s="1" t="s">
        <v>6</v>
      </c>
      <c r="B9038" s="1" t="s">
        <v>5943</v>
      </c>
      <c r="C9038" s="8" t="s">
        <v>8758</v>
      </c>
      <c r="D9038" s="9"/>
      <c r="E9038" s="1" t="s">
        <v>9113</v>
      </c>
      <c r="F9038" s="11">
        <v>376011.89</v>
      </c>
      <c r="G9038" s="15">
        <v>305670.17</v>
      </c>
      <c r="H9038" s="17">
        <f t="shared" si="141"/>
        <v>81.292687313691061</v>
      </c>
    </row>
    <row r="9039" spans="1:8" x14ac:dyDescent="0.25">
      <c r="A9039" s="1" t="s">
        <v>6</v>
      </c>
      <c r="B9039" s="1" t="s">
        <v>5943</v>
      </c>
      <c r="C9039" s="8" t="s">
        <v>8758</v>
      </c>
      <c r="D9039" s="9"/>
      <c r="E9039" s="1" t="s">
        <v>9114</v>
      </c>
      <c r="F9039" s="11">
        <v>523841.60000000003</v>
      </c>
      <c r="G9039" s="15">
        <v>520269.79</v>
      </c>
      <c r="H9039" s="17">
        <f t="shared" si="141"/>
        <v>99.318150753968354</v>
      </c>
    </row>
    <row r="9040" spans="1:8" x14ac:dyDescent="0.25">
      <c r="A9040" s="1" t="s">
        <v>6</v>
      </c>
      <c r="B9040" s="1" t="s">
        <v>5943</v>
      </c>
      <c r="C9040" s="8" t="s">
        <v>8758</v>
      </c>
      <c r="D9040" s="9"/>
      <c r="E9040" s="1" t="s">
        <v>9115</v>
      </c>
      <c r="F9040" s="11">
        <v>512943.50999999995</v>
      </c>
      <c r="G9040" s="15">
        <v>494079.41</v>
      </c>
      <c r="H9040" s="17">
        <f t="shared" si="141"/>
        <v>96.322382556316981</v>
      </c>
    </row>
    <row r="9041" spans="1:8" x14ac:dyDescent="0.25">
      <c r="A9041" s="1" t="s">
        <v>6</v>
      </c>
      <c r="B9041" s="1" t="s">
        <v>5943</v>
      </c>
      <c r="C9041" s="8" t="s">
        <v>8758</v>
      </c>
      <c r="D9041" s="9"/>
      <c r="E9041" s="1" t="s">
        <v>9116</v>
      </c>
      <c r="F9041" s="11">
        <v>530134.15</v>
      </c>
      <c r="G9041" s="15">
        <v>510679.07</v>
      </c>
      <c r="H9041" s="17">
        <f t="shared" si="141"/>
        <v>96.330159073887231</v>
      </c>
    </row>
    <row r="9042" spans="1:8" x14ac:dyDescent="0.25">
      <c r="A9042" s="1" t="s">
        <v>6</v>
      </c>
      <c r="B9042" s="1" t="s">
        <v>5943</v>
      </c>
      <c r="C9042" s="8" t="s">
        <v>8758</v>
      </c>
      <c r="D9042" s="9"/>
      <c r="E9042" s="1" t="s">
        <v>9117</v>
      </c>
      <c r="F9042" s="11">
        <v>2751111.13</v>
      </c>
      <c r="G9042" s="15">
        <v>2389158.71</v>
      </c>
      <c r="H9042" s="17">
        <f t="shared" si="141"/>
        <v>86.843409702609875</v>
      </c>
    </row>
    <row r="9043" spans="1:8" ht="25.5" x14ac:dyDescent="0.25">
      <c r="A9043" s="1" t="s">
        <v>31</v>
      </c>
      <c r="B9043" s="1" t="s">
        <v>5943</v>
      </c>
      <c r="C9043" s="8" t="s">
        <v>8758</v>
      </c>
      <c r="D9043" s="9"/>
      <c r="E9043" s="1" t="s">
        <v>9118</v>
      </c>
      <c r="F9043" s="11">
        <v>1358910.6</v>
      </c>
      <c r="G9043" s="15">
        <v>1177046.83</v>
      </c>
      <c r="H9043" s="17">
        <f t="shared" si="141"/>
        <v>86.616943748911808</v>
      </c>
    </row>
    <row r="9044" spans="1:8" x14ac:dyDescent="0.25">
      <c r="A9044" s="1" t="s">
        <v>6</v>
      </c>
      <c r="B9044" s="1" t="s">
        <v>5943</v>
      </c>
      <c r="C9044" s="8" t="s">
        <v>8758</v>
      </c>
      <c r="D9044" s="9"/>
      <c r="E9044" s="1" t="s">
        <v>9119</v>
      </c>
      <c r="F9044" s="11">
        <v>420097.81</v>
      </c>
      <c r="G9044" s="15">
        <v>358675.52</v>
      </c>
      <c r="H9044" s="17">
        <f t="shared" si="141"/>
        <v>85.379050178814325</v>
      </c>
    </row>
    <row r="9045" spans="1:8" x14ac:dyDescent="0.25">
      <c r="A9045" s="1" t="s">
        <v>6</v>
      </c>
      <c r="B9045" s="1" t="s">
        <v>5943</v>
      </c>
      <c r="C9045" s="8" t="s">
        <v>8758</v>
      </c>
      <c r="D9045" s="9"/>
      <c r="E9045" s="1" t="s">
        <v>9120</v>
      </c>
      <c r="F9045" s="11">
        <v>421609.06</v>
      </c>
      <c r="G9045" s="15">
        <v>258729.59</v>
      </c>
      <c r="H9045" s="17">
        <f t="shared" si="141"/>
        <v>61.367179822938347</v>
      </c>
    </row>
    <row r="9046" spans="1:8" ht="25.5" x14ac:dyDescent="0.25">
      <c r="A9046" s="1" t="s">
        <v>31</v>
      </c>
      <c r="B9046" s="1" t="s">
        <v>5943</v>
      </c>
      <c r="C9046" s="8" t="s">
        <v>8758</v>
      </c>
      <c r="D9046" s="9"/>
      <c r="E9046" s="1" t="s">
        <v>9121</v>
      </c>
      <c r="F9046" s="11">
        <v>2480744.58</v>
      </c>
      <c r="G9046" s="15">
        <v>2430976.94</v>
      </c>
      <c r="H9046" s="17">
        <f t="shared" si="141"/>
        <v>97.993842638970904</v>
      </c>
    </row>
    <row r="9047" spans="1:8" x14ac:dyDescent="0.25">
      <c r="A9047" s="1" t="s">
        <v>6</v>
      </c>
      <c r="B9047" s="1" t="s">
        <v>5943</v>
      </c>
      <c r="C9047" s="8" t="s">
        <v>8758</v>
      </c>
      <c r="D9047" s="9"/>
      <c r="E9047" s="1" t="s">
        <v>9122</v>
      </c>
      <c r="F9047" s="11">
        <v>288722.53000000003</v>
      </c>
      <c r="G9047" s="15">
        <v>269950.34999999998</v>
      </c>
      <c r="H9047" s="17">
        <f t="shared" si="141"/>
        <v>93.498193577065138</v>
      </c>
    </row>
    <row r="9048" spans="1:8" x14ac:dyDescent="0.25">
      <c r="A9048" s="1" t="s">
        <v>6</v>
      </c>
      <c r="B9048" s="1" t="s">
        <v>5943</v>
      </c>
      <c r="C9048" s="8" t="s">
        <v>8758</v>
      </c>
      <c r="D9048" s="9"/>
      <c r="E9048" s="1" t="s">
        <v>9123</v>
      </c>
      <c r="F9048" s="11">
        <v>274590.47000000003</v>
      </c>
      <c r="G9048" s="15">
        <v>246152.95</v>
      </c>
      <c r="H9048" s="17">
        <f t="shared" si="141"/>
        <v>89.643660976289524</v>
      </c>
    </row>
    <row r="9049" spans="1:8" x14ac:dyDescent="0.25">
      <c r="A9049" s="1" t="s">
        <v>6</v>
      </c>
      <c r="B9049" s="1" t="s">
        <v>5943</v>
      </c>
      <c r="C9049" s="8" t="s">
        <v>8758</v>
      </c>
      <c r="D9049" s="9"/>
      <c r="E9049" s="1" t="s">
        <v>9124</v>
      </c>
      <c r="F9049" s="11">
        <v>473482.79</v>
      </c>
      <c r="G9049" s="15">
        <v>389382.93</v>
      </c>
      <c r="H9049" s="17">
        <f t="shared" si="141"/>
        <v>82.238032347490403</v>
      </c>
    </row>
    <row r="9050" spans="1:8" ht="25.5" x14ac:dyDescent="0.25">
      <c r="A9050" s="1" t="s">
        <v>31</v>
      </c>
      <c r="B9050" s="1" t="s">
        <v>5943</v>
      </c>
      <c r="C9050" s="8" t="s">
        <v>8758</v>
      </c>
      <c r="D9050" s="9"/>
      <c r="E9050" s="1" t="s">
        <v>9125</v>
      </c>
      <c r="F9050" s="11">
        <v>2939239.29</v>
      </c>
      <c r="G9050" s="15">
        <v>11649.95</v>
      </c>
      <c r="H9050" s="17">
        <f t="shared" si="141"/>
        <v>0.39635935868290606</v>
      </c>
    </row>
    <row r="9051" spans="1:8" x14ac:dyDescent="0.25">
      <c r="A9051" s="1" t="s">
        <v>6</v>
      </c>
      <c r="B9051" s="1" t="s">
        <v>5943</v>
      </c>
      <c r="C9051" s="8" t="s">
        <v>8758</v>
      </c>
      <c r="D9051" s="9"/>
      <c r="E9051" s="1" t="s">
        <v>9126</v>
      </c>
      <c r="F9051" s="11">
        <v>262603.74</v>
      </c>
      <c r="G9051" s="15">
        <v>261199.65</v>
      </c>
      <c r="H9051" s="17">
        <f t="shared" si="141"/>
        <v>99.465319877013187</v>
      </c>
    </row>
    <row r="9052" spans="1:8" x14ac:dyDescent="0.25">
      <c r="A9052" s="1" t="s">
        <v>6</v>
      </c>
      <c r="B9052" s="1" t="s">
        <v>5943</v>
      </c>
      <c r="C9052" s="8" t="s">
        <v>8758</v>
      </c>
      <c r="D9052" s="9"/>
      <c r="E9052" s="1" t="s">
        <v>9127</v>
      </c>
      <c r="F9052" s="11">
        <v>437463.17000000004</v>
      </c>
      <c r="G9052" s="15">
        <v>407868.75</v>
      </c>
      <c r="H9052" s="17">
        <f t="shared" si="141"/>
        <v>93.23499164512522</v>
      </c>
    </row>
    <row r="9053" spans="1:8" x14ac:dyDescent="0.25">
      <c r="A9053" s="1" t="s">
        <v>6</v>
      </c>
      <c r="B9053" s="1" t="s">
        <v>5943</v>
      </c>
      <c r="C9053" s="8" t="s">
        <v>8758</v>
      </c>
      <c r="D9053" s="9"/>
      <c r="E9053" s="1" t="s">
        <v>9128</v>
      </c>
      <c r="F9053" s="11">
        <v>3728686.6199999996</v>
      </c>
      <c r="G9053" s="15">
        <v>3469166.29</v>
      </c>
      <c r="H9053" s="17">
        <f t="shared" si="141"/>
        <v>93.039899663115165</v>
      </c>
    </row>
    <row r="9054" spans="1:8" x14ac:dyDescent="0.25">
      <c r="A9054" s="1" t="s">
        <v>6</v>
      </c>
      <c r="B9054" s="1" t="s">
        <v>5943</v>
      </c>
      <c r="C9054" s="8" t="s">
        <v>8758</v>
      </c>
      <c r="D9054" s="9"/>
      <c r="E9054" s="1" t="s">
        <v>9129</v>
      </c>
      <c r="F9054" s="11">
        <v>271875.07</v>
      </c>
      <c r="G9054" s="15">
        <v>271387.44</v>
      </c>
      <c r="H9054" s="17">
        <f t="shared" si="141"/>
        <v>99.820641885260017</v>
      </c>
    </row>
    <row r="9055" spans="1:8" x14ac:dyDescent="0.25">
      <c r="A9055" s="1" t="s">
        <v>6</v>
      </c>
      <c r="B9055" s="1" t="s">
        <v>5943</v>
      </c>
      <c r="C9055" s="8" t="s">
        <v>8758</v>
      </c>
      <c r="D9055" s="9"/>
      <c r="E9055" s="1" t="s">
        <v>9130</v>
      </c>
      <c r="F9055" s="11">
        <v>4806214.96</v>
      </c>
      <c r="G9055" s="15">
        <v>4291819.13</v>
      </c>
      <c r="H9055" s="17">
        <f t="shared" ref="H9055:H9117" si="142">G9055/F9055*100</f>
        <v>89.297277914510914</v>
      </c>
    </row>
    <row r="9056" spans="1:8" x14ac:dyDescent="0.25">
      <c r="A9056" s="1" t="s">
        <v>6</v>
      </c>
      <c r="B9056" s="1" t="s">
        <v>5943</v>
      </c>
      <c r="C9056" s="8" t="s">
        <v>8758</v>
      </c>
      <c r="D9056" s="9"/>
      <c r="E9056" s="1" t="s">
        <v>9131</v>
      </c>
      <c r="F9056" s="11">
        <v>5322183.0900000008</v>
      </c>
      <c r="G9056" s="15">
        <v>4821542.9000000004</v>
      </c>
      <c r="H9056" s="17">
        <f t="shared" si="142"/>
        <v>90.593330189247581</v>
      </c>
    </row>
    <row r="9057" spans="1:8" x14ac:dyDescent="0.25">
      <c r="A9057" s="1" t="s">
        <v>6</v>
      </c>
      <c r="B9057" s="1" t="s">
        <v>5943</v>
      </c>
      <c r="C9057" s="8" t="s">
        <v>8758</v>
      </c>
      <c r="D9057" s="9"/>
      <c r="E9057" s="1" t="s">
        <v>9132</v>
      </c>
      <c r="F9057" s="11">
        <v>7560238.0300000003</v>
      </c>
      <c r="G9057" s="15">
        <v>7220942.6299999999</v>
      </c>
      <c r="H9057" s="17">
        <f t="shared" si="142"/>
        <v>95.512106911797844</v>
      </c>
    </row>
    <row r="9058" spans="1:8" x14ac:dyDescent="0.25">
      <c r="A9058" s="1" t="s">
        <v>6</v>
      </c>
      <c r="B9058" s="1" t="s">
        <v>5943</v>
      </c>
      <c r="C9058" s="8" t="s">
        <v>8758</v>
      </c>
      <c r="D9058" s="9"/>
      <c r="E9058" s="1" t="s">
        <v>9133</v>
      </c>
      <c r="F9058" s="11">
        <v>3338198.35</v>
      </c>
      <c r="G9058" s="15">
        <v>2770232.98</v>
      </c>
      <c r="H9058" s="17">
        <f t="shared" si="142"/>
        <v>82.985871106191155</v>
      </c>
    </row>
    <row r="9059" spans="1:8" x14ac:dyDescent="0.25">
      <c r="A9059" s="1" t="s">
        <v>6</v>
      </c>
      <c r="B9059" s="1" t="s">
        <v>5943</v>
      </c>
      <c r="C9059" s="8" t="s">
        <v>8758</v>
      </c>
      <c r="D9059" s="9"/>
      <c r="E9059" s="1" t="s">
        <v>9134</v>
      </c>
      <c r="F9059" s="11">
        <v>3130502.79</v>
      </c>
      <c r="G9059" s="15">
        <v>2784369.64</v>
      </c>
      <c r="H9059" s="17">
        <f t="shared" si="142"/>
        <v>88.943209023621421</v>
      </c>
    </row>
    <row r="9060" spans="1:8" x14ac:dyDescent="0.25">
      <c r="A9060" s="1" t="s">
        <v>6</v>
      </c>
      <c r="B9060" s="1" t="s">
        <v>5943</v>
      </c>
      <c r="C9060" s="8" t="s">
        <v>8758</v>
      </c>
      <c r="D9060" s="9"/>
      <c r="E9060" s="1" t="s">
        <v>9135</v>
      </c>
      <c r="F9060" s="11">
        <v>3100026.1900000004</v>
      </c>
      <c r="G9060" s="15">
        <v>2730421.29</v>
      </c>
      <c r="H9060" s="17">
        <f t="shared" si="142"/>
        <v>88.077362017383464</v>
      </c>
    </row>
    <row r="9061" spans="1:8" x14ac:dyDescent="0.25">
      <c r="A9061" s="1" t="s">
        <v>6</v>
      </c>
      <c r="B9061" s="1" t="s">
        <v>5943</v>
      </c>
      <c r="C9061" s="8" t="s">
        <v>8758</v>
      </c>
      <c r="D9061" s="9"/>
      <c r="E9061" s="1" t="s">
        <v>9136</v>
      </c>
      <c r="F9061" s="11">
        <v>3565455.32</v>
      </c>
      <c r="G9061" s="15">
        <v>3247229.57</v>
      </c>
      <c r="H9061" s="17">
        <f t="shared" si="142"/>
        <v>91.074751428942321</v>
      </c>
    </row>
    <row r="9062" spans="1:8" x14ac:dyDescent="0.25">
      <c r="A9062" s="1" t="s">
        <v>6</v>
      </c>
      <c r="B9062" s="1" t="s">
        <v>5943</v>
      </c>
      <c r="C9062" s="8" t="s">
        <v>8758</v>
      </c>
      <c r="D9062" s="9"/>
      <c r="E9062" s="1" t="s">
        <v>9137</v>
      </c>
      <c r="F9062" s="11">
        <v>2311316.48</v>
      </c>
      <c r="G9062" s="15">
        <v>2118607.9900000002</v>
      </c>
      <c r="H9062" s="17">
        <f t="shared" si="142"/>
        <v>91.662392767605766</v>
      </c>
    </row>
    <row r="9063" spans="1:8" x14ac:dyDescent="0.25">
      <c r="A9063" s="1" t="s">
        <v>6</v>
      </c>
      <c r="B9063" s="1" t="s">
        <v>5943</v>
      </c>
      <c r="C9063" s="8" t="s">
        <v>8758</v>
      </c>
      <c r="D9063" s="9"/>
      <c r="E9063" s="1" t="s">
        <v>9138</v>
      </c>
      <c r="F9063" s="11">
        <v>3447066.1399999997</v>
      </c>
      <c r="G9063" s="15">
        <v>3005667.18</v>
      </c>
      <c r="H9063" s="17">
        <f t="shared" si="142"/>
        <v>87.194937895795661</v>
      </c>
    </row>
    <row r="9064" spans="1:8" x14ac:dyDescent="0.25">
      <c r="A9064" s="1" t="s">
        <v>6</v>
      </c>
      <c r="B9064" s="1" t="s">
        <v>5943</v>
      </c>
      <c r="C9064" s="8" t="s">
        <v>8758</v>
      </c>
      <c r="D9064" s="9"/>
      <c r="E9064" s="1" t="s">
        <v>9139</v>
      </c>
      <c r="F9064" s="11">
        <v>2720408.32</v>
      </c>
      <c r="G9064" s="15">
        <v>2335853.19</v>
      </c>
      <c r="H9064" s="17">
        <f t="shared" si="142"/>
        <v>85.864065803180608</v>
      </c>
    </row>
    <row r="9065" spans="1:8" x14ac:dyDescent="0.25">
      <c r="A9065" s="1" t="s">
        <v>6</v>
      </c>
      <c r="B9065" s="1" t="s">
        <v>5943</v>
      </c>
      <c r="C9065" s="8" t="s">
        <v>8758</v>
      </c>
      <c r="D9065" s="9"/>
      <c r="E9065" s="1" t="s">
        <v>9140</v>
      </c>
      <c r="F9065" s="11">
        <v>3173824.42</v>
      </c>
      <c r="G9065" s="15">
        <v>3057450.09</v>
      </c>
      <c r="H9065" s="17">
        <f t="shared" si="142"/>
        <v>96.333309137497906</v>
      </c>
    </row>
    <row r="9066" spans="1:8" x14ac:dyDescent="0.25">
      <c r="A9066" s="1" t="s">
        <v>6</v>
      </c>
      <c r="B9066" s="1" t="s">
        <v>5943</v>
      </c>
      <c r="C9066" s="8" t="s">
        <v>8758</v>
      </c>
      <c r="D9066" s="9"/>
      <c r="E9066" s="1" t="s">
        <v>9141</v>
      </c>
      <c r="F9066" s="11">
        <v>3992577.77</v>
      </c>
      <c r="G9066" s="15">
        <v>3512824.83</v>
      </c>
      <c r="H9066" s="17">
        <f t="shared" si="142"/>
        <v>87.983879898224245</v>
      </c>
    </row>
    <row r="9067" spans="1:8" x14ac:dyDescent="0.25">
      <c r="A9067" s="1" t="s">
        <v>6</v>
      </c>
      <c r="B9067" s="1" t="s">
        <v>5943</v>
      </c>
      <c r="C9067" s="8" t="s">
        <v>8758</v>
      </c>
      <c r="D9067" s="9"/>
      <c r="E9067" s="1" t="s">
        <v>9142</v>
      </c>
      <c r="F9067" s="11">
        <v>7530550.6699999999</v>
      </c>
      <c r="G9067" s="15">
        <v>7206938.8499999996</v>
      </c>
      <c r="H9067" s="17">
        <f t="shared" si="142"/>
        <v>95.70268053186075</v>
      </c>
    </row>
    <row r="9068" spans="1:8" x14ac:dyDescent="0.25">
      <c r="A9068" s="1" t="s">
        <v>6</v>
      </c>
      <c r="B9068" s="1" t="s">
        <v>5943</v>
      </c>
      <c r="C9068" s="8" t="s">
        <v>8758</v>
      </c>
      <c r="D9068" s="9"/>
      <c r="E9068" s="1" t="s">
        <v>9143</v>
      </c>
      <c r="F9068" s="11">
        <v>1888299.64</v>
      </c>
      <c r="G9068" s="15">
        <v>1715074.34</v>
      </c>
      <c r="H9068" s="17">
        <f t="shared" si="142"/>
        <v>90.8263870664086</v>
      </c>
    </row>
    <row r="9069" spans="1:8" x14ac:dyDescent="0.25">
      <c r="A9069" s="1" t="s">
        <v>6</v>
      </c>
      <c r="B9069" s="1" t="s">
        <v>5943</v>
      </c>
      <c r="C9069" s="8" t="s">
        <v>8758</v>
      </c>
      <c r="D9069" s="9"/>
      <c r="E9069" s="1" t="s">
        <v>9144</v>
      </c>
      <c r="F9069" s="11">
        <v>1940476.42</v>
      </c>
      <c r="G9069" s="15">
        <v>1873104.48</v>
      </c>
      <c r="H9069" s="17">
        <f t="shared" si="142"/>
        <v>96.528072214348271</v>
      </c>
    </row>
    <row r="9070" spans="1:8" x14ac:dyDescent="0.25">
      <c r="A9070" s="1" t="s">
        <v>6</v>
      </c>
      <c r="B9070" s="1" t="s">
        <v>5943</v>
      </c>
      <c r="C9070" s="8" t="s">
        <v>8758</v>
      </c>
      <c r="D9070" s="9"/>
      <c r="E9070" s="1" t="s">
        <v>9145</v>
      </c>
      <c r="F9070" s="11">
        <v>1955747.42</v>
      </c>
      <c r="G9070" s="15">
        <v>1658801.2</v>
      </c>
      <c r="H9070" s="17">
        <f t="shared" si="142"/>
        <v>84.816739781254583</v>
      </c>
    </row>
    <row r="9071" spans="1:8" x14ac:dyDescent="0.25">
      <c r="A9071" s="1" t="s">
        <v>6</v>
      </c>
      <c r="B9071" s="1" t="s">
        <v>5943</v>
      </c>
      <c r="C9071" s="8" t="s">
        <v>8758</v>
      </c>
      <c r="D9071" s="9"/>
      <c r="E9071" s="1" t="s">
        <v>9146</v>
      </c>
      <c r="F9071" s="11">
        <v>1914282.38</v>
      </c>
      <c r="G9071" s="15">
        <v>1725062.7</v>
      </c>
      <c r="H9071" s="17">
        <f t="shared" si="142"/>
        <v>90.115372633790841</v>
      </c>
    </row>
    <row r="9072" spans="1:8" ht="25.5" x14ac:dyDescent="0.25">
      <c r="A9072" s="1" t="s">
        <v>31</v>
      </c>
      <c r="B9072" s="1" t="s">
        <v>5943</v>
      </c>
      <c r="C9072" s="8" t="s">
        <v>8758</v>
      </c>
      <c r="D9072" s="9"/>
      <c r="E9072" s="1" t="s">
        <v>9147</v>
      </c>
      <c r="F9072" s="11">
        <v>1041096.5199999999</v>
      </c>
      <c r="G9072" s="15">
        <v>1038847.53</v>
      </c>
      <c r="H9072" s="17">
        <f t="shared" si="142"/>
        <v>99.783978722741296</v>
      </c>
    </row>
    <row r="9073" spans="1:8" ht="25.5" x14ac:dyDescent="0.25">
      <c r="A9073" s="1" t="s">
        <v>31</v>
      </c>
      <c r="B9073" s="1" t="s">
        <v>5943</v>
      </c>
      <c r="C9073" s="8" t="s">
        <v>8758</v>
      </c>
      <c r="D9073" s="9"/>
      <c r="E9073" s="1" t="s">
        <v>9148</v>
      </c>
      <c r="F9073" s="11">
        <v>1875660.74</v>
      </c>
      <c r="G9073" s="15">
        <v>1750878</v>
      </c>
      <c r="H9073" s="17">
        <f t="shared" si="142"/>
        <v>93.347264921693679</v>
      </c>
    </row>
    <row r="9074" spans="1:8" x14ac:dyDescent="0.25">
      <c r="A9074" s="1" t="s">
        <v>6</v>
      </c>
      <c r="B9074" s="1" t="s">
        <v>5943</v>
      </c>
      <c r="C9074" s="8" t="s">
        <v>8758</v>
      </c>
      <c r="D9074" s="9"/>
      <c r="E9074" s="1" t="s">
        <v>9149</v>
      </c>
      <c r="F9074" s="11">
        <v>560472.42999999993</v>
      </c>
      <c r="G9074" s="15">
        <v>545808.81000000006</v>
      </c>
      <c r="H9074" s="17">
        <f t="shared" si="142"/>
        <v>97.383703601620525</v>
      </c>
    </row>
    <row r="9075" spans="1:8" ht="25.5" x14ac:dyDescent="0.25">
      <c r="A9075" s="1" t="s">
        <v>31</v>
      </c>
      <c r="B9075" s="1" t="s">
        <v>5943</v>
      </c>
      <c r="C9075" s="8" t="s">
        <v>8758</v>
      </c>
      <c r="D9075" s="9"/>
      <c r="E9075" s="1" t="s">
        <v>9150</v>
      </c>
      <c r="F9075" s="11">
        <v>1786031.43</v>
      </c>
      <c r="G9075" s="15">
        <v>1733073.53</v>
      </c>
      <c r="H9075" s="17">
        <f t="shared" si="142"/>
        <v>97.034884206936951</v>
      </c>
    </row>
    <row r="9076" spans="1:8" x14ac:dyDescent="0.25">
      <c r="A9076" s="1" t="s">
        <v>6</v>
      </c>
      <c r="B9076" s="1" t="s">
        <v>5943</v>
      </c>
      <c r="C9076" s="8" t="s">
        <v>8758</v>
      </c>
      <c r="D9076" s="9"/>
      <c r="E9076" s="1" t="s">
        <v>9151</v>
      </c>
      <c r="F9076" s="11">
        <v>572639.09000000008</v>
      </c>
      <c r="G9076" s="15">
        <v>456461.83</v>
      </c>
      <c r="H9076" s="17">
        <f t="shared" si="142"/>
        <v>79.711957840670635</v>
      </c>
    </row>
    <row r="9077" spans="1:8" x14ac:dyDescent="0.25">
      <c r="A9077" s="1" t="s">
        <v>6</v>
      </c>
      <c r="B9077" s="1" t="s">
        <v>5943</v>
      </c>
      <c r="C9077" s="8" t="s">
        <v>8758</v>
      </c>
      <c r="D9077" s="9"/>
      <c r="E9077" s="1" t="s">
        <v>9152</v>
      </c>
      <c r="F9077" s="11">
        <v>618417.39</v>
      </c>
      <c r="G9077" s="15">
        <v>570623.02</v>
      </c>
      <c r="H9077" s="17">
        <f t="shared" si="142"/>
        <v>92.271502908415954</v>
      </c>
    </row>
    <row r="9078" spans="1:8" x14ac:dyDescent="0.25">
      <c r="A9078" s="1" t="s">
        <v>6</v>
      </c>
      <c r="B9078" s="1" t="s">
        <v>5943</v>
      </c>
      <c r="C9078" s="8" t="s">
        <v>8758</v>
      </c>
      <c r="D9078" s="9"/>
      <c r="E9078" s="1" t="s">
        <v>9153</v>
      </c>
      <c r="F9078" s="11">
        <v>851038.16</v>
      </c>
      <c r="G9078" s="15">
        <v>844983.06</v>
      </c>
      <c r="H9078" s="17">
        <f t="shared" si="142"/>
        <v>99.288504289866395</v>
      </c>
    </row>
    <row r="9079" spans="1:8" x14ac:dyDescent="0.25">
      <c r="A9079" s="1" t="s">
        <v>6</v>
      </c>
      <c r="B9079" s="1" t="s">
        <v>5943</v>
      </c>
      <c r="C9079" s="8" t="s">
        <v>8758</v>
      </c>
      <c r="D9079" s="9"/>
      <c r="E9079" s="1" t="s">
        <v>9154</v>
      </c>
      <c r="F9079" s="11">
        <v>1843990.25</v>
      </c>
      <c r="G9079" s="15">
        <v>1689505.3</v>
      </c>
      <c r="H9079" s="17">
        <f t="shared" si="142"/>
        <v>91.622246918062615</v>
      </c>
    </row>
    <row r="9080" spans="1:8" x14ac:dyDescent="0.25">
      <c r="A9080" s="1" t="s">
        <v>6</v>
      </c>
      <c r="B9080" s="1" t="s">
        <v>5943</v>
      </c>
      <c r="C9080" s="8" t="s">
        <v>8758</v>
      </c>
      <c r="D9080" s="9"/>
      <c r="E9080" s="1" t="s">
        <v>9155</v>
      </c>
      <c r="F9080" s="11">
        <v>2020882.81</v>
      </c>
      <c r="G9080" s="15">
        <v>1822015.35</v>
      </c>
      <c r="H9080" s="17">
        <f t="shared" si="142"/>
        <v>90.15937693091665</v>
      </c>
    </row>
    <row r="9081" spans="1:8" x14ac:dyDescent="0.25">
      <c r="A9081" s="1" t="s">
        <v>6</v>
      </c>
      <c r="B9081" s="1" t="s">
        <v>5943</v>
      </c>
      <c r="C9081" s="8" t="s">
        <v>8758</v>
      </c>
      <c r="D9081" s="9"/>
      <c r="E9081" s="1" t="s">
        <v>9156</v>
      </c>
      <c r="F9081" s="11">
        <v>1951900.3499999999</v>
      </c>
      <c r="G9081" s="15">
        <v>1602639.83</v>
      </c>
      <c r="H9081" s="17">
        <f t="shared" si="142"/>
        <v>82.106641868269577</v>
      </c>
    </row>
    <row r="9082" spans="1:8" x14ac:dyDescent="0.25">
      <c r="A9082" s="1" t="s">
        <v>6</v>
      </c>
      <c r="B9082" s="1" t="s">
        <v>5943</v>
      </c>
      <c r="C9082" s="8" t="s">
        <v>8758</v>
      </c>
      <c r="D9082" s="9"/>
      <c r="E9082" s="1" t="s">
        <v>9157</v>
      </c>
      <c r="F9082" s="11">
        <v>1804369.31</v>
      </c>
      <c r="G9082" s="15">
        <v>1754938.15</v>
      </c>
      <c r="H9082" s="17">
        <f t="shared" si="142"/>
        <v>97.260474353778491</v>
      </c>
    </row>
    <row r="9083" spans="1:8" x14ac:dyDescent="0.25">
      <c r="A9083" s="1" t="s">
        <v>6</v>
      </c>
      <c r="B9083" s="1" t="s">
        <v>5943</v>
      </c>
      <c r="C9083" s="8" t="s">
        <v>8758</v>
      </c>
      <c r="D9083" s="9"/>
      <c r="E9083" s="1" t="s">
        <v>9158</v>
      </c>
      <c r="F9083" s="11">
        <v>1063099.54</v>
      </c>
      <c r="G9083" s="15">
        <v>967157.33</v>
      </c>
      <c r="H9083" s="17">
        <f t="shared" si="142"/>
        <v>90.975237370528816</v>
      </c>
    </row>
    <row r="9084" spans="1:8" x14ac:dyDescent="0.25">
      <c r="A9084" s="1" t="s">
        <v>6</v>
      </c>
      <c r="B9084" s="1" t="s">
        <v>5943</v>
      </c>
      <c r="C9084" s="8" t="s">
        <v>8758</v>
      </c>
      <c r="D9084" s="9"/>
      <c r="E9084" s="1" t="s">
        <v>9159</v>
      </c>
      <c r="F9084" s="11">
        <v>1936414.12</v>
      </c>
      <c r="G9084" s="15">
        <v>1793205.95</v>
      </c>
      <c r="H9084" s="17">
        <f t="shared" si="142"/>
        <v>92.604465722445767</v>
      </c>
    </row>
    <row r="9085" spans="1:8" x14ac:dyDescent="0.25">
      <c r="A9085" s="1" t="s">
        <v>6</v>
      </c>
      <c r="B9085" s="1" t="s">
        <v>5943</v>
      </c>
      <c r="C9085" s="8" t="s">
        <v>8758</v>
      </c>
      <c r="D9085" s="9"/>
      <c r="E9085" s="1" t="s">
        <v>9160</v>
      </c>
      <c r="F9085" s="11">
        <v>1957912.9000000001</v>
      </c>
      <c r="G9085" s="15">
        <v>1765017.11</v>
      </c>
      <c r="H9085" s="17">
        <f t="shared" si="142"/>
        <v>90.147887068929364</v>
      </c>
    </row>
    <row r="9086" spans="1:8" x14ac:dyDescent="0.25">
      <c r="A9086" s="1" t="s">
        <v>6</v>
      </c>
      <c r="B9086" s="1" t="s">
        <v>5943</v>
      </c>
      <c r="C9086" s="8" t="s">
        <v>8758</v>
      </c>
      <c r="D9086" s="9"/>
      <c r="E9086" s="1" t="s">
        <v>9161</v>
      </c>
      <c r="F9086" s="11">
        <v>1911371.7000000002</v>
      </c>
      <c r="G9086" s="15">
        <v>1753812.43</v>
      </c>
      <c r="H9086" s="17">
        <f t="shared" si="142"/>
        <v>91.75674359937419</v>
      </c>
    </row>
    <row r="9087" spans="1:8" x14ac:dyDescent="0.25">
      <c r="A9087" s="1" t="s">
        <v>6</v>
      </c>
      <c r="B9087" s="1" t="s">
        <v>5943</v>
      </c>
      <c r="C9087" s="8" t="s">
        <v>8758</v>
      </c>
      <c r="D9087" s="9"/>
      <c r="E9087" s="1" t="s">
        <v>9162</v>
      </c>
      <c r="F9087" s="11">
        <v>1970610.03</v>
      </c>
      <c r="G9087" s="15">
        <v>1856005.09</v>
      </c>
      <c r="H9087" s="17">
        <f t="shared" si="142"/>
        <v>94.184291247111943</v>
      </c>
    </row>
    <row r="9088" spans="1:8" x14ac:dyDescent="0.25">
      <c r="A9088" s="1" t="s">
        <v>6</v>
      </c>
      <c r="B9088" s="1" t="s">
        <v>5943</v>
      </c>
      <c r="C9088" s="8" t="s">
        <v>8758</v>
      </c>
      <c r="D9088" s="9"/>
      <c r="E9088" s="1" t="s">
        <v>9163</v>
      </c>
      <c r="F9088" s="11">
        <v>7410388.75</v>
      </c>
      <c r="G9088" s="15">
        <v>6717653.7000000002</v>
      </c>
      <c r="H9088" s="17">
        <f t="shared" si="142"/>
        <v>90.651839284410016</v>
      </c>
    </row>
    <row r="9089" spans="1:8" ht="25.5" x14ac:dyDescent="0.25">
      <c r="A9089" s="1" t="s">
        <v>31</v>
      </c>
      <c r="B9089" s="1" t="s">
        <v>5943</v>
      </c>
      <c r="C9089" s="8" t="s">
        <v>8758</v>
      </c>
      <c r="D9089" s="9"/>
      <c r="E9089" s="1" t="s">
        <v>9164</v>
      </c>
      <c r="F9089" s="11">
        <v>5815891.7800000003</v>
      </c>
      <c r="G9089" s="15">
        <v>4859787.6500000004</v>
      </c>
      <c r="H9089" s="17">
        <f t="shared" si="142"/>
        <v>83.560489669221454</v>
      </c>
    </row>
    <row r="9090" spans="1:8" x14ac:dyDescent="0.25">
      <c r="A9090" s="1" t="s">
        <v>6</v>
      </c>
      <c r="B9090" s="1" t="s">
        <v>5943</v>
      </c>
      <c r="C9090" s="8" t="s">
        <v>8758</v>
      </c>
      <c r="D9090" s="9"/>
      <c r="E9090" s="1" t="s">
        <v>9165</v>
      </c>
      <c r="F9090" s="11">
        <v>861551.6</v>
      </c>
      <c r="G9090" s="15">
        <v>792738.91</v>
      </c>
      <c r="H9090" s="17">
        <f t="shared" si="142"/>
        <v>92.012934570604941</v>
      </c>
    </row>
    <row r="9091" spans="1:8" ht="25.5" x14ac:dyDescent="0.25">
      <c r="A9091" s="1" t="s">
        <v>31</v>
      </c>
      <c r="B9091" s="1" t="s">
        <v>5943</v>
      </c>
      <c r="C9091" s="8" t="s">
        <v>8758</v>
      </c>
      <c r="D9091" s="9"/>
      <c r="E9091" s="1" t="s">
        <v>9166</v>
      </c>
      <c r="F9091" s="11">
        <v>2538410.6199999996</v>
      </c>
      <c r="G9091" s="15">
        <v>2346245.5699999998</v>
      </c>
      <c r="H9091" s="17">
        <f t="shared" si="142"/>
        <v>92.429709815821695</v>
      </c>
    </row>
    <row r="9092" spans="1:8" ht="25.5" x14ac:dyDescent="0.25">
      <c r="A9092" s="1" t="s">
        <v>31</v>
      </c>
      <c r="B9092" s="1" t="s">
        <v>5943</v>
      </c>
      <c r="C9092" s="8" t="s">
        <v>8758</v>
      </c>
      <c r="D9092" s="9"/>
      <c r="E9092" s="1" t="s">
        <v>9167</v>
      </c>
      <c r="F9092" s="11">
        <v>2552225.87</v>
      </c>
      <c r="G9092" s="15">
        <v>2491474.85</v>
      </c>
      <c r="H9092" s="17">
        <f t="shared" si="142"/>
        <v>97.619684812614167</v>
      </c>
    </row>
    <row r="9093" spans="1:8" x14ac:dyDescent="0.25">
      <c r="A9093" s="1" t="s">
        <v>6</v>
      </c>
      <c r="B9093" s="1" t="s">
        <v>5943</v>
      </c>
      <c r="C9093" s="8" t="s">
        <v>8758</v>
      </c>
      <c r="D9093" s="9"/>
      <c r="E9093" s="1" t="s">
        <v>9168</v>
      </c>
      <c r="F9093" s="11">
        <v>5065077.8400000008</v>
      </c>
      <c r="G9093" s="15">
        <v>4269507.05</v>
      </c>
      <c r="H9093" s="17">
        <f t="shared" si="142"/>
        <v>84.293019473122229</v>
      </c>
    </row>
    <row r="9094" spans="1:8" x14ac:dyDescent="0.25">
      <c r="A9094" s="1" t="s">
        <v>6</v>
      </c>
      <c r="B9094" s="1" t="s">
        <v>5943</v>
      </c>
      <c r="C9094" s="8" t="s">
        <v>8758</v>
      </c>
      <c r="D9094" s="9"/>
      <c r="E9094" s="1" t="s">
        <v>9169</v>
      </c>
      <c r="F9094" s="11">
        <v>2121481.56</v>
      </c>
      <c r="G9094" s="15">
        <v>1986700.93</v>
      </c>
      <c r="H9094" s="17">
        <f t="shared" si="142"/>
        <v>93.646862997008569</v>
      </c>
    </row>
    <row r="9095" spans="1:8" x14ac:dyDescent="0.25">
      <c r="A9095" s="1" t="s">
        <v>6</v>
      </c>
      <c r="B9095" s="1" t="s">
        <v>5943</v>
      </c>
      <c r="C9095" s="8" t="s">
        <v>8758</v>
      </c>
      <c r="D9095" s="9"/>
      <c r="E9095" s="1" t="s">
        <v>9170</v>
      </c>
      <c r="F9095" s="11">
        <v>3105356.21</v>
      </c>
      <c r="G9095" s="15">
        <v>2903274.18</v>
      </c>
      <c r="H9095" s="17">
        <f t="shared" si="142"/>
        <v>93.492468614413809</v>
      </c>
    </row>
    <row r="9096" spans="1:8" x14ac:dyDescent="0.25">
      <c r="A9096" s="1" t="s">
        <v>6</v>
      </c>
      <c r="B9096" s="1" t="s">
        <v>5943</v>
      </c>
      <c r="C9096" s="8" t="s">
        <v>8758</v>
      </c>
      <c r="D9096" s="9"/>
      <c r="E9096" s="1" t="s">
        <v>9171</v>
      </c>
      <c r="F9096" s="11">
        <v>5602734.25</v>
      </c>
      <c r="G9096" s="15">
        <v>5141585.2699999996</v>
      </c>
      <c r="H9096" s="17">
        <f t="shared" si="142"/>
        <v>91.769215539716157</v>
      </c>
    </row>
    <row r="9097" spans="1:8" x14ac:dyDescent="0.25">
      <c r="A9097" s="1" t="s">
        <v>6</v>
      </c>
      <c r="B9097" s="1" t="s">
        <v>5943</v>
      </c>
      <c r="C9097" s="8" t="s">
        <v>8758</v>
      </c>
      <c r="D9097" s="9"/>
      <c r="E9097" s="1" t="s">
        <v>9172</v>
      </c>
      <c r="F9097" s="11">
        <v>10687473.040000001</v>
      </c>
      <c r="G9097" s="15">
        <v>9499027.5199999996</v>
      </c>
      <c r="H9097" s="17">
        <f t="shared" si="142"/>
        <v>88.880013867150751</v>
      </c>
    </row>
    <row r="9098" spans="1:8" x14ac:dyDescent="0.25">
      <c r="A9098" s="1" t="s">
        <v>6</v>
      </c>
      <c r="B9098" s="1" t="s">
        <v>5943</v>
      </c>
      <c r="C9098" s="8" t="s">
        <v>8758</v>
      </c>
      <c r="D9098" s="9"/>
      <c r="E9098" s="1" t="s">
        <v>9173</v>
      </c>
      <c r="F9098" s="11">
        <v>235262.74000000005</v>
      </c>
      <c r="G9098" s="15">
        <v>18340.810000000001</v>
      </c>
      <c r="H9098" s="17">
        <f t="shared" si="142"/>
        <v>7.7958838700934949</v>
      </c>
    </row>
    <row r="9099" spans="1:8" x14ac:dyDescent="0.25">
      <c r="A9099" s="1" t="s">
        <v>6</v>
      </c>
      <c r="B9099" s="1" t="s">
        <v>5943</v>
      </c>
      <c r="C9099" s="8" t="s">
        <v>8758</v>
      </c>
      <c r="D9099" s="9"/>
      <c r="E9099" s="1" t="s">
        <v>9174</v>
      </c>
      <c r="F9099" s="11">
        <v>5689751.5099999998</v>
      </c>
      <c r="G9099" s="15">
        <v>5184601.25</v>
      </c>
      <c r="H9099" s="17">
        <f t="shared" si="142"/>
        <v>91.12175181794538</v>
      </c>
    </row>
    <row r="9100" spans="1:8" x14ac:dyDescent="0.25">
      <c r="A9100" s="1" t="s">
        <v>6</v>
      </c>
      <c r="B9100" s="1" t="s">
        <v>5943</v>
      </c>
      <c r="C9100" s="8" t="s">
        <v>8758</v>
      </c>
      <c r="D9100" s="9"/>
      <c r="E9100" s="1" t="s">
        <v>9175</v>
      </c>
      <c r="F9100" s="11">
        <v>8450647.0700000003</v>
      </c>
      <c r="G9100" s="15">
        <v>7930796.2699999996</v>
      </c>
      <c r="H9100" s="17">
        <f t="shared" si="142"/>
        <v>93.84839059430746</v>
      </c>
    </row>
    <row r="9101" spans="1:8" x14ac:dyDescent="0.25">
      <c r="A9101" s="1" t="s">
        <v>6</v>
      </c>
      <c r="B9101" s="1" t="s">
        <v>5943</v>
      </c>
      <c r="C9101" s="8" t="s">
        <v>8758</v>
      </c>
      <c r="D9101" s="9"/>
      <c r="E9101" s="1" t="s">
        <v>9176</v>
      </c>
      <c r="F9101" s="11">
        <v>7630323.7599999998</v>
      </c>
      <c r="G9101" s="15">
        <v>7318808.0899999999</v>
      </c>
      <c r="H9101" s="17">
        <f t="shared" si="142"/>
        <v>95.917399054113005</v>
      </c>
    </row>
    <row r="9102" spans="1:8" x14ac:dyDescent="0.25">
      <c r="A9102" s="1" t="s">
        <v>6</v>
      </c>
      <c r="B9102" s="1" t="s">
        <v>5943</v>
      </c>
      <c r="C9102" s="8" t="s">
        <v>8758</v>
      </c>
      <c r="D9102" s="9"/>
      <c r="E9102" s="1" t="s">
        <v>9177</v>
      </c>
      <c r="F9102" s="11">
        <v>4340718.28</v>
      </c>
      <c r="G9102" s="15">
        <v>4020043.43</v>
      </c>
      <c r="H9102" s="17">
        <f t="shared" si="142"/>
        <v>92.612401236046111</v>
      </c>
    </row>
    <row r="9103" spans="1:8" x14ac:dyDescent="0.25">
      <c r="A9103" s="1" t="s">
        <v>6</v>
      </c>
      <c r="B9103" s="1" t="s">
        <v>5943</v>
      </c>
      <c r="C9103" s="8" t="s">
        <v>8758</v>
      </c>
      <c r="D9103" s="9"/>
      <c r="E9103" s="1" t="s">
        <v>9178</v>
      </c>
      <c r="F9103" s="11">
        <v>4434060.4800000004</v>
      </c>
      <c r="G9103" s="15">
        <v>4132663.7</v>
      </c>
      <c r="H9103" s="17">
        <f t="shared" si="142"/>
        <v>93.202691272266989</v>
      </c>
    </row>
    <row r="9104" spans="1:8" x14ac:dyDescent="0.25">
      <c r="A9104" s="1" t="s">
        <v>6</v>
      </c>
      <c r="B9104" s="1" t="s">
        <v>5943</v>
      </c>
      <c r="C9104" s="8" t="s">
        <v>8758</v>
      </c>
      <c r="D9104" s="9"/>
      <c r="E9104" s="1" t="s">
        <v>9179</v>
      </c>
      <c r="F9104" s="11">
        <v>375953.04000000004</v>
      </c>
      <c r="G9104" s="15">
        <v>324348.94</v>
      </c>
      <c r="H9104" s="17">
        <f t="shared" si="142"/>
        <v>86.273791003259333</v>
      </c>
    </row>
    <row r="9105" spans="1:8" x14ac:dyDescent="0.25">
      <c r="A9105" s="1" t="s">
        <v>6</v>
      </c>
      <c r="B9105" s="1" t="s">
        <v>5943</v>
      </c>
      <c r="C9105" s="8" t="s">
        <v>8758</v>
      </c>
      <c r="D9105" s="9"/>
      <c r="E9105" s="1" t="s">
        <v>9180</v>
      </c>
      <c r="F9105" s="11">
        <v>369959.08</v>
      </c>
      <c r="G9105" s="15">
        <v>368365.33</v>
      </c>
      <c r="H9105" s="17">
        <f t="shared" si="142"/>
        <v>99.569209113613326</v>
      </c>
    </row>
    <row r="9106" spans="1:8" x14ac:dyDescent="0.25">
      <c r="A9106" s="1" t="s">
        <v>6</v>
      </c>
      <c r="B9106" s="1" t="s">
        <v>5943</v>
      </c>
      <c r="C9106" s="8" t="s">
        <v>8758</v>
      </c>
      <c r="D9106" s="9"/>
      <c r="E9106" s="1" t="s">
        <v>9181</v>
      </c>
      <c r="F9106" s="11">
        <v>366465.34</v>
      </c>
      <c r="G9106" s="15">
        <v>353056.38</v>
      </c>
      <c r="H9106" s="17">
        <f t="shared" si="142"/>
        <v>96.341001852999241</v>
      </c>
    </row>
    <row r="9107" spans="1:8" x14ac:dyDescent="0.25">
      <c r="A9107" s="1" t="s">
        <v>6</v>
      </c>
      <c r="B9107" s="1" t="s">
        <v>5943</v>
      </c>
      <c r="C9107" s="8" t="s">
        <v>8758</v>
      </c>
      <c r="D9107" s="9"/>
      <c r="E9107" s="1" t="s">
        <v>9182</v>
      </c>
      <c r="F9107" s="11">
        <v>374245.2</v>
      </c>
      <c r="G9107" s="15">
        <v>355022.02</v>
      </c>
      <c r="H9107" s="17">
        <f t="shared" si="142"/>
        <v>94.863479878967055</v>
      </c>
    </row>
    <row r="9108" spans="1:8" x14ac:dyDescent="0.25">
      <c r="A9108" s="1" t="s">
        <v>6</v>
      </c>
      <c r="B9108" s="1" t="s">
        <v>5943</v>
      </c>
      <c r="C9108" s="8" t="s">
        <v>8758</v>
      </c>
      <c r="D9108" s="9"/>
      <c r="E9108" s="1" t="s">
        <v>9183</v>
      </c>
      <c r="F9108" s="11">
        <v>551039.25</v>
      </c>
      <c r="G9108" s="15">
        <v>503222.29</v>
      </c>
      <c r="H9108" s="17">
        <f t="shared" si="142"/>
        <v>91.322403984834111</v>
      </c>
    </row>
    <row r="9109" spans="1:8" ht="25.5" x14ac:dyDescent="0.25">
      <c r="A9109" s="1" t="s">
        <v>31</v>
      </c>
      <c r="B9109" s="1" t="s">
        <v>5943</v>
      </c>
      <c r="C9109" s="8" t="s">
        <v>8758</v>
      </c>
      <c r="D9109" s="9"/>
      <c r="E9109" s="1" t="s">
        <v>9184</v>
      </c>
      <c r="F9109" s="11">
        <v>2468265.35</v>
      </c>
      <c r="G9109" s="15">
        <v>2309375.5499999998</v>
      </c>
      <c r="H9109" s="17">
        <f t="shared" si="142"/>
        <v>93.562693735501327</v>
      </c>
    </row>
    <row r="9110" spans="1:8" x14ac:dyDescent="0.25">
      <c r="A9110" s="1" t="s">
        <v>6</v>
      </c>
      <c r="B9110" s="1" t="s">
        <v>5943</v>
      </c>
      <c r="C9110" s="8" t="s">
        <v>8758</v>
      </c>
      <c r="D9110" s="9"/>
      <c r="E9110" s="1" t="s">
        <v>9185</v>
      </c>
      <c r="F9110" s="11">
        <v>2629250.6599999997</v>
      </c>
      <c r="G9110" s="15">
        <v>2239226.37</v>
      </c>
      <c r="H9110" s="17">
        <f t="shared" si="142"/>
        <v>85.165952568402147</v>
      </c>
    </row>
    <row r="9111" spans="1:8" x14ac:dyDescent="0.25">
      <c r="A9111" s="1" t="s">
        <v>6</v>
      </c>
      <c r="B9111" s="1" t="s">
        <v>5943</v>
      </c>
      <c r="C9111" s="8" t="s">
        <v>8758</v>
      </c>
      <c r="D9111" s="9"/>
      <c r="E9111" s="1" t="s">
        <v>9186</v>
      </c>
      <c r="F9111" s="11">
        <v>2625452.79</v>
      </c>
      <c r="G9111" s="15">
        <v>2380939.7400000002</v>
      </c>
      <c r="H9111" s="17">
        <f t="shared" si="142"/>
        <v>90.686823585961335</v>
      </c>
    </row>
    <row r="9112" spans="1:8" x14ac:dyDescent="0.25">
      <c r="A9112" s="1" t="s">
        <v>6</v>
      </c>
      <c r="B9112" s="1" t="s">
        <v>5943</v>
      </c>
      <c r="C9112" s="8" t="s">
        <v>8758</v>
      </c>
      <c r="D9112" s="9"/>
      <c r="E9112" s="1" t="s">
        <v>9187</v>
      </c>
      <c r="F9112" s="11">
        <v>3114221.28</v>
      </c>
      <c r="G9112" s="15">
        <v>2887325.12</v>
      </c>
      <c r="H9112" s="17">
        <f t="shared" si="142"/>
        <v>92.714192743554818</v>
      </c>
    </row>
    <row r="9113" spans="1:8" x14ac:dyDescent="0.25">
      <c r="A9113" s="1" t="s">
        <v>6</v>
      </c>
      <c r="B9113" s="1" t="s">
        <v>5943</v>
      </c>
      <c r="C9113" s="8" t="s">
        <v>8758</v>
      </c>
      <c r="D9113" s="9"/>
      <c r="E9113" s="1" t="s">
        <v>9188</v>
      </c>
      <c r="F9113" s="11">
        <v>1797675.7</v>
      </c>
      <c r="G9113" s="15">
        <v>1711707.67</v>
      </c>
      <c r="H9113" s="17">
        <f t="shared" si="142"/>
        <v>95.217823214721093</v>
      </c>
    </row>
    <row r="9114" spans="1:8" x14ac:dyDescent="0.25">
      <c r="A9114" s="1" t="s">
        <v>6</v>
      </c>
      <c r="B9114" s="1" t="s">
        <v>5943</v>
      </c>
      <c r="C9114" s="8" t="s">
        <v>8758</v>
      </c>
      <c r="D9114" s="9"/>
      <c r="E9114" s="1" t="s">
        <v>9189</v>
      </c>
      <c r="F9114" s="11">
        <v>3718474.6700000004</v>
      </c>
      <c r="G9114" s="15">
        <v>3455256.67</v>
      </c>
      <c r="H9114" s="17">
        <f t="shared" si="142"/>
        <v>92.921344815830082</v>
      </c>
    </row>
    <row r="9115" spans="1:8" x14ac:dyDescent="0.25">
      <c r="A9115" s="1" t="s">
        <v>6</v>
      </c>
      <c r="B9115" s="1" t="s">
        <v>5943</v>
      </c>
      <c r="C9115" s="8" t="s">
        <v>8758</v>
      </c>
      <c r="D9115" s="9"/>
      <c r="E9115" s="1" t="s">
        <v>9190</v>
      </c>
      <c r="F9115" s="11">
        <v>3904444.36</v>
      </c>
      <c r="G9115" s="15">
        <v>3451263.42</v>
      </c>
      <c r="H9115" s="17">
        <f t="shared" si="142"/>
        <v>88.393202765476204</v>
      </c>
    </row>
    <row r="9116" spans="1:8" ht="25.5" x14ac:dyDescent="0.25">
      <c r="A9116" s="1" t="s">
        <v>31</v>
      </c>
      <c r="B9116" s="1" t="s">
        <v>5943</v>
      </c>
      <c r="C9116" s="8" t="s">
        <v>8758</v>
      </c>
      <c r="D9116" s="9"/>
      <c r="E9116" s="1" t="s">
        <v>9191</v>
      </c>
      <c r="F9116" s="11">
        <v>2332008.0499999998</v>
      </c>
      <c r="G9116" s="15">
        <v>2303397.19</v>
      </c>
      <c r="H9116" s="17">
        <f t="shared" si="142"/>
        <v>98.7731234461219</v>
      </c>
    </row>
    <row r="9117" spans="1:8" x14ac:dyDescent="0.25">
      <c r="A9117" s="1" t="s">
        <v>6</v>
      </c>
      <c r="B9117" s="1" t="s">
        <v>5943</v>
      </c>
      <c r="C9117" s="8" t="s">
        <v>8758</v>
      </c>
      <c r="D9117" s="9"/>
      <c r="E9117" s="1" t="s">
        <v>9192</v>
      </c>
      <c r="F9117" s="11">
        <v>2535917.9500000002</v>
      </c>
      <c r="G9117" s="15">
        <v>2442409.71</v>
      </c>
      <c r="H9117" s="17">
        <f t="shared" si="142"/>
        <v>96.312647260531421</v>
      </c>
    </row>
    <row r="9118" spans="1:8" x14ac:dyDescent="0.25">
      <c r="A9118" s="1" t="s">
        <v>6</v>
      </c>
      <c r="B9118" s="1" t="s">
        <v>5943</v>
      </c>
      <c r="C9118" s="8" t="s">
        <v>8758</v>
      </c>
      <c r="D9118" s="9"/>
      <c r="E9118" s="1" t="s">
        <v>9193</v>
      </c>
      <c r="F9118" s="11">
        <v>1930422.91</v>
      </c>
      <c r="G9118" s="15">
        <v>1907938.94</v>
      </c>
      <c r="H9118" s="17">
        <f t="shared" ref="H9118:H9181" si="143">G9118/F9118*100</f>
        <v>98.835282679068499</v>
      </c>
    </row>
    <row r="9119" spans="1:8" x14ac:dyDescent="0.25">
      <c r="A9119" s="1" t="s">
        <v>6</v>
      </c>
      <c r="B9119" s="1" t="s">
        <v>5943</v>
      </c>
      <c r="C9119" s="8" t="s">
        <v>8758</v>
      </c>
      <c r="D9119" s="9"/>
      <c r="E9119" s="1" t="s">
        <v>9194</v>
      </c>
      <c r="F9119" s="11">
        <v>1885600.95</v>
      </c>
      <c r="G9119" s="15">
        <v>1862993.35</v>
      </c>
      <c r="H9119" s="17">
        <f t="shared" si="143"/>
        <v>98.801040060994879</v>
      </c>
    </row>
    <row r="9120" spans="1:8" ht="25.5" x14ac:dyDescent="0.25">
      <c r="A9120" s="1" t="s">
        <v>31</v>
      </c>
      <c r="B9120" s="1" t="s">
        <v>5943</v>
      </c>
      <c r="C9120" s="8" t="s">
        <v>8758</v>
      </c>
      <c r="D9120" s="9"/>
      <c r="E9120" s="1" t="s">
        <v>9195</v>
      </c>
      <c r="F9120" s="11">
        <v>1957366.38</v>
      </c>
      <c r="G9120" s="15">
        <v>1752057.22</v>
      </c>
      <c r="H9120" s="17">
        <f t="shared" si="143"/>
        <v>89.510948890416728</v>
      </c>
    </row>
    <row r="9121" spans="1:8" x14ac:dyDescent="0.25">
      <c r="A9121" s="1" t="s">
        <v>6</v>
      </c>
      <c r="B9121" s="1" t="s">
        <v>5943</v>
      </c>
      <c r="C9121" s="8" t="s">
        <v>8758</v>
      </c>
      <c r="D9121" s="9"/>
      <c r="E9121" s="1" t="s">
        <v>9196</v>
      </c>
      <c r="F9121" s="11">
        <v>6080695</v>
      </c>
      <c r="G9121" s="15">
        <v>5871507.1100000003</v>
      </c>
      <c r="H9121" s="17">
        <f t="shared" si="143"/>
        <v>96.559802950156197</v>
      </c>
    </row>
    <row r="9122" spans="1:8" x14ac:dyDescent="0.25">
      <c r="A9122" s="1" t="s">
        <v>6</v>
      </c>
      <c r="B9122" s="1" t="s">
        <v>5943</v>
      </c>
      <c r="C9122" s="8" t="s">
        <v>8758</v>
      </c>
      <c r="D9122" s="9"/>
      <c r="E9122" s="1" t="s">
        <v>9197</v>
      </c>
      <c r="F9122" s="11">
        <v>4174129.0300000003</v>
      </c>
      <c r="G9122" s="15">
        <v>4047740.52</v>
      </c>
      <c r="H9122" s="17">
        <f t="shared" si="143"/>
        <v>96.972098632034857</v>
      </c>
    </row>
    <row r="9123" spans="1:8" x14ac:dyDescent="0.25">
      <c r="A9123" s="1" t="s">
        <v>6</v>
      </c>
      <c r="B9123" s="1" t="s">
        <v>5943</v>
      </c>
      <c r="C9123" s="8" t="s">
        <v>8758</v>
      </c>
      <c r="D9123" s="9"/>
      <c r="E9123" s="1" t="s">
        <v>9198</v>
      </c>
      <c r="F9123" s="11">
        <v>4434313.8</v>
      </c>
      <c r="G9123" s="15">
        <v>4206676.6100000003</v>
      </c>
      <c r="H9123" s="17">
        <f t="shared" si="143"/>
        <v>94.866461863840129</v>
      </c>
    </row>
    <row r="9124" spans="1:8" x14ac:dyDescent="0.25">
      <c r="A9124" s="1" t="s">
        <v>6</v>
      </c>
      <c r="B9124" s="1" t="s">
        <v>5943</v>
      </c>
      <c r="C9124" s="8" t="s">
        <v>8758</v>
      </c>
      <c r="D9124" s="9"/>
      <c r="E9124" s="1" t="s">
        <v>9199</v>
      </c>
      <c r="F9124" s="11">
        <v>4365234.32</v>
      </c>
      <c r="G9124" s="15">
        <v>4057378.96</v>
      </c>
      <c r="H9124" s="17">
        <f t="shared" si="143"/>
        <v>92.947563923670415</v>
      </c>
    </row>
    <row r="9125" spans="1:8" x14ac:dyDescent="0.25">
      <c r="A9125" s="1" t="s">
        <v>6</v>
      </c>
      <c r="B9125" s="1" t="s">
        <v>5943</v>
      </c>
      <c r="C9125" s="8" t="s">
        <v>8758</v>
      </c>
      <c r="D9125" s="9"/>
      <c r="E9125" s="1" t="s">
        <v>9200</v>
      </c>
      <c r="F9125" s="11">
        <v>4370703.9899999993</v>
      </c>
      <c r="G9125" s="15">
        <v>4084166.13</v>
      </c>
      <c r="H9125" s="17">
        <f t="shared" si="143"/>
        <v>93.444125691065167</v>
      </c>
    </row>
    <row r="9126" spans="1:8" x14ac:dyDescent="0.25">
      <c r="A9126" s="1" t="s">
        <v>6</v>
      </c>
      <c r="B9126" s="1" t="s">
        <v>5943</v>
      </c>
      <c r="C9126" s="8" t="s">
        <v>8758</v>
      </c>
      <c r="D9126" s="9"/>
      <c r="E9126" s="1" t="s">
        <v>9201</v>
      </c>
      <c r="F9126" s="11">
        <v>4357508.3100000005</v>
      </c>
      <c r="G9126" s="15">
        <v>4119814.46</v>
      </c>
      <c r="H9126" s="17">
        <f t="shared" si="143"/>
        <v>94.545188830632426</v>
      </c>
    </row>
    <row r="9127" spans="1:8" x14ac:dyDescent="0.25">
      <c r="A9127" s="1" t="s">
        <v>6</v>
      </c>
      <c r="B9127" s="1" t="s">
        <v>5943</v>
      </c>
      <c r="C9127" s="8" t="s">
        <v>8758</v>
      </c>
      <c r="D9127" s="9"/>
      <c r="E9127" s="1" t="s">
        <v>9202</v>
      </c>
      <c r="F9127" s="11">
        <v>6418759.96</v>
      </c>
      <c r="G9127" s="15">
        <v>6087249.8799999999</v>
      </c>
      <c r="H9127" s="17">
        <f t="shared" si="143"/>
        <v>94.835294012147472</v>
      </c>
    </row>
    <row r="9128" spans="1:8" x14ac:dyDescent="0.25">
      <c r="A9128" s="1" t="s">
        <v>6</v>
      </c>
      <c r="B9128" s="1" t="s">
        <v>5943</v>
      </c>
      <c r="C9128" s="8" t="s">
        <v>8758</v>
      </c>
      <c r="D9128" s="9"/>
      <c r="E9128" s="1" t="s">
        <v>9203</v>
      </c>
      <c r="F9128" s="11">
        <v>5085067.7200000007</v>
      </c>
      <c r="G9128" s="15">
        <v>4547779.3499999996</v>
      </c>
      <c r="H9128" s="17">
        <f t="shared" si="143"/>
        <v>89.43399774428174</v>
      </c>
    </row>
    <row r="9129" spans="1:8" x14ac:dyDescent="0.25">
      <c r="A9129" s="1" t="s">
        <v>6</v>
      </c>
      <c r="B9129" s="1" t="s">
        <v>5943</v>
      </c>
      <c r="C9129" s="8" t="s">
        <v>8758</v>
      </c>
      <c r="D9129" s="9"/>
      <c r="E9129" s="1" t="s">
        <v>9204</v>
      </c>
      <c r="F9129" s="11">
        <v>6412603.2399999993</v>
      </c>
      <c r="G9129" s="15">
        <v>5806837.8600000003</v>
      </c>
      <c r="H9129" s="17">
        <f t="shared" si="143"/>
        <v>90.55351848027324</v>
      </c>
    </row>
    <row r="9130" spans="1:8" ht="25.5" x14ac:dyDescent="0.25">
      <c r="A9130" s="1" t="s">
        <v>31</v>
      </c>
      <c r="B9130" s="1" t="s">
        <v>5943</v>
      </c>
      <c r="C9130" s="8" t="s">
        <v>8758</v>
      </c>
      <c r="D9130" s="9"/>
      <c r="E9130" s="1" t="s">
        <v>9205</v>
      </c>
      <c r="F9130" s="11">
        <v>4764947.53</v>
      </c>
      <c r="G9130" s="15">
        <v>4206203.62</v>
      </c>
      <c r="H9130" s="17">
        <f t="shared" si="143"/>
        <v>88.273870667364932</v>
      </c>
    </row>
    <row r="9131" spans="1:8" ht="25.5" x14ac:dyDescent="0.25">
      <c r="A9131" s="1" t="s">
        <v>31</v>
      </c>
      <c r="B9131" s="1" t="s">
        <v>5943</v>
      </c>
      <c r="C9131" s="8" t="s">
        <v>8758</v>
      </c>
      <c r="D9131" s="9"/>
      <c r="E9131" s="1" t="s">
        <v>9206</v>
      </c>
      <c r="F9131" s="11">
        <v>1799319.95</v>
      </c>
      <c r="G9131" s="15">
        <v>1614747.8</v>
      </c>
      <c r="H9131" s="17">
        <f t="shared" si="143"/>
        <v>89.742116181171667</v>
      </c>
    </row>
    <row r="9132" spans="1:8" ht="25.5" x14ac:dyDescent="0.25">
      <c r="A9132" s="1" t="s">
        <v>31</v>
      </c>
      <c r="B9132" s="1" t="s">
        <v>5943</v>
      </c>
      <c r="C9132" s="8" t="s">
        <v>8758</v>
      </c>
      <c r="D9132" s="9"/>
      <c r="E9132" s="1" t="s">
        <v>9207</v>
      </c>
      <c r="F9132" s="11">
        <v>4720571.08</v>
      </c>
      <c r="G9132" s="15">
        <v>3871773.88</v>
      </c>
      <c r="H9132" s="17">
        <f t="shared" si="143"/>
        <v>82.019184000932356</v>
      </c>
    </row>
    <row r="9133" spans="1:8" ht="25.5" x14ac:dyDescent="0.25">
      <c r="A9133" s="1" t="s">
        <v>31</v>
      </c>
      <c r="B9133" s="1" t="s">
        <v>5943</v>
      </c>
      <c r="C9133" s="8" t="s">
        <v>8758</v>
      </c>
      <c r="D9133" s="9"/>
      <c r="E9133" s="1" t="s">
        <v>9208</v>
      </c>
      <c r="F9133" s="11">
        <v>5791438.5699999994</v>
      </c>
      <c r="G9133" s="15">
        <v>5197310.7699999996</v>
      </c>
      <c r="H9133" s="17">
        <f t="shared" si="143"/>
        <v>89.74127424785928</v>
      </c>
    </row>
    <row r="9134" spans="1:8" x14ac:dyDescent="0.25">
      <c r="A9134" s="1" t="s">
        <v>6</v>
      </c>
      <c r="B9134" s="1" t="s">
        <v>5943</v>
      </c>
      <c r="C9134" s="8" t="s">
        <v>8758</v>
      </c>
      <c r="D9134" s="9"/>
      <c r="E9134" s="1" t="s">
        <v>9209</v>
      </c>
      <c r="F9134" s="11">
        <v>3554867.0799999996</v>
      </c>
      <c r="G9134" s="15">
        <v>3205156.51</v>
      </c>
      <c r="H9134" s="17">
        <f t="shared" si="143"/>
        <v>90.162485343896464</v>
      </c>
    </row>
    <row r="9135" spans="1:8" x14ac:dyDescent="0.25">
      <c r="A9135" s="1" t="s">
        <v>6</v>
      </c>
      <c r="B9135" s="1" t="s">
        <v>5943</v>
      </c>
      <c r="C9135" s="8" t="s">
        <v>8758</v>
      </c>
      <c r="D9135" s="9"/>
      <c r="E9135" s="1" t="s">
        <v>9210</v>
      </c>
      <c r="F9135" s="11">
        <v>4550939.42</v>
      </c>
      <c r="G9135" s="15">
        <v>4335740.57</v>
      </c>
      <c r="H9135" s="17">
        <f t="shared" si="143"/>
        <v>95.271331254064478</v>
      </c>
    </row>
    <row r="9136" spans="1:8" x14ac:dyDescent="0.25">
      <c r="A9136" s="1" t="s">
        <v>6</v>
      </c>
      <c r="B9136" s="1" t="s">
        <v>5943</v>
      </c>
      <c r="C9136" s="8" t="s">
        <v>8758</v>
      </c>
      <c r="D9136" s="9"/>
      <c r="E9136" s="1" t="s">
        <v>9211</v>
      </c>
      <c r="F9136" s="11">
        <v>4390090.53</v>
      </c>
      <c r="G9136" s="15">
        <v>4205292.2300000004</v>
      </c>
      <c r="H9136" s="17">
        <f t="shared" si="143"/>
        <v>95.790558332745817</v>
      </c>
    </row>
    <row r="9137" spans="1:8" x14ac:dyDescent="0.25">
      <c r="A9137" s="1" t="s">
        <v>6</v>
      </c>
      <c r="B9137" s="1" t="s">
        <v>5943</v>
      </c>
      <c r="C9137" s="8" t="s">
        <v>8758</v>
      </c>
      <c r="D9137" s="9"/>
      <c r="E9137" s="1" t="s">
        <v>9212</v>
      </c>
      <c r="F9137" s="11">
        <v>4315354.51</v>
      </c>
      <c r="G9137" s="15">
        <v>4048706.43</v>
      </c>
      <c r="H9137" s="17">
        <f t="shared" si="143"/>
        <v>93.820946126625415</v>
      </c>
    </row>
    <row r="9138" spans="1:8" x14ac:dyDescent="0.25">
      <c r="A9138" s="1" t="s">
        <v>6</v>
      </c>
      <c r="B9138" s="1" t="s">
        <v>5943</v>
      </c>
      <c r="C9138" s="8" t="s">
        <v>8758</v>
      </c>
      <c r="D9138" s="9"/>
      <c r="E9138" s="1" t="s">
        <v>9213</v>
      </c>
      <c r="F9138" s="11">
        <v>4376633.24</v>
      </c>
      <c r="G9138" s="15">
        <v>4158862.67</v>
      </c>
      <c r="H9138" s="17">
        <f t="shared" si="143"/>
        <v>95.024244480672991</v>
      </c>
    </row>
    <row r="9139" spans="1:8" ht="25.5" x14ac:dyDescent="0.25">
      <c r="A9139" s="1" t="s">
        <v>31</v>
      </c>
      <c r="B9139" s="1" t="s">
        <v>5943</v>
      </c>
      <c r="C9139" s="8" t="s">
        <v>8758</v>
      </c>
      <c r="D9139" s="9"/>
      <c r="E9139" s="1" t="s">
        <v>9214</v>
      </c>
      <c r="F9139" s="11">
        <v>4433731.09</v>
      </c>
      <c r="G9139" s="15">
        <v>4005445.78</v>
      </c>
      <c r="H9139" s="17">
        <f t="shared" si="143"/>
        <v>90.340295762050829</v>
      </c>
    </row>
    <row r="9140" spans="1:8" x14ac:dyDescent="0.25">
      <c r="A9140" s="1" t="s">
        <v>6</v>
      </c>
      <c r="B9140" s="1" t="s">
        <v>5943</v>
      </c>
      <c r="C9140" s="8" t="s">
        <v>8758</v>
      </c>
      <c r="D9140" s="9"/>
      <c r="E9140" s="1" t="s">
        <v>9215</v>
      </c>
      <c r="F9140" s="11">
        <v>4432851.16</v>
      </c>
      <c r="G9140" s="15">
        <v>4265094.47</v>
      </c>
      <c r="H9140" s="17">
        <f t="shared" si="143"/>
        <v>96.215602916836929</v>
      </c>
    </row>
    <row r="9141" spans="1:8" x14ac:dyDescent="0.25">
      <c r="A9141" s="1" t="s">
        <v>6</v>
      </c>
      <c r="B9141" s="1" t="s">
        <v>5943</v>
      </c>
      <c r="C9141" s="8" t="s">
        <v>8758</v>
      </c>
      <c r="D9141" s="9"/>
      <c r="E9141" s="1" t="s">
        <v>9216</v>
      </c>
      <c r="F9141" s="11">
        <v>4409690.93</v>
      </c>
      <c r="G9141" s="15">
        <v>4091920.04</v>
      </c>
      <c r="H9141" s="17">
        <f t="shared" si="143"/>
        <v>92.793805846161661</v>
      </c>
    </row>
    <row r="9142" spans="1:8" x14ac:dyDescent="0.25">
      <c r="A9142" s="1" t="s">
        <v>6</v>
      </c>
      <c r="B9142" s="1" t="s">
        <v>5943</v>
      </c>
      <c r="C9142" s="8" t="s">
        <v>8758</v>
      </c>
      <c r="D9142" s="9"/>
      <c r="E9142" s="1" t="s">
        <v>9217</v>
      </c>
      <c r="F9142" s="11">
        <v>4939806.9700000007</v>
      </c>
      <c r="G9142" s="15">
        <v>4412520.8</v>
      </c>
      <c r="H9142" s="17">
        <f t="shared" si="143"/>
        <v>89.325773796379721</v>
      </c>
    </row>
    <row r="9143" spans="1:8" x14ac:dyDescent="0.25">
      <c r="A9143" s="1" t="s">
        <v>6</v>
      </c>
      <c r="B9143" s="1" t="s">
        <v>5943</v>
      </c>
      <c r="C9143" s="8" t="s">
        <v>8758</v>
      </c>
      <c r="D9143" s="9"/>
      <c r="E9143" s="1" t="s">
        <v>9218</v>
      </c>
      <c r="F9143" s="11">
        <v>3894288.99</v>
      </c>
      <c r="G9143" s="15">
        <v>3622820.18</v>
      </c>
      <c r="H9143" s="17">
        <f t="shared" si="143"/>
        <v>93.029053295811011</v>
      </c>
    </row>
    <row r="9144" spans="1:8" x14ac:dyDescent="0.25">
      <c r="A9144" s="1" t="s">
        <v>6</v>
      </c>
      <c r="B9144" s="1" t="s">
        <v>5943</v>
      </c>
      <c r="C9144" s="8" t="s">
        <v>8758</v>
      </c>
      <c r="D9144" s="9"/>
      <c r="E9144" s="1" t="s">
        <v>9219</v>
      </c>
      <c r="F9144" s="11">
        <v>2061885.08</v>
      </c>
      <c r="G9144" s="15">
        <v>1820496.8</v>
      </c>
      <c r="H9144" s="17">
        <f t="shared" si="143"/>
        <v>88.292835408654298</v>
      </c>
    </row>
    <row r="9145" spans="1:8" x14ac:dyDescent="0.25">
      <c r="A9145" s="1" t="s">
        <v>6</v>
      </c>
      <c r="B9145" s="1" t="s">
        <v>5943</v>
      </c>
      <c r="C9145" s="8" t="s">
        <v>8758</v>
      </c>
      <c r="D9145" s="9"/>
      <c r="E9145" s="1" t="s">
        <v>9220</v>
      </c>
      <c r="F9145" s="11">
        <v>3673069.36</v>
      </c>
      <c r="G9145" s="15">
        <v>3487464.89</v>
      </c>
      <c r="H9145" s="17">
        <f t="shared" si="143"/>
        <v>94.946883605813539</v>
      </c>
    </row>
    <row r="9146" spans="1:8" x14ac:dyDescent="0.25">
      <c r="A9146" s="1" t="s">
        <v>6</v>
      </c>
      <c r="B9146" s="1" t="s">
        <v>5943</v>
      </c>
      <c r="C9146" s="8" t="s">
        <v>8758</v>
      </c>
      <c r="D9146" s="9"/>
      <c r="E9146" s="1" t="s">
        <v>9221</v>
      </c>
      <c r="F9146" s="11">
        <v>4370232.0200000005</v>
      </c>
      <c r="G9146" s="15">
        <v>4293884.63</v>
      </c>
      <c r="H9146" s="17">
        <f t="shared" si="143"/>
        <v>98.253012891521479</v>
      </c>
    </row>
    <row r="9147" spans="1:8" x14ac:dyDescent="0.25">
      <c r="A9147" s="1" t="s">
        <v>6</v>
      </c>
      <c r="B9147" s="1" t="s">
        <v>5943</v>
      </c>
      <c r="C9147" s="8" t="s">
        <v>8758</v>
      </c>
      <c r="D9147" s="9"/>
      <c r="E9147" s="1" t="s">
        <v>9222</v>
      </c>
      <c r="F9147" s="11">
        <v>1952517.23</v>
      </c>
      <c r="G9147" s="15">
        <v>1791560.81</v>
      </c>
      <c r="H9147" s="17">
        <f t="shared" si="143"/>
        <v>91.756466087625768</v>
      </c>
    </row>
    <row r="9148" spans="1:8" x14ac:dyDescent="0.25">
      <c r="A9148" s="1" t="s">
        <v>6</v>
      </c>
      <c r="B9148" s="1" t="s">
        <v>5943</v>
      </c>
      <c r="C9148" s="8" t="s">
        <v>8758</v>
      </c>
      <c r="D9148" s="9"/>
      <c r="E9148" s="1" t="s">
        <v>9223</v>
      </c>
      <c r="F9148" s="11">
        <v>1916235.47</v>
      </c>
      <c r="G9148" s="15">
        <v>1816804.67</v>
      </c>
      <c r="H9148" s="17">
        <f t="shared" si="143"/>
        <v>94.811138737558181</v>
      </c>
    </row>
    <row r="9149" spans="1:8" x14ac:dyDescent="0.25">
      <c r="A9149" s="1" t="s">
        <v>6</v>
      </c>
      <c r="B9149" s="1" t="s">
        <v>5943</v>
      </c>
      <c r="C9149" s="8" t="s">
        <v>8758</v>
      </c>
      <c r="D9149" s="9"/>
      <c r="E9149" s="1" t="s">
        <v>9224</v>
      </c>
      <c r="F9149" s="11">
        <v>1858603.87</v>
      </c>
      <c r="G9149" s="15">
        <v>1645123.45</v>
      </c>
      <c r="H9149" s="17">
        <f t="shared" si="143"/>
        <v>88.51393653882792</v>
      </c>
    </row>
    <row r="9150" spans="1:8" x14ac:dyDescent="0.25">
      <c r="A9150" s="1" t="s">
        <v>6</v>
      </c>
      <c r="B9150" s="1" t="s">
        <v>5943</v>
      </c>
      <c r="C9150" s="8" t="s">
        <v>8758</v>
      </c>
      <c r="D9150" s="9"/>
      <c r="E9150" s="1" t="s">
        <v>9225</v>
      </c>
      <c r="F9150" s="11">
        <v>4481452.99</v>
      </c>
      <c r="G9150" s="15">
        <v>4300322.63</v>
      </c>
      <c r="H9150" s="17">
        <f t="shared" si="143"/>
        <v>95.958222469271064</v>
      </c>
    </row>
    <row r="9151" spans="1:8" x14ac:dyDescent="0.25">
      <c r="A9151" s="1" t="s">
        <v>6</v>
      </c>
      <c r="B9151" s="1" t="s">
        <v>5943</v>
      </c>
      <c r="C9151" s="8" t="s">
        <v>8758</v>
      </c>
      <c r="D9151" s="9"/>
      <c r="E9151" s="1" t="s">
        <v>9226</v>
      </c>
      <c r="F9151" s="11">
        <v>4042000.09</v>
      </c>
      <c r="G9151" s="15">
        <v>3970943.82</v>
      </c>
      <c r="H9151" s="17">
        <f t="shared" si="143"/>
        <v>98.242051746218536</v>
      </c>
    </row>
    <row r="9152" spans="1:8" x14ac:dyDescent="0.25">
      <c r="A9152" s="1" t="s">
        <v>6</v>
      </c>
      <c r="B9152" s="1" t="s">
        <v>5943</v>
      </c>
      <c r="C9152" s="8" t="s">
        <v>8758</v>
      </c>
      <c r="D9152" s="9"/>
      <c r="E9152" s="1" t="s">
        <v>9227</v>
      </c>
      <c r="F9152" s="11">
        <v>6010827.29</v>
      </c>
      <c r="G9152" s="15">
        <v>5581161.6500000004</v>
      </c>
      <c r="H9152" s="17">
        <f t="shared" si="143"/>
        <v>92.851805262899177</v>
      </c>
    </row>
    <row r="9153" spans="1:8" x14ac:dyDescent="0.25">
      <c r="A9153" s="1" t="s">
        <v>6</v>
      </c>
      <c r="B9153" s="1" t="s">
        <v>5943</v>
      </c>
      <c r="C9153" s="8" t="s">
        <v>8758</v>
      </c>
      <c r="D9153" s="9"/>
      <c r="E9153" s="1" t="s">
        <v>9228</v>
      </c>
      <c r="F9153" s="11">
        <v>5059542.58</v>
      </c>
      <c r="G9153" s="15">
        <v>4749717.9400000004</v>
      </c>
      <c r="H9153" s="17">
        <f t="shared" si="143"/>
        <v>93.876429833307199</v>
      </c>
    </row>
    <row r="9154" spans="1:8" x14ac:dyDescent="0.25">
      <c r="A9154" s="1" t="s">
        <v>6</v>
      </c>
      <c r="B9154" s="1" t="s">
        <v>5943</v>
      </c>
      <c r="C9154" s="8" t="s">
        <v>8758</v>
      </c>
      <c r="D9154" s="9"/>
      <c r="E9154" s="1" t="s">
        <v>9229</v>
      </c>
      <c r="F9154" s="11">
        <v>3705261.51</v>
      </c>
      <c r="G9154" s="15">
        <v>3498067.87</v>
      </c>
      <c r="H9154" s="17">
        <f t="shared" si="143"/>
        <v>94.408123706226618</v>
      </c>
    </row>
    <row r="9155" spans="1:8" ht="25.5" x14ac:dyDescent="0.25">
      <c r="A9155" s="1" t="s">
        <v>31</v>
      </c>
      <c r="B9155" s="1" t="s">
        <v>5943</v>
      </c>
      <c r="C9155" s="8" t="s">
        <v>8758</v>
      </c>
      <c r="D9155" s="9"/>
      <c r="E9155" s="1" t="s">
        <v>9230</v>
      </c>
      <c r="F9155" s="11">
        <v>5916122.2000000002</v>
      </c>
      <c r="G9155" s="15">
        <v>5465485.8399999999</v>
      </c>
      <c r="H9155" s="17">
        <f t="shared" si="143"/>
        <v>92.382909872956972</v>
      </c>
    </row>
    <row r="9156" spans="1:8" ht="25.5" x14ac:dyDescent="0.25">
      <c r="A9156" s="1" t="s">
        <v>31</v>
      </c>
      <c r="B9156" s="1" t="s">
        <v>5943</v>
      </c>
      <c r="C9156" s="8" t="s">
        <v>8758</v>
      </c>
      <c r="D9156" s="9"/>
      <c r="E9156" s="1" t="s">
        <v>9231</v>
      </c>
      <c r="F9156" s="11">
        <v>5907788.8099999996</v>
      </c>
      <c r="G9156" s="15">
        <v>5446984.9100000001</v>
      </c>
      <c r="H9156" s="17">
        <f t="shared" si="143"/>
        <v>92.200061396575222</v>
      </c>
    </row>
    <row r="9157" spans="1:8" ht="25.5" x14ac:dyDescent="0.25">
      <c r="A9157" s="1" t="s">
        <v>31</v>
      </c>
      <c r="B9157" s="1" t="s">
        <v>5943</v>
      </c>
      <c r="C9157" s="8" t="s">
        <v>8758</v>
      </c>
      <c r="D9157" s="9"/>
      <c r="E9157" s="1" t="s">
        <v>9232</v>
      </c>
      <c r="F9157" s="11">
        <v>2334950.3499999996</v>
      </c>
      <c r="G9157" s="15">
        <v>2175821.36</v>
      </c>
      <c r="H9157" s="17">
        <f t="shared" si="143"/>
        <v>93.184909049565022</v>
      </c>
    </row>
    <row r="9158" spans="1:8" ht="25.5" x14ac:dyDescent="0.25">
      <c r="A9158" s="1" t="s">
        <v>31</v>
      </c>
      <c r="B9158" s="1" t="s">
        <v>5943</v>
      </c>
      <c r="C9158" s="8" t="s">
        <v>8758</v>
      </c>
      <c r="D9158" s="9"/>
      <c r="E9158" s="1" t="s">
        <v>9233</v>
      </c>
      <c r="F9158" s="11">
        <v>2405549.2600000002</v>
      </c>
      <c r="G9158" s="15">
        <v>2150563.69</v>
      </c>
      <c r="H9158" s="17">
        <f t="shared" si="143"/>
        <v>89.400110226801161</v>
      </c>
    </row>
    <row r="9159" spans="1:8" ht="25.5" x14ac:dyDescent="0.25">
      <c r="A9159" s="1" t="s">
        <v>31</v>
      </c>
      <c r="B9159" s="1" t="s">
        <v>5943</v>
      </c>
      <c r="C9159" s="8" t="s">
        <v>8758</v>
      </c>
      <c r="D9159" s="9"/>
      <c r="E9159" s="1" t="s">
        <v>9234</v>
      </c>
      <c r="F9159" s="11">
        <v>2629924.34</v>
      </c>
      <c r="G9159" s="15">
        <v>2349968.61</v>
      </c>
      <c r="H9159" s="17">
        <f t="shared" si="143"/>
        <v>89.35498920094409</v>
      </c>
    </row>
    <row r="9160" spans="1:8" x14ac:dyDescent="0.25">
      <c r="A9160" s="1" t="s">
        <v>6</v>
      </c>
      <c r="B9160" s="1" t="s">
        <v>5943</v>
      </c>
      <c r="C9160" s="8" t="s">
        <v>8758</v>
      </c>
      <c r="D9160" s="9"/>
      <c r="E9160" s="1" t="s">
        <v>9235</v>
      </c>
      <c r="F9160" s="11">
        <v>5050500.09</v>
      </c>
      <c r="G9160" s="15">
        <v>4526020.78</v>
      </c>
      <c r="H9160" s="17">
        <f t="shared" si="143"/>
        <v>89.615299462354841</v>
      </c>
    </row>
    <row r="9161" spans="1:8" x14ac:dyDescent="0.25">
      <c r="A9161" s="1" t="s">
        <v>6</v>
      </c>
      <c r="B9161" s="1" t="s">
        <v>5943</v>
      </c>
      <c r="C9161" s="8" t="s">
        <v>8758</v>
      </c>
      <c r="D9161" s="9"/>
      <c r="E9161" s="1" t="s">
        <v>9236</v>
      </c>
      <c r="F9161" s="11">
        <v>3743614.57</v>
      </c>
      <c r="G9161" s="15">
        <v>3264280.11</v>
      </c>
      <c r="H9161" s="17">
        <f t="shared" si="143"/>
        <v>87.195945227876379</v>
      </c>
    </row>
    <row r="9162" spans="1:8" x14ac:dyDescent="0.25">
      <c r="A9162" s="1" t="s">
        <v>6</v>
      </c>
      <c r="B9162" s="1" t="s">
        <v>5943</v>
      </c>
      <c r="C9162" s="8" t="s">
        <v>8758</v>
      </c>
      <c r="D9162" s="9"/>
      <c r="E9162" s="1" t="s">
        <v>9237</v>
      </c>
      <c r="F9162" s="11">
        <v>3567022.54</v>
      </c>
      <c r="G9162" s="15">
        <v>3224941.64</v>
      </c>
      <c r="H9162" s="17">
        <f t="shared" si="143"/>
        <v>90.409903605487173</v>
      </c>
    </row>
    <row r="9163" spans="1:8" x14ac:dyDescent="0.25">
      <c r="A9163" s="1" t="s">
        <v>6</v>
      </c>
      <c r="B9163" s="1" t="s">
        <v>5943</v>
      </c>
      <c r="C9163" s="8" t="s">
        <v>8758</v>
      </c>
      <c r="D9163" s="9"/>
      <c r="E9163" s="1" t="s">
        <v>9238</v>
      </c>
      <c r="F9163" s="11">
        <v>10112566.939999999</v>
      </c>
      <c r="G9163" s="15">
        <v>9672206.6699999999</v>
      </c>
      <c r="H9163" s="17">
        <f t="shared" si="143"/>
        <v>95.645415524932986</v>
      </c>
    </row>
    <row r="9164" spans="1:8" ht="25.5" x14ac:dyDescent="0.25">
      <c r="A9164" s="1" t="s">
        <v>31</v>
      </c>
      <c r="B9164" s="1" t="s">
        <v>5943</v>
      </c>
      <c r="C9164" s="8" t="s">
        <v>8758</v>
      </c>
      <c r="D9164" s="9"/>
      <c r="E9164" s="1" t="s">
        <v>9239</v>
      </c>
      <c r="F9164" s="11">
        <v>8150983.9199999999</v>
      </c>
      <c r="G9164" s="15">
        <v>7866642.3300000001</v>
      </c>
      <c r="H9164" s="17">
        <f t="shared" si="143"/>
        <v>96.511567280824679</v>
      </c>
    </row>
    <row r="9165" spans="1:8" x14ac:dyDescent="0.25">
      <c r="A9165" s="1" t="s">
        <v>6</v>
      </c>
      <c r="B9165" s="1" t="s">
        <v>5943</v>
      </c>
      <c r="C9165" s="8" t="s">
        <v>8758</v>
      </c>
      <c r="D9165" s="9"/>
      <c r="E9165" s="1" t="s">
        <v>9240</v>
      </c>
      <c r="F9165" s="11">
        <v>3117895.97</v>
      </c>
      <c r="G9165" s="15">
        <v>3033286.79</v>
      </c>
      <c r="H9165" s="17">
        <f t="shared" si="143"/>
        <v>97.28633729880346</v>
      </c>
    </row>
    <row r="9166" spans="1:8" x14ac:dyDescent="0.25">
      <c r="A9166" s="1" t="s">
        <v>6</v>
      </c>
      <c r="B9166" s="1" t="s">
        <v>5943</v>
      </c>
      <c r="C9166" s="8" t="s">
        <v>8758</v>
      </c>
      <c r="D9166" s="9"/>
      <c r="E9166" s="1" t="s">
        <v>9241</v>
      </c>
      <c r="F9166" s="11">
        <v>1500033.8099999998</v>
      </c>
      <c r="G9166" s="15">
        <v>1456135.38</v>
      </c>
      <c r="H9166" s="17">
        <f t="shared" si="143"/>
        <v>97.073503963220674</v>
      </c>
    </row>
    <row r="9167" spans="1:8" x14ac:dyDescent="0.25">
      <c r="A9167" s="1" t="s">
        <v>6</v>
      </c>
      <c r="B9167" s="1" t="s">
        <v>5943</v>
      </c>
      <c r="C9167" s="8" t="s">
        <v>8758</v>
      </c>
      <c r="D9167" s="9"/>
      <c r="E9167" s="1" t="s">
        <v>9242</v>
      </c>
      <c r="F9167" s="11">
        <v>1512408.4</v>
      </c>
      <c r="G9167" s="15">
        <v>1347277.82</v>
      </c>
      <c r="H9167" s="17">
        <f t="shared" si="143"/>
        <v>89.081614463394956</v>
      </c>
    </row>
    <row r="9168" spans="1:8" x14ac:dyDescent="0.25">
      <c r="A9168" s="1" t="s">
        <v>6</v>
      </c>
      <c r="B9168" s="1" t="s">
        <v>5943</v>
      </c>
      <c r="C9168" s="8" t="s">
        <v>8758</v>
      </c>
      <c r="D9168" s="9"/>
      <c r="E9168" s="1" t="s">
        <v>9243</v>
      </c>
      <c r="F9168" s="11">
        <v>1455479.73</v>
      </c>
      <c r="G9168" s="15">
        <v>1274107.6399999999</v>
      </c>
      <c r="H9168" s="17">
        <f t="shared" si="143"/>
        <v>87.538672902026605</v>
      </c>
    </row>
    <row r="9169" spans="1:8" x14ac:dyDescent="0.25">
      <c r="A9169" s="1" t="s">
        <v>6</v>
      </c>
      <c r="B9169" s="1" t="s">
        <v>5943</v>
      </c>
      <c r="C9169" s="8" t="s">
        <v>8758</v>
      </c>
      <c r="D9169" s="9"/>
      <c r="E9169" s="1" t="s">
        <v>9244</v>
      </c>
      <c r="F9169" s="11">
        <v>1918701.64</v>
      </c>
      <c r="G9169" s="15">
        <v>1723639.36</v>
      </c>
      <c r="H9169" s="17">
        <f t="shared" si="143"/>
        <v>89.833631455070844</v>
      </c>
    </row>
    <row r="9170" spans="1:8" x14ac:dyDescent="0.25">
      <c r="A9170" s="1" t="s">
        <v>6</v>
      </c>
      <c r="B9170" s="1" t="s">
        <v>5943</v>
      </c>
      <c r="C9170" s="8" t="s">
        <v>8758</v>
      </c>
      <c r="D9170" s="9"/>
      <c r="E9170" s="1" t="s">
        <v>9245</v>
      </c>
      <c r="F9170" s="11">
        <v>1517856.07</v>
      </c>
      <c r="G9170" s="15">
        <v>1276972.8899999999</v>
      </c>
      <c r="H9170" s="17">
        <f t="shared" si="143"/>
        <v>84.130038100384567</v>
      </c>
    </row>
    <row r="9171" spans="1:8" x14ac:dyDescent="0.25">
      <c r="A9171" s="1" t="s">
        <v>6</v>
      </c>
      <c r="B9171" s="1" t="s">
        <v>5943</v>
      </c>
      <c r="C9171" s="8" t="s">
        <v>8758</v>
      </c>
      <c r="D9171" s="9"/>
      <c r="E9171" s="1" t="s">
        <v>9246</v>
      </c>
      <c r="F9171" s="11">
        <v>1488607.02</v>
      </c>
      <c r="G9171" s="15">
        <v>1372717.66</v>
      </c>
      <c r="H9171" s="17">
        <f t="shared" si="143"/>
        <v>92.214912435385386</v>
      </c>
    </row>
    <row r="9172" spans="1:8" ht="25.5" x14ac:dyDescent="0.25">
      <c r="A9172" s="1" t="s">
        <v>31</v>
      </c>
      <c r="B9172" s="1" t="s">
        <v>5943</v>
      </c>
      <c r="C9172" s="8" t="s">
        <v>8758</v>
      </c>
      <c r="D9172" s="9"/>
      <c r="E9172" s="1" t="s">
        <v>9247</v>
      </c>
      <c r="F9172" s="11">
        <v>2540344.1800000002</v>
      </c>
      <c r="G9172" s="15">
        <v>2142798.81</v>
      </c>
      <c r="H9172" s="17">
        <f t="shared" si="143"/>
        <v>84.350728018279781</v>
      </c>
    </row>
    <row r="9173" spans="1:8" x14ac:dyDescent="0.25">
      <c r="A9173" s="1" t="s">
        <v>6</v>
      </c>
      <c r="B9173" s="1" t="s">
        <v>5943</v>
      </c>
      <c r="C9173" s="8" t="s">
        <v>8758</v>
      </c>
      <c r="D9173" s="9"/>
      <c r="E9173" s="1" t="s">
        <v>9248</v>
      </c>
      <c r="F9173" s="11">
        <v>1095387.53</v>
      </c>
      <c r="G9173" s="15">
        <v>1052926.8</v>
      </c>
      <c r="H9173" s="17">
        <f t="shared" si="143"/>
        <v>96.123679625967625</v>
      </c>
    </row>
    <row r="9174" spans="1:8" x14ac:dyDescent="0.25">
      <c r="A9174" s="1" t="s">
        <v>6</v>
      </c>
      <c r="B9174" s="1" t="s">
        <v>5943</v>
      </c>
      <c r="C9174" s="8" t="s">
        <v>8758</v>
      </c>
      <c r="D9174" s="9"/>
      <c r="E9174" s="1" t="s">
        <v>9249</v>
      </c>
      <c r="F9174" s="11">
        <v>1084259.6100000001</v>
      </c>
      <c r="G9174" s="15">
        <v>1070254.52</v>
      </c>
      <c r="H9174" s="17">
        <f t="shared" si="143"/>
        <v>98.708326873856336</v>
      </c>
    </row>
    <row r="9175" spans="1:8" x14ac:dyDescent="0.25">
      <c r="A9175" s="1" t="s">
        <v>6</v>
      </c>
      <c r="B9175" s="1" t="s">
        <v>5943</v>
      </c>
      <c r="C9175" s="8" t="s">
        <v>8758</v>
      </c>
      <c r="D9175" s="9"/>
      <c r="E9175" s="1" t="s">
        <v>9250</v>
      </c>
      <c r="F9175" s="11">
        <v>1011243.28</v>
      </c>
      <c r="G9175" s="15">
        <v>954468.57</v>
      </c>
      <c r="H9175" s="17">
        <f t="shared" si="143"/>
        <v>94.385652678947835</v>
      </c>
    </row>
    <row r="9176" spans="1:8" x14ac:dyDescent="0.25">
      <c r="A9176" s="1" t="s">
        <v>6</v>
      </c>
      <c r="B9176" s="1" t="s">
        <v>5943</v>
      </c>
      <c r="C9176" s="8" t="s">
        <v>8758</v>
      </c>
      <c r="D9176" s="9"/>
      <c r="E9176" s="1" t="s">
        <v>9251</v>
      </c>
      <c r="F9176" s="11">
        <v>1127277.53</v>
      </c>
      <c r="G9176" s="15">
        <v>1021752.27</v>
      </c>
      <c r="H9176" s="17">
        <f t="shared" si="143"/>
        <v>90.638928108502256</v>
      </c>
    </row>
    <row r="9177" spans="1:8" x14ac:dyDescent="0.25">
      <c r="A9177" s="1" t="s">
        <v>6</v>
      </c>
      <c r="B9177" s="1" t="s">
        <v>5943</v>
      </c>
      <c r="C9177" s="8" t="s">
        <v>8758</v>
      </c>
      <c r="D9177" s="9"/>
      <c r="E9177" s="1" t="s">
        <v>9252</v>
      </c>
      <c r="F9177" s="11">
        <v>1169901.8899999999</v>
      </c>
      <c r="G9177" s="15">
        <v>1146453.6599999999</v>
      </c>
      <c r="H9177" s="17">
        <f t="shared" si="143"/>
        <v>97.995709708614967</v>
      </c>
    </row>
    <row r="9178" spans="1:8" x14ac:dyDescent="0.25">
      <c r="A9178" s="1" t="s">
        <v>6</v>
      </c>
      <c r="B9178" s="1" t="s">
        <v>5943</v>
      </c>
      <c r="C9178" s="8" t="s">
        <v>8758</v>
      </c>
      <c r="D9178" s="9"/>
      <c r="E9178" s="1" t="s">
        <v>9253</v>
      </c>
      <c r="F9178" s="11">
        <v>1065131.25</v>
      </c>
      <c r="G9178" s="15">
        <v>1024592.57</v>
      </c>
      <c r="H9178" s="17">
        <f t="shared" si="143"/>
        <v>96.194020220512726</v>
      </c>
    </row>
    <row r="9179" spans="1:8" x14ac:dyDescent="0.25">
      <c r="A9179" s="1" t="s">
        <v>6</v>
      </c>
      <c r="B9179" s="1" t="s">
        <v>5943</v>
      </c>
      <c r="C9179" s="8" t="s">
        <v>8758</v>
      </c>
      <c r="D9179" s="9"/>
      <c r="E9179" s="1" t="s">
        <v>9254</v>
      </c>
      <c r="F9179" s="11">
        <v>1059451.1299999999</v>
      </c>
      <c r="G9179" s="15">
        <v>938904.07</v>
      </c>
      <c r="H9179" s="17">
        <f t="shared" si="143"/>
        <v>88.621744166717733</v>
      </c>
    </row>
    <row r="9180" spans="1:8" x14ac:dyDescent="0.25">
      <c r="A9180" s="1" t="s">
        <v>6</v>
      </c>
      <c r="B9180" s="1" t="s">
        <v>5943</v>
      </c>
      <c r="C9180" s="8" t="s">
        <v>8758</v>
      </c>
      <c r="D9180" s="9"/>
      <c r="E9180" s="1" t="s">
        <v>9255</v>
      </c>
      <c r="F9180" s="11">
        <v>1745561.64</v>
      </c>
      <c r="G9180" s="15">
        <v>1714958.05</v>
      </c>
      <c r="H9180" s="17">
        <f t="shared" si="143"/>
        <v>98.246776894111861</v>
      </c>
    </row>
    <row r="9181" spans="1:8" x14ac:dyDescent="0.25">
      <c r="A9181" s="1" t="s">
        <v>6</v>
      </c>
      <c r="B9181" s="1" t="s">
        <v>5943</v>
      </c>
      <c r="C9181" s="8" t="s">
        <v>8758</v>
      </c>
      <c r="D9181" s="9"/>
      <c r="E9181" s="1" t="s">
        <v>9256</v>
      </c>
      <c r="F9181" s="11">
        <v>1072678.52</v>
      </c>
      <c r="G9181" s="15">
        <v>905033.93</v>
      </c>
      <c r="H9181" s="17">
        <f t="shared" si="143"/>
        <v>84.371404211580554</v>
      </c>
    </row>
    <row r="9182" spans="1:8" x14ac:dyDescent="0.25">
      <c r="A9182" s="1" t="s">
        <v>6</v>
      </c>
      <c r="B9182" s="1" t="s">
        <v>5943</v>
      </c>
      <c r="C9182" s="8" t="s">
        <v>8758</v>
      </c>
      <c r="D9182" s="9"/>
      <c r="E9182" s="1" t="s">
        <v>9257</v>
      </c>
      <c r="F9182" s="11">
        <v>1099586.29</v>
      </c>
      <c r="G9182" s="15">
        <v>948050.25</v>
      </c>
      <c r="H9182" s="17">
        <f t="shared" ref="H9182:H9245" si="144">G9182/F9182*100</f>
        <v>86.21881325930319</v>
      </c>
    </row>
    <row r="9183" spans="1:8" x14ac:dyDescent="0.25">
      <c r="A9183" s="1" t="s">
        <v>6</v>
      </c>
      <c r="B9183" s="1" t="s">
        <v>5943</v>
      </c>
      <c r="C9183" s="8" t="s">
        <v>8758</v>
      </c>
      <c r="D9183" s="9"/>
      <c r="E9183" s="1" t="s">
        <v>9258</v>
      </c>
      <c r="F9183" s="11">
        <v>361841.19</v>
      </c>
      <c r="G9183" s="15">
        <v>325694.78999999998</v>
      </c>
      <c r="H9183" s="17">
        <f t="shared" si="144"/>
        <v>90.010424186367501</v>
      </c>
    </row>
    <row r="9184" spans="1:8" x14ac:dyDescent="0.25">
      <c r="A9184" s="1" t="s">
        <v>6</v>
      </c>
      <c r="B9184" s="1" t="s">
        <v>5943</v>
      </c>
      <c r="C9184" s="8" t="s">
        <v>8758</v>
      </c>
      <c r="D9184" s="9"/>
      <c r="E9184" s="1" t="s">
        <v>9259</v>
      </c>
      <c r="F9184" s="11">
        <v>282985.67</v>
      </c>
      <c r="G9184" s="15">
        <v>228710.84</v>
      </c>
      <c r="H9184" s="17">
        <f t="shared" si="144"/>
        <v>80.820643674289244</v>
      </c>
    </row>
    <row r="9185" spans="1:8" x14ac:dyDescent="0.25">
      <c r="A9185" s="1" t="s">
        <v>6</v>
      </c>
      <c r="B9185" s="1" t="s">
        <v>5943</v>
      </c>
      <c r="C9185" s="8" t="s">
        <v>8758</v>
      </c>
      <c r="D9185" s="9"/>
      <c r="E9185" s="1" t="s">
        <v>9260</v>
      </c>
      <c r="F9185" s="11">
        <v>350662.25</v>
      </c>
      <c r="G9185" s="15">
        <v>351055.68</v>
      </c>
      <c r="H9185" s="17">
        <f t="shared" si="144"/>
        <v>100.11219628003869</v>
      </c>
    </row>
    <row r="9186" spans="1:8" x14ac:dyDescent="0.25">
      <c r="A9186" s="1" t="s">
        <v>6</v>
      </c>
      <c r="B9186" s="1" t="s">
        <v>5943</v>
      </c>
      <c r="C9186" s="8" t="s">
        <v>8758</v>
      </c>
      <c r="D9186" s="9"/>
      <c r="E9186" s="1" t="s">
        <v>9261</v>
      </c>
      <c r="F9186" s="11">
        <v>351857.29</v>
      </c>
      <c r="G9186" s="15">
        <v>308798.62</v>
      </c>
      <c r="H9186" s="17">
        <f t="shared" si="144"/>
        <v>87.762461877655014</v>
      </c>
    </row>
    <row r="9187" spans="1:8" x14ac:dyDescent="0.25">
      <c r="A9187" s="1" t="s">
        <v>6</v>
      </c>
      <c r="B9187" s="1" t="s">
        <v>5943</v>
      </c>
      <c r="C9187" s="8" t="s">
        <v>8758</v>
      </c>
      <c r="D9187" s="9"/>
      <c r="E9187" s="1" t="s">
        <v>9262</v>
      </c>
      <c r="F9187" s="11">
        <v>363690.39999999997</v>
      </c>
      <c r="G9187" s="15">
        <v>339118.76</v>
      </c>
      <c r="H9187" s="17">
        <f t="shared" si="144"/>
        <v>93.243802970878548</v>
      </c>
    </row>
    <row r="9188" spans="1:8" ht="25.5" x14ac:dyDescent="0.25">
      <c r="A9188" s="1" t="s">
        <v>31</v>
      </c>
      <c r="B9188" s="1" t="s">
        <v>5943</v>
      </c>
      <c r="C9188" s="8" t="s">
        <v>8758</v>
      </c>
      <c r="D9188" s="9"/>
      <c r="E9188" s="1" t="s">
        <v>9263</v>
      </c>
      <c r="F9188" s="11">
        <v>6900043.0300000003</v>
      </c>
      <c r="G9188" s="15">
        <v>6287173.2800000003</v>
      </c>
      <c r="H9188" s="17">
        <f t="shared" si="144"/>
        <v>91.117885101073057</v>
      </c>
    </row>
    <row r="9189" spans="1:8" x14ac:dyDescent="0.25">
      <c r="A9189" s="1" t="s">
        <v>6</v>
      </c>
      <c r="B9189" s="1" t="s">
        <v>5943</v>
      </c>
      <c r="C9189" s="8" t="s">
        <v>8758</v>
      </c>
      <c r="D9189" s="9"/>
      <c r="E9189" s="1" t="s">
        <v>9264</v>
      </c>
      <c r="F9189" s="11">
        <v>373603.98</v>
      </c>
      <c r="G9189" s="15">
        <v>298517.78000000003</v>
      </c>
      <c r="H9189" s="17">
        <f t="shared" si="144"/>
        <v>79.902194832078621</v>
      </c>
    </row>
    <row r="9190" spans="1:8" x14ac:dyDescent="0.25">
      <c r="A9190" s="1" t="s">
        <v>6</v>
      </c>
      <c r="B9190" s="1" t="s">
        <v>5943</v>
      </c>
      <c r="C9190" s="8" t="s">
        <v>8758</v>
      </c>
      <c r="D9190" s="9"/>
      <c r="E9190" s="1" t="s">
        <v>9265</v>
      </c>
      <c r="F9190" s="11">
        <v>270572.15000000002</v>
      </c>
      <c r="G9190" s="15">
        <v>237701.77</v>
      </c>
      <c r="H9190" s="17">
        <f t="shared" si="144"/>
        <v>87.851528695765609</v>
      </c>
    </row>
    <row r="9191" spans="1:8" x14ac:dyDescent="0.25">
      <c r="A9191" s="1" t="s">
        <v>6</v>
      </c>
      <c r="B9191" s="1" t="s">
        <v>5943</v>
      </c>
      <c r="C9191" s="8" t="s">
        <v>8758</v>
      </c>
      <c r="D9191" s="9"/>
      <c r="E9191" s="1" t="s">
        <v>9266</v>
      </c>
      <c r="F9191" s="11">
        <v>241312.64000000001</v>
      </c>
      <c r="G9191" s="15">
        <v>176948.68</v>
      </c>
      <c r="H9191" s="17">
        <f t="shared" si="144"/>
        <v>73.327563777844375</v>
      </c>
    </row>
    <row r="9192" spans="1:8" x14ac:dyDescent="0.25">
      <c r="A9192" s="1" t="s">
        <v>6</v>
      </c>
      <c r="B9192" s="1" t="s">
        <v>5943</v>
      </c>
      <c r="C9192" s="8" t="s">
        <v>8758</v>
      </c>
      <c r="D9192" s="9"/>
      <c r="E9192" s="1" t="s">
        <v>9267</v>
      </c>
      <c r="F9192" s="11">
        <v>267507.39</v>
      </c>
      <c r="G9192" s="15">
        <v>262680.84000000003</v>
      </c>
      <c r="H9192" s="17">
        <f t="shared" si="144"/>
        <v>98.195732087999517</v>
      </c>
    </row>
    <row r="9193" spans="1:8" x14ac:dyDescent="0.25">
      <c r="A9193" s="1" t="s">
        <v>6</v>
      </c>
      <c r="B9193" s="1" t="s">
        <v>5943</v>
      </c>
      <c r="C9193" s="8" t="s">
        <v>8758</v>
      </c>
      <c r="D9193" s="9"/>
      <c r="E9193" s="1" t="s">
        <v>9268</v>
      </c>
      <c r="F9193" s="11">
        <v>610829.65999999992</v>
      </c>
      <c r="G9193" s="15">
        <v>548852.13</v>
      </c>
      <c r="H9193" s="17">
        <f t="shared" si="144"/>
        <v>89.853549351221758</v>
      </c>
    </row>
    <row r="9194" spans="1:8" x14ac:dyDescent="0.25">
      <c r="A9194" s="1" t="s">
        <v>6</v>
      </c>
      <c r="B9194" s="1" t="s">
        <v>5943</v>
      </c>
      <c r="C9194" s="8" t="s">
        <v>8758</v>
      </c>
      <c r="D9194" s="9"/>
      <c r="E9194" s="1" t="s">
        <v>9269</v>
      </c>
      <c r="F9194" s="11">
        <v>268350.96000000002</v>
      </c>
      <c r="G9194" s="15">
        <v>267715.86</v>
      </c>
      <c r="H9194" s="17">
        <f t="shared" si="144"/>
        <v>99.763332316754145</v>
      </c>
    </row>
    <row r="9195" spans="1:8" x14ac:dyDescent="0.25">
      <c r="A9195" s="1" t="s">
        <v>6</v>
      </c>
      <c r="B9195" s="1" t="s">
        <v>5943</v>
      </c>
      <c r="C9195" s="8" t="s">
        <v>8758</v>
      </c>
      <c r="D9195" s="9"/>
      <c r="E9195" s="1" t="s">
        <v>9270</v>
      </c>
      <c r="F9195" s="11">
        <v>615197.43000000005</v>
      </c>
      <c r="G9195" s="15">
        <v>591627.98</v>
      </c>
      <c r="H9195" s="17">
        <f t="shared" si="144"/>
        <v>96.16879901465127</v>
      </c>
    </row>
    <row r="9196" spans="1:8" x14ac:dyDescent="0.25">
      <c r="A9196" s="1" t="s">
        <v>6</v>
      </c>
      <c r="B9196" s="1" t="s">
        <v>5943</v>
      </c>
      <c r="C9196" s="8" t="s">
        <v>8758</v>
      </c>
      <c r="D9196" s="9"/>
      <c r="E9196" s="1" t="s">
        <v>9271</v>
      </c>
      <c r="F9196" s="11">
        <v>273987.43</v>
      </c>
      <c r="G9196" s="15">
        <v>204473.87</v>
      </c>
      <c r="H9196" s="17">
        <f t="shared" si="144"/>
        <v>74.628923669965445</v>
      </c>
    </row>
    <row r="9197" spans="1:8" ht="25.5" x14ac:dyDescent="0.25">
      <c r="A9197" s="1" t="s">
        <v>31</v>
      </c>
      <c r="B9197" s="1" t="s">
        <v>5943</v>
      </c>
      <c r="C9197" s="8" t="s">
        <v>8758</v>
      </c>
      <c r="D9197" s="9"/>
      <c r="E9197" s="1" t="s">
        <v>9272</v>
      </c>
      <c r="F9197" s="11">
        <v>1138362.01</v>
      </c>
      <c r="G9197" s="15">
        <v>1095868.27</v>
      </c>
      <c r="H9197" s="17">
        <f t="shared" si="144"/>
        <v>96.267115414366302</v>
      </c>
    </row>
    <row r="9198" spans="1:8" x14ac:dyDescent="0.25">
      <c r="A9198" s="1" t="s">
        <v>6</v>
      </c>
      <c r="B9198" s="1" t="s">
        <v>5943</v>
      </c>
      <c r="C9198" s="8" t="s">
        <v>8758</v>
      </c>
      <c r="D9198" s="9"/>
      <c r="E9198" s="1" t="s">
        <v>9273</v>
      </c>
      <c r="F9198" s="11">
        <v>267538.73</v>
      </c>
      <c r="G9198" s="15">
        <v>232003</v>
      </c>
      <c r="H9198" s="17">
        <f t="shared" si="144"/>
        <v>86.717538055144388</v>
      </c>
    </row>
    <row r="9199" spans="1:8" x14ac:dyDescent="0.25">
      <c r="A9199" s="1" t="s">
        <v>6</v>
      </c>
      <c r="B9199" s="1" t="s">
        <v>5943</v>
      </c>
      <c r="C9199" s="8" t="s">
        <v>8758</v>
      </c>
      <c r="D9199" s="9"/>
      <c r="E9199" s="1" t="s">
        <v>9274</v>
      </c>
      <c r="F9199" s="11">
        <v>264089.71999999997</v>
      </c>
      <c r="G9199" s="15">
        <v>264972.94</v>
      </c>
      <c r="H9199" s="17">
        <f t="shared" si="144"/>
        <v>100.33443937158933</v>
      </c>
    </row>
    <row r="9200" spans="1:8" x14ac:dyDescent="0.25">
      <c r="A9200" s="1" t="s">
        <v>6</v>
      </c>
      <c r="B9200" s="1" t="s">
        <v>5943</v>
      </c>
      <c r="C9200" s="8" t="s">
        <v>8758</v>
      </c>
      <c r="D9200" s="9"/>
      <c r="E9200" s="1" t="s">
        <v>9275</v>
      </c>
      <c r="F9200" s="11">
        <v>528949.18000000005</v>
      </c>
      <c r="G9200" s="15">
        <v>503672.19</v>
      </c>
      <c r="H9200" s="17">
        <f t="shared" si="144"/>
        <v>95.221281938654286</v>
      </c>
    </row>
    <row r="9201" spans="1:8" x14ac:dyDescent="0.25">
      <c r="A9201" s="1" t="s">
        <v>6</v>
      </c>
      <c r="B9201" s="1" t="s">
        <v>5943</v>
      </c>
      <c r="C9201" s="8" t="s">
        <v>8758</v>
      </c>
      <c r="D9201" s="9"/>
      <c r="E9201" s="1" t="s">
        <v>9276</v>
      </c>
      <c r="F9201" s="11">
        <v>282990.46000000002</v>
      </c>
      <c r="G9201" s="15">
        <v>282148.21000000002</v>
      </c>
      <c r="H9201" s="17">
        <f t="shared" si="144"/>
        <v>99.70237512600248</v>
      </c>
    </row>
    <row r="9202" spans="1:8" x14ac:dyDescent="0.25">
      <c r="A9202" s="1" t="s">
        <v>6</v>
      </c>
      <c r="B9202" s="1" t="s">
        <v>5943</v>
      </c>
      <c r="C9202" s="8" t="s">
        <v>8758</v>
      </c>
      <c r="D9202" s="9"/>
      <c r="E9202" s="1" t="s">
        <v>9277</v>
      </c>
      <c r="F9202" s="11">
        <v>401507.22000000003</v>
      </c>
      <c r="G9202" s="15">
        <v>383062.76</v>
      </c>
      <c r="H9202" s="17">
        <f t="shared" si="144"/>
        <v>95.406194688105487</v>
      </c>
    </row>
    <row r="9203" spans="1:8" x14ac:dyDescent="0.25">
      <c r="A9203" s="1" t="s">
        <v>6</v>
      </c>
      <c r="B9203" s="1" t="s">
        <v>5943</v>
      </c>
      <c r="C9203" s="8" t="s">
        <v>8758</v>
      </c>
      <c r="D9203" s="9"/>
      <c r="E9203" s="1" t="s">
        <v>9278</v>
      </c>
      <c r="F9203" s="11">
        <v>658629.47</v>
      </c>
      <c r="G9203" s="15">
        <v>611460.02</v>
      </c>
      <c r="H9203" s="17">
        <f t="shared" si="144"/>
        <v>92.838241811439147</v>
      </c>
    </row>
    <row r="9204" spans="1:8" x14ac:dyDescent="0.25">
      <c r="A9204" s="1" t="s">
        <v>6</v>
      </c>
      <c r="B9204" s="1" t="s">
        <v>5943</v>
      </c>
      <c r="C9204" s="8" t="s">
        <v>8758</v>
      </c>
      <c r="D9204" s="9"/>
      <c r="E9204" s="1" t="s">
        <v>9279</v>
      </c>
      <c r="F9204" s="11">
        <v>346579.51</v>
      </c>
      <c r="G9204" s="15">
        <v>303793.18</v>
      </c>
      <c r="H9204" s="17">
        <f t="shared" si="144"/>
        <v>87.654685644861104</v>
      </c>
    </row>
    <row r="9205" spans="1:8" x14ac:dyDescent="0.25">
      <c r="A9205" s="1" t="s">
        <v>6</v>
      </c>
      <c r="B9205" s="1" t="s">
        <v>5943</v>
      </c>
      <c r="C9205" s="8" t="s">
        <v>8758</v>
      </c>
      <c r="D9205" s="9"/>
      <c r="E9205" s="1" t="s">
        <v>9280</v>
      </c>
      <c r="F9205" s="11">
        <v>674472.35</v>
      </c>
      <c r="G9205" s="15">
        <v>663126.42000000004</v>
      </c>
      <c r="H9205" s="17">
        <f t="shared" si="144"/>
        <v>98.317806504595779</v>
      </c>
    </row>
    <row r="9206" spans="1:8" x14ac:dyDescent="0.25">
      <c r="A9206" s="1" t="s">
        <v>6</v>
      </c>
      <c r="B9206" s="1" t="s">
        <v>5943</v>
      </c>
      <c r="C9206" s="8" t="s">
        <v>8758</v>
      </c>
      <c r="D9206" s="9"/>
      <c r="E9206" s="1" t="s">
        <v>9281</v>
      </c>
      <c r="F9206" s="11">
        <v>404265.35000000003</v>
      </c>
      <c r="G9206" s="15">
        <v>324872.34999999998</v>
      </c>
      <c r="H9206" s="17">
        <f t="shared" si="144"/>
        <v>80.361166248851148</v>
      </c>
    </row>
    <row r="9207" spans="1:8" x14ac:dyDescent="0.25">
      <c r="A9207" s="1" t="s">
        <v>6</v>
      </c>
      <c r="B9207" s="1" t="s">
        <v>5943</v>
      </c>
      <c r="C9207" s="8" t="s">
        <v>8758</v>
      </c>
      <c r="D9207" s="9"/>
      <c r="E9207" s="1" t="s">
        <v>9282</v>
      </c>
      <c r="F9207" s="11">
        <v>361525.96</v>
      </c>
      <c r="G9207" s="15">
        <v>362042.24</v>
      </c>
      <c r="H9207" s="17">
        <f t="shared" si="144"/>
        <v>100.14280578910571</v>
      </c>
    </row>
    <row r="9208" spans="1:8" ht="25.5" x14ac:dyDescent="0.25">
      <c r="A9208" s="1" t="s">
        <v>31</v>
      </c>
      <c r="B9208" s="1" t="s">
        <v>5943</v>
      </c>
      <c r="C9208" s="8" t="s">
        <v>8758</v>
      </c>
      <c r="D9208" s="9"/>
      <c r="E9208" s="1" t="s">
        <v>9283</v>
      </c>
      <c r="F9208" s="11">
        <v>6139811.4900000002</v>
      </c>
      <c r="G9208" s="15">
        <v>6135854.9299999997</v>
      </c>
      <c r="H9208" s="17">
        <f t="shared" si="144"/>
        <v>99.935558933585426</v>
      </c>
    </row>
    <row r="9209" spans="1:8" x14ac:dyDescent="0.25">
      <c r="A9209" s="1" t="s">
        <v>6</v>
      </c>
      <c r="B9209" s="1" t="s">
        <v>5943</v>
      </c>
      <c r="C9209" s="8" t="s">
        <v>8758</v>
      </c>
      <c r="D9209" s="9"/>
      <c r="E9209" s="1" t="s">
        <v>9284</v>
      </c>
      <c r="F9209" s="11">
        <v>404540.19</v>
      </c>
      <c r="G9209" s="15">
        <v>350589.09</v>
      </c>
      <c r="H9209" s="17">
        <f t="shared" si="144"/>
        <v>86.663599480684482</v>
      </c>
    </row>
    <row r="9210" spans="1:8" x14ac:dyDescent="0.25">
      <c r="A9210" s="1" t="s">
        <v>6</v>
      </c>
      <c r="B9210" s="1" t="s">
        <v>5943</v>
      </c>
      <c r="C9210" s="8" t="s">
        <v>8758</v>
      </c>
      <c r="D9210" s="9"/>
      <c r="E9210" s="1" t="s">
        <v>9285</v>
      </c>
      <c r="F9210" s="11">
        <v>393050.45999999996</v>
      </c>
      <c r="G9210" s="15">
        <v>376642.6</v>
      </c>
      <c r="H9210" s="17">
        <f t="shared" si="144"/>
        <v>95.825508002204103</v>
      </c>
    </row>
    <row r="9211" spans="1:8" x14ac:dyDescent="0.25">
      <c r="A9211" s="1" t="s">
        <v>6</v>
      </c>
      <c r="B9211" s="1" t="s">
        <v>5943</v>
      </c>
      <c r="C9211" s="8" t="s">
        <v>8758</v>
      </c>
      <c r="D9211" s="9"/>
      <c r="E9211" s="1" t="s">
        <v>9286</v>
      </c>
      <c r="F9211" s="11">
        <v>479578.41000000003</v>
      </c>
      <c r="G9211" s="15">
        <v>402009.66</v>
      </c>
      <c r="H9211" s="17">
        <f t="shared" si="144"/>
        <v>83.82563760532922</v>
      </c>
    </row>
    <row r="9212" spans="1:8" ht="25.5" x14ac:dyDescent="0.25">
      <c r="A9212" s="1" t="s">
        <v>31</v>
      </c>
      <c r="B9212" s="1" t="s">
        <v>5943</v>
      </c>
      <c r="C9212" s="8" t="s">
        <v>8758</v>
      </c>
      <c r="D9212" s="9"/>
      <c r="E9212" s="1" t="s">
        <v>9287</v>
      </c>
      <c r="F9212" s="11">
        <v>322367.63</v>
      </c>
      <c r="G9212" s="15">
        <v>236351.54</v>
      </c>
      <c r="H9212" s="17">
        <f t="shared" si="144"/>
        <v>73.317392320066375</v>
      </c>
    </row>
    <row r="9213" spans="1:8" x14ac:dyDescent="0.25">
      <c r="A9213" s="1" t="s">
        <v>6</v>
      </c>
      <c r="B9213" s="1" t="s">
        <v>5943</v>
      </c>
      <c r="C9213" s="8" t="s">
        <v>8758</v>
      </c>
      <c r="D9213" s="9"/>
      <c r="E9213" s="1" t="s">
        <v>9288</v>
      </c>
      <c r="F9213" s="11">
        <v>355305.14</v>
      </c>
      <c r="G9213" s="15">
        <v>339470.73</v>
      </c>
      <c r="H9213" s="17">
        <f t="shared" si="144"/>
        <v>95.54343345553626</v>
      </c>
    </row>
    <row r="9214" spans="1:8" x14ac:dyDescent="0.25">
      <c r="A9214" s="1" t="s">
        <v>6</v>
      </c>
      <c r="B9214" s="1" t="s">
        <v>5943</v>
      </c>
      <c r="C9214" s="8" t="s">
        <v>8758</v>
      </c>
      <c r="D9214" s="9"/>
      <c r="E9214" s="1" t="s">
        <v>9289</v>
      </c>
      <c r="F9214" s="11">
        <v>2605796.62</v>
      </c>
      <c r="G9214" s="15">
        <v>2385557.23</v>
      </c>
      <c r="H9214" s="17">
        <f t="shared" si="144"/>
        <v>91.548097487362611</v>
      </c>
    </row>
    <row r="9215" spans="1:8" x14ac:dyDescent="0.25">
      <c r="A9215" s="1" t="s">
        <v>6</v>
      </c>
      <c r="B9215" s="1" t="s">
        <v>5943</v>
      </c>
      <c r="C9215" s="8" t="s">
        <v>8758</v>
      </c>
      <c r="D9215" s="9"/>
      <c r="E9215" s="1" t="s">
        <v>9290</v>
      </c>
      <c r="F9215" s="11">
        <v>277163.81</v>
      </c>
      <c r="G9215" s="15">
        <v>264613.73</v>
      </c>
      <c r="H9215" s="17">
        <f t="shared" si="144"/>
        <v>95.471962952161746</v>
      </c>
    </row>
    <row r="9216" spans="1:8" x14ac:dyDescent="0.25">
      <c r="A9216" s="1" t="s">
        <v>6</v>
      </c>
      <c r="B9216" s="1" t="s">
        <v>5943</v>
      </c>
      <c r="C9216" s="8" t="s">
        <v>8758</v>
      </c>
      <c r="D9216" s="9"/>
      <c r="E9216" s="1" t="s">
        <v>9291</v>
      </c>
      <c r="F9216" s="11">
        <v>469464.62</v>
      </c>
      <c r="G9216" s="15">
        <v>455588.1</v>
      </c>
      <c r="H9216" s="17">
        <f t="shared" si="144"/>
        <v>97.04418194495679</v>
      </c>
    </row>
    <row r="9217" spans="1:8" x14ac:dyDescent="0.25">
      <c r="A9217" s="1" t="s">
        <v>6</v>
      </c>
      <c r="B9217" s="1" t="s">
        <v>5943</v>
      </c>
      <c r="C9217" s="8" t="s">
        <v>8758</v>
      </c>
      <c r="D9217" s="9"/>
      <c r="E9217" s="1" t="s">
        <v>9292</v>
      </c>
      <c r="F9217" s="11">
        <v>308981.71999999997</v>
      </c>
      <c r="G9217" s="15">
        <v>233808.31</v>
      </c>
      <c r="H9217" s="17">
        <f t="shared" si="144"/>
        <v>75.670596305826777</v>
      </c>
    </row>
    <row r="9218" spans="1:8" x14ac:dyDescent="0.25">
      <c r="A9218" s="1" t="s">
        <v>6</v>
      </c>
      <c r="B9218" s="1" t="s">
        <v>5943</v>
      </c>
      <c r="C9218" s="8" t="s">
        <v>8758</v>
      </c>
      <c r="D9218" s="9"/>
      <c r="E9218" s="1" t="s">
        <v>9293</v>
      </c>
      <c r="F9218" s="11">
        <v>2295383.75</v>
      </c>
      <c r="G9218" s="15">
        <v>2112146.04</v>
      </c>
      <c r="H9218" s="17">
        <f t="shared" si="144"/>
        <v>92.017120884470842</v>
      </c>
    </row>
    <row r="9219" spans="1:8" x14ac:dyDescent="0.25">
      <c r="A9219" s="1" t="s">
        <v>6</v>
      </c>
      <c r="B9219" s="1" t="s">
        <v>5943</v>
      </c>
      <c r="C9219" s="8" t="s">
        <v>8758</v>
      </c>
      <c r="D9219" s="9"/>
      <c r="E9219" s="1" t="s">
        <v>9294</v>
      </c>
      <c r="F9219" s="11">
        <v>1954630.08</v>
      </c>
      <c r="G9219" s="15">
        <v>1905708.43</v>
      </c>
      <c r="H9219" s="17">
        <f t="shared" si="144"/>
        <v>97.497140226144481</v>
      </c>
    </row>
    <row r="9220" spans="1:8" x14ac:dyDescent="0.25">
      <c r="A9220" s="1" t="s">
        <v>6</v>
      </c>
      <c r="B9220" s="1" t="s">
        <v>5943</v>
      </c>
      <c r="C9220" s="8" t="s">
        <v>8758</v>
      </c>
      <c r="D9220" s="9"/>
      <c r="E9220" s="1" t="s">
        <v>9295</v>
      </c>
      <c r="F9220" s="11">
        <v>4238700.75</v>
      </c>
      <c r="G9220" s="15">
        <v>4032636.75</v>
      </c>
      <c r="H9220" s="17">
        <f t="shared" si="144"/>
        <v>95.138510308848765</v>
      </c>
    </row>
    <row r="9221" spans="1:8" x14ac:dyDescent="0.25">
      <c r="A9221" s="1" t="s">
        <v>6</v>
      </c>
      <c r="B9221" s="1" t="s">
        <v>5943</v>
      </c>
      <c r="C9221" s="8" t="s">
        <v>8758</v>
      </c>
      <c r="D9221" s="9"/>
      <c r="E9221" s="1" t="s">
        <v>9296</v>
      </c>
      <c r="F9221" s="11">
        <v>535533.93000000005</v>
      </c>
      <c r="G9221" s="15">
        <v>499703.11</v>
      </c>
      <c r="H9221" s="17">
        <f t="shared" si="144"/>
        <v>93.309327758187038</v>
      </c>
    </row>
    <row r="9222" spans="1:8" x14ac:dyDescent="0.25">
      <c r="A9222" s="1" t="s">
        <v>6</v>
      </c>
      <c r="B9222" s="1" t="s">
        <v>5943</v>
      </c>
      <c r="C9222" s="8" t="s">
        <v>8758</v>
      </c>
      <c r="D9222" s="9"/>
      <c r="E9222" s="1" t="s">
        <v>9297</v>
      </c>
      <c r="F9222" s="11">
        <v>267774.48</v>
      </c>
      <c r="G9222" s="15">
        <v>158046.01</v>
      </c>
      <c r="H9222" s="17">
        <f t="shared" si="144"/>
        <v>59.02205841273598</v>
      </c>
    </row>
    <row r="9223" spans="1:8" x14ac:dyDescent="0.25">
      <c r="A9223" s="1" t="s">
        <v>6</v>
      </c>
      <c r="B9223" s="1" t="s">
        <v>5943</v>
      </c>
      <c r="C9223" s="8" t="s">
        <v>8758</v>
      </c>
      <c r="D9223" s="9"/>
      <c r="E9223" s="1" t="s">
        <v>9298</v>
      </c>
      <c r="F9223" s="11">
        <v>269961.28999999998</v>
      </c>
      <c r="G9223" s="15">
        <v>262149.8</v>
      </c>
      <c r="H9223" s="17">
        <f t="shared" si="144"/>
        <v>97.106440704887731</v>
      </c>
    </row>
    <row r="9224" spans="1:8" ht="25.5" x14ac:dyDescent="0.25">
      <c r="A9224" s="1" t="s">
        <v>31</v>
      </c>
      <c r="B9224" s="1" t="s">
        <v>5943</v>
      </c>
      <c r="C9224" s="8" t="s">
        <v>8758</v>
      </c>
      <c r="D9224" s="9"/>
      <c r="E9224" s="1" t="s">
        <v>9299</v>
      </c>
      <c r="F9224" s="11">
        <v>4633397.5600000005</v>
      </c>
      <c r="G9224" s="15">
        <v>4385648.29</v>
      </c>
      <c r="H9224" s="17">
        <f t="shared" si="144"/>
        <v>94.652967573108484</v>
      </c>
    </row>
    <row r="9225" spans="1:8" x14ac:dyDescent="0.25">
      <c r="A9225" s="1" t="s">
        <v>6</v>
      </c>
      <c r="B9225" s="1" t="s">
        <v>5943</v>
      </c>
      <c r="C9225" s="8" t="s">
        <v>8758</v>
      </c>
      <c r="D9225" s="9"/>
      <c r="E9225" s="1" t="s">
        <v>9300</v>
      </c>
      <c r="F9225" s="11">
        <v>2526505.52</v>
      </c>
      <c r="G9225" s="15">
        <v>2266529.84</v>
      </c>
      <c r="H9225" s="17">
        <f t="shared" si="144"/>
        <v>89.710068790983684</v>
      </c>
    </row>
    <row r="9226" spans="1:8" x14ac:dyDescent="0.25">
      <c r="A9226" s="1" t="s">
        <v>6</v>
      </c>
      <c r="B9226" s="1" t="s">
        <v>5943</v>
      </c>
      <c r="C9226" s="8" t="s">
        <v>8758</v>
      </c>
      <c r="D9226" s="9"/>
      <c r="E9226" s="1" t="s">
        <v>9301</v>
      </c>
      <c r="F9226" s="11">
        <v>4786061.8</v>
      </c>
      <c r="G9226" s="15">
        <v>4602434.62</v>
      </c>
      <c r="H9226" s="17">
        <f t="shared" si="144"/>
        <v>96.163292751464269</v>
      </c>
    </row>
    <row r="9227" spans="1:8" ht="25.5" x14ac:dyDescent="0.25">
      <c r="A9227" s="1" t="s">
        <v>31</v>
      </c>
      <c r="B9227" s="1" t="s">
        <v>5943</v>
      </c>
      <c r="C9227" s="8" t="s">
        <v>8758</v>
      </c>
      <c r="D9227" s="9"/>
      <c r="E9227" s="1" t="s">
        <v>9302</v>
      </c>
      <c r="F9227" s="11">
        <v>5339021.9300000006</v>
      </c>
      <c r="G9227" s="15">
        <v>5168595.76</v>
      </c>
      <c r="H9227" s="17">
        <f t="shared" si="144"/>
        <v>96.807914029302353</v>
      </c>
    </row>
    <row r="9228" spans="1:8" ht="25.5" x14ac:dyDescent="0.25">
      <c r="A9228" s="1" t="s">
        <v>31</v>
      </c>
      <c r="B9228" s="1" t="s">
        <v>5943</v>
      </c>
      <c r="C9228" s="8" t="s">
        <v>8758</v>
      </c>
      <c r="D9228" s="9"/>
      <c r="E9228" s="1" t="s">
        <v>9303</v>
      </c>
      <c r="F9228" s="11">
        <v>6672973.4400000004</v>
      </c>
      <c r="G9228" s="15">
        <v>6070757.7199999997</v>
      </c>
      <c r="H9228" s="17">
        <f t="shared" si="144"/>
        <v>90.975301708978478</v>
      </c>
    </row>
    <row r="9229" spans="1:8" x14ac:dyDescent="0.25">
      <c r="A9229" s="1" t="s">
        <v>6</v>
      </c>
      <c r="B9229" s="1" t="s">
        <v>5943</v>
      </c>
      <c r="C9229" s="8" t="s">
        <v>8758</v>
      </c>
      <c r="D9229" s="9"/>
      <c r="E9229" s="1" t="s">
        <v>9304</v>
      </c>
      <c r="F9229" s="11">
        <v>5036674.37</v>
      </c>
      <c r="G9229" s="15">
        <v>4857598.3899999997</v>
      </c>
      <c r="H9229" s="17">
        <f t="shared" si="144"/>
        <v>96.444559110935728</v>
      </c>
    </row>
    <row r="9230" spans="1:8" x14ac:dyDescent="0.25">
      <c r="A9230" s="1" t="s">
        <v>6</v>
      </c>
      <c r="B9230" s="1" t="s">
        <v>5943</v>
      </c>
      <c r="C9230" s="8" t="s">
        <v>8758</v>
      </c>
      <c r="D9230" s="9"/>
      <c r="E9230" s="1" t="s">
        <v>9305</v>
      </c>
      <c r="F9230" s="11">
        <v>4074783.7800000003</v>
      </c>
      <c r="G9230" s="15">
        <v>3673253.25</v>
      </c>
      <c r="H9230" s="17">
        <f t="shared" si="144"/>
        <v>90.145967205160503</v>
      </c>
    </row>
    <row r="9231" spans="1:8" x14ac:dyDescent="0.25">
      <c r="A9231" s="1" t="s">
        <v>6</v>
      </c>
      <c r="B9231" s="1" t="s">
        <v>5943</v>
      </c>
      <c r="C9231" s="8" t="s">
        <v>8758</v>
      </c>
      <c r="D9231" s="9"/>
      <c r="E9231" s="1" t="s">
        <v>9306</v>
      </c>
      <c r="F9231" s="11">
        <v>1595033.97</v>
      </c>
      <c r="G9231" s="15">
        <v>1320924.0900000001</v>
      </c>
      <c r="H9231" s="17">
        <f t="shared" si="144"/>
        <v>82.814793593392878</v>
      </c>
    </row>
    <row r="9232" spans="1:8" x14ac:dyDescent="0.25">
      <c r="A9232" s="1" t="s">
        <v>6</v>
      </c>
      <c r="B9232" s="1" t="s">
        <v>5943</v>
      </c>
      <c r="C9232" s="8" t="s">
        <v>8758</v>
      </c>
      <c r="D9232" s="9"/>
      <c r="E9232" s="1" t="s">
        <v>9307</v>
      </c>
      <c r="F9232" s="11">
        <v>3992721.3099999996</v>
      </c>
      <c r="G9232" s="15">
        <v>3812053.13</v>
      </c>
      <c r="H9232" s="17">
        <f t="shared" si="144"/>
        <v>95.475061594018456</v>
      </c>
    </row>
    <row r="9233" spans="1:8" x14ac:dyDescent="0.25">
      <c r="A9233" s="1" t="s">
        <v>6</v>
      </c>
      <c r="B9233" s="1" t="s">
        <v>5943</v>
      </c>
      <c r="C9233" s="8" t="s">
        <v>8758</v>
      </c>
      <c r="D9233" s="9"/>
      <c r="E9233" s="1" t="s">
        <v>9308</v>
      </c>
      <c r="F9233" s="11">
        <v>4627785.09</v>
      </c>
      <c r="G9233" s="15">
        <v>4286137.8899999997</v>
      </c>
      <c r="H9233" s="17">
        <f t="shared" si="144"/>
        <v>92.617479131901518</v>
      </c>
    </row>
    <row r="9234" spans="1:8" ht="25.5" x14ac:dyDescent="0.25">
      <c r="A9234" s="1" t="s">
        <v>31</v>
      </c>
      <c r="B9234" s="1" t="s">
        <v>5943</v>
      </c>
      <c r="C9234" s="8" t="s">
        <v>8758</v>
      </c>
      <c r="D9234" s="9"/>
      <c r="E9234" s="1" t="s">
        <v>9309</v>
      </c>
      <c r="F9234" s="11">
        <v>1817341.78</v>
      </c>
      <c r="G9234" s="15">
        <v>1734287.13</v>
      </c>
      <c r="H9234" s="17">
        <f t="shared" si="144"/>
        <v>95.429882759862579</v>
      </c>
    </row>
    <row r="9235" spans="1:8" x14ac:dyDescent="0.25">
      <c r="A9235" s="1" t="s">
        <v>6</v>
      </c>
      <c r="B9235" s="1" t="s">
        <v>5943</v>
      </c>
      <c r="C9235" s="8" t="s">
        <v>8758</v>
      </c>
      <c r="D9235" s="9"/>
      <c r="E9235" s="1" t="s">
        <v>9310</v>
      </c>
      <c r="F9235" s="11">
        <v>1335902.9000000001</v>
      </c>
      <c r="G9235" s="15">
        <v>1243096.6299999999</v>
      </c>
      <c r="H9235" s="17">
        <f t="shared" si="144"/>
        <v>93.052917992767277</v>
      </c>
    </row>
    <row r="9236" spans="1:8" x14ac:dyDescent="0.25">
      <c r="A9236" s="1" t="s">
        <v>6</v>
      </c>
      <c r="B9236" s="1" t="s">
        <v>5943</v>
      </c>
      <c r="C9236" s="8" t="s">
        <v>8758</v>
      </c>
      <c r="D9236" s="9"/>
      <c r="E9236" s="1" t="s">
        <v>9311</v>
      </c>
      <c r="F9236" s="11">
        <v>1068287.96</v>
      </c>
      <c r="G9236" s="15">
        <v>926402.74</v>
      </c>
      <c r="H9236" s="17">
        <f t="shared" si="144"/>
        <v>86.718448085851307</v>
      </c>
    </row>
    <row r="9237" spans="1:8" ht="25.5" x14ac:dyDescent="0.25">
      <c r="A9237" s="1" t="s">
        <v>31</v>
      </c>
      <c r="B9237" s="1" t="s">
        <v>5943</v>
      </c>
      <c r="C9237" s="8" t="s">
        <v>8758</v>
      </c>
      <c r="D9237" s="9"/>
      <c r="E9237" s="1" t="s">
        <v>9312</v>
      </c>
      <c r="F9237" s="11">
        <v>1828163.34</v>
      </c>
      <c r="G9237" s="15">
        <v>1625016.65</v>
      </c>
      <c r="H9237" s="17">
        <f t="shared" si="144"/>
        <v>88.887935472986783</v>
      </c>
    </row>
    <row r="9238" spans="1:8" x14ac:dyDescent="0.25">
      <c r="A9238" s="1" t="s">
        <v>6</v>
      </c>
      <c r="B9238" s="1" t="s">
        <v>5943</v>
      </c>
      <c r="C9238" s="8" t="s">
        <v>8758</v>
      </c>
      <c r="D9238" s="9"/>
      <c r="E9238" s="1" t="s">
        <v>9313</v>
      </c>
      <c r="F9238" s="11">
        <v>1470252.6400000001</v>
      </c>
      <c r="G9238" s="15">
        <v>1409941.78</v>
      </c>
      <c r="H9238" s="17">
        <f t="shared" si="144"/>
        <v>95.897925406887879</v>
      </c>
    </row>
    <row r="9239" spans="1:8" x14ac:dyDescent="0.25">
      <c r="A9239" s="1" t="s">
        <v>6</v>
      </c>
      <c r="B9239" s="1" t="s">
        <v>5943</v>
      </c>
      <c r="C9239" s="8" t="s">
        <v>8758</v>
      </c>
      <c r="D9239" s="9"/>
      <c r="E9239" s="1" t="s">
        <v>9314</v>
      </c>
      <c r="F9239" s="11">
        <v>551783.48</v>
      </c>
      <c r="G9239" s="15">
        <v>474877.39</v>
      </c>
      <c r="H9239" s="17">
        <f t="shared" si="144"/>
        <v>86.06227029486277</v>
      </c>
    </row>
    <row r="9240" spans="1:8" x14ac:dyDescent="0.25">
      <c r="A9240" s="1" t="s">
        <v>6</v>
      </c>
      <c r="B9240" s="1" t="s">
        <v>5943</v>
      </c>
      <c r="C9240" s="8" t="s">
        <v>8758</v>
      </c>
      <c r="D9240" s="9"/>
      <c r="E9240" s="1" t="s">
        <v>9315</v>
      </c>
      <c r="F9240" s="11">
        <v>523890.52</v>
      </c>
      <c r="G9240" s="15">
        <v>488536.21</v>
      </c>
      <c r="H9240" s="17">
        <f t="shared" si="144"/>
        <v>93.251584319563563</v>
      </c>
    </row>
    <row r="9241" spans="1:8" x14ac:dyDescent="0.25">
      <c r="A9241" s="1" t="s">
        <v>6</v>
      </c>
      <c r="B9241" s="1" t="s">
        <v>5943</v>
      </c>
      <c r="C9241" s="8" t="s">
        <v>8758</v>
      </c>
      <c r="D9241" s="9"/>
      <c r="E9241" s="1" t="s">
        <v>9316</v>
      </c>
      <c r="F9241" s="11">
        <v>547287.83000000007</v>
      </c>
      <c r="G9241" s="15">
        <v>488638.14</v>
      </c>
      <c r="H9241" s="17">
        <f t="shared" si="144"/>
        <v>89.283574970048193</v>
      </c>
    </row>
    <row r="9242" spans="1:8" x14ac:dyDescent="0.25">
      <c r="A9242" s="1" t="s">
        <v>6</v>
      </c>
      <c r="B9242" s="1" t="s">
        <v>5943</v>
      </c>
      <c r="C9242" s="8" t="s">
        <v>8758</v>
      </c>
      <c r="D9242" s="9"/>
      <c r="E9242" s="1" t="s">
        <v>9317</v>
      </c>
      <c r="F9242" s="11">
        <v>537128.39</v>
      </c>
      <c r="G9242" s="15">
        <v>534573.42000000004</v>
      </c>
      <c r="H9242" s="17">
        <f t="shared" si="144"/>
        <v>99.524327879969263</v>
      </c>
    </row>
    <row r="9243" spans="1:8" x14ac:dyDescent="0.25">
      <c r="A9243" s="1" t="s">
        <v>6</v>
      </c>
      <c r="B9243" s="1" t="s">
        <v>5943</v>
      </c>
      <c r="C9243" s="8" t="s">
        <v>8758</v>
      </c>
      <c r="D9243" s="9"/>
      <c r="E9243" s="1" t="s">
        <v>9318</v>
      </c>
      <c r="F9243" s="11">
        <v>549285.24</v>
      </c>
      <c r="G9243" s="15">
        <v>547100.89</v>
      </c>
      <c r="H9243" s="17">
        <f t="shared" si="144"/>
        <v>99.602328655326701</v>
      </c>
    </row>
    <row r="9244" spans="1:8" x14ac:dyDescent="0.25">
      <c r="A9244" s="1" t="s">
        <v>6</v>
      </c>
      <c r="B9244" s="1" t="s">
        <v>5943</v>
      </c>
      <c r="C9244" s="8" t="s">
        <v>8758</v>
      </c>
      <c r="D9244" s="9"/>
      <c r="E9244" s="1" t="s">
        <v>9319</v>
      </c>
      <c r="F9244" s="11">
        <v>3106576.96</v>
      </c>
      <c r="G9244" s="15">
        <v>2824937.73</v>
      </c>
      <c r="H9244" s="17">
        <f t="shared" si="144"/>
        <v>90.934097766565543</v>
      </c>
    </row>
    <row r="9245" spans="1:8" x14ac:dyDescent="0.25">
      <c r="A9245" s="1" t="s">
        <v>6</v>
      </c>
      <c r="B9245" s="1" t="s">
        <v>5943</v>
      </c>
      <c r="C9245" s="8" t="s">
        <v>8758</v>
      </c>
      <c r="D9245" s="9"/>
      <c r="E9245" s="1" t="s">
        <v>9320</v>
      </c>
      <c r="F9245" s="11">
        <v>1783358.16</v>
      </c>
      <c r="G9245" s="15">
        <v>1697705.03</v>
      </c>
      <c r="H9245" s="17">
        <f t="shared" si="144"/>
        <v>95.197087611385939</v>
      </c>
    </row>
    <row r="9246" spans="1:8" x14ac:dyDescent="0.25">
      <c r="A9246" s="1" t="s">
        <v>6</v>
      </c>
      <c r="B9246" s="1" t="s">
        <v>5943</v>
      </c>
      <c r="C9246" s="8" t="s">
        <v>8758</v>
      </c>
      <c r="D9246" s="9"/>
      <c r="E9246" s="1" t="s">
        <v>9321</v>
      </c>
      <c r="F9246" s="11">
        <v>404882.47</v>
      </c>
      <c r="G9246" s="15">
        <v>404880.92</v>
      </c>
      <c r="H9246" s="17">
        <f t="shared" ref="H9246:H9309" si="145">G9246/F9246*100</f>
        <v>99.999617172855125</v>
      </c>
    </row>
    <row r="9247" spans="1:8" x14ac:dyDescent="0.25">
      <c r="A9247" s="1" t="s">
        <v>6</v>
      </c>
      <c r="B9247" s="1" t="s">
        <v>5943</v>
      </c>
      <c r="C9247" s="8" t="s">
        <v>8758</v>
      </c>
      <c r="D9247" s="9"/>
      <c r="E9247" s="1" t="s">
        <v>9322</v>
      </c>
      <c r="F9247" s="11">
        <v>556031.89</v>
      </c>
      <c r="G9247" s="15">
        <v>541857.82999999996</v>
      </c>
      <c r="H9247" s="17">
        <f t="shared" si="145"/>
        <v>97.450854842156616</v>
      </c>
    </row>
    <row r="9248" spans="1:8" ht="25.5" x14ac:dyDescent="0.25">
      <c r="A9248" s="1" t="s">
        <v>31</v>
      </c>
      <c r="B9248" s="1" t="s">
        <v>5943</v>
      </c>
      <c r="C9248" s="8" t="s">
        <v>8758</v>
      </c>
      <c r="D9248" s="9"/>
      <c r="E9248" s="1" t="s">
        <v>9323</v>
      </c>
      <c r="F9248" s="11">
        <v>3158132</v>
      </c>
      <c r="G9248" s="15">
        <v>2971334.54</v>
      </c>
      <c r="H9248" s="17">
        <f t="shared" si="145"/>
        <v>94.085191499278693</v>
      </c>
    </row>
    <row r="9249" spans="1:8" ht="25.5" x14ac:dyDescent="0.25">
      <c r="A9249" s="1" t="s">
        <v>31</v>
      </c>
      <c r="B9249" s="1" t="s">
        <v>5943</v>
      </c>
      <c r="C9249" s="8" t="s">
        <v>8758</v>
      </c>
      <c r="D9249" s="9"/>
      <c r="E9249" s="1" t="s">
        <v>9324</v>
      </c>
      <c r="F9249" s="11">
        <v>3123670.15</v>
      </c>
      <c r="G9249" s="15">
        <v>2775986.31</v>
      </c>
      <c r="H9249" s="17">
        <f t="shared" si="145"/>
        <v>88.86938046259462</v>
      </c>
    </row>
    <row r="9250" spans="1:8" x14ac:dyDescent="0.25">
      <c r="A9250" s="1" t="s">
        <v>6</v>
      </c>
      <c r="B9250" s="1" t="s">
        <v>5943</v>
      </c>
      <c r="C9250" s="8" t="s">
        <v>8758</v>
      </c>
      <c r="D9250" s="9"/>
      <c r="E9250" s="1" t="s">
        <v>9325</v>
      </c>
      <c r="F9250" s="11">
        <v>269613.74</v>
      </c>
      <c r="G9250" s="15">
        <v>236336.2</v>
      </c>
      <c r="H9250" s="17">
        <f t="shared" si="145"/>
        <v>87.65732784983436</v>
      </c>
    </row>
    <row r="9251" spans="1:8" x14ac:dyDescent="0.25">
      <c r="A9251" s="1" t="s">
        <v>6</v>
      </c>
      <c r="B9251" s="1" t="s">
        <v>5943</v>
      </c>
      <c r="C9251" s="8" t="s">
        <v>8758</v>
      </c>
      <c r="D9251" s="9"/>
      <c r="E9251" s="1" t="s">
        <v>9326</v>
      </c>
      <c r="F9251" s="11">
        <v>264372.61000000004</v>
      </c>
      <c r="G9251" s="15">
        <v>256806.6</v>
      </c>
      <c r="H9251" s="17">
        <f t="shared" si="145"/>
        <v>97.138126373984036</v>
      </c>
    </row>
    <row r="9252" spans="1:8" x14ac:dyDescent="0.25">
      <c r="A9252" s="1" t="s">
        <v>6</v>
      </c>
      <c r="B9252" s="1" t="s">
        <v>5943</v>
      </c>
      <c r="C9252" s="8" t="s">
        <v>8758</v>
      </c>
      <c r="D9252" s="9"/>
      <c r="E9252" s="1" t="s">
        <v>9327</v>
      </c>
      <c r="F9252" s="11">
        <v>273929.32999999996</v>
      </c>
      <c r="G9252" s="15">
        <v>247591.25</v>
      </c>
      <c r="H9252" s="17">
        <f t="shared" si="145"/>
        <v>90.385082166995417</v>
      </c>
    </row>
    <row r="9253" spans="1:8" x14ac:dyDescent="0.25">
      <c r="A9253" s="1" t="s">
        <v>6</v>
      </c>
      <c r="B9253" s="1" t="s">
        <v>5943</v>
      </c>
      <c r="C9253" s="8" t="s">
        <v>8758</v>
      </c>
      <c r="D9253" s="9"/>
      <c r="E9253" s="1" t="s">
        <v>9328</v>
      </c>
      <c r="F9253" s="11">
        <v>269977.37</v>
      </c>
      <c r="G9253" s="15">
        <v>250259.46</v>
      </c>
      <c r="H9253" s="17">
        <f t="shared" si="145"/>
        <v>92.696458225369042</v>
      </c>
    </row>
    <row r="9254" spans="1:8" x14ac:dyDescent="0.25">
      <c r="A9254" s="1" t="s">
        <v>6</v>
      </c>
      <c r="B9254" s="1" t="s">
        <v>5943</v>
      </c>
      <c r="C9254" s="8" t="s">
        <v>8758</v>
      </c>
      <c r="D9254" s="9"/>
      <c r="E9254" s="1" t="s">
        <v>9329</v>
      </c>
      <c r="F9254" s="11">
        <v>272290.89</v>
      </c>
      <c r="G9254" s="15">
        <v>231636.41</v>
      </c>
      <c r="H9254" s="17">
        <f t="shared" si="145"/>
        <v>85.069467436093802</v>
      </c>
    </row>
    <row r="9255" spans="1:8" x14ac:dyDescent="0.25">
      <c r="A9255" s="1" t="s">
        <v>6</v>
      </c>
      <c r="B9255" s="1" t="s">
        <v>5943</v>
      </c>
      <c r="C9255" s="8" t="s">
        <v>8758</v>
      </c>
      <c r="D9255" s="9"/>
      <c r="E9255" s="1" t="s">
        <v>9330</v>
      </c>
      <c r="F9255" s="11">
        <v>273520.39</v>
      </c>
      <c r="G9255" s="15">
        <v>256869.32</v>
      </c>
      <c r="H9255" s="17">
        <f t="shared" si="145"/>
        <v>93.912311254016572</v>
      </c>
    </row>
    <row r="9256" spans="1:8" x14ac:dyDescent="0.25">
      <c r="A9256" s="1" t="s">
        <v>6</v>
      </c>
      <c r="B9256" s="1" t="s">
        <v>5943</v>
      </c>
      <c r="C9256" s="8" t="s">
        <v>8758</v>
      </c>
      <c r="D9256" s="9"/>
      <c r="E9256" s="1" t="s">
        <v>9331</v>
      </c>
      <c r="F9256" s="11">
        <v>268100.43</v>
      </c>
      <c r="G9256" s="15">
        <v>224578.27</v>
      </c>
      <c r="H9256" s="17">
        <f t="shared" si="145"/>
        <v>83.766471392828421</v>
      </c>
    </row>
    <row r="9257" spans="1:8" x14ac:dyDescent="0.25">
      <c r="A9257" s="1" t="s">
        <v>6</v>
      </c>
      <c r="B9257" s="1" t="s">
        <v>5943</v>
      </c>
      <c r="C9257" s="8" t="s">
        <v>8758</v>
      </c>
      <c r="D9257" s="9"/>
      <c r="E9257" s="1" t="s">
        <v>9332</v>
      </c>
      <c r="F9257" s="11">
        <v>271764.26</v>
      </c>
      <c r="G9257" s="15">
        <v>253488.57</v>
      </c>
      <c r="H9257" s="17">
        <f t="shared" si="145"/>
        <v>93.275167970946583</v>
      </c>
    </row>
    <row r="9258" spans="1:8" x14ac:dyDescent="0.25">
      <c r="A9258" s="1" t="s">
        <v>6</v>
      </c>
      <c r="B9258" s="1" t="s">
        <v>5943</v>
      </c>
      <c r="C9258" s="8" t="s">
        <v>8758</v>
      </c>
      <c r="D9258" s="9"/>
      <c r="E9258" s="1" t="s">
        <v>9333</v>
      </c>
      <c r="F9258" s="11">
        <v>267829.11</v>
      </c>
      <c r="G9258" s="15">
        <v>238632.11</v>
      </c>
      <c r="H9258" s="17">
        <f t="shared" si="145"/>
        <v>89.098645774538838</v>
      </c>
    </row>
    <row r="9259" spans="1:8" x14ac:dyDescent="0.25">
      <c r="A9259" s="1" t="s">
        <v>6</v>
      </c>
      <c r="B9259" s="1" t="s">
        <v>5943</v>
      </c>
      <c r="C9259" s="8" t="s">
        <v>8758</v>
      </c>
      <c r="D9259" s="9"/>
      <c r="E9259" s="1" t="s">
        <v>9334</v>
      </c>
      <c r="F9259" s="11">
        <v>280939.88</v>
      </c>
      <c r="G9259" s="15">
        <v>228647.6</v>
      </c>
      <c r="H9259" s="17">
        <f t="shared" si="145"/>
        <v>81.386665360574654</v>
      </c>
    </row>
    <row r="9260" spans="1:8" x14ac:dyDescent="0.25">
      <c r="A9260" s="1" t="s">
        <v>6</v>
      </c>
      <c r="B9260" s="1" t="s">
        <v>5943</v>
      </c>
      <c r="C9260" s="8" t="s">
        <v>8758</v>
      </c>
      <c r="D9260" s="9"/>
      <c r="E9260" s="1" t="s">
        <v>9335</v>
      </c>
      <c r="F9260" s="11">
        <v>277230.07</v>
      </c>
      <c r="G9260" s="15">
        <v>243879.44</v>
      </c>
      <c r="H9260" s="17">
        <f t="shared" si="145"/>
        <v>87.970053176410474</v>
      </c>
    </row>
    <row r="9261" spans="1:8" x14ac:dyDescent="0.25">
      <c r="A9261" s="1" t="s">
        <v>6</v>
      </c>
      <c r="B9261" s="1" t="s">
        <v>5943</v>
      </c>
      <c r="C9261" s="8" t="s">
        <v>8758</v>
      </c>
      <c r="D9261" s="9"/>
      <c r="E9261" s="1" t="s">
        <v>9336</v>
      </c>
      <c r="F9261" s="11">
        <v>279270.24</v>
      </c>
      <c r="G9261" s="15">
        <v>276725.61</v>
      </c>
      <c r="H9261" s="17">
        <f t="shared" si="145"/>
        <v>99.088828798943979</v>
      </c>
    </row>
    <row r="9262" spans="1:8" x14ac:dyDescent="0.25">
      <c r="A9262" s="1" t="s">
        <v>6</v>
      </c>
      <c r="B9262" s="1" t="s">
        <v>5943</v>
      </c>
      <c r="C9262" s="8" t="s">
        <v>8758</v>
      </c>
      <c r="D9262" s="9"/>
      <c r="E9262" s="1" t="s">
        <v>9337</v>
      </c>
      <c r="F9262" s="11">
        <v>272152.42</v>
      </c>
      <c r="G9262" s="15">
        <v>247319.16</v>
      </c>
      <c r="H9262" s="17">
        <f t="shared" si="145"/>
        <v>90.875238221287916</v>
      </c>
    </row>
    <row r="9263" spans="1:8" x14ac:dyDescent="0.25">
      <c r="A9263" s="1" t="s">
        <v>6</v>
      </c>
      <c r="B9263" s="1" t="s">
        <v>5943</v>
      </c>
      <c r="C9263" s="8" t="s">
        <v>8758</v>
      </c>
      <c r="D9263" s="9"/>
      <c r="E9263" s="1" t="s">
        <v>9338</v>
      </c>
      <c r="F9263" s="11">
        <v>373431.77999999997</v>
      </c>
      <c r="G9263" s="15">
        <v>307479.78000000003</v>
      </c>
      <c r="H9263" s="17">
        <f t="shared" si="145"/>
        <v>82.338942871975178</v>
      </c>
    </row>
    <row r="9264" spans="1:8" x14ac:dyDescent="0.25">
      <c r="A9264" s="1" t="s">
        <v>6</v>
      </c>
      <c r="B9264" s="1" t="s">
        <v>5943</v>
      </c>
      <c r="C9264" s="8" t="s">
        <v>8758</v>
      </c>
      <c r="D9264" s="9"/>
      <c r="E9264" s="1" t="s">
        <v>9339</v>
      </c>
      <c r="F9264" s="11">
        <v>349765.18</v>
      </c>
      <c r="G9264" s="15">
        <v>337745.55</v>
      </c>
      <c r="H9264" s="17">
        <f t="shared" si="145"/>
        <v>96.563514412726846</v>
      </c>
    </row>
    <row r="9265" spans="1:8" x14ac:dyDescent="0.25">
      <c r="A9265" s="1" t="s">
        <v>6</v>
      </c>
      <c r="B9265" s="1" t="s">
        <v>5943</v>
      </c>
      <c r="C9265" s="8" t="s">
        <v>8758</v>
      </c>
      <c r="D9265" s="9"/>
      <c r="E9265" s="1" t="s">
        <v>9340</v>
      </c>
      <c r="F9265" s="11">
        <v>360957.6</v>
      </c>
      <c r="G9265" s="15">
        <v>287777.88</v>
      </c>
      <c r="H9265" s="17">
        <f t="shared" si="145"/>
        <v>79.726228232900482</v>
      </c>
    </row>
    <row r="9266" spans="1:8" x14ac:dyDescent="0.25">
      <c r="A9266" s="1" t="s">
        <v>6</v>
      </c>
      <c r="B9266" s="1" t="s">
        <v>5943</v>
      </c>
      <c r="C9266" s="8" t="s">
        <v>8758</v>
      </c>
      <c r="D9266" s="9"/>
      <c r="E9266" s="1" t="s">
        <v>9341</v>
      </c>
      <c r="F9266" s="11">
        <v>272106.87</v>
      </c>
      <c r="G9266" s="15">
        <v>260976.38</v>
      </c>
      <c r="H9266" s="17">
        <f t="shared" si="145"/>
        <v>95.909515257736786</v>
      </c>
    </row>
    <row r="9267" spans="1:8" x14ac:dyDescent="0.25">
      <c r="A9267" s="1" t="s">
        <v>6</v>
      </c>
      <c r="B9267" s="1" t="s">
        <v>5943</v>
      </c>
      <c r="C9267" s="8" t="s">
        <v>8758</v>
      </c>
      <c r="D9267" s="9"/>
      <c r="E9267" s="1" t="s">
        <v>9342</v>
      </c>
      <c r="F9267" s="11">
        <v>279254.61000000004</v>
      </c>
      <c r="G9267" s="15">
        <v>279286.23</v>
      </c>
      <c r="H9267" s="17">
        <f t="shared" si="145"/>
        <v>100.0113230001825</v>
      </c>
    </row>
    <row r="9268" spans="1:8" x14ac:dyDescent="0.25">
      <c r="A9268" s="1" t="s">
        <v>6</v>
      </c>
      <c r="B9268" s="1" t="s">
        <v>5943</v>
      </c>
      <c r="C9268" s="8" t="s">
        <v>8758</v>
      </c>
      <c r="D9268" s="9"/>
      <c r="E9268" s="1" t="s">
        <v>9343</v>
      </c>
      <c r="F9268" s="11">
        <v>270062.03999999998</v>
      </c>
      <c r="G9268" s="15">
        <v>268686.49</v>
      </c>
      <c r="H9268" s="17">
        <f t="shared" si="145"/>
        <v>99.490654073412173</v>
      </c>
    </row>
    <row r="9269" spans="1:8" x14ac:dyDescent="0.25">
      <c r="A9269" s="1" t="s">
        <v>6</v>
      </c>
      <c r="B9269" s="1" t="s">
        <v>5943</v>
      </c>
      <c r="C9269" s="8" t="s">
        <v>8758</v>
      </c>
      <c r="D9269" s="9"/>
      <c r="E9269" s="1" t="s">
        <v>9344</v>
      </c>
      <c r="F9269" s="11">
        <v>275790.87</v>
      </c>
      <c r="G9269" s="15">
        <v>245828.04</v>
      </c>
      <c r="H9269" s="17">
        <f t="shared" si="145"/>
        <v>89.135670082189449</v>
      </c>
    </row>
    <row r="9270" spans="1:8" x14ac:dyDescent="0.25">
      <c r="A9270" s="1" t="s">
        <v>6</v>
      </c>
      <c r="B9270" s="1" t="s">
        <v>5943</v>
      </c>
      <c r="C9270" s="8" t="s">
        <v>8758</v>
      </c>
      <c r="D9270" s="9"/>
      <c r="E9270" s="1" t="s">
        <v>9345</v>
      </c>
      <c r="F9270" s="11">
        <v>274721.45</v>
      </c>
      <c r="G9270" s="15">
        <v>266356.28000000003</v>
      </c>
      <c r="H9270" s="17">
        <f t="shared" si="145"/>
        <v>96.955035728007417</v>
      </c>
    </row>
    <row r="9271" spans="1:8" x14ac:dyDescent="0.25">
      <c r="A9271" s="1" t="s">
        <v>6</v>
      </c>
      <c r="B9271" s="1" t="s">
        <v>5943</v>
      </c>
      <c r="C9271" s="8" t="s">
        <v>8758</v>
      </c>
      <c r="D9271" s="9"/>
      <c r="E9271" s="1" t="s">
        <v>9346</v>
      </c>
      <c r="F9271" s="11">
        <v>275451.25</v>
      </c>
      <c r="G9271" s="15">
        <v>197819.28</v>
      </c>
      <c r="H9271" s="17">
        <f t="shared" si="145"/>
        <v>71.816439388094992</v>
      </c>
    </row>
    <row r="9272" spans="1:8" x14ac:dyDescent="0.25">
      <c r="A9272" s="1" t="s">
        <v>6</v>
      </c>
      <c r="B9272" s="1" t="s">
        <v>5943</v>
      </c>
      <c r="C9272" s="8" t="s">
        <v>8758</v>
      </c>
      <c r="D9272" s="9"/>
      <c r="E9272" s="1" t="s">
        <v>9347</v>
      </c>
      <c r="F9272" s="11">
        <v>281381.24</v>
      </c>
      <c r="G9272" s="15">
        <v>238591.56</v>
      </c>
      <c r="H9272" s="17">
        <f t="shared" si="145"/>
        <v>84.792987620638812</v>
      </c>
    </row>
    <row r="9273" spans="1:8" x14ac:dyDescent="0.25">
      <c r="A9273" s="1" t="s">
        <v>6</v>
      </c>
      <c r="B9273" s="1" t="s">
        <v>5943</v>
      </c>
      <c r="C9273" s="8" t="s">
        <v>8758</v>
      </c>
      <c r="D9273" s="9"/>
      <c r="E9273" s="1" t="s">
        <v>9348</v>
      </c>
      <c r="F9273" s="11">
        <v>279467.87</v>
      </c>
      <c r="G9273" s="15">
        <v>255852.53</v>
      </c>
      <c r="H9273" s="17">
        <f t="shared" si="145"/>
        <v>91.549890869386886</v>
      </c>
    </row>
    <row r="9274" spans="1:8" x14ac:dyDescent="0.25">
      <c r="A9274" s="1" t="s">
        <v>6</v>
      </c>
      <c r="B9274" s="1" t="s">
        <v>5943</v>
      </c>
      <c r="C9274" s="8" t="s">
        <v>8758</v>
      </c>
      <c r="D9274" s="9"/>
      <c r="E9274" s="1" t="s">
        <v>9349</v>
      </c>
      <c r="F9274" s="11">
        <v>286757.88</v>
      </c>
      <c r="G9274" s="15">
        <v>285885.96999999997</v>
      </c>
      <c r="H9274" s="17">
        <f t="shared" si="145"/>
        <v>99.695942095819646</v>
      </c>
    </row>
    <row r="9275" spans="1:8" x14ac:dyDescent="0.25">
      <c r="A9275" s="1" t="s">
        <v>6</v>
      </c>
      <c r="B9275" s="1" t="s">
        <v>5943</v>
      </c>
      <c r="C9275" s="8" t="s">
        <v>8758</v>
      </c>
      <c r="D9275" s="9"/>
      <c r="E9275" s="1" t="s">
        <v>9350</v>
      </c>
      <c r="F9275" s="11">
        <v>273571.56</v>
      </c>
      <c r="G9275" s="15">
        <v>217029.75</v>
      </c>
      <c r="H9275" s="17">
        <f t="shared" si="145"/>
        <v>79.33198538620023</v>
      </c>
    </row>
    <row r="9276" spans="1:8" x14ac:dyDescent="0.25">
      <c r="A9276" s="1" t="s">
        <v>6</v>
      </c>
      <c r="B9276" s="1" t="s">
        <v>5943</v>
      </c>
      <c r="C9276" s="8" t="s">
        <v>8758</v>
      </c>
      <c r="D9276" s="9"/>
      <c r="E9276" s="1" t="s">
        <v>9351</v>
      </c>
      <c r="F9276" s="11">
        <v>345590.20999999996</v>
      </c>
      <c r="G9276" s="15">
        <v>344229.09</v>
      </c>
      <c r="H9276" s="17">
        <f t="shared" si="145"/>
        <v>99.606146250497105</v>
      </c>
    </row>
    <row r="9277" spans="1:8" x14ac:dyDescent="0.25">
      <c r="A9277" s="1" t="s">
        <v>6</v>
      </c>
      <c r="B9277" s="1" t="s">
        <v>5943</v>
      </c>
      <c r="C9277" s="8" t="s">
        <v>8758</v>
      </c>
      <c r="D9277" s="9"/>
      <c r="E9277" s="1" t="s">
        <v>9352</v>
      </c>
      <c r="F9277" s="11">
        <v>353706.32999999996</v>
      </c>
      <c r="G9277" s="15">
        <v>271312.36</v>
      </c>
      <c r="H9277" s="17">
        <f t="shared" si="145"/>
        <v>76.705542702614352</v>
      </c>
    </row>
    <row r="9278" spans="1:8" x14ac:dyDescent="0.25">
      <c r="A9278" s="1" t="s">
        <v>6</v>
      </c>
      <c r="B9278" s="1" t="s">
        <v>5943</v>
      </c>
      <c r="C9278" s="8" t="s">
        <v>8758</v>
      </c>
      <c r="D9278" s="9"/>
      <c r="E9278" s="1" t="s">
        <v>9353</v>
      </c>
      <c r="F9278" s="11">
        <v>360576.51</v>
      </c>
      <c r="G9278" s="15">
        <v>198306.56</v>
      </c>
      <c r="H9278" s="17">
        <f t="shared" si="145"/>
        <v>54.997082311324164</v>
      </c>
    </row>
    <row r="9279" spans="1:8" x14ac:dyDescent="0.25">
      <c r="A9279" s="1" t="s">
        <v>6</v>
      </c>
      <c r="B9279" s="1" t="s">
        <v>5943</v>
      </c>
      <c r="C9279" s="8" t="s">
        <v>8758</v>
      </c>
      <c r="D9279" s="9"/>
      <c r="E9279" s="1" t="s">
        <v>9354</v>
      </c>
      <c r="F9279" s="11">
        <v>348861.46</v>
      </c>
      <c r="G9279" s="15">
        <v>345801.3</v>
      </c>
      <c r="H9279" s="17">
        <f t="shared" si="145"/>
        <v>99.122815114057019</v>
      </c>
    </row>
    <row r="9280" spans="1:8" x14ac:dyDescent="0.25">
      <c r="A9280" s="1" t="s">
        <v>6</v>
      </c>
      <c r="B9280" s="1" t="s">
        <v>5943</v>
      </c>
      <c r="C9280" s="8" t="s">
        <v>8758</v>
      </c>
      <c r="D9280" s="9"/>
      <c r="E9280" s="1" t="s">
        <v>9355</v>
      </c>
      <c r="F9280" s="11">
        <v>353723.43</v>
      </c>
      <c r="G9280" s="15">
        <v>311107.19</v>
      </c>
      <c r="H9280" s="17">
        <f t="shared" si="145"/>
        <v>87.95210144829818</v>
      </c>
    </row>
    <row r="9281" spans="1:8" x14ac:dyDescent="0.25">
      <c r="A9281" s="1" t="s">
        <v>6</v>
      </c>
      <c r="B9281" s="1" t="s">
        <v>5943</v>
      </c>
      <c r="C9281" s="8" t="s">
        <v>8758</v>
      </c>
      <c r="D9281" s="9"/>
      <c r="E9281" s="1" t="s">
        <v>9356</v>
      </c>
      <c r="F9281" s="11">
        <v>332510.77999999997</v>
      </c>
      <c r="G9281" s="15">
        <v>213083.17</v>
      </c>
      <c r="H9281" s="17">
        <f t="shared" si="145"/>
        <v>64.083086268661731</v>
      </c>
    </row>
    <row r="9282" spans="1:8" x14ac:dyDescent="0.25">
      <c r="A9282" s="1" t="s">
        <v>6</v>
      </c>
      <c r="B9282" s="1" t="s">
        <v>5943</v>
      </c>
      <c r="C9282" s="8" t="s">
        <v>8758</v>
      </c>
      <c r="D9282" s="9"/>
      <c r="E9282" s="1" t="s">
        <v>9357</v>
      </c>
      <c r="F9282" s="11">
        <v>341414.73</v>
      </c>
      <c r="G9282" s="15">
        <v>266632.26</v>
      </c>
      <c r="H9282" s="17">
        <f t="shared" si="145"/>
        <v>78.096296548189358</v>
      </c>
    </row>
    <row r="9283" spans="1:8" x14ac:dyDescent="0.25">
      <c r="A9283" s="1" t="s">
        <v>6</v>
      </c>
      <c r="B9283" s="1" t="s">
        <v>5943</v>
      </c>
      <c r="C9283" s="8" t="s">
        <v>8758</v>
      </c>
      <c r="D9283" s="9"/>
      <c r="E9283" s="1" t="s">
        <v>9358</v>
      </c>
      <c r="F9283" s="11">
        <v>343120.60000000003</v>
      </c>
      <c r="G9283" s="15">
        <v>332645.96999999997</v>
      </c>
      <c r="H9283" s="17">
        <f t="shared" si="145"/>
        <v>96.947245370869581</v>
      </c>
    </row>
    <row r="9284" spans="1:8" x14ac:dyDescent="0.25">
      <c r="A9284" s="1" t="s">
        <v>6</v>
      </c>
      <c r="B9284" s="1" t="s">
        <v>5943</v>
      </c>
      <c r="C9284" s="8" t="s">
        <v>8758</v>
      </c>
      <c r="D9284" s="9"/>
      <c r="E9284" s="1" t="s">
        <v>9359</v>
      </c>
      <c r="F9284" s="11">
        <v>274214.24</v>
      </c>
      <c r="G9284" s="15">
        <v>273354.23</v>
      </c>
      <c r="H9284" s="17">
        <f t="shared" si="145"/>
        <v>99.686372961520888</v>
      </c>
    </row>
    <row r="9285" spans="1:8" x14ac:dyDescent="0.25">
      <c r="A9285" s="1" t="s">
        <v>6</v>
      </c>
      <c r="B9285" s="1" t="s">
        <v>5943</v>
      </c>
      <c r="C9285" s="8" t="s">
        <v>8758</v>
      </c>
      <c r="D9285" s="9"/>
      <c r="E9285" s="1" t="s">
        <v>9360</v>
      </c>
      <c r="F9285" s="11">
        <v>5416282.9199999999</v>
      </c>
      <c r="G9285" s="15">
        <v>4859617.41</v>
      </c>
      <c r="H9285" s="17">
        <f t="shared" si="145"/>
        <v>89.722370152702439</v>
      </c>
    </row>
    <row r="9286" spans="1:8" x14ac:dyDescent="0.25">
      <c r="A9286" s="1" t="s">
        <v>6</v>
      </c>
      <c r="B9286" s="1" t="s">
        <v>5943</v>
      </c>
      <c r="C9286" s="8" t="s">
        <v>8758</v>
      </c>
      <c r="D9286" s="9"/>
      <c r="E9286" s="1" t="s">
        <v>9361</v>
      </c>
      <c r="F9286" s="11">
        <v>358700.36</v>
      </c>
      <c r="G9286" s="15">
        <v>341518.15</v>
      </c>
      <c r="H9286" s="17">
        <f t="shared" si="145"/>
        <v>95.209870990929602</v>
      </c>
    </row>
    <row r="9287" spans="1:8" x14ac:dyDescent="0.25">
      <c r="A9287" s="1" t="s">
        <v>6</v>
      </c>
      <c r="B9287" s="1" t="s">
        <v>5943</v>
      </c>
      <c r="C9287" s="8" t="s">
        <v>8758</v>
      </c>
      <c r="D9287" s="9"/>
      <c r="E9287" s="1" t="s">
        <v>9362</v>
      </c>
      <c r="F9287" s="11">
        <v>635081.69000000006</v>
      </c>
      <c r="G9287" s="15">
        <v>464895.79</v>
      </c>
      <c r="H9287" s="17">
        <f t="shared" si="145"/>
        <v>73.202518246117279</v>
      </c>
    </row>
    <row r="9288" spans="1:8" x14ac:dyDescent="0.25">
      <c r="A9288" s="1" t="s">
        <v>6</v>
      </c>
      <c r="B9288" s="1" t="s">
        <v>5943</v>
      </c>
      <c r="C9288" s="8" t="s">
        <v>8758</v>
      </c>
      <c r="D9288" s="9"/>
      <c r="E9288" s="1" t="s">
        <v>9363</v>
      </c>
      <c r="F9288" s="11">
        <v>735829.77</v>
      </c>
      <c r="G9288" s="15">
        <v>716552.46</v>
      </c>
      <c r="H9288" s="17">
        <f t="shared" si="145"/>
        <v>97.380194334893517</v>
      </c>
    </row>
    <row r="9289" spans="1:8" x14ac:dyDescent="0.25">
      <c r="A9289" s="1" t="s">
        <v>6</v>
      </c>
      <c r="B9289" s="1" t="s">
        <v>5943</v>
      </c>
      <c r="C9289" s="8" t="s">
        <v>8758</v>
      </c>
      <c r="D9289" s="9"/>
      <c r="E9289" s="1" t="s">
        <v>9364</v>
      </c>
      <c r="F9289" s="11">
        <v>945583.21000000008</v>
      </c>
      <c r="G9289" s="15">
        <v>805876.5</v>
      </c>
      <c r="H9289" s="17">
        <f t="shared" si="145"/>
        <v>85.225339396624861</v>
      </c>
    </row>
    <row r="9290" spans="1:8" x14ac:dyDescent="0.25">
      <c r="A9290" s="1" t="s">
        <v>6</v>
      </c>
      <c r="B9290" s="1" t="s">
        <v>5943</v>
      </c>
      <c r="C9290" s="8" t="s">
        <v>8758</v>
      </c>
      <c r="D9290" s="9"/>
      <c r="E9290" s="1" t="s">
        <v>9365</v>
      </c>
      <c r="F9290" s="11">
        <v>728035</v>
      </c>
      <c r="G9290" s="15">
        <v>677066.64</v>
      </c>
      <c r="H9290" s="17">
        <f t="shared" si="145"/>
        <v>92.999188225840783</v>
      </c>
    </row>
    <row r="9291" spans="1:8" x14ac:dyDescent="0.25">
      <c r="A9291" s="1" t="s">
        <v>6</v>
      </c>
      <c r="B9291" s="1" t="s">
        <v>5943</v>
      </c>
      <c r="C9291" s="8" t="s">
        <v>8758</v>
      </c>
      <c r="D9291" s="9"/>
      <c r="E9291" s="1" t="s">
        <v>9366</v>
      </c>
      <c r="F9291" s="11">
        <v>677486.32000000007</v>
      </c>
      <c r="G9291" s="15">
        <v>579522.49</v>
      </c>
      <c r="H9291" s="17">
        <f t="shared" si="145"/>
        <v>85.540102123390469</v>
      </c>
    </row>
    <row r="9292" spans="1:8" x14ac:dyDescent="0.25">
      <c r="A9292" s="1" t="s">
        <v>6</v>
      </c>
      <c r="B9292" s="1" t="s">
        <v>5943</v>
      </c>
      <c r="C9292" s="8" t="s">
        <v>8758</v>
      </c>
      <c r="D9292" s="9"/>
      <c r="E9292" s="1" t="s">
        <v>9367</v>
      </c>
      <c r="F9292" s="11">
        <v>700342.36</v>
      </c>
      <c r="G9292" s="15">
        <v>696310.96</v>
      </c>
      <c r="H9292" s="17">
        <f t="shared" si="145"/>
        <v>99.424367248041364</v>
      </c>
    </row>
    <row r="9293" spans="1:8" x14ac:dyDescent="0.25">
      <c r="A9293" s="1" t="s">
        <v>6</v>
      </c>
      <c r="B9293" s="1" t="s">
        <v>5943</v>
      </c>
      <c r="C9293" s="8" t="s">
        <v>8758</v>
      </c>
      <c r="D9293" s="9"/>
      <c r="E9293" s="1" t="s">
        <v>9368</v>
      </c>
      <c r="F9293" s="11">
        <v>452252.44</v>
      </c>
      <c r="G9293" s="15">
        <v>423954.86</v>
      </c>
      <c r="H9293" s="17">
        <f t="shared" si="145"/>
        <v>93.742967976026833</v>
      </c>
    </row>
    <row r="9294" spans="1:8" x14ac:dyDescent="0.25">
      <c r="A9294" s="1" t="s">
        <v>6</v>
      </c>
      <c r="B9294" s="1" t="s">
        <v>5943</v>
      </c>
      <c r="C9294" s="8" t="s">
        <v>8758</v>
      </c>
      <c r="D9294" s="9"/>
      <c r="E9294" s="1" t="s">
        <v>9369</v>
      </c>
      <c r="F9294" s="11">
        <v>694438.23</v>
      </c>
      <c r="G9294" s="15">
        <v>656122.65</v>
      </c>
      <c r="H9294" s="17">
        <f t="shared" si="145"/>
        <v>94.482507105059582</v>
      </c>
    </row>
    <row r="9295" spans="1:8" x14ac:dyDescent="0.25">
      <c r="A9295" s="1" t="s">
        <v>6</v>
      </c>
      <c r="B9295" s="1" t="s">
        <v>5943</v>
      </c>
      <c r="C9295" s="8" t="s">
        <v>8758</v>
      </c>
      <c r="D9295" s="9"/>
      <c r="E9295" s="1" t="s">
        <v>9370</v>
      </c>
      <c r="F9295" s="11">
        <v>699024.7300000001</v>
      </c>
      <c r="G9295" s="15">
        <v>628331.29</v>
      </c>
      <c r="H9295" s="17">
        <f t="shared" si="145"/>
        <v>89.886847064766926</v>
      </c>
    </row>
    <row r="9296" spans="1:8" x14ac:dyDescent="0.25">
      <c r="A9296" s="1" t="s">
        <v>6</v>
      </c>
      <c r="B9296" s="1" t="s">
        <v>5943</v>
      </c>
      <c r="C9296" s="8" t="s">
        <v>8758</v>
      </c>
      <c r="D9296" s="9"/>
      <c r="E9296" s="1" t="s">
        <v>9371</v>
      </c>
      <c r="F9296" s="11">
        <v>741578.6</v>
      </c>
      <c r="G9296" s="15">
        <v>740699.41</v>
      </c>
      <c r="H9296" s="17">
        <f t="shared" si="145"/>
        <v>99.881443450498722</v>
      </c>
    </row>
    <row r="9297" spans="1:8" ht="25.5" x14ac:dyDescent="0.25">
      <c r="A9297" s="1" t="s">
        <v>31</v>
      </c>
      <c r="B9297" s="1" t="s">
        <v>5943</v>
      </c>
      <c r="C9297" s="8" t="s">
        <v>8758</v>
      </c>
      <c r="D9297" s="9"/>
      <c r="E9297" s="1" t="s">
        <v>9372</v>
      </c>
      <c r="F9297" s="11">
        <v>2069875.64</v>
      </c>
      <c r="G9297" s="15">
        <v>1844260.36</v>
      </c>
      <c r="H9297" s="17">
        <f t="shared" si="145"/>
        <v>89.10005627197971</v>
      </c>
    </row>
    <row r="9298" spans="1:8" x14ac:dyDescent="0.25">
      <c r="A9298" s="1" t="s">
        <v>6</v>
      </c>
      <c r="B9298" s="1" t="s">
        <v>5943</v>
      </c>
      <c r="C9298" s="8" t="s">
        <v>8758</v>
      </c>
      <c r="D9298" s="9"/>
      <c r="E9298" s="1" t="s">
        <v>9373</v>
      </c>
      <c r="F9298" s="11">
        <v>1888661.5599999998</v>
      </c>
      <c r="G9298" s="15">
        <v>1639055.78</v>
      </c>
      <c r="H9298" s="17">
        <f t="shared" si="145"/>
        <v>86.783985797857838</v>
      </c>
    </row>
    <row r="9299" spans="1:8" x14ac:dyDescent="0.25">
      <c r="A9299" s="1" t="s">
        <v>6</v>
      </c>
      <c r="B9299" s="1" t="s">
        <v>5943</v>
      </c>
      <c r="C9299" s="8" t="s">
        <v>8758</v>
      </c>
      <c r="D9299" s="9"/>
      <c r="E9299" s="1" t="s">
        <v>9374</v>
      </c>
      <c r="F9299" s="11">
        <v>1897363.88</v>
      </c>
      <c r="G9299" s="15">
        <v>1734993.08</v>
      </c>
      <c r="H9299" s="17">
        <f t="shared" si="145"/>
        <v>91.442295191157541</v>
      </c>
    </row>
    <row r="9300" spans="1:8" x14ac:dyDescent="0.25">
      <c r="A9300" s="1" t="s">
        <v>6</v>
      </c>
      <c r="B9300" s="1" t="s">
        <v>5943</v>
      </c>
      <c r="C9300" s="8" t="s">
        <v>8758</v>
      </c>
      <c r="D9300" s="9"/>
      <c r="E9300" s="1" t="s">
        <v>9375</v>
      </c>
      <c r="F9300" s="11">
        <v>1698694.55</v>
      </c>
      <c r="G9300" s="15">
        <v>1569853.35</v>
      </c>
      <c r="H9300" s="17">
        <f t="shared" si="145"/>
        <v>92.415281487775431</v>
      </c>
    </row>
    <row r="9301" spans="1:8" x14ac:dyDescent="0.25">
      <c r="A9301" s="1" t="s">
        <v>6</v>
      </c>
      <c r="B9301" s="1" t="s">
        <v>5943</v>
      </c>
      <c r="C9301" s="8" t="s">
        <v>8758</v>
      </c>
      <c r="D9301" s="9"/>
      <c r="E9301" s="1" t="s">
        <v>9376</v>
      </c>
      <c r="F9301" s="11">
        <v>1715749.28</v>
      </c>
      <c r="G9301" s="15">
        <v>1657348.01</v>
      </c>
      <c r="H9301" s="17">
        <f t="shared" si="145"/>
        <v>96.596165262560973</v>
      </c>
    </row>
    <row r="9302" spans="1:8" x14ac:dyDescent="0.25">
      <c r="A9302" s="1" t="s">
        <v>6</v>
      </c>
      <c r="B9302" s="1" t="s">
        <v>5943</v>
      </c>
      <c r="C9302" s="8" t="s">
        <v>8758</v>
      </c>
      <c r="D9302" s="9"/>
      <c r="E9302" s="1" t="s">
        <v>9377</v>
      </c>
      <c r="F9302" s="11">
        <v>1833674.6300000001</v>
      </c>
      <c r="G9302" s="15">
        <v>1659757.98</v>
      </c>
      <c r="H9302" s="17">
        <f t="shared" si="145"/>
        <v>90.5154029425602</v>
      </c>
    </row>
    <row r="9303" spans="1:8" x14ac:dyDescent="0.25">
      <c r="A9303" s="1" t="s">
        <v>6</v>
      </c>
      <c r="B9303" s="1" t="s">
        <v>5943</v>
      </c>
      <c r="C9303" s="8" t="s">
        <v>8758</v>
      </c>
      <c r="D9303" s="9"/>
      <c r="E9303" s="1" t="s">
        <v>9378</v>
      </c>
      <c r="F9303" s="11">
        <v>7969964.54</v>
      </c>
      <c r="G9303" s="15">
        <v>7391959.1799999997</v>
      </c>
      <c r="H9303" s="17">
        <f t="shared" si="145"/>
        <v>92.747704747002544</v>
      </c>
    </row>
    <row r="9304" spans="1:8" x14ac:dyDescent="0.25">
      <c r="A9304" s="1" t="s">
        <v>6</v>
      </c>
      <c r="B9304" s="1" t="s">
        <v>5943</v>
      </c>
      <c r="C9304" s="8" t="s">
        <v>8758</v>
      </c>
      <c r="D9304" s="9"/>
      <c r="E9304" s="1" t="s">
        <v>9379</v>
      </c>
      <c r="F9304" s="11">
        <v>1947748.88</v>
      </c>
      <c r="G9304" s="15">
        <v>1750493.02</v>
      </c>
      <c r="H9304" s="17">
        <f t="shared" si="145"/>
        <v>89.87262362076163</v>
      </c>
    </row>
    <row r="9305" spans="1:8" x14ac:dyDescent="0.25">
      <c r="A9305" s="1" t="s">
        <v>6</v>
      </c>
      <c r="B9305" s="1" t="s">
        <v>5943</v>
      </c>
      <c r="C9305" s="8" t="s">
        <v>8758</v>
      </c>
      <c r="D9305" s="9"/>
      <c r="E9305" s="1" t="s">
        <v>9380</v>
      </c>
      <c r="F9305" s="11">
        <v>8083947.2000000002</v>
      </c>
      <c r="G9305" s="15">
        <v>7378720</v>
      </c>
      <c r="H9305" s="17">
        <f t="shared" si="145"/>
        <v>91.276202298797799</v>
      </c>
    </row>
    <row r="9306" spans="1:8" x14ac:dyDescent="0.25">
      <c r="A9306" s="1" t="s">
        <v>6</v>
      </c>
      <c r="B9306" s="1" t="s">
        <v>5943</v>
      </c>
      <c r="C9306" s="8" t="s">
        <v>8758</v>
      </c>
      <c r="D9306" s="9"/>
      <c r="E9306" s="1" t="s">
        <v>9381</v>
      </c>
      <c r="F9306" s="11">
        <v>8091301.25</v>
      </c>
      <c r="G9306" s="15">
        <v>7330635.0800000001</v>
      </c>
      <c r="H9306" s="17">
        <f t="shared" si="145"/>
        <v>90.598963671016449</v>
      </c>
    </row>
    <row r="9307" spans="1:8" x14ac:dyDescent="0.25">
      <c r="A9307" s="1" t="s">
        <v>6</v>
      </c>
      <c r="B9307" s="1" t="s">
        <v>5943</v>
      </c>
      <c r="C9307" s="8" t="s">
        <v>8758</v>
      </c>
      <c r="D9307" s="9"/>
      <c r="E9307" s="1" t="s">
        <v>9382</v>
      </c>
      <c r="F9307" s="11">
        <v>1245657.76</v>
      </c>
      <c r="G9307" s="15">
        <v>1099285.1399999999</v>
      </c>
      <c r="H9307" s="17">
        <f t="shared" si="145"/>
        <v>88.249371159539024</v>
      </c>
    </row>
    <row r="9308" spans="1:8" x14ac:dyDescent="0.25">
      <c r="A9308" s="1" t="s">
        <v>6</v>
      </c>
      <c r="B9308" s="1" t="s">
        <v>5943</v>
      </c>
      <c r="C9308" s="8" t="s">
        <v>8758</v>
      </c>
      <c r="D9308" s="9"/>
      <c r="E9308" s="1" t="s">
        <v>9383</v>
      </c>
      <c r="F9308" s="11">
        <v>1051454.3500000001</v>
      </c>
      <c r="G9308" s="15">
        <v>947743.32</v>
      </c>
      <c r="H9308" s="17">
        <f t="shared" si="145"/>
        <v>90.136421043861759</v>
      </c>
    </row>
    <row r="9309" spans="1:8" ht="25.5" x14ac:dyDescent="0.25">
      <c r="A9309" s="1" t="s">
        <v>31</v>
      </c>
      <c r="B9309" s="1" t="s">
        <v>5943</v>
      </c>
      <c r="C9309" s="8" t="s">
        <v>8758</v>
      </c>
      <c r="D9309" s="9"/>
      <c r="E9309" s="1" t="s">
        <v>9384</v>
      </c>
      <c r="F9309" s="11">
        <v>1416279.27</v>
      </c>
      <c r="G9309" s="15">
        <v>1144846.5</v>
      </c>
      <c r="H9309" s="17">
        <f t="shared" si="145"/>
        <v>80.834798916459462</v>
      </c>
    </row>
    <row r="9310" spans="1:8" ht="25.5" x14ac:dyDescent="0.25">
      <c r="A9310" s="1" t="s">
        <v>31</v>
      </c>
      <c r="B9310" s="1" t="s">
        <v>5943</v>
      </c>
      <c r="C9310" s="8" t="s">
        <v>8758</v>
      </c>
      <c r="D9310" s="9"/>
      <c r="E9310" s="1" t="s">
        <v>9385</v>
      </c>
      <c r="F9310" s="11">
        <v>1450636.46</v>
      </c>
      <c r="G9310" s="15">
        <v>1219375.8700000001</v>
      </c>
      <c r="H9310" s="17">
        <f t="shared" ref="H9310:H9372" si="146">G9310/F9310*100</f>
        <v>84.057991345398847</v>
      </c>
    </row>
    <row r="9311" spans="1:8" x14ac:dyDescent="0.25">
      <c r="A9311" s="1" t="s">
        <v>6</v>
      </c>
      <c r="B9311" s="1" t="s">
        <v>5943</v>
      </c>
      <c r="C9311" s="8" t="s">
        <v>8758</v>
      </c>
      <c r="D9311" s="9"/>
      <c r="E9311" s="1" t="s">
        <v>9386</v>
      </c>
      <c r="F9311" s="11">
        <v>2161340.29</v>
      </c>
      <c r="G9311" s="15">
        <v>1829497.72</v>
      </c>
      <c r="H9311" s="17">
        <f t="shared" si="146"/>
        <v>84.646445007509669</v>
      </c>
    </row>
    <row r="9312" spans="1:8" x14ac:dyDescent="0.25">
      <c r="A9312" s="1" t="s">
        <v>6</v>
      </c>
      <c r="B9312" s="1" t="s">
        <v>5943</v>
      </c>
      <c r="C9312" s="8" t="s">
        <v>8758</v>
      </c>
      <c r="D9312" s="9"/>
      <c r="E9312" s="1" t="s">
        <v>9387</v>
      </c>
      <c r="F9312" s="11">
        <v>930355.48</v>
      </c>
      <c r="G9312" s="15">
        <v>812514.28</v>
      </c>
      <c r="H9312" s="17">
        <f t="shared" si="146"/>
        <v>87.333744731637424</v>
      </c>
    </row>
    <row r="9313" spans="1:8" ht="25.5" x14ac:dyDescent="0.25">
      <c r="A9313" s="1" t="s">
        <v>31</v>
      </c>
      <c r="B9313" s="1" t="s">
        <v>5943</v>
      </c>
      <c r="C9313" s="8" t="s">
        <v>8758</v>
      </c>
      <c r="D9313" s="9"/>
      <c r="E9313" s="1" t="s">
        <v>9388</v>
      </c>
      <c r="F9313" s="11">
        <v>1420085.24</v>
      </c>
      <c r="G9313" s="15">
        <v>1395150.21</v>
      </c>
      <c r="H9313" s="17">
        <f t="shared" si="146"/>
        <v>98.24411737425001</v>
      </c>
    </row>
    <row r="9314" spans="1:8" ht="25.5" x14ac:dyDescent="0.25">
      <c r="A9314" s="1" t="s">
        <v>31</v>
      </c>
      <c r="B9314" s="1" t="s">
        <v>5943</v>
      </c>
      <c r="C9314" s="8" t="s">
        <v>8758</v>
      </c>
      <c r="D9314" s="9"/>
      <c r="E9314" s="1" t="s">
        <v>9389</v>
      </c>
      <c r="F9314" s="11">
        <v>11353007.34</v>
      </c>
      <c r="G9314" s="15">
        <v>10649264.52</v>
      </c>
      <c r="H9314" s="17">
        <f t="shared" si="146"/>
        <v>93.801265172087867</v>
      </c>
    </row>
    <row r="9315" spans="1:8" x14ac:dyDescent="0.25">
      <c r="A9315" s="1" t="s">
        <v>6</v>
      </c>
      <c r="B9315" s="1" t="s">
        <v>5943</v>
      </c>
      <c r="C9315" s="8" t="s">
        <v>8758</v>
      </c>
      <c r="D9315" s="9"/>
      <c r="E9315" s="1" t="s">
        <v>9390</v>
      </c>
      <c r="F9315" s="11">
        <v>5575141.4100000001</v>
      </c>
      <c r="G9315" s="15">
        <v>5366176.4000000004</v>
      </c>
      <c r="H9315" s="17">
        <f t="shared" si="146"/>
        <v>96.251843771618354</v>
      </c>
    </row>
    <row r="9316" spans="1:8" ht="25.5" x14ac:dyDescent="0.25">
      <c r="A9316" s="1" t="s">
        <v>31</v>
      </c>
      <c r="B9316" s="1" t="s">
        <v>5943</v>
      </c>
      <c r="C9316" s="8" t="s">
        <v>8758</v>
      </c>
      <c r="D9316" s="9"/>
      <c r="E9316" s="1" t="s">
        <v>9391</v>
      </c>
      <c r="F9316" s="11">
        <v>7422093.9099999992</v>
      </c>
      <c r="G9316" s="15">
        <v>6783206.7800000003</v>
      </c>
      <c r="H9316" s="17">
        <f t="shared" si="146"/>
        <v>91.392090456586544</v>
      </c>
    </row>
    <row r="9317" spans="1:8" x14ac:dyDescent="0.25">
      <c r="A9317" s="1" t="s">
        <v>6</v>
      </c>
      <c r="B9317" s="1" t="s">
        <v>5943</v>
      </c>
      <c r="C9317" s="8" t="s">
        <v>8758</v>
      </c>
      <c r="D9317" s="9"/>
      <c r="E9317" s="1" t="s">
        <v>9392</v>
      </c>
      <c r="F9317" s="11">
        <v>4349237.9399999995</v>
      </c>
      <c r="G9317" s="15">
        <v>3982563.92</v>
      </c>
      <c r="H9317" s="17">
        <f t="shared" si="146"/>
        <v>91.5692352302068</v>
      </c>
    </row>
    <row r="9318" spans="1:8" ht="25.5" x14ac:dyDescent="0.25">
      <c r="A9318" s="1" t="s">
        <v>31</v>
      </c>
      <c r="B9318" s="1" t="s">
        <v>5943</v>
      </c>
      <c r="C9318" s="8" t="s">
        <v>8758</v>
      </c>
      <c r="D9318" s="9"/>
      <c r="E9318" s="1" t="s">
        <v>9393</v>
      </c>
      <c r="F9318" s="11">
        <v>4299300.4399999995</v>
      </c>
      <c r="G9318" s="15">
        <v>4094547.85</v>
      </c>
      <c r="H9318" s="17">
        <f t="shared" si="146"/>
        <v>95.237537063122772</v>
      </c>
    </row>
    <row r="9319" spans="1:8" x14ac:dyDescent="0.25">
      <c r="A9319" s="1" t="s">
        <v>6</v>
      </c>
      <c r="B9319" s="1" t="s">
        <v>5943</v>
      </c>
      <c r="C9319" s="8" t="s">
        <v>8758</v>
      </c>
      <c r="D9319" s="9"/>
      <c r="E9319" s="1" t="s">
        <v>9394</v>
      </c>
      <c r="F9319" s="11">
        <v>4490489.4399999995</v>
      </c>
      <c r="G9319" s="15">
        <v>4340905.68</v>
      </c>
      <c r="H9319" s="17">
        <f t="shared" si="146"/>
        <v>96.668876255056958</v>
      </c>
    </row>
    <row r="9320" spans="1:8" ht="25.5" x14ac:dyDescent="0.25">
      <c r="A9320" s="1" t="s">
        <v>31</v>
      </c>
      <c r="B9320" s="1" t="s">
        <v>5943</v>
      </c>
      <c r="C9320" s="8" t="s">
        <v>8758</v>
      </c>
      <c r="D9320" s="9"/>
      <c r="E9320" s="1" t="s">
        <v>9395</v>
      </c>
      <c r="F9320" s="11">
        <v>8247074.6500000004</v>
      </c>
      <c r="G9320" s="15">
        <v>7184354.0499999998</v>
      </c>
      <c r="H9320" s="17">
        <f t="shared" si="146"/>
        <v>87.113968951402654</v>
      </c>
    </row>
    <row r="9321" spans="1:8" ht="25.5" x14ac:dyDescent="0.25">
      <c r="A9321" s="1" t="s">
        <v>31</v>
      </c>
      <c r="B9321" s="1" t="s">
        <v>5943</v>
      </c>
      <c r="C9321" s="8" t="s">
        <v>8758</v>
      </c>
      <c r="D9321" s="9"/>
      <c r="E9321" s="1" t="s">
        <v>9396</v>
      </c>
      <c r="F9321" s="11">
        <v>3276726.4600000004</v>
      </c>
      <c r="G9321" s="15">
        <v>2930665.63</v>
      </c>
      <c r="H9321" s="17">
        <f t="shared" si="146"/>
        <v>89.438824563952153</v>
      </c>
    </row>
    <row r="9322" spans="1:8" ht="25.5" x14ac:dyDescent="0.25">
      <c r="A9322" s="1" t="s">
        <v>31</v>
      </c>
      <c r="B9322" s="1" t="s">
        <v>5943</v>
      </c>
      <c r="C9322" s="8" t="s">
        <v>8758</v>
      </c>
      <c r="D9322" s="9"/>
      <c r="E9322" s="1" t="s">
        <v>9397</v>
      </c>
      <c r="F9322" s="11">
        <v>2072315.14</v>
      </c>
      <c r="G9322" s="15">
        <v>1876403.56</v>
      </c>
      <c r="H9322" s="17">
        <f t="shared" si="146"/>
        <v>90.546245779973418</v>
      </c>
    </row>
    <row r="9323" spans="1:8" x14ac:dyDescent="0.25">
      <c r="A9323" s="1" t="s">
        <v>6</v>
      </c>
      <c r="B9323" s="1" t="s">
        <v>5943</v>
      </c>
      <c r="C9323" s="8" t="s">
        <v>8758</v>
      </c>
      <c r="D9323" s="9"/>
      <c r="E9323" s="1" t="s">
        <v>9398</v>
      </c>
      <c r="F9323" s="11">
        <v>1866788.5</v>
      </c>
      <c r="G9323" s="15">
        <v>1720424.78</v>
      </c>
      <c r="H9323" s="17">
        <f t="shared" si="146"/>
        <v>92.159598154798999</v>
      </c>
    </row>
    <row r="9324" spans="1:8" x14ac:dyDescent="0.25">
      <c r="A9324" s="1" t="s">
        <v>6</v>
      </c>
      <c r="B9324" s="1" t="s">
        <v>5943</v>
      </c>
      <c r="C9324" s="8" t="s">
        <v>8758</v>
      </c>
      <c r="D9324" s="9"/>
      <c r="E9324" s="1" t="s">
        <v>9399</v>
      </c>
      <c r="F9324" s="11">
        <v>7824266.9799999995</v>
      </c>
      <c r="G9324" s="15">
        <v>7419390.1699999999</v>
      </c>
      <c r="H9324" s="17">
        <f t="shared" si="146"/>
        <v>94.825370721181613</v>
      </c>
    </row>
    <row r="9325" spans="1:8" x14ac:dyDescent="0.25">
      <c r="A9325" s="1" t="s">
        <v>6</v>
      </c>
      <c r="B9325" s="1" t="s">
        <v>5943</v>
      </c>
      <c r="C9325" s="8" t="s">
        <v>8758</v>
      </c>
      <c r="D9325" s="9"/>
      <c r="E9325" s="1" t="s">
        <v>9400</v>
      </c>
      <c r="F9325" s="11">
        <v>4543471.78</v>
      </c>
      <c r="G9325" s="15">
        <v>4258453.1399999997</v>
      </c>
      <c r="H9325" s="17">
        <f t="shared" si="146"/>
        <v>93.726853520811332</v>
      </c>
    </row>
    <row r="9326" spans="1:8" x14ac:dyDescent="0.25">
      <c r="A9326" s="1" t="s">
        <v>6</v>
      </c>
      <c r="B9326" s="1" t="s">
        <v>5943</v>
      </c>
      <c r="C9326" s="8" t="s">
        <v>8758</v>
      </c>
      <c r="D9326" s="9"/>
      <c r="E9326" s="1" t="s">
        <v>9401</v>
      </c>
      <c r="F9326" s="11">
        <v>968281.46</v>
      </c>
      <c r="G9326" s="15">
        <v>962081.6</v>
      </c>
      <c r="H9326" s="17">
        <f t="shared" si="146"/>
        <v>99.359704770139885</v>
      </c>
    </row>
    <row r="9327" spans="1:8" x14ac:dyDescent="0.25">
      <c r="A9327" s="1" t="s">
        <v>6</v>
      </c>
      <c r="B9327" s="1" t="s">
        <v>5943</v>
      </c>
      <c r="C9327" s="8" t="s">
        <v>8758</v>
      </c>
      <c r="D9327" s="9"/>
      <c r="E9327" s="1" t="s">
        <v>9402</v>
      </c>
      <c r="F9327" s="11">
        <v>1236152.51</v>
      </c>
      <c r="G9327" s="15">
        <v>1064699.58</v>
      </c>
      <c r="H9327" s="17">
        <f t="shared" si="146"/>
        <v>86.130115126328548</v>
      </c>
    </row>
    <row r="9328" spans="1:8" x14ac:dyDescent="0.25">
      <c r="A9328" s="1" t="s">
        <v>6</v>
      </c>
      <c r="B9328" s="1" t="s">
        <v>5943</v>
      </c>
      <c r="C9328" s="8" t="s">
        <v>8758</v>
      </c>
      <c r="D9328" s="9"/>
      <c r="E9328" s="1" t="s">
        <v>9403</v>
      </c>
      <c r="F9328" s="11">
        <v>11850815.65</v>
      </c>
      <c r="G9328" s="15">
        <v>11289351.5</v>
      </c>
      <c r="H9328" s="17">
        <f t="shared" si="146"/>
        <v>95.262232013540768</v>
      </c>
    </row>
    <row r="9329" spans="1:8" x14ac:dyDescent="0.25">
      <c r="A9329" s="1" t="s">
        <v>6</v>
      </c>
      <c r="B9329" s="1" t="s">
        <v>5943</v>
      </c>
      <c r="C9329" s="8" t="s">
        <v>8758</v>
      </c>
      <c r="D9329" s="9"/>
      <c r="E9329" s="1" t="s">
        <v>9404</v>
      </c>
      <c r="F9329" s="11">
        <v>2209446.23</v>
      </c>
      <c r="G9329" s="15">
        <v>1938996.74</v>
      </c>
      <c r="H9329" s="17">
        <f t="shared" si="146"/>
        <v>87.759399331478633</v>
      </c>
    </row>
    <row r="9330" spans="1:8" ht="25.5" x14ac:dyDescent="0.25">
      <c r="A9330" s="1" t="s">
        <v>31</v>
      </c>
      <c r="B9330" s="1" t="s">
        <v>5943</v>
      </c>
      <c r="C9330" s="8" t="s">
        <v>8758</v>
      </c>
      <c r="D9330" s="9"/>
      <c r="E9330" s="1" t="s">
        <v>9405</v>
      </c>
      <c r="F9330" s="11">
        <v>3163700.0999999996</v>
      </c>
      <c r="G9330" s="15">
        <v>2841902.79</v>
      </c>
      <c r="H9330" s="17">
        <f t="shared" si="146"/>
        <v>89.828450869916537</v>
      </c>
    </row>
    <row r="9331" spans="1:8" ht="25.5" x14ac:dyDescent="0.25">
      <c r="A9331" s="1" t="s">
        <v>31</v>
      </c>
      <c r="B9331" s="1" t="s">
        <v>5943</v>
      </c>
      <c r="C9331" s="8" t="s">
        <v>8758</v>
      </c>
      <c r="D9331" s="9"/>
      <c r="E9331" s="1" t="s">
        <v>9406</v>
      </c>
      <c r="F9331" s="11">
        <v>2521082.2800000003</v>
      </c>
      <c r="G9331" s="15">
        <v>2352093.4500000002</v>
      </c>
      <c r="H9331" s="17">
        <f t="shared" si="146"/>
        <v>93.296972838189163</v>
      </c>
    </row>
    <row r="9332" spans="1:8" x14ac:dyDescent="0.25">
      <c r="A9332" s="1" t="s">
        <v>6</v>
      </c>
      <c r="B9332" s="1" t="s">
        <v>5943</v>
      </c>
      <c r="C9332" s="8" t="s">
        <v>8758</v>
      </c>
      <c r="D9332" s="9"/>
      <c r="E9332" s="1" t="s">
        <v>9407</v>
      </c>
      <c r="F9332" s="11">
        <v>7672470.7300000004</v>
      </c>
      <c r="G9332" s="15">
        <v>7356150.8300000001</v>
      </c>
      <c r="H9332" s="17">
        <f t="shared" si="146"/>
        <v>95.877209426643191</v>
      </c>
    </row>
    <row r="9333" spans="1:8" ht="25.5" x14ac:dyDescent="0.25">
      <c r="A9333" s="1" t="s">
        <v>31</v>
      </c>
      <c r="B9333" s="1" t="s">
        <v>5943</v>
      </c>
      <c r="C9333" s="8" t="s">
        <v>8758</v>
      </c>
      <c r="D9333" s="9"/>
      <c r="E9333" s="1" t="s">
        <v>9408</v>
      </c>
      <c r="F9333" s="11">
        <v>3563780.33</v>
      </c>
      <c r="G9333" s="15">
        <v>3281047.82</v>
      </c>
      <c r="H9333" s="17">
        <f t="shared" si="146"/>
        <v>92.066500069604444</v>
      </c>
    </row>
    <row r="9334" spans="1:8" x14ac:dyDescent="0.25">
      <c r="A9334" s="1" t="s">
        <v>6</v>
      </c>
      <c r="B9334" s="1" t="s">
        <v>5943</v>
      </c>
      <c r="C9334" s="8" t="s">
        <v>8758</v>
      </c>
      <c r="D9334" s="9"/>
      <c r="E9334" s="1" t="s">
        <v>9409</v>
      </c>
      <c r="F9334" s="11">
        <v>7327331.0099999998</v>
      </c>
      <c r="G9334" s="15">
        <v>6995992.7800000003</v>
      </c>
      <c r="H9334" s="17">
        <f t="shared" si="146"/>
        <v>95.478050199345375</v>
      </c>
    </row>
    <row r="9335" spans="1:8" ht="25.5" x14ac:dyDescent="0.25">
      <c r="A9335" s="1" t="s">
        <v>31</v>
      </c>
      <c r="B9335" s="1" t="s">
        <v>5943</v>
      </c>
      <c r="C9335" s="8" t="s">
        <v>8758</v>
      </c>
      <c r="D9335" s="9"/>
      <c r="E9335" s="1" t="s">
        <v>9410</v>
      </c>
      <c r="F9335" s="11">
        <v>2830673.33</v>
      </c>
      <c r="G9335" s="15">
        <v>2569255.9900000002</v>
      </c>
      <c r="H9335" s="17">
        <f t="shared" si="146"/>
        <v>90.764835446413031</v>
      </c>
    </row>
    <row r="9336" spans="1:8" x14ac:dyDescent="0.25">
      <c r="A9336" s="1" t="s">
        <v>6</v>
      </c>
      <c r="B9336" s="1" t="s">
        <v>5943</v>
      </c>
      <c r="C9336" s="8" t="s">
        <v>8758</v>
      </c>
      <c r="D9336" s="9"/>
      <c r="E9336" s="1" t="s">
        <v>9411</v>
      </c>
      <c r="F9336" s="11">
        <v>1125988.02</v>
      </c>
      <c r="G9336" s="15">
        <v>1127206.51</v>
      </c>
      <c r="H9336" s="17">
        <f t="shared" si="146"/>
        <v>100.10821518331963</v>
      </c>
    </row>
    <row r="9337" spans="1:8" ht="25.5" x14ac:dyDescent="0.25">
      <c r="A9337" s="1" t="s">
        <v>31</v>
      </c>
      <c r="B9337" s="1" t="s">
        <v>5943</v>
      </c>
      <c r="C9337" s="8" t="s">
        <v>8758</v>
      </c>
      <c r="D9337" s="9"/>
      <c r="E9337" s="1" t="s">
        <v>9412</v>
      </c>
      <c r="F9337" s="11">
        <v>1117075.18</v>
      </c>
      <c r="G9337" s="15">
        <v>1021802.65</v>
      </c>
      <c r="H9337" s="17">
        <f t="shared" si="146"/>
        <v>91.471251737953764</v>
      </c>
    </row>
    <row r="9338" spans="1:8" ht="25.5" x14ac:dyDescent="0.25">
      <c r="A9338" s="1" t="s">
        <v>31</v>
      </c>
      <c r="B9338" s="1" t="s">
        <v>5943</v>
      </c>
      <c r="C9338" s="8" t="s">
        <v>8758</v>
      </c>
      <c r="D9338" s="9"/>
      <c r="E9338" s="1" t="s">
        <v>9413</v>
      </c>
      <c r="F9338" s="11">
        <v>1131522.2</v>
      </c>
      <c r="G9338" s="15">
        <v>1002196.75</v>
      </c>
      <c r="H9338" s="17">
        <f t="shared" si="146"/>
        <v>88.570666134522156</v>
      </c>
    </row>
    <row r="9339" spans="1:8" x14ac:dyDescent="0.25">
      <c r="A9339" s="1" t="s">
        <v>6</v>
      </c>
      <c r="B9339" s="1" t="s">
        <v>5943</v>
      </c>
      <c r="C9339" s="8" t="s">
        <v>8758</v>
      </c>
      <c r="D9339" s="9"/>
      <c r="E9339" s="1" t="s">
        <v>9414</v>
      </c>
      <c r="F9339" s="11">
        <v>1850548.6199999999</v>
      </c>
      <c r="G9339" s="15">
        <v>1683218.52</v>
      </c>
      <c r="H9339" s="17">
        <f t="shared" si="146"/>
        <v>90.957811203036655</v>
      </c>
    </row>
    <row r="9340" spans="1:8" ht="25.5" x14ac:dyDescent="0.25">
      <c r="A9340" s="1" t="s">
        <v>31</v>
      </c>
      <c r="B9340" s="1" t="s">
        <v>5943</v>
      </c>
      <c r="C9340" s="8" t="s">
        <v>8758</v>
      </c>
      <c r="D9340" s="9"/>
      <c r="E9340" s="1" t="s">
        <v>9415</v>
      </c>
      <c r="F9340" s="11">
        <v>7589965.1000000006</v>
      </c>
      <c r="G9340" s="15">
        <v>6681914.6500000004</v>
      </c>
      <c r="H9340" s="17">
        <f t="shared" si="146"/>
        <v>88.03617094365822</v>
      </c>
    </row>
    <row r="9341" spans="1:8" ht="25.5" x14ac:dyDescent="0.25">
      <c r="A9341" s="1" t="s">
        <v>31</v>
      </c>
      <c r="B9341" s="1" t="s">
        <v>5943</v>
      </c>
      <c r="C9341" s="8" t="s">
        <v>8758</v>
      </c>
      <c r="D9341" s="9"/>
      <c r="E9341" s="1" t="s">
        <v>9416</v>
      </c>
      <c r="F9341" s="11">
        <v>1135189.28</v>
      </c>
      <c r="G9341" s="15">
        <v>1005080.03</v>
      </c>
      <c r="H9341" s="17">
        <f t="shared" si="146"/>
        <v>88.538541343519384</v>
      </c>
    </row>
    <row r="9342" spans="1:8" x14ac:dyDescent="0.25">
      <c r="A9342" s="1" t="s">
        <v>6</v>
      </c>
      <c r="B9342" s="1" t="s">
        <v>5943</v>
      </c>
      <c r="C9342" s="8" t="s">
        <v>8758</v>
      </c>
      <c r="D9342" s="9"/>
      <c r="E9342" s="1" t="s">
        <v>9417</v>
      </c>
      <c r="F9342" s="11">
        <v>382516.27</v>
      </c>
      <c r="G9342" s="15">
        <v>383066.62</v>
      </c>
      <c r="H9342" s="17">
        <f t="shared" si="146"/>
        <v>100.14387623302925</v>
      </c>
    </row>
    <row r="9343" spans="1:8" x14ac:dyDescent="0.25">
      <c r="A9343" s="1" t="s">
        <v>6</v>
      </c>
      <c r="B9343" s="1" t="s">
        <v>5943</v>
      </c>
      <c r="C9343" s="8" t="s">
        <v>8758</v>
      </c>
      <c r="D9343" s="9"/>
      <c r="E9343" s="1" t="s">
        <v>9418</v>
      </c>
      <c r="F9343" s="11">
        <v>387448.16</v>
      </c>
      <c r="G9343" s="15">
        <v>369287.19</v>
      </c>
      <c r="H9343" s="17">
        <f t="shared" si="146"/>
        <v>95.312670990617178</v>
      </c>
    </row>
    <row r="9344" spans="1:8" x14ac:dyDescent="0.25">
      <c r="A9344" s="1" t="s">
        <v>6</v>
      </c>
      <c r="B9344" s="1" t="s">
        <v>5943</v>
      </c>
      <c r="C9344" s="8" t="s">
        <v>8758</v>
      </c>
      <c r="D9344" s="9"/>
      <c r="E9344" s="1" t="s">
        <v>9419</v>
      </c>
      <c r="F9344" s="11">
        <v>414705.83</v>
      </c>
      <c r="G9344" s="15">
        <v>347050.54</v>
      </c>
      <c r="H9344" s="17">
        <f t="shared" si="146"/>
        <v>83.685956380212929</v>
      </c>
    </row>
    <row r="9345" spans="1:8" x14ac:dyDescent="0.25">
      <c r="A9345" s="1" t="s">
        <v>6</v>
      </c>
      <c r="B9345" s="1" t="s">
        <v>5943</v>
      </c>
      <c r="C9345" s="8" t="s">
        <v>8758</v>
      </c>
      <c r="D9345" s="9"/>
      <c r="E9345" s="1" t="s">
        <v>9420</v>
      </c>
      <c r="F9345" s="11">
        <v>424614.37</v>
      </c>
      <c r="G9345" s="15">
        <v>399357.31</v>
      </c>
      <c r="H9345" s="17">
        <f t="shared" si="146"/>
        <v>94.051765134561975</v>
      </c>
    </row>
    <row r="9346" spans="1:8" x14ac:dyDescent="0.25">
      <c r="A9346" s="1" t="s">
        <v>6</v>
      </c>
      <c r="B9346" s="1" t="s">
        <v>5943</v>
      </c>
      <c r="C9346" s="8" t="s">
        <v>8758</v>
      </c>
      <c r="D9346" s="9"/>
      <c r="E9346" s="1" t="s">
        <v>9421</v>
      </c>
      <c r="F9346" s="11">
        <v>415643.79000000004</v>
      </c>
      <c r="G9346" s="15">
        <v>394178.29</v>
      </c>
      <c r="H9346" s="17">
        <f t="shared" si="146"/>
        <v>94.835601898442874</v>
      </c>
    </row>
    <row r="9347" spans="1:8" x14ac:dyDescent="0.25">
      <c r="A9347" s="1" t="s">
        <v>6</v>
      </c>
      <c r="B9347" s="1" t="s">
        <v>5943</v>
      </c>
      <c r="C9347" s="8" t="s">
        <v>8758</v>
      </c>
      <c r="D9347" s="9"/>
      <c r="E9347" s="1" t="s">
        <v>9422</v>
      </c>
      <c r="F9347" s="11">
        <v>408834.86</v>
      </c>
      <c r="G9347" s="15">
        <v>408057.07</v>
      </c>
      <c r="H9347" s="17">
        <f t="shared" si="146"/>
        <v>99.809754481308175</v>
      </c>
    </row>
    <row r="9348" spans="1:8" x14ac:dyDescent="0.25">
      <c r="A9348" s="1" t="s">
        <v>6</v>
      </c>
      <c r="B9348" s="1" t="s">
        <v>5943</v>
      </c>
      <c r="C9348" s="8" t="s">
        <v>8758</v>
      </c>
      <c r="D9348" s="9"/>
      <c r="E9348" s="1" t="s">
        <v>9423</v>
      </c>
      <c r="F9348" s="11">
        <v>424855.14999999997</v>
      </c>
      <c r="G9348" s="15">
        <v>372088.92</v>
      </c>
      <c r="H9348" s="17">
        <f t="shared" si="146"/>
        <v>87.580183504895729</v>
      </c>
    </row>
    <row r="9349" spans="1:8" x14ac:dyDescent="0.25">
      <c r="A9349" s="1" t="s">
        <v>6</v>
      </c>
      <c r="B9349" s="1" t="s">
        <v>5943</v>
      </c>
      <c r="C9349" s="8" t="s">
        <v>8758</v>
      </c>
      <c r="D9349" s="9"/>
      <c r="E9349" s="1" t="s">
        <v>9424</v>
      </c>
      <c r="F9349" s="11">
        <v>415256.19999999995</v>
      </c>
      <c r="G9349" s="15">
        <v>408165.78</v>
      </c>
      <c r="H9349" s="17">
        <f t="shared" si="146"/>
        <v>98.29251917250123</v>
      </c>
    </row>
    <row r="9350" spans="1:8" x14ac:dyDescent="0.25">
      <c r="A9350" s="1" t="s">
        <v>6</v>
      </c>
      <c r="B9350" s="1" t="s">
        <v>5943</v>
      </c>
      <c r="C9350" s="8" t="s">
        <v>8758</v>
      </c>
      <c r="D9350" s="9"/>
      <c r="E9350" s="1" t="s">
        <v>9425</v>
      </c>
      <c r="F9350" s="11">
        <v>370972.91</v>
      </c>
      <c r="G9350" s="15">
        <v>354224.99</v>
      </c>
      <c r="H9350" s="17">
        <f t="shared" si="146"/>
        <v>95.485406198528082</v>
      </c>
    </row>
    <row r="9351" spans="1:8" x14ac:dyDescent="0.25">
      <c r="A9351" s="1" t="s">
        <v>6</v>
      </c>
      <c r="B9351" s="1" t="s">
        <v>5943</v>
      </c>
      <c r="C9351" s="8" t="s">
        <v>8758</v>
      </c>
      <c r="D9351" s="9"/>
      <c r="E9351" s="1" t="s">
        <v>9426</v>
      </c>
      <c r="F9351" s="11">
        <v>347775.22000000003</v>
      </c>
      <c r="G9351" s="15">
        <v>310392.59999999998</v>
      </c>
      <c r="H9351" s="17">
        <f t="shared" si="146"/>
        <v>89.250924778366894</v>
      </c>
    </row>
    <row r="9352" spans="1:8" x14ac:dyDescent="0.25">
      <c r="A9352" s="1" t="s">
        <v>6</v>
      </c>
      <c r="B9352" s="1" t="s">
        <v>5943</v>
      </c>
      <c r="C9352" s="8" t="s">
        <v>8758</v>
      </c>
      <c r="D9352" s="9"/>
      <c r="E9352" s="1" t="s">
        <v>9427</v>
      </c>
      <c r="F9352" s="11">
        <v>795951.95000000007</v>
      </c>
      <c r="G9352" s="15">
        <v>712018.8</v>
      </c>
      <c r="H9352" s="17">
        <f t="shared" si="146"/>
        <v>89.454997880211224</v>
      </c>
    </row>
    <row r="9353" spans="1:8" x14ac:dyDescent="0.25">
      <c r="A9353" s="1" t="s">
        <v>6</v>
      </c>
      <c r="B9353" s="1" t="s">
        <v>5943</v>
      </c>
      <c r="C9353" s="8" t="s">
        <v>8758</v>
      </c>
      <c r="D9353" s="9"/>
      <c r="E9353" s="1" t="s">
        <v>9428</v>
      </c>
      <c r="F9353" s="11">
        <v>374736.06</v>
      </c>
      <c r="G9353" s="15">
        <v>373745.34</v>
      </c>
      <c r="H9353" s="17">
        <f t="shared" si="146"/>
        <v>99.735621920132274</v>
      </c>
    </row>
    <row r="9354" spans="1:8" x14ac:dyDescent="0.25">
      <c r="A9354" s="1" t="s">
        <v>6</v>
      </c>
      <c r="B9354" s="1" t="s">
        <v>5943</v>
      </c>
      <c r="C9354" s="8" t="s">
        <v>8758</v>
      </c>
      <c r="D9354" s="9"/>
      <c r="E9354" s="1" t="s">
        <v>9429</v>
      </c>
      <c r="F9354" s="11">
        <v>390464.14</v>
      </c>
      <c r="G9354" s="15">
        <v>361002.11</v>
      </c>
      <c r="H9354" s="17">
        <f t="shared" si="146"/>
        <v>92.454613117609213</v>
      </c>
    </row>
    <row r="9355" spans="1:8" x14ac:dyDescent="0.25">
      <c r="A9355" s="1" t="s">
        <v>6</v>
      </c>
      <c r="B9355" s="1" t="s">
        <v>5943</v>
      </c>
      <c r="C9355" s="8" t="s">
        <v>8758</v>
      </c>
      <c r="D9355" s="9"/>
      <c r="E9355" s="1" t="s">
        <v>9430</v>
      </c>
      <c r="F9355" s="11">
        <v>379163.83999999997</v>
      </c>
      <c r="G9355" s="15">
        <v>323217.28000000003</v>
      </c>
      <c r="H9355" s="17">
        <f t="shared" si="146"/>
        <v>85.24475329714987</v>
      </c>
    </row>
    <row r="9356" spans="1:8" x14ac:dyDescent="0.25">
      <c r="A9356" s="1" t="s">
        <v>6</v>
      </c>
      <c r="B9356" s="1" t="s">
        <v>5943</v>
      </c>
      <c r="C9356" s="8" t="s">
        <v>8758</v>
      </c>
      <c r="D9356" s="9"/>
      <c r="E9356" s="1" t="s">
        <v>9431</v>
      </c>
      <c r="F9356" s="11">
        <v>413562.61</v>
      </c>
      <c r="G9356" s="15">
        <v>391700.85</v>
      </c>
      <c r="H9356" s="17">
        <f t="shared" si="146"/>
        <v>94.713796781580413</v>
      </c>
    </row>
    <row r="9357" spans="1:8" x14ac:dyDescent="0.25">
      <c r="A9357" s="1" t="s">
        <v>6</v>
      </c>
      <c r="B9357" s="1" t="s">
        <v>5943</v>
      </c>
      <c r="C9357" s="8" t="s">
        <v>8758</v>
      </c>
      <c r="D9357" s="9"/>
      <c r="E9357" s="1" t="s">
        <v>9432</v>
      </c>
      <c r="F9357" s="11">
        <v>355739.66000000003</v>
      </c>
      <c r="G9357" s="15">
        <v>309448.87</v>
      </c>
      <c r="H9357" s="17">
        <f t="shared" si="146"/>
        <v>86.987453127941933</v>
      </c>
    </row>
    <row r="9358" spans="1:8" x14ac:dyDescent="0.25">
      <c r="A9358" s="1" t="s">
        <v>6</v>
      </c>
      <c r="B9358" s="1" t="s">
        <v>5943</v>
      </c>
      <c r="C9358" s="8" t="s">
        <v>8758</v>
      </c>
      <c r="D9358" s="9"/>
      <c r="E9358" s="1" t="s">
        <v>9433</v>
      </c>
      <c r="F9358" s="11">
        <v>420429.79</v>
      </c>
      <c r="G9358" s="15">
        <v>411466</v>
      </c>
      <c r="H9358" s="17">
        <f t="shared" si="146"/>
        <v>97.867946036840067</v>
      </c>
    </row>
    <row r="9359" spans="1:8" x14ac:dyDescent="0.25">
      <c r="A9359" s="1" t="s">
        <v>6</v>
      </c>
      <c r="B9359" s="1" t="s">
        <v>5943</v>
      </c>
      <c r="C9359" s="8" t="s">
        <v>8758</v>
      </c>
      <c r="D9359" s="9"/>
      <c r="E9359" s="1" t="s">
        <v>9434</v>
      </c>
      <c r="F9359" s="11">
        <v>412988.13</v>
      </c>
      <c r="G9359" s="15">
        <v>412018.92</v>
      </c>
      <c r="H9359" s="17">
        <f t="shared" si="146"/>
        <v>99.76531771022087</v>
      </c>
    </row>
    <row r="9360" spans="1:8" x14ac:dyDescent="0.25">
      <c r="A9360" s="1" t="s">
        <v>6</v>
      </c>
      <c r="B9360" s="1" t="s">
        <v>5943</v>
      </c>
      <c r="C9360" s="8" t="s">
        <v>8758</v>
      </c>
      <c r="D9360" s="9"/>
      <c r="E9360" s="1" t="s">
        <v>9435</v>
      </c>
      <c r="F9360" s="11">
        <v>418511.26</v>
      </c>
      <c r="G9360" s="15">
        <v>418535.23</v>
      </c>
      <c r="H9360" s="17">
        <f t="shared" si="146"/>
        <v>100.00572744446588</v>
      </c>
    </row>
    <row r="9361" spans="1:8" x14ac:dyDescent="0.25">
      <c r="A9361" s="1" t="s">
        <v>6</v>
      </c>
      <c r="B9361" s="1" t="s">
        <v>5943</v>
      </c>
      <c r="C9361" s="8" t="s">
        <v>8758</v>
      </c>
      <c r="D9361" s="9"/>
      <c r="E9361" s="1" t="s">
        <v>9436</v>
      </c>
      <c r="F9361" s="11">
        <v>3459846.6199999996</v>
      </c>
      <c r="G9361" s="15">
        <v>3419470</v>
      </c>
      <c r="H9361" s="17">
        <f t="shared" si="146"/>
        <v>98.832993931968019</v>
      </c>
    </row>
    <row r="9362" spans="1:8" x14ac:dyDescent="0.25">
      <c r="A9362" s="1" t="s">
        <v>6</v>
      </c>
      <c r="B9362" s="1" t="s">
        <v>5943</v>
      </c>
      <c r="C9362" s="8" t="s">
        <v>8758</v>
      </c>
      <c r="D9362" s="9"/>
      <c r="E9362" s="1" t="s">
        <v>9437</v>
      </c>
      <c r="F9362" s="11">
        <v>721986.47</v>
      </c>
      <c r="G9362" s="15">
        <v>643088.15</v>
      </c>
      <c r="H9362" s="17">
        <f t="shared" si="146"/>
        <v>89.072050062101582</v>
      </c>
    </row>
    <row r="9363" spans="1:8" x14ac:dyDescent="0.25">
      <c r="A9363" s="1" t="s">
        <v>6</v>
      </c>
      <c r="B9363" s="1" t="s">
        <v>5943</v>
      </c>
      <c r="C9363" s="8" t="s">
        <v>8758</v>
      </c>
      <c r="D9363" s="9"/>
      <c r="E9363" s="1" t="s">
        <v>9438</v>
      </c>
      <c r="F9363" s="11">
        <v>826928.63</v>
      </c>
      <c r="G9363" s="15">
        <v>640514.13</v>
      </c>
      <c r="H9363" s="17">
        <f t="shared" si="146"/>
        <v>77.457002546882435</v>
      </c>
    </row>
    <row r="9364" spans="1:8" x14ac:dyDescent="0.25">
      <c r="A9364" s="1" t="s">
        <v>6</v>
      </c>
      <c r="B9364" s="1" t="s">
        <v>5943</v>
      </c>
      <c r="C9364" s="8" t="s">
        <v>8758</v>
      </c>
      <c r="D9364" s="9"/>
      <c r="E9364" s="1" t="s">
        <v>9439</v>
      </c>
      <c r="F9364" s="11">
        <v>851968.84</v>
      </c>
      <c r="G9364" s="15">
        <v>721395.11</v>
      </c>
      <c r="H9364" s="17">
        <f t="shared" si="146"/>
        <v>84.67388431717761</v>
      </c>
    </row>
    <row r="9365" spans="1:8" x14ac:dyDescent="0.25">
      <c r="A9365" s="1" t="s">
        <v>6</v>
      </c>
      <c r="B9365" s="1" t="s">
        <v>5943</v>
      </c>
      <c r="C9365" s="8" t="s">
        <v>8758</v>
      </c>
      <c r="D9365" s="9"/>
      <c r="E9365" s="1" t="s">
        <v>9440</v>
      </c>
      <c r="F9365" s="11">
        <v>4736099.4000000004</v>
      </c>
      <c r="G9365" s="15">
        <v>4113191.13</v>
      </c>
      <c r="H9365" s="17">
        <f t="shared" si="146"/>
        <v>86.847652099531516</v>
      </c>
    </row>
    <row r="9366" spans="1:8" x14ac:dyDescent="0.25">
      <c r="A9366" s="1" t="s">
        <v>6</v>
      </c>
      <c r="B9366" s="1" t="s">
        <v>5943</v>
      </c>
      <c r="C9366" s="8" t="s">
        <v>8758</v>
      </c>
      <c r="D9366" s="9"/>
      <c r="E9366" s="1" t="s">
        <v>9441</v>
      </c>
      <c r="F9366" s="11">
        <v>10671970.01</v>
      </c>
      <c r="G9366" s="15">
        <v>9114141.8499999996</v>
      </c>
      <c r="H9366" s="17">
        <f t="shared" si="146"/>
        <v>85.402618649225388</v>
      </c>
    </row>
    <row r="9367" spans="1:8" x14ac:dyDescent="0.25">
      <c r="A9367" s="1" t="s">
        <v>6</v>
      </c>
      <c r="B9367" s="1" t="s">
        <v>5943</v>
      </c>
      <c r="C9367" s="8" t="s">
        <v>8758</v>
      </c>
      <c r="D9367" s="9"/>
      <c r="E9367" s="1" t="s">
        <v>9442</v>
      </c>
      <c r="F9367" s="11">
        <v>5214283.75</v>
      </c>
      <c r="G9367" s="15">
        <v>4657306.9000000004</v>
      </c>
      <c r="H9367" s="17">
        <f t="shared" si="146"/>
        <v>89.318248167833218</v>
      </c>
    </row>
    <row r="9368" spans="1:8" x14ac:dyDescent="0.25">
      <c r="A9368" s="1" t="s">
        <v>6</v>
      </c>
      <c r="B9368" s="1" t="s">
        <v>5943</v>
      </c>
      <c r="C9368" s="8" t="s">
        <v>8758</v>
      </c>
      <c r="D9368" s="9"/>
      <c r="E9368" s="1" t="s">
        <v>9443</v>
      </c>
      <c r="F9368" s="11">
        <v>5389049.0700000003</v>
      </c>
      <c r="G9368" s="15">
        <v>4508791.5599999996</v>
      </c>
      <c r="H9368" s="17">
        <f t="shared" si="146"/>
        <v>83.665810079550823</v>
      </c>
    </row>
    <row r="9369" spans="1:8" x14ac:dyDescent="0.25">
      <c r="A9369" s="1" t="s">
        <v>6</v>
      </c>
      <c r="B9369" s="1" t="s">
        <v>5943</v>
      </c>
      <c r="C9369" s="8" t="s">
        <v>8758</v>
      </c>
      <c r="D9369" s="9"/>
      <c r="E9369" s="1" t="s">
        <v>9444</v>
      </c>
      <c r="F9369" s="11">
        <v>5271206.01</v>
      </c>
      <c r="G9369" s="15">
        <v>4529732.51</v>
      </c>
      <c r="H9369" s="17">
        <f t="shared" si="146"/>
        <v>85.933513154421377</v>
      </c>
    </row>
    <row r="9370" spans="1:8" ht="25.5" x14ac:dyDescent="0.25">
      <c r="A9370" s="1" t="s">
        <v>31</v>
      </c>
      <c r="B9370" s="1" t="s">
        <v>5943</v>
      </c>
      <c r="C9370" s="8" t="s">
        <v>8758</v>
      </c>
      <c r="D9370" s="9"/>
      <c r="E9370" s="1" t="s">
        <v>9445</v>
      </c>
      <c r="F9370" s="11">
        <v>5348027.3999999994</v>
      </c>
      <c r="G9370" s="15">
        <v>5080972.72</v>
      </c>
      <c r="H9370" s="17">
        <f t="shared" si="146"/>
        <v>95.006482577108713</v>
      </c>
    </row>
    <row r="9371" spans="1:8" x14ac:dyDescent="0.25">
      <c r="A9371" s="1" t="s">
        <v>6</v>
      </c>
      <c r="B9371" s="1" t="s">
        <v>5943</v>
      </c>
      <c r="C9371" s="8" t="s">
        <v>8758</v>
      </c>
      <c r="D9371" s="9"/>
      <c r="E9371" s="1" t="s">
        <v>9446</v>
      </c>
      <c r="F9371" s="11">
        <v>5801860.9199999999</v>
      </c>
      <c r="G9371" s="15">
        <v>4964347.92</v>
      </c>
      <c r="H9371" s="17">
        <f t="shared" si="146"/>
        <v>85.564752214018952</v>
      </c>
    </row>
    <row r="9372" spans="1:8" x14ac:dyDescent="0.25">
      <c r="A9372" s="1" t="s">
        <v>6</v>
      </c>
      <c r="B9372" s="1" t="s">
        <v>5943</v>
      </c>
      <c r="C9372" s="8" t="s">
        <v>8758</v>
      </c>
      <c r="D9372" s="9"/>
      <c r="E9372" s="1" t="s">
        <v>9447</v>
      </c>
      <c r="F9372" s="11">
        <v>5402385.9800000004</v>
      </c>
      <c r="G9372" s="15">
        <v>4528952.79</v>
      </c>
      <c r="H9372" s="17">
        <f t="shared" si="146"/>
        <v>83.832454896160527</v>
      </c>
    </row>
    <row r="9373" spans="1:8" x14ac:dyDescent="0.25">
      <c r="A9373" s="1" t="s">
        <v>6</v>
      </c>
      <c r="B9373" s="1" t="s">
        <v>5943</v>
      </c>
      <c r="C9373" s="8" t="s">
        <v>8758</v>
      </c>
      <c r="D9373" s="9"/>
      <c r="E9373" s="1" t="s">
        <v>9448</v>
      </c>
      <c r="F9373" s="11">
        <v>5491900.6299999999</v>
      </c>
      <c r="G9373" s="15">
        <v>4755435.09</v>
      </c>
      <c r="H9373" s="17">
        <f t="shared" ref="H9373:H9436" si="147">G9373/F9373*100</f>
        <v>86.589969673213119</v>
      </c>
    </row>
    <row r="9374" spans="1:8" x14ac:dyDescent="0.25">
      <c r="A9374" s="1" t="s">
        <v>6</v>
      </c>
      <c r="B9374" s="1" t="s">
        <v>5943</v>
      </c>
      <c r="C9374" s="8" t="s">
        <v>8758</v>
      </c>
      <c r="D9374" s="9"/>
      <c r="E9374" s="1" t="s">
        <v>9449</v>
      </c>
      <c r="F9374" s="11">
        <v>5349044.4800000004</v>
      </c>
      <c r="G9374" s="15">
        <v>5104493.3499999996</v>
      </c>
      <c r="H9374" s="17">
        <f t="shared" si="147"/>
        <v>95.428134297361439</v>
      </c>
    </row>
    <row r="9375" spans="1:8" ht="25.5" x14ac:dyDescent="0.25">
      <c r="A9375" s="1" t="s">
        <v>31</v>
      </c>
      <c r="B9375" s="1" t="s">
        <v>5943</v>
      </c>
      <c r="C9375" s="8" t="s">
        <v>8758</v>
      </c>
      <c r="D9375" s="9"/>
      <c r="E9375" s="1" t="s">
        <v>9450</v>
      </c>
      <c r="F9375" s="11">
        <v>4960073.3100000005</v>
      </c>
      <c r="G9375" s="15">
        <v>4695189.49</v>
      </c>
      <c r="H9375" s="17">
        <f t="shared" si="147"/>
        <v>94.659679334457252</v>
      </c>
    </row>
    <row r="9376" spans="1:8" x14ac:dyDescent="0.25">
      <c r="A9376" s="1" t="s">
        <v>6</v>
      </c>
      <c r="B9376" s="1" t="s">
        <v>5943</v>
      </c>
      <c r="C9376" s="8" t="s">
        <v>8758</v>
      </c>
      <c r="D9376" s="9"/>
      <c r="E9376" s="1" t="s">
        <v>9451</v>
      </c>
      <c r="F9376" s="11">
        <v>5347704.05</v>
      </c>
      <c r="G9376" s="15">
        <v>5111045.66</v>
      </c>
      <c r="H9376" s="17">
        <f t="shared" si="147"/>
        <v>95.574579524459665</v>
      </c>
    </row>
    <row r="9377" spans="1:8" x14ac:dyDescent="0.25">
      <c r="A9377" s="1" t="s">
        <v>6</v>
      </c>
      <c r="B9377" s="1" t="s">
        <v>5943</v>
      </c>
      <c r="C9377" s="8" t="s">
        <v>8758</v>
      </c>
      <c r="D9377" s="9"/>
      <c r="E9377" s="1" t="s">
        <v>9452</v>
      </c>
      <c r="F9377" s="11">
        <v>5840766.1600000001</v>
      </c>
      <c r="G9377" s="15">
        <v>5048204.25</v>
      </c>
      <c r="H9377" s="17">
        <f t="shared" si="147"/>
        <v>86.430514622759688</v>
      </c>
    </row>
    <row r="9378" spans="1:8" x14ac:dyDescent="0.25">
      <c r="A9378" s="1" t="s">
        <v>6</v>
      </c>
      <c r="B9378" s="1" t="s">
        <v>5943</v>
      </c>
      <c r="C9378" s="8" t="s">
        <v>8758</v>
      </c>
      <c r="D9378" s="9"/>
      <c r="E9378" s="1" t="s">
        <v>9453</v>
      </c>
      <c r="F9378" s="11">
        <v>8271934.8300000001</v>
      </c>
      <c r="G9378" s="15">
        <v>7750193.9699999997</v>
      </c>
      <c r="H9378" s="17">
        <f t="shared" si="147"/>
        <v>93.692638170844972</v>
      </c>
    </row>
    <row r="9379" spans="1:8" ht="25.5" x14ac:dyDescent="0.25">
      <c r="A9379" s="1" t="s">
        <v>31</v>
      </c>
      <c r="B9379" s="1" t="s">
        <v>5943</v>
      </c>
      <c r="C9379" s="8" t="s">
        <v>8758</v>
      </c>
      <c r="D9379" s="9"/>
      <c r="E9379" s="1" t="s">
        <v>9454</v>
      </c>
      <c r="F9379" s="11">
        <v>5592905.04</v>
      </c>
      <c r="G9379" s="15">
        <v>5071388.25</v>
      </c>
      <c r="H9379" s="17">
        <f t="shared" si="147"/>
        <v>90.675386292630492</v>
      </c>
    </row>
    <row r="9380" spans="1:8" ht="25.5" x14ac:dyDescent="0.25">
      <c r="A9380" s="1" t="s">
        <v>31</v>
      </c>
      <c r="B9380" s="1" t="s">
        <v>5943</v>
      </c>
      <c r="C9380" s="8" t="s">
        <v>8758</v>
      </c>
      <c r="D9380" s="9"/>
      <c r="E9380" s="1" t="s">
        <v>9455</v>
      </c>
      <c r="F9380" s="11">
        <v>3969285.4299999997</v>
      </c>
      <c r="G9380" s="15">
        <v>3848079.72</v>
      </c>
      <c r="H9380" s="17">
        <f t="shared" si="147"/>
        <v>96.946409822686917</v>
      </c>
    </row>
    <row r="9381" spans="1:8" ht="25.5" x14ac:dyDescent="0.25">
      <c r="A9381" s="1" t="s">
        <v>31</v>
      </c>
      <c r="B9381" s="1" t="s">
        <v>5943</v>
      </c>
      <c r="C9381" s="8" t="s">
        <v>8758</v>
      </c>
      <c r="D9381" s="9"/>
      <c r="E9381" s="1" t="s">
        <v>9456</v>
      </c>
      <c r="F9381" s="11">
        <v>3582073.09</v>
      </c>
      <c r="G9381" s="15">
        <v>3286960.74</v>
      </c>
      <c r="H9381" s="17">
        <f t="shared" si="147"/>
        <v>91.76140903367218</v>
      </c>
    </row>
    <row r="9382" spans="1:8" ht="25.5" x14ac:dyDescent="0.25">
      <c r="A9382" s="1" t="s">
        <v>31</v>
      </c>
      <c r="B9382" s="1" t="s">
        <v>5943</v>
      </c>
      <c r="C9382" s="8" t="s">
        <v>8758</v>
      </c>
      <c r="D9382" s="9"/>
      <c r="E9382" s="1" t="s">
        <v>9457</v>
      </c>
      <c r="F9382" s="11">
        <v>5204218.29</v>
      </c>
      <c r="G9382" s="15">
        <v>4296664.5</v>
      </c>
      <c r="H9382" s="17">
        <f t="shared" si="147"/>
        <v>82.561189031138809</v>
      </c>
    </row>
    <row r="9383" spans="1:8" x14ac:dyDescent="0.25">
      <c r="A9383" s="1" t="s">
        <v>6</v>
      </c>
      <c r="B9383" s="1" t="s">
        <v>5943</v>
      </c>
      <c r="C9383" s="8" t="s">
        <v>8758</v>
      </c>
      <c r="D9383" s="9"/>
      <c r="E9383" s="1" t="s">
        <v>9458</v>
      </c>
      <c r="F9383" s="11">
        <v>5904698.4600000009</v>
      </c>
      <c r="G9383" s="15">
        <v>4752522.57</v>
      </c>
      <c r="H9383" s="17">
        <f t="shared" si="147"/>
        <v>80.48713413893789</v>
      </c>
    </row>
    <row r="9384" spans="1:8" ht="25.5" x14ac:dyDescent="0.25">
      <c r="A9384" s="1" t="s">
        <v>31</v>
      </c>
      <c r="B9384" s="1" t="s">
        <v>5943</v>
      </c>
      <c r="C9384" s="8" t="s">
        <v>8758</v>
      </c>
      <c r="D9384" s="9"/>
      <c r="E9384" s="1" t="s">
        <v>9459</v>
      </c>
      <c r="F9384" s="11">
        <v>4201661.4400000004</v>
      </c>
      <c r="G9384" s="15">
        <v>3306106.94</v>
      </c>
      <c r="H9384" s="17">
        <f t="shared" si="147"/>
        <v>78.685705338505315</v>
      </c>
    </row>
    <row r="9385" spans="1:8" ht="25.5" x14ac:dyDescent="0.25">
      <c r="A9385" s="1" t="s">
        <v>31</v>
      </c>
      <c r="B9385" s="1" t="s">
        <v>5943</v>
      </c>
      <c r="C9385" s="8" t="s">
        <v>8758</v>
      </c>
      <c r="D9385" s="9"/>
      <c r="E9385" s="1" t="s">
        <v>9460</v>
      </c>
      <c r="F9385" s="11">
        <v>4359657.1499999994</v>
      </c>
      <c r="G9385" s="15">
        <v>3981637.06</v>
      </c>
      <c r="H9385" s="17">
        <f t="shared" si="147"/>
        <v>91.3291326131001</v>
      </c>
    </row>
    <row r="9386" spans="1:8" x14ac:dyDescent="0.25">
      <c r="A9386" s="1" t="s">
        <v>6</v>
      </c>
      <c r="B9386" s="1" t="s">
        <v>5943</v>
      </c>
      <c r="C9386" s="8" t="s">
        <v>8758</v>
      </c>
      <c r="D9386" s="9"/>
      <c r="E9386" s="1" t="s">
        <v>9461</v>
      </c>
      <c r="F9386" s="11">
        <v>3268556.5700000003</v>
      </c>
      <c r="G9386" s="15">
        <v>3043828.04</v>
      </c>
      <c r="H9386" s="17">
        <f t="shared" si="147"/>
        <v>93.124532949417485</v>
      </c>
    </row>
    <row r="9387" spans="1:8" ht="25.5" x14ac:dyDescent="0.25">
      <c r="A9387" s="1" t="s">
        <v>31</v>
      </c>
      <c r="B9387" s="1" t="s">
        <v>5943</v>
      </c>
      <c r="C9387" s="8" t="s">
        <v>8758</v>
      </c>
      <c r="D9387" s="9"/>
      <c r="E9387" s="1" t="s">
        <v>9462</v>
      </c>
      <c r="F9387" s="11">
        <v>3127374.9699999997</v>
      </c>
      <c r="G9387" s="15">
        <v>2877283.17</v>
      </c>
      <c r="H9387" s="17">
        <f t="shared" si="147"/>
        <v>92.003139936878114</v>
      </c>
    </row>
    <row r="9388" spans="1:8" x14ac:dyDescent="0.25">
      <c r="A9388" s="1" t="s">
        <v>6</v>
      </c>
      <c r="B9388" s="1" t="s">
        <v>5943</v>
      </c>
      <c r="C9388" s="8" t="s">
        <v>8758</v>
      </c>
      <c r="D9388" s="9"/>
      <c r="E9388" s="1" t="s">
        <v>9463</v>
      </c>
      <c r="F9388" s="11">
        <v>7824069.21</v>
      </c>
      <c r="G9388" s="15">
        <v>7290426.6299999999</v>
      </c>
      <c r="H9388" s="17">
        <f t="shared" si="147"/>
        <v>93.179475210700488</v>
      </c>
    </row>
    <row r="9389" spans="1:8" ht="25.5" x14ac:dyDescent="0.25">
      <c r="A9389" s="1" t="s">
        <v>31</v>
      </c>
      <c r="B9389" s="1" t="s">
        <v>5943</v>
      </c>
      <c r="C9389" s="8" t="s">
        <v>8758</v>
      </c>
      <c r="D9389" s="9"/>
      <c r="E9389" s="1" t="s">
        <v>9464</v>
      </c>
      <c r="F9389" s="11">
        <v>3229625.38</v>
      </c>
      <c r="G9389" s="15">
        <v>3107290</v>
      </c>
      <c r="H9389" s="17">
        <f t="shared" si="147"/>
        <v>96.212087607510682</v>
      </c>
    </row>
    <row r="9390" spans="1:8" x14ac:dyDescent="0.25">
      <c r="A9390" s="1" t="s">
        <v>6</v>
      </c>
      <c r="B9390" s="1" t="s">
        <v>5943</v>
      </c>
      <c r="C9390" s="8" t="s">
        <v>8758</v>
      </c>
      <c r="D9390" s="9"/>
      <c r="E9390" s="1" t="s">
        <v>9465</v>
      </c>
      <c r="F9390" s="11">
        <v>301370.84000000003</v>
      </c>
      <c r="G9390" s="15">
        <v>249874.09</v>
      </c>
      <c r="H9390" s="17">
        <f t="shared" si="147"/>
        <v>82.912497440031018</v>
      </c>
    </row>
    <row r="9391" spans="1:8" x14ac:dyDescent="0.25">
      <c r="A9391" s="1" t="s">
        <v>6</v>
      </c>
      <c r="B9391" s="1" t="s">
        <v>5943</v>
      </c>
      <c r="C9391" s="8" t="s">
        <v>8758</v>
      </c>
      <c r="D9391" s="9"/>
      <c r="E9391" s="1" t="s">
        <v>9466</v>
      </c>
      <c r="F9391" s="11">
        <v>6861858.5099999998</v>
      </c>
      <c r="G9391" s="15">
        <v>5749274.46</v>
      </c>
      <c r="H9391" s="17">
        <f t="shared" si="147"/>
        <v>83.785966318329116</v>
      </c>
    </row>
    <row r="9392" spans="1:8" x14ac:dyDescent="0.25">
      <c r="A9392" s="1" t="s">
        <v>6</v>
      </c>
      <c r="B9392" s="1" t="s">
        <v>5943</v>
      </c>
      <c r="C9392" s="8" t="s">
        <v>9467</v>
      </c>
      <c r="D9392" s="9"/>
      <c r="E9392" s="1" t="s">
        <v>9468</v>
      </c>
      <c r="F9392" s="11">
        <v>9715521.5999999996</v>
      </c>
      <c r="G9392" s="15">
        <v>8993638.0700000003</v>
      </c>
      <c r="H9392" s="17">
        <f t="shared" si="147"/>
        <v>92.569791312079431</v>
      </c>
    </row>
    <row r="9393" spans="1:8" x14ac:dyDescent="0.25">
      <c r="A9393" s="1" t="s">
        <v>6</v>
      </c>
      <c r="B9393" s="1" t="s">
        <v>5943</v>
      </c>
      <c r="C9393" s="8" t="s">
        <v>9467</v>
      </c>
      <c r="D9393" s="9"/>
      <c r="E9393" s="1" t="s">
        <v>9469</v>
      </c>
      <c r="F9393" s="11">
        <v>9249441.8900000006</v>
      </c>
      <c r="G9393" s="15">
        <v>8501250.6500000004</v>
      </c>
      <c r="H9393" s="17">
        <f t="shared" si="147"/>
        <v>91.910957991866468</v>
      </c>
    </row>
    <row r="9394" spans="1:8" x14ac:dyDescent="0.25">
      <c r="A9394" s="1" t="s">
        <v>6</v>
      </c>
      <c r="B9394" s="1" t="s">
        <v>5943</v>
      </c>
      <c r="C9394" s="8" t="s">
        <v>9467</v>
      </c>
      <c r="D9394" s="9"/>
      <c r="E9394" s="1" t="s">
        <v>9470</v>
      </c>
      <c r="F9394" s="11">
        <v>11619133.5</v>
      </c>
      <c r="G9394" s="15">
        <v>10574596.220000001</v>
      </c>
      <c r="H9394" s="17">
        <f t="shared" si="147"/>
        <v>91.010196414388389</v>
      </c>
    </row>
    <row r="9395" spans="1:8" ht="25.5" x14ac:dyDescent="0.25">
      <c r="A9395" s="1" t="s">
        <v>31</v>
      </c>
      <c r="B9395" s="1" t="s">
        <v>5943</v>
      </c>
      <c r="C9395" s="8" t="s">
        <v>9467</v>
      </c>
      <c r="D9395" s="9"/>
      <c r="E9395" s="1" t="s">
        <v>9471</v>
      </c>
      <c r="F9395" s="11">
        <v>1896574.96</v>
      </c>
      <c r="G9395" s="15">
        <v>1393984.47</v>
      </c>
      <c r="H9395" s="17">
        <f t="shared" si="147"/>
        <v>73.500098830789156</v>
      </c>
    </row>
    <row r="9396" spans="1:8" x14ac:dyDescent="0.25">
      <c r="A9396" s="1" t="s">
        <v>6</v>
      </c>
      <c r="B9396" s="1" t="s">
        <v>5943</v>
      </c>
      <c r="C9396" s="8" t="s">
        <v>9467</v>
      </c>
      <c r="D9396" s="9"/>
      <c r="E9396" s="1" t="s">
        <v>9472</v>
      </c>
      <c r="F9396" s="11">
        <v>689017.25</v>
      </c>
      <c r="G9396" s="15">
        <v>662675.39</v>
      </c>
      <c r="H9396" s="17">
        <f t="shared" si="147"/>
        <v>96.176893974715441</v>
      </c>
    </row>
    <row r="9397" spans="1:8" x14ac:dyDescent="0.25">
      <c r="A9397" s="1" t="s">
        <v>6</v>
      </c>
      <c r="B9397" s="1" t="s">
        <v>5943</v>
      </c>
      <c r="C9397" s="8" t="s">
        <v>9467</v>
      </c>
      <c r="D9397" s="9"/>
      <c r="E9397" s="1" t="s">
        <v>9473</v>
      </c>
      <c r="F9397" s="11">
        <v>777600.21</v>
      </c>
      <c r="G9397" s="15">
        <v>756539.73</v>
      </c>
      <c r="H9397" s="17">
        <f t="shared" si="147"/>
        <v>97.291605669705262</v>
      </c>
    </row>
    <row r="9398" spans="1:8" x14ac:dyDescent="0.25">
      <c r="A9398" s="1" t="s">
        <v>6</v>
      </c>
      <c r="B9398" s="1" t="s">
        <v>5943</v>
      </c>
      <c r="C9398" s="8" t="s">
        <v>9467</v>
      </c>
      <c r="D9398" s="9"/>
      <c r="E9398" s="1" t="s">
        <v>9474</v>
      </c>
      <c r="F9398" s="11">
        <v>1025452.95</v>
      </c>
      <c r="G9398" s="15">
        <v>968051.36</v>
      </c>
      <c r="H9398" s="17">
        <f t="shared" si="147"/>
        <v>94.402318507153353</v>
      </c>
    </row>
    <row r="9399" spans="1:8" x14ac:dyDescent="0.25">
      <c r="A9399" s="1" t="s">
        <v>6</v>
      </c>
      <c r="B9399" s="1" t="s">
        <v>5943</v>
      </c>
      <c r="C9399" s="8" t="s">
        <v>9467</v>
      </c>
      <c r="D9399" s="9"/>
      <c r="E9399" s="1" t="s">
        <v>9475</v>
      </c>
      <c r="F9399" s="11">
        <v>261686.65</v>
      </c>
      <c r="G9399" s="15">
        <v>228750.23</v>
      </c>
      <c r="H9399" s="17">
        <f t="shared" si="147"/>
        <v>87.413794322331697</v>
      </c>
    </row>
    <row r="9400" spans="1:8" x14ac:dyDescent="0.25">
      <c r="A9400" s="1" t="s">
        <v>6</v>
      </c>
      <c r="B9400" s="1" t="s">
        <v>5943</v>
      </c>
      <c r="C9400" s="8" t="s">
        <v>9467</v>
      </c>
      <c r="D9400" s="9"/>
      <c r="E9400" s="1" t="s">
        <v>9476</v>
      </c>
      <c r="F9400" s="11">
        <v>1983481</v>
      </c>
      <c r="G9400" s="15">
        <v>1791244.61</v>
      </c>
      <c r="H9400" s="17">
        <f t="shared" si="147"/>
        <v>90.308130503896948</v>
      </c>
    </row>
    <row r="9401" spans="1:8" x14ac:dyDescent="0.25">
      <c r="A9401" s="1" t="s">
        <v>6</v>
      </c>
      <c r="B9401" s="1" t="s">
        <v>5943</v>
      </c>
      <c r="C9401" s="8" t="s">
        <v>9467</v>
      </c>
      <c r="D9401" s="9"/>
      <c r="E9401" s="1" t="s">
        <v>9477</v>
      </c>
      <c r="F9401" s="11">
        <v>2500593.11</v>
      </c>
      <c r="G9401" s="15">
        <v>2353007.67</v>
      </c>
      <c r="H9401" s="17">
        <f t="shared" si="147"/>
        <v>94.097982618211731</v>
      </c>
    </row>
    <row r="9402" spans="1:8" x14ac:dyDescent="0.25">
      <c r="A9402" s="1" t="s">
        <v>6</v>
      </c>
      <c r="B9402" s="1" t="s">
        <v>5943</v>
      </c>
      <c r="C9402" s="8" t="s">
        <v>9467</v>
      </c>
      <c r="D9402" s="9"/>
      <c r="E9402" s="1" t="s">
        <v>9478</v>
      </c>
      <c r="F9402" s="11">
        <v>478253.05</v>
      </c>
      <c r="G9402" s="15">
        <v>450876.17</v>
      </c>
      <c r="H9402" s="17">
        <f t="shared" si="147"/>
        <v>94.275649679599539</v>
      </c>
    </row>
    <row r="9403" spans="1:8" x14ac:dyDescent="0.25">
      <c r="A9403" s="1" t="s">
        <v>6</v>
      </c>
      <c r="B9403" s="1" t="s">
        <v>5943</v>
      </c>
      <c r="C9403" s="8" t="s">
        <v>9467</v>
      </c>
      <c r="D9403" s="9"/>
      <c r="E9403" s="1" t="s">
        <v>9479</v>
      </c>
      <c r="F9403" s="11">
        <v>9727971.8899999987</v>
      </c>
      <c r="G9403" s="15">
        <v>8922334.9100000001</v>
      </c>
      <c r="H9403" s="17">
        <f t="shared" si="147"/>
        <v>91.718345929554303</v>
      </c>
    </row>
    <row r="9404" spans="1:8" x14ac:dyDescent="0.25">
      <c r="A9404" s="1" t="s">
        <v>6</v>
      </c>
      <c r="B9404" s="1" t="s">
        <v>5943</v>
      </c>
      <c r="C9404" s="8" t="s">
        <v>9467</v>
      </c>
      <c r="D9404" s="9"/>
      <c r="E9404" s="1" t="s">
        <v>9480</v>
      </c>
      <c r="F9404" s="11">
        <v>7116356.8600000003</v>
      </c>
      <c r="G9404" s="15">
        <v>6634984.5199999996</v>
      </c>
      <c r="H9404" s="17">
        <f t="shared" si="147"/>
        <v>93.235691387179813</v>
      </c>
    </row>
    <row r="9405" spans="1:8" x14ac:dyDescent="0.25">
      <c r="A9405" s="1" t="s">
        <v>6</v>
      </c>
      <c r="B9405" s="1" t="s">
        <v>5943</v>
      </c>
      <c r="C9405" s="8" t="s">
        <v>9467</v>
      </c>
      <c r="D9405" s="9"/>
      <c r="E9405" s="1" t="s">
        <v>9481</v>
      </c>
      <c r="F9405" s="11">
        <v>5453710.79</v>
      </c>
      <c r="G9405" s="15">
        <v>5088811.84</v>
      </c>
      <c r="H9405" s="17">
        <f t="shared" si="147"/>
        <v>93.309162072380445</v>
      </c>
    </row>
    <row r="9406" spans="1:8" ht="25.5" x14ac:dyDescent="0.25">
      <c r="A9406" s="1" t="s">
        <v>31</v>
      </c>
      <c r="B9406" s="1" t="s">
        <v>5943</v>
      </c>
      <c r="C9406" s="8" t="s">
        <v>9467</v>
      </c>
      <c r="D9406" s="9"/>
      <c r="E9406" s="1" t="s">
        <v>9482</v>
      </c>
      <c r="F9406" s="11">
        <v>9884692.6300000008</v>
      </c>
      <c r="G9406" s="15">
        <v>8868759.7699999996</v>
      </c>
      <c r="H9406" s="17">
        <f t="shared" si="147"/>
        <v>89.722160333881803</v>
      </c>
    </row>
    <row r="9407" spans="1:8" ht="25.5" x14ac:dyDescent="0.25">
      <c r="A9407" s="1" t="s">
        <v>31</v>
      </c>
      <c r="B9407" s="1" t="s">
        <v>5943</v>
      </c>
      <c r="C9407" s="8" t="s">
        <v>9467</v>
      </c>
      <c r="D9407" s="9"/>
      <c r="E9407" s="1" t="s">
        <v>9483</v>
      </c>
      <c r="F9407" s="11">
        <v>1911482.77</v>
      </c>
      <c r="G9407" s="15">
        <v>1601283.36</v>
      </c>
      <c r="H9407" s="17">
        <f t="shared" si="147"/>
        <v>83.771791466370374</v>
      </c>
    </row>
    <row r="9408" spans="1:8" ht="25.5" x14ac:dyDescent="0.25">
      <c r="A9408" s="1" t="s">
        <v>31</v>
      </c>
      <c r="B9408" s="1" t="s">
        <v>5943</v>
      </c>
      <c r="C9408" s="8" t="s">
        <v>9467</v>
      </c>
      <c r="D9408" s="9"/>
      <c r="E9408" s="1" t="s">
        <v>9484</v>
      </c>
      <c r="F9408" s="11">
        <v>2585503.9500000002</v>
      </c>
      <c r="G9408" s="15">
        <v>2481169.9</v>
      </c>
      <c r="H9408" s="17">
        <f t="shared" si="147"/>
        <v>95.964653235203897</v>
      </c>
    </row>
    <row r="9409" spans="1:8" ht="25.5" x14ac:dyDescent="0.25">
      <c r="A9409" s="1" t="s">
        <v>31</v>
      </c>
      <c r="B9409" s="1" t="s">
        <v>5943</v>
      </c>
      <c r="C9409" s="8" t="s">
        <v>9467</v>
      </c>
      <c r="D9409" s="9"/>
      <c r="E9409" s="1" t="s">
        <v>9485</v>
      </c>
      <c r="F9409" s="11">
        <v>1157260.3700000001</v>
      </c>
      <c r="G9409" s="15">
        <v>999169.35</v>
      </c>
      <c r="H9409" s="17">
        <f t="shared" si="147"/>
        <v>86.339200399647311</v>
      </c>
    </row>
    <row r="9410" spans="1:8" x14ac:dyDescent="0.25">
      <c r="A9410" s="1" t="s">
        <v>6</v>
      </c>
      <c r="B9410" s="1" t="s">
        <v>5943</v>
      </c>
      <c r="C9410" s="8" t="s">
        <v>9467</v>
      </c>
      <c r="D9410" s="9"/>
      <c r="E9410" s="1" t="s">
        <v>9486</v>
      </c>
      <c r="F9410" s="11">
        <v>3134169.05</v>
      </c>
      <c r="G9410" s="15">
        <v>2961890.02</v>
      </c>
      <c r="H9410" s="17">
        <f t="shared" si="147"/>
        <v>94.50319918129496</v>
      </c>
    </row>
    <row r="9411" spans="1:8" x14ac:dyDescent="0.25">
      <c r="A9411" s="1" t="s">
        <v>6</v>
      </c>
      <c r="B9411" s="1" t="s">
        <v>5943</v>
      </c>
      <c r="C9411" s="8" t="s">
        <v>9467</v>
      </c>
      <c r="D9411" s="9"/>
      <c r="E9411" s="1" t="s">
        <v>9487</v>
      </c>
      <c r="F9411" s="11">
        <v>136372.79</v>
      </c>
      <c r="G9411" s="15">
        <v>98165.08</v>
      </c>
      <c r="H9411" s="17">
        <f t="shared" si="147"/>
        <v>71.98289336164494</v>
      </c>
    </row>
    <row r="9412" spans="1:8" x14ac:dyDescent="0.25">
      <c r="A9412" s="1" t="s">
        <v>6</v>
      </c>
      <c r="B9412" s="1" t="s">
        <v>5943</v>
      </c>
      <c r="C9412" s="8" t="s">
        <v>9467</v>
      </c>
      <c r="D9412" s="9"/>
      <c r="E9412" s="1" t="s">
        <v>9488</v>
      </c>
      <c r="F9412" s="11">
        <v>1694795.06</v>
      </c>
      <c r="G9412" s="15">
        <v>1549827.37</v>
      </c>
      <c r="H9412" s="17">
        <f t="shared" si="147"/>
        <v>91.446299707765249</v>
      </c>
    </row>
    <row r="9413" spans="1:8" x14ac:dyDescent="0.25">
      <c r="A9413" s="1" t="s">
        <v>6</v>
      </c>
      <c r="B9413" s="1" t="s">
        <v>5943</v>
      </c>
      <c r="C9413" s="8" t="s">
        <v>9467</v>
      </c>
      <c r="D9413" s="9"/>
      <c r="E9413" s="1" t="s">
        <v>9489</v>
      </c>
      <c r="F9413" s="11">
        <v>1389113.59</v>
      </c>
      <c r="G9413" s="15">
        <v>1002974.56</v>
      </c>
      <c r="H9413" s="17">
        <f t="shared" si="147"/>
        <v>72.202487055072297</v>
      </c>
    </row>
    <row r="9414" spans="1:8" x14ac:dyDescent="0.25">
      <c r="A9414" s="1" t="s">
        <v>6</v>
      </c>
      <c r="B9414" s="1" t="s">
        <v>5943</v>
      </c>
      <c r="C9414" s="8" t="s">
        <v>9467</v>
      </c>
      <c r="D9414" s="9"/>
      <c r="E9414" s="1" t="s">
        <v>9490</v>
      </c>
      <c r="F9414" s="11">
        <v>846504.4</v>
      </c>
      <c r="G9414" s="15">
        <v>737873.85</v>
      </c>
      <c r="H9414" s="17">
        <f t="shared" si="147"/>
        <v>87.167160619602214</v>
      </c>
    </row>
    <row r="9415" spans="1:8" x14ac:dyDescent="0.25">
      <c r="A9415" s="1" t="s">
        <v>6</v>
      </c>
      <c r="B9415" s="1" t="s">
        <v>5943</v>
      </c>
      <c r="C9415" s="8" t="s">
        <v>9467</v>
      </c>
      <c r="D9415" s="9"/>
      <c r="E9415" s="1" t="s">
        <v>9491</v>
      </c>
      <c r="F9415" s="11">
        <v>1500487.8199999998</v>
      </c>
      <c r="G9415" s="15">
        <v>1367361.41</v>
      </c>
      <c r="H9415" s="17">
        <f t="shared" si="147"/>
        <v>91.127791360545672</v>
      </c>
    </row>
    <row r="9416" spans="1:8" x14ac:dyDescent="0.25">
      <c r="A9416" s="1" t="s">
        <v>6</v>
      </c>
      <c r="B9416" s="1" t="s">
        <v>5943</v>
      </c>
      <c r="C9416" s="8" t="s">
        <v>9467</v>
      </c>
      <c r="D9416" s="9"/>
      <c r="E9416" s="1" t="s">
        <v>9492</v>
      </c>
      <c r="F9416" s="11">
        <v>692883.91</v>
      </c>
      <c r="G9416" s="15">
        <v>637199.14</v>
      </c>
      <c r="H9416" s="17">
        <f t="shared" si="147"/>
        <v>91.963333367057103</v>
      </c>
    </row>
    <row r="9417" spans="1:8" x14ac:dyDescent="0.25">
      <c r="A9417" s="1" t="s">
        <v>6</v>
      </c>
      <c r="B9417" s="1" t="s">
        <v>5943</v>
      </c>
      <c r="C9417" s="8" t="s">
        <v>9467</v>
      </c>
      <c r="D9417" s="9"/>
      <c r="E9417" s="1" t="s">
        <v>9493</v>
      </c>
      <c r="F9417" s="11">
        <v>5605603.6099999994</v>
      </c>
      <c r="G9417" s="15">
        <v>5377921.6100000003</v>
      </c>
      <c r="H9417" s="17">
        <f t="shared" si="147"/>
        <v>95.938314304032659</v>
      </c>
    </row>
    <row r="9418" spans="1:8" x14ac:dyDescent="0.25">
      <c r="A9418" s="1" t="s">
        <v>6</v>
      </c>
      <c r="B9418" s="1" t="s">
        <v>5943</v>
      </c>
      <c r="C9418" s="8" t="s">
        <v>9467</v>
      </c>
      <c r="D9418" s="9"/>
      <c r="E9418" s="1" t="s">
        <v>9494</v>
      </c>
      <c r="F9418" s="11">
        <v>413993.99</v>
      </c>
      <c r="G9418" s="15">
        <v>335006.99</v>
      </c>
      <c r="H9418" s="17">
        <f t="shared" si="147"/>
        <v>80.920737520851446</v>
      </c>
    </row>
    <row r="9419" spans="1:8" x14ac:dyDescent="0.25">
      <c r="A9419" s="1" t="s">
        <v>6</v>
      </c>
      <c r="B9419" s="1" t="s">
        <v>5943</v>
      </c>
      <c r="C9419" s="8" t="s">
        <v>9467</v>
      </c>
      <c r="D9419" s="9"/>
      <c r="E9419" s="1" t="s">
        <v>9495</v>
      </c>
      <c r="F9419" s="11">
        <v>4630320.5599999996</v>
      </c>
      <c r="G9419" s="15">
        <v>4286261.16</v>
      </c>
      <c r="H9419" s="17">
        <f t="shared" si="147"/>
        <v>92.569425906011148</v>
      </c>
    </row>
    <row r="9420" spans="1:8" x14ac:dyDescent="0.25">
      <c r="A9420" s="1" t="s">
        <v>6</v>
      </c>
      <c r="B9420" s="1" t="s">
        <v>5943</v>
      </c>
      <c r="C9420" s="8" t="s">
        <v>9467</v>
      </c>
      <c r="D9420" s="9"/>
      <c r="E9420" s="1" t="s">
        <v>9496</v>
      </c>
      <c r="F9420" s="11">
        <v>273869.77</v>
      </c>
      <c r="G9420" s="15">
        <v>245406.09</v>
      </c>
      <c r="H9420" s="17">
        <f t="shared" si="147"/>
        <v>89.606855842468477</v>
      </c>
    </row>
    <row r="9421" spans="1:8" x14ac:dyDescent="0.25">
      <c r="A9421" s="1" t="s">
        <v>6</v>
      </c>
      <c r="B9421" s="1" t="s">
        <v>5943</v>
      </c>
      <c r="C9421" s="8" t="s">
        <v>9467</v>
      </c>
      <c r="D9421" s="9"/>
      <c r="E9421" s="1" t="s">
        <v>9497</v>
      </c>
      <c r="F9421" s="11">
        <v>578730.39</v>
      </c>
      <c r="G9421" s="15">
        <v>439658.51</v>
      </c>
      <c r="H9421" s="17">
        <f t="shared" si="147"/>
        <v>75.969487277141255</v>
      </c>
    </row>
    <row r="9422" spans="1:8" ht="25.5" x14ac:dyDescent="0.25">
      <c r="A9422" s="1" t="s">
        <v>31</v>
      </c>
      <c r="B9422" s="1" t="s">
        <v>5943</v>
      </c>
      <c r="C9422" s="8" t="s">
        <v>9467</v>
      </c>
      <c r="D9422" s="9"/>
      <c r="E9422" s="1" t="s">
        <v>9498</v>
      </c>
      <c r="F9422" s="11">
        <v>5998889.2199999997</v>
      </c>
      <c r="G9422" s="15">
        <v>5593440.6100000003</v>
      </c>
      <c r="H9422" s="17">
        <f t="shared" si="147"/>
        <v>93.241271923337848</v>
      </c>
    </row>
    <row r="9423" spans="1:8" x14ac:dyDescent="0.25">
      <c r="A9423" s="1" t="s">
        <v>6</v>
      </c>
      <c r="B9423" s="1" t="s">
        <v>5943</v>
      </c>
      <c r="C9423" s="8" t="s">
        <v>9467</v>
      </c>
      <c r="D9423" s="9"/>
      <c r="E9423" s="1" t="s">
        <v>9499</v>
      </c>
      <c r="F9423" s="11">
        <v>269808.15999999997</v>
      </c>
      <c r="G9423" s="15">
        <v>240324.33</v>
      </c>
      <c r="H9423" s="17">
        <f t="shared" si="147"/>
        <v>89.072298628773865</v>
      </c>
    </row>
    <row r="9424" spans="1:8" x14ac:dyDescent="0.25">
      <c r="A9424" s="1" t="s">
        <v>6</v>
      </c>
      <c r="B9424" s="1" t="s">
        <v>5943</v>
      </c>
      <c r="C9424" s="8" t="s">
        <v>9467</v>
      </c>
      <c r="D9424" s="9"/>
      <c r="E9424" s="1" t="s">
        <v>9500</v>
      </c>
      <c r="F9424" s="11">
        <v>544269.35</v>
      </c>
      <c r="G9424" s="15">
        <v>470812.19</v>
      </c>
      <c r="H9424" s="17">
        <f t="shared" si="147"/>
        <v>86.503528078514805</v>
      </c>
    </row>
    <row r="9425" spans="1:8" x14ac:dyDescent="0.25">
      <c r="A9425" s="1" t="s">
        <v>6</v>
      </c>
      <c r="B9425" s="1" t="s">
        <v>5943</v>
      </c>
      <c r="C9425" s="8" t="s">
        <v>9467</v>
      </c>
      <c r="D9425" s="9"/>
      <c r="E9425" s="1" t="s">
        <v>9501</v>
      </c>
      <c r="F9425" s="11">
        <v>276305.78999999998</v>
      </c>
      <c r="G9425" s="15">
        <v>275075.44</v>
      </c>
      <c r="H9425" s="17">
        <f t="shared" si="147"/>
        <v>99.554714361939361</v>
      </c>
    </row>
    <row r="9426" spans="1:8" x14ac:dyDescent="0.25">
      <c r="A9426" s="1" t="s">
        <v>6</v>
      </c>
      <c r="B9426" s="1" t="s">
        <v>5943</v>
      </c>
      <c r="C9426" s="8" t="s">
        <v>9467</v>
      </c>
      <c r="D9426" s="9"/>
      <c r="E9426" s="1" t="s">
        <v>9502</v>
      </c>
      <c r="F9426" s="11">
        <v>559295.03999999992</v>
      </c>
      <c r="G9426" s="15">
        <v>556121.09</v>
      </c>
      <c r="H9426" s="17">
        <f t="shared" si="147"/>
        <v>99.432508823965264</v>
      </c>
    </row>
    <row r="9427" spans="1:8" x14ac:dyDescent="0.25">
      <c r="A9427" s="1" t="s">
        <v>6</v>
      </c>
      <c r="B9427" s="1" t="s">
        <v>5943</v>
      </c>
      <c r="C9427" s="8" t="s">
        <v>9467</v>
      </c>
      <c r="D9427" s="9"/>
      <c r="E9427" s="1" t="s">
        <v>9503</v>
      </c>
      <c r="F9427" s="11">
        <v>4011296.8699999996</v>
      </c>
      <c r="G9427" s="15">
        <v>3218394.48</v>
      </c>
      <c r="H9427" s="17">
        <f t="shared" si="147"/>
        <v>80.233265806626775</v>
      </c>
    </row>
    <row r="9428" spans="1:8" x14ac:dyDescent="0.25">
      <c r="A9428" s="1" t="s">
        <v>6</v>
      </c>
      <c r="B9428" s="1" t="s">
        <v>5943</v>
      </c>
      <c r="C9428" s="8" t="s">
        <v>9467</v>
      </c>
      <c r="D9428" s="9"/>
      <c r="E9428" s="1" t="s">
        <v>9504</v>
      </c>
      <c r="F9428" s="11">
        <v>3987323.75</v>
      </c>
      <c r="G9428" s="15">
        <v>3784989.67</v>
      </c>
      <c r="H9428" s="17">
        <f t="shared" si="147"/>
        <v>94.92556680404995</v>
      </c>
    </row>
    <row r="9429" spans="1:8" x14ac:dyDescent="0.25">
      <c r="A9429" s="1" t="s">
        <v>6</v>
      </c>
      <c r="B9429" s="1" t="s">
        <v>5943</v>
      </c>
      <c r="C9429" s="8" t="s">
        <v>9467</v>
      </c>
      <c r="D9429" s="9"/>
      <c r="E9429" s="1" t="s">
        <v>9505</v>
      </c>
      <c r="F9429" s="11">
        <v>4398840.46</v>
      </c>
      <c r="G9429" s="15">
        <v>4350768.32</v>
      </c>
      <c r="H9429" s="17">
        <f t="shared" si="147"/>
        <v>98.907163366411339</v>
      </c>
    </row>
    <row r="9430" spans="1:8" x14ac:dyDescent="0.25">
      <c r="A9430" s="1" t="s">
        <v>6</v>
      </c>
      <c r="B9430" s="1" t="s">
        <v>5943</v>
      </c>
      <c r="C9430" s="8" t="s">
        <v>9467</v>
      </c>
      <c r="D9430" s="9"/>
      <c r="E9430" s="1" t="s">
        <v>9506</v>
      </c>
      <c r="F9430" s="11">
        <v>4680223.08</v>
      </c>
      <c r="G9430" s="15">
        <v>4394999.0199999996</v>
      </c>
      <c r="H9430" s="17">
        <f t="shared" si="147"/>
        <v>93.905759295559037</v>
      </c>
    </row>
    <row r="9431" spans="1:8" x14ac:dyDescent="0.25">
      <c r="A9431" s="1" t="s">
        <v>6</v>
      </c>
      <c r="B9431" s="1" t="s">
        <v>5943</v>
      </c>
      <c r="C9431" s="8" t="s">
        <v>9467</v>
      </c>
      <c r="D9431" s="9"/>
      <c r="E9431" s="1" t="s">
        <v>9507</v>
      </c>
      <c r="F9431" s="11">
        <v>4432439.88</v>
      </c>
      <c r="G9431" s="15">
        <v>4153502.81</v>
      </c>
      <c r="H9431" s="17">
        <f t="shared" si="147"/>
        <v>93.706918140985593</v>
      </c>
    </row>
    <row r="9432" spans="1:8" ht="25.5" x14ac:dyDescent="0.25">
      <c r="A9432" s="1" t="s">
        <v>31</v>
      </c>
      <c r="B9432" s="1" t="s">
        <v>5943</v>
      </c>
      <c r="C9432" s="8" t="s">
        <v>9467</v>
      </c>
      <c r="D9432" s="9"/>
      <c r="E9432" s="1" t="s">
        <v>9508</v>
      </c>
      <c r="F9432" s="11">
        <v>4498537.93</v>
      </c>
      <c r="G9432" s="15">
        <v>4288268.5599999996</v>
      </c>
      <c r="H9432" s="17">
        <f t="shared" si="147"/>
        <v>95.325828674295508</v>
      </c>
    </row>
    <row r="9433" spans="1:8" x14ac:dyDescent="0.25">
      <c r="A9433" s="1" t="s">
        <v>6</v>
      </c>
      <c r="B9433" s="1" t="s">
        <v>5943</v>
      </c>
      <c r="C9433" s="8" t="s">
        <v>9467</v>
      </c>
      <c r="D9433" s="9"/>
      <c r="E9433" s="1" t="s">
        <v>9509</v>
      </c>
      <c r="F9433" s="11">
        <v>4207246.38</v>
      </c>
      <c r="G9433" s="15">
        <v>3941079.92</v>
      </c>
      <c r="H9433" s="17">
        <f t="shared" si="147"/>
        <v>93.673618420226674</v>
      </c>
    </row>
    <row r="9434" spans="1:8" x14ac:dyDescent="0.25">
      <c r="A9434" s="1" t="s">
        <v>6</v>
      </c>
      <c r="B9434" s="1" t="s">
        <v>5943</v>
      </c>
      <c r="C9434" s="8" t="s">
        <v>9467</v>
      </c>
      <c r="D9434" s="9"/>
      <c r="E9434" s="1" t="s">
        <v>9510</v>
      </c>
      <c r="F9434" s="11">
        <v>4197271.42</v>
      </c>
      <c r="G9434" s="15">
        <v>3769328.51</v>
      </c>
      <c r="H9434" s="17">
        <f t="shared" si="147"/>
        <v>89.804259310921566</v>
      </c>
    </row>
    <row r="9435" spans="1:8" ht="25.5" x14ac:dyDescent="0.25">
      <c r="A9435" s="1" t="s">
        <v>31</v>
      </c>
      <c r="B9435" s="1" t="s">
        <v>5943</v>
      </c>
      <c r="C9435" s="8" t="s">
        <v>9467</v>
      </c>
      <c r="D9435" s="9"/>
      <c r="E9435" s="1" t="s">
        <v>9511</v>
      </c>
      <c r="F9435" s="11">
        <v>3741239.33</v>
      </c>
      <c r="G9435" s="15">
        <v>3261652.88</v>
      </c>
      <c r="H9435" s="17">
        <f t="shared" si="147"/>
        <v>87.181080714234866</v>
      </c>
    </row>
    <row r="9436" spans="1:8" ht="25.5" x14ac:dyDescent="0.25">
      <c r="A9436" s="1" t="s">
        <v>31</v>
      </c>
      <c r="B9436" s="1" t="s">
        <v>5943</v>
      </c>
      <c r="C9436" s="8" t="s">
        <v>9467</v>
      </c>
      <c r="D9436" s="9"/>
      <c r="E9436" s="1" t="s">
        <v>9512</v>
      </c>
      <c r="F9436" s="11">
        <v>4001635.55</v>
      </c>
      <c r="G9436" s="15">
        <v>3648709.07</v>
      </c>
      <c r="H9436" s="17">
        <f t="shared" si="147"/>
        <v>91.180444206119674</v>
      </c>
    </row>
    <row r="9437" spans="1:8" x14ac:dyDescent="0.25">
      <c r="A9437" s="1" t="s">
        <v>6</v>
      </c>
      <c r="B9437" s="1" t="s">
        <v>5943</v>
      </c>
      <c r="C9437" s="8" t="s">
        <v>9467</v>
      </c>
      <c r="D9437" s="9"/>
      <c r="E9437" s="1" t="s">
        <v>9513</v>
      </c>
      <c r="F9437" s="11">
        <v>438267.51999999996</v>
      </c>
      <c r="G9437" s="15">
        <v>432957.07</v>
      </c>
      <c r="H9437" s="17">
        <f t="shared" ref="H9437:H9500" si="148">G9437/F9437*100</f>
        <v>98.788308565508132</v>
      </c>
    </row>
    <row r="9438" spans="1:8" x14ac:dyDescent="0.25">
      <c r="A9438" s="1" t="s">
        <v>6</v>
      </c>
      <c r="B9438" s="1" t="s">
        <v>5943</v>
      </c>
      <c r="C9438" s="8" t="s">
        <v>9467</v>
      </c>
      <c r="D9438" s="9"/>
      <c r="E9438" s="1" t="s">
        <v>9514</v>
      </c>
      <c r="F9438" s="11">
        <v>266725.66000000003</v>
      </c>
      <c r="G9438" s="15">
        <v>232682.31</v>
      </c>
      <c r="H9438" s="17">
        <f t="shared" si="148"/>
        <v>87.23656734039011</v>
      </c>
    </row>
    <row r="9439" spans="1:8" x14ac:dyDescent="0.25">
      <c r="A9439" s="1" t="s">
        <v>6</v>
      </c>
      <c r="B9439" s="1" t="s">
        <v>5943</v>
      </c>
      <c r="C9439" s="8" t="s">
        <v>9467</v>
      </c>
      <c r="D9439" s="9"/>
      <c r="E9439" s="1" t="s">
        <v>9515</v>
      </c>
      <c r="F9439" s="11">
        <v>343477.41</v>
      </c>
      <c r="G9439" s="15">
        <v>301962.14</v>
      </c>
      <c r="H9439" s="17">
        <f t="shared" si="148"/>
        <v>87.913245881293918</v>
      </c>
    </row>
    <row r="9440" spans="1:8" x14ac:dyDescent="0.25">
      <c r="A9440" s="1" t="s">
        <v>6</v>
      </c>
      <c r="B9440" s="1" t="s">
        <v>5943</v>
      </c>
      <c r="C9440" s="8" t="s">
        <v>9467</v>
      </c>
      <c r="D9440" s="9"/>
      <c r="E9440" s="1" t="s">
        <v>9516</v>
      </c>
      <c r="F9440" s="11">
        <v>3157020.14</v>
      </c>
      <c r="G9440" s="15">
        <v>3021842.56</v>
      </c>
      <c r="H9440" s="17">
        <f t="shared" si="148"/>
        <v>95.718190762001271</v>
      </c>
    </row>
    <row r="9441" spans="1:8" x14ac:dyDescent="0.25">
      <c r="A9441" s="1" t="s">
        <v>6</v>
      </c>
      <c r="B9441" s="1" t="s">
        <v>5943</v>
      </c>
      <c r="C9441" s="8" t="s">
        <v>9467</v>
      </c>
      <c r="D9441" s="9"/>
      <c r="E9441" s="1" t="s">
        <v>9517</v>
      </c>
      <c r="F9441" s="11">
        <v>2533735.1700000004</v>
      </c>
      <c r="G9441" s="15">
        <v>2347444.34</v>
      </c>
      <c r="H9441" s="17">
        <f t="shared" si="148"/>
        <v>92.647580844054815</v>
      </c>
    </row>
    <row r="9442" spans="1:8" x14ac:dyDescent="0.25">
      <c r="A9442" s="1" t="s">
        <v>6</v>
      </c>
      <c r="B9442" s="1" t="s">
        <v>5943</v>
      </c>
      <c r="C9442" s="8" t="s">
        <v>9467</v>
      </c>
      <c r="D9442" s="9"/>
      <c r="E9442" s="1" t="s">
        <v>9518</v>
      </c>
      <c r="F9442" s="11">
        <v>318969.72000000003</v>
      </c>
      <c r="G9442" s="15">
        <v>243492.45</v>
      </c>
      <c r="H9442" s="17">
        <f t="shared" si="148"/>
        <v>76.337167678486836</v>
      </c>
    </row>
    <row r="9443" spans="1:8" x14ac:dyDescent="0.25">
      <c r="A9443" s="1" t="s">
        <v>6</v>
      </c>
      <c r="B9443" s="1" t="s">
        <v>5943</v>
      </c>
      <c r="C9443" s="8" t="s">
        <v>9467</v>
      </c>
      <c r="D9443" s="9"/>
      <c r="E9443" s="1" t="s">
        <v>9519</v>
      </c>
      <c r="F9443" s="11">
        <v>294588.52</v>
      </c>
      <c r="G9443" s="15">
        <v>270348.11</v>
      </c>
      <c r="H9443" s="17">
        <f t="shared" si="148"/>
        <v>91.771434270418951</v>
      </c>
    </row>
    <row r="9444" spans="1:8" x14ac:dyDescent="0.25">
      <c r="A9444" s="1" t="s">
        <v>6</v>
      </c>
      <c r="B9444" s="1" t="s">
        <v>5943</v>
      </c>
      <c r="C9444" s="8" t="s">
        <v>9467</v>
      </c>
      <c r="D9444" s="9"/>
      <c r="E9444" s="1" t="s">
        <v>9520</v>
      </c>
      <c r="F9444" s="11">
        <v>407721.32</v>
      </c>
      <c r="G9444" s="15">
        <v>363180.94</v>
      </c>
      <c r="H9444" s="17">
        <f t="shared" si="148"/>
        <v>89.07577852440977</v>
      </c>
    </row>
    <row r="9445" spans="1:8" x14ac:dyDescent="0.25">
      <c r="A9445" s="1" t="s">
        <v>6</v>
      </c>
      <c r="B9445" s="1" t="s">
        <v>5943</v>
      </c>
      <c r="C9445" s="8" t="s">
        <v>9467</v>
      </c>
      <c r="D9445" s="9"/>
      <c r="E9445" s="1" t="s">
        <v>9521</v>
      </c>
      <c r="F9445" s="11">
        <v>296927.42</v>
      </c>
      <c r="G9445" s="15">
        <v>284695.37</v>
      </c>
      <c r="H9445" s="17">
        <f t="shared" si="148"/>
        <v>95.88045792470092</v>
      </c>
    </row>
    <row r="9446" spans="1:8" x14ac:dyDescent="0.25">
      <c r="A9446" s="1" t="s">
        <v>6</v>
      </c>
      <c r="B9446" s="1" t="s">
        <v>5943</v>
      </c>
      <c r="C9446" s="8" t="s">
        <v>9467</v>
      </c>
      <c r="D9446" s="9"/>
      <c r="E9446" s="1" t="s">
        <v>9522</v>
      </c>
      <c r="F9446" s="11">
        <v>417375.04</v>
      </c>
      <c r="G9446" s="15">
        <v>308740.43</v>
      </c>
      <c r="H9446" s="17">
        <f t="shared" si="148"/>
        <v>73.971943794243188</v>
      </c>
    </row>
    <row r="9447" spans="1:8" x14ac:dyDescent="0.25">
      <c r="A9447" s="1" t="s">
        <v>6</v>
      </c>
      <c r="B9447" s="1" t="s">
        <v>5943</v>
      </c>
      <c r="C9447" s="8" t="s">
        <v>9467</v>
      </c>
      <c r="D9447" s="9"/>
      <c r="E9447" s="1" t="s">
        <v>9523</v>
      </c>
      <c r="F9447" s="11">
        <v>374041.55</v>
      </c>
      <c r="G9447" s="15">
        <v>338965.27</v>
      </c>
      <c r="H9447" s="17">
        <f t="shared" si="148"/>
        <v>90.622357329018669</v>
      </c>
    </row>
    <row r="9448" spans="1:8" x14ac:dyDescent="0.25">
      <c r="A9448" s="1" t="s">
        <v>6</v>
      </c>
      <c r="B9448" s="1" t="s">
        <v>5943</v>
      </c>
      <c r="C9448" s="8" t="s">
        <v>9467</v>
      </c>
      <c r="D9448" s="9"/>
      <c r="E9448" s="1" t="s">
        <v>9524</v>
      </c>
      <c r="F9448" s="11">
        <v>349497.01</v>
      </c>
      <c r="G9448" s="15">
        <v>322423.59999999998</v>
      </c>
      <c r="H9448" s="17">
        <f t="shared" si="148"/>
        <v>92.253607548745549</v>
      </c>
    </row>
    <row r="9449" spans="1:8" x14ac:dyDescent="0.25">
      <c r="A9449" s="1" t="s">
        <v>6</v>
      </c>
      <c r="B9449" s="1" t="s">
        <v>5943</v>
      </c>
      <c r="C9449" s="8" t="s">
        <v>9467</v>
      </c>
      <c r="D9449" s="9"/>
      <c r="E9449" s="1" t="s">
        <v>9525</v>
      </c>
      <c r="F9449" s="11">
        <v>563198.87</v>
      </c>
      <c r="G9449" s="15">
        <v>552828.21</v>
      </c>
      <c r="H9449" s="17">
        <f t="shared" si="148"/>
        <v>98.158614913414141</v>
      </c>
    </row>
    <row r="9450" spans="1:8" x14ac:dyDescent="0.25">
      <c r="A9450" s="1" t="s">
        <v>6</v>
      </c>
      <c r="B9450" s="1" t="s">
        <v>5943</v>
      </c>
      <c r="C9450" s="8" t="s">
        <v>9467</v>
      </c>
      <c r="D9450" s="9"/>
      <c r="E9450" s="1" t="s">
        <v>9526</v>
      </c>
      <c r="F9450" s="11">
        <v>356250.38</v>
      </c>
      <c r="G9450" s="15">
        <v>279780.83</v>
      </c>
      <c r="H9450" s="17">
        <f t="shared" si="148"/>
        <v>78.534886054016283</v>
      </c>
    </row>
    <row r="9451" spans="1:8" x14ac:dyDescent="0.25">
      <c r="A9451" s="1" t="s">
        <v>6</v>
      </c>
      <c r="B9451" s="1" t="s">
        <v>5943</v>
      </c>
      <c r="C9451" s="8" t="s">
        <v>9467</v>
      </c>
      <c r="D9451" s="9"/>
      <c r="E9451" s="1" t="s">
        <v>9527</v>
      </c>
      <c r="F9451" s="11">
        <v>4766246.01</v>
      </c>
      <c r="G9451" s="15">
        <v>4614041.3099999996</v>
      </c>
      <c r="H9451" s="17">
        <f t="shared" si="148"/>
        <v>96.806612590272067</v>
      </c>
    </row>
    <row r="9452" spans="1:8" x14ac:dyDescent="0.25">
      <c r="A9452" s="1" t="s">
        <v>6</v>
      </c>
      <c r="B9452" s="1" t="s">
        <v>5943</v>
      </c>
      <c r="C9452" s="8" t="s">
        <v>9467</v>
      </c>
      <c r="D9452" s="9"/>
      <c r="E9452" s="1" t="s">
        <v>9528</v>
      </c>
      <c r="F9452" s="11">
        <v>4457812.6500000004</v>
      </c>
      <c r="G9452" s="15">
        <v>4159855.37</v>
      </c>
      <c r="H9452" s="17">
        <f t="shared" si="148"/>
        <v>93.316065447479033</v>
      </c>
    </row>
    <row r="9453" spans="1:8" x14ac:dyDescent="0.25">
      <c r="A9453" s="1" t="s">
        <v>6</v>
      </c>
      <c r="B9453" s="1" t="s">
        <v>5943</v>
      </c>
      <c r="C9453" s="8" t="s">
        <v>9467</v>
      </c>
      <c r="D9453" s="9"/>
      <c r="E9453" s="1" t="s">
        <v>9529</v>
      </c>
      <c r="F9453" s="11">
        <v>414594.24</v>
      </c>
      <c r="G9453" s="15">
        <v>407086.27</v>
      </c>
      <c r="H9453" s="17">
        <f t="shared" si="148"/>
        <v>98.189080002655132</v>
      </c>
    </row>
    <row r="9454" spans="1:8" x14ac:dyDescent="0.25">
      <c r="A9454" s="1" t="s">
        <v>6</v>
      </c>
      <c r="B9454" s="1" t="s">
        <v>5943</v>
      </c>
      <c r="C9454" s="8" t="s">
        <v>9467</v>
      </c>
      <c r="D9454" s="9"/>
      <c r="E9454" s="1" t="s">
        <v>9530</v>
      </c>
      <c r="F9454" s="11">
        <v>3184325.9</v>
      </c>
      <c r="G9454" s="15">
        <v>2912560.44</v>
      </c>
      <c r="H9454" s="17">
        <f t="shared" si="148"/>
        <v>91.465526188761018</v>
      </c>
    </row>
    <row r="9455" spans="1:8" x14ac:dyDescent="0.25">
      <c r="A9455" s="1" t="s">
        <v>6</v>
      </c>
      <c r="B9455" s="1" t="s">
        <v>5943</v>
      </c>
      <c r="C9455" s="8" t="s">
        <v>9467</v>
      </c>
      <c r="D9455" s="9"/>
      <c r="E9455" s="1" t="s">
        <v>9531</v>
      </c>
      <c r="F9455" s="11">
        <v>2506905.1399999997</v>
      </c>
      <c r="G9455" s="15">
        <v>1885401.52</v>
      </c>
      <c r="H9455" s="17">
        <f t="shared" si="148"/>
        <v>75.208331177620877</v>
      </c>
    </row>
    <row r="9456" spans="1:8" x14ac:dyDescent="0.25">
      <c r="A9456" s="1" t="s">
        <v>6</v>
      </c>
      <c r="B9456" s="1" t="s">
        <v>5943</v>
      </c>
      <c r="C9456" s="8" t="s">
        <v>9467</v>
      </c>
      <c r="D9456" s="9"/>
      <c r="E9456" s="1" t="s">
        <v>9532</v>
      </c>
      <c r="F9456" s="11">
        <v>550120.41</v>
      </c>
      <c r="G9456" s="15">
        <v>523235.12</v>
      </c>
      <c r="H9456" s="17">
        <f t="shared" si="148"/>
        <v>95.11283538816528</v>
      </c>
    </row>
    <row r="9457" spans="1:8" x14ac:dyDescent="0.25">
      <c r="A9457" s="1" t="s">
        <v>6</v>
      </c>
      <c r="B9457" s="1" t="s">
        <v>5943</v>
      </c>
      <c r="C9457" s="8" t="s">
        <v>9467</v>
      </c>
      <c r="D9457" s="9"/>
      <c r="E9457" s="1" t="s">
        <v>9533</v>
      </c>
      <c r="F9457" s="11">
        <v>278660.49</v>
      </c>
      <c r="G9457" s="15">
        <v>171567.79</v>
      </c>
      <c r="H9457" s="17">
        <f t="shared" si="148"/>
        <v>61.568753431819488</v>
      </c>
    </row>
    <row r="9458" spans="1:8" x14ac:dyDescent="0.25">
      <c r="A9458" s="1" t="s">
        <v>6</v>
      </c>
      <c r="B9458" s="1" t="s">
        <v>5943</v>
      </c>
      <c r="C9458" s="8" t="s">
        <v>9467</v>
      </c>
      <c r="D9458" s="9"/>
      <c r="E9458" s="1" t="s">
        <v>9534</v>
      </c>
      <c r="F9458" s="11">
        <v>813282.68</v>
      </c>
      <c r="G9458" s="15">
        <v>716032.83</v>
      </c>
      <c r="H9458" s="17">
        <f t="shared" si="148"/>
        <v>88.042306520040469</v>
      </c>
    </row>
    <row r="9459" spans="1:8" x14ac:dyDescent="0.25">
      <c r="A9459" s="1" t="s">
        <v>6</v>
      </c>
      <c r="B9459" s="1" t="s">
        <v>5943</v>
      </c>
      <c r="C9459" s="8" t="s">
        <v>9467</v>
      </c>
      <c r="D9459" s="9"/>
      <c r="E9459" s="1" t="s">
        <v>9535</v>
      </c>
      <c r="F9459" s="11">
        <v>377585.09</v>
      </c>
      <c r="G9459" s="15">
        <v>348309.89</v>
      </c>
      <c r="H9459" s="17">
        <f t="shared" si="148"/>
        <v>92.246727750822998</v>
      </c>
    </row>
    <row r="9460" spans="1:8" x14ac:dyDescent="0.25">
      <c r="A9460" s="1" t="s">
        <v>6</v>
      </c>
      <c r="B9460" s="1" t="s">
        <v>5943</v>
      </c>
      <c r="C9460" s="8" t="s">
        <v>9467</v>
      </c>
      <c r="D9460" s="9"/>
      <c r="E9460" s="1" t="s">
        <v>9536</v>
      </c>
      <c r="F9460" s="11">
        <v>3605491.5700000003</v>
      </c>
      <c r="G9460" s="15">
        <v>3400866.95</v>
      </c>
      <c r="H9460" s="17">
        <f t="shared" si="148"/>
        <v>94.324640176595949</v>
      </c>
    </row>
    <row r="9461" spans="1:8" x14ac:dyDescent="0.25">
      <c r="A9461" s="1" t="s">
        <v>6</v>
      </c>
      <c r="B9461" s="1" t="s">
        <v>5943</v>
      </c>
      <c r="C9461" s="8" t="s">
        <v>9467</v>
      </c>
      <c r="D9461" s="9"/>
      <c r="E9461" s="1" t="s">
        <v>9537</v>
      </c>
      <c r="F9461" s="11">
        <v>6527312.4199999999</v>
      </c>
      <c r="G9461" s="15">
        <v>6200284.9199999999</v>
      </c>
      <c r="H9461" s="17">
        <f t="shared" si="148"/>
        <v>94.98985985414194</v>
      </c>
    </row>
    <row r="9462" spans="1:8" x14ac:dyDescent="0.25">
      <c r="A9462" s="1" t="s">
        <v>6</v>
      </c>
      <c r="B9462" s="1" t="s">
        <v>5943</v>
      </c>
      <c r="C9462" s="8" t="s">
        <v>9467</v>
      </c>
      <c r="D9462" s="9"/>
      <c r="E9462" s="1" t="s">
        <v>9538</v>
      </c>
      <c r="F9462" s="11">
        <v>2387543.9900000002</v>
      </c>
      <c r="G9462" s="15">
        <v>2278757.77</v>
      </c>
      <c r="H9462" s="17">
        <f t="shared" si="148"/>
        <v>95.443593062341847</v>
      </c>
    </row>
    <row r="9463" spans="1:8" x14ac:dyDescent="0.25">
      <c r="A9463" s="1" t="s">
        <v>6</v>
      </c>
      <c r="B9463" s="1" t="s">
        <v>5943</v>
      </c>
      <c r="C9463" s="8" t="s">
        <v>9467</v>
      </c>
      <c r="D9463" s="9"/>
      <c r="E9463" s="1" t="s">
        <v>9539</v>
      </c>
      <c r="F9463" s="11">
        <v>3853001.37</v>
      </c>
      <c r="G9463" s="15">
        <v>3384540.96</v>
      </c>
      <c r="H9463" s="17">
        <f t="shared" si="148"/>
        <v>87.841675488425778</v>
      </c>
    </row>
    <row r="9464" spans="1:8" x14ac:dyDescent="0.25">
      <c r="A9464" s="1" t="s">
        <v>6</v>
      </c>
      <c r="B9464" s="1" t="s">
        <v>5943</v>
      </c>
      <c r="C9464" s="8" t="s">
        <v>9467</v>
      </c>
      <c r="D9464" s="9"/>
      <c r="E9464" s="1" t="s">
        <v>9540</v>
      </c>
      <c r="F9464" s="11">
        <v>260864.30999999997</v>
      </c>
      <c r="G9464" s="15">
        <v>260483.77</v>
      </c>
      <c r="H9464" s="17">
        <f t="shared" si="148"/>
        <v>99.854123394649136</v>
      </c>
    </row>
    <row r="9465" spans="1:8" x14ac:dyDescent="0.25">
      <c r="A9465" s="1" t="s">
        <v>6</v>
      </c>
      <c r="B9465" s="1" t="s">
        <v>5943</v>
      </c>
      <c r="C9465" s="8" t="s">
        <v>9467</v>
      </c>
      <c r="D9465" s="9"/>
      <c r="E9465" s="1" t="s">
        <v>9541</v>
      </c>
      <c r="F9465" s="11">
        <v>3229880.26</v>
      </c>
      <c r="G9465" s="15">
        <v>3104129.85</v>
      </c>
      <c r="H9465" s="17">
        <f t="shared" si="148"/>
        <v>96.106654120979712</v>
      </c>
    </row>
    <row r="9466" spans="1:8" x14ac:dyDescent="0.25">
      <c r="A9466" s="1" t="s">
        <v>6</v>
      </c>
      <c r="B9466" s="1" t="s">
        <v>5943</v>
      </c>
      <c r="C9466" s="8" t="s">
        <v>9467</v>
      </c>
      <c r="D9466" s="9"/>
      <c r="E9466" s="1" t="s">
        <v>9542</v>
      </c>
      <c r="F9466" s="11">
        <v>3067978.1999999997</v>
      </c>
      <c r="G9466" s="15">
        <v>2952775.6800000002</v>
      </c>
      <c r="H9466" s="17">
        <f t="shared" si="148"/>
        <v>96.245002001643968</v>
      </c>
    </row>
    <row r="9467" spans="1:8" x14ac:dyDescent="0.25">
      <c r="A9467" s="1" t="s">
        <v>6</v>
      </c>
      <c r="B9467" s="1" t="s">
        <v>5943</v>
      </c>
      <c r="C9467" s="8" t="s">
        <v>9467</v>
      </c>
      <c r="D9467" s="9"/>
      <c r="E9467" s="1" t="s">
        <v>9543</v>
      </c>
      <c r="F9467" s="11">
        <v>3552320.35</v>
      </c>
      <c r="G9467" s="15">
        <v>3091293.74</v>
      </c>
      <c r="H9467" s="17">
        <f t="shared" si="148"/>
        <v>87.021817725419965</v>
      </c>
    </row>
    <row r="9468" spans="1:8" x14ac:dyDescent="0.25">
      <c r="A9468" s="1" t="s">
        <v>6</v>
      </c>
      <c r="B9468" s="1" t="s">
        <v>5943</v>
      </c>
      <c r="C9468" s="8" t="s">
        <v>9467</v>
      </c>
      <c r="D9468" s="9"/>
      <c r="E9468" s="1" t="s">
        <v>9544</v>
      </c>
      <c r="F9468" s="11">
        <v>3295059.33</v>
      </c>
      <c r="G9468" s="15">
        <v>3161029.26</v>
      </c>
      <c r="H9468" s="17">
        <f t="shared" si="148"/>
        <v>95.932392816732673</v>
      </c>
    </row>
    <row r="9469" spans="1:8" x14ac:dyDescent="0.25">
      <c r="A9469" s="1" t="s">
        <v>6</v>
      </c>
      <c r="B9469" s="1" t="s">
        <v>5943</v>
      </c>
      <c r="C9469" s="8" t="s">
        <v>9467</v>
      </c>
      <c r="D9469" s="9"/>
      <c r="E9469" s="1" t="s">
        <v>9545</v>
      </c>
      <c r="F9469" s="11">
        <v>3105285.4499999997</v>
      </c>
      <c r="G9469" s="15">
        <v>2871000.08</v>
      </c>
      <c r="H9469" s="17">
        <f t="shared" si="148"/>
        <v>92.455271060507499</v>
      </c>
    </row>
    <row r="9470" spans="1:8" x14ac:dyDescent="0.25">
      <c r="A9470" s="1" t="s">
        <v>6</v>
      </c>
      <c r="B9470" s="1" t="s">
        <v>5943</v>
      </c>
      <c r="C9470" s="8" t="s">
        <v>9467</v>
      </c>
      <c r="D9470" s="9"/>
      <c r="E9470" s="1" t="s">
        <v>9546</v>
      </c>
      <c r="F9470" s="11">
        <v>1958336.22</v>
      </c>
      <c r="G9470" s="15">
        <v>1785623.28</v>
      </c>
      <c r="H9470" s="17">
        <f t="shared" si="148"/>
        <v>91.180628829915634</v>
      </c>
    </row>
    <row r="9471" spans="1:8" x14ac:dyDescent="0.25">
      <c r="A9471" s="1" t="s">
        <v>6</v>
      </c>
      <c r="B9471" s="1" t="s">
        <v>5943</v>
      </c>
      <c r="C9471" s="8" t="s">
        <v>9467</v>
      </c>
      <c r="D9471" s="9"/>
      <c r="E9471" s="1" t="s">
        <v>9547</v>
      </c>
      <c r="F9471" s="11">
        <v>3221113.17</v>
      </c>
      <c r="G9471" s="15">
        <v>2692917.4</v>
      </c>
      <c r="H9471" s="17">
        <f t="shared" si="148"/>
        <v>83.602073503055465</v>
      </c>
    </row>
    <row r="9472" spans="1:8" x14ac:dyDescent="0.25">
      <c r="A9472" s="1" t="s">
        <v>6</v>
      </c>
      <c r="B9472" s="1" t="s">
        <v>5943</v>
      </c>
      <c r="C9472" s="8" t="s">
        <v>9467</v>
      </c>
      <c r="D9472" s="9"/>
      <c r="E9472" s="1" t="s">
        <v>9548</v>
      </c>
      <c r="F9472" s="11">
        <v>6698981.75</v>
      </c>
      <c r="G9472" s="15">
        <v>6483513.9000000004</v>
      </c>
      <c r="H9472" s="17">
        <f t="shared" si="148"/>
        <v>96.783573115421618</v>
      </c>
    </row>
    <row r="9473" spans="1:8" x14ac:dyDescent="0.25">
      <c r="A9473" s="1" t="s">
        <v>6</v>
      </c>
      <c r="B9473" s="1" t="s">
        <v>5943</v>
      </c>
      <c r="C9473" s="8" t="s">
        <v>9467</v>
      </c>
      <c r="D9473" s="9"/>
      <c r="E9473" s="1" t="s">
        <v>9549</v>
      </c>
      <c r="F9473" s="11">
        <v>7018516.1400000006</v>
      </c>
      <c r="G9473" s="15">
        <v>6693590.7699999996</v>
      </c>
      <c r="H9473" s="17">
        <f t="shared" si="148"/>
        <v>95.370454900742004</v>
      </c>
    </row>
    <row r="9474" spans="1:8" x14ac:dyDescent="0.25">
      <c r="A9474" s="1" t="s">
        <v>6</v>
      </c>
      <c r="B9474" s="1" t="s">
        <v>5943</v>
      </c>
      <c r="C9474" s="8" t="s">
        <v>9467</v>
      </c>
      <c r="D9474" s="9"/>
      <c r="E9474" s="1" t="s">
        <v>9550</v>
      </c>
      <c r="F9474" s="11">
        <v>7025872.9400000004</v>
      </c>
      <c r="G9474" s="15">
        <v>6619771.0300000003</v>
      </c>
      <c r="H9474" s="17">
        <f t="shared" si="148"/>
        <v>94.219908138560783</v>
      </c>
    </row>
    <row r="9475" spans="1:8" x14ac:dyDescent="0.25">
      <c r="A9475" s="1" t="s">
        <v>6</v>
      </c>
      <c r="B9475" s="1" t="s">
        <v>5943</v>
      </c>
      <c r="C9475" s="8" t="s">
        <v>9467</v>
      </c>
      <c r="D9475" s="9"/>
      <c r="E9475" s="1" t="s">
        <v>9551</v>
      </c>
      <c r="F9475" s="11">
        <v>6064021.0499999998</v>
      </c>
      <c r="G9475" s="15">
        <v>5813867.4500000002</v>
      </c>
      <c r="H9475" s="17">
        <f t="shared" si="148"/>
        <v>95.874790045460017</v>
      </c>
    </row>
    <row r="9476" spans="1:8" x14ac:dyDescent="0.25">
      <c r="A9476" s="1" t="s">
        <v>6</v>
      </c>
      <c r="B9476" s="1" t="s">
        <v>5943</v>
      </c>
      <c r="C9476" s="8" t="s">
        <v>9467</v>
      </c>
      <c r="D9476" s="9"/>
      <c r="E9476" s="1" t="s">
        <v>9552</v>
      </c>
      <c r="F9476" s="11">
        <v>6777342.9499999993</v>
      </c>
      <c r="G9476" s="15">
        <v>6257822.4900000002</v>
      </c>
      <c r="H9476" s="17">
        <f t="shared" si="148"/>
        <v>92.334452250199334</v>
      </c>
    </row>
    <row r="9477" spans="1:8" x14ac:dyDescent="0.25">
      <c r="A9477" s="1" t="s">
        <v>6</v>
      </c>
      <c r="B9477" s="1" t="s">
        <v>5943</v>
      </c>
      <c r="C9477" s="8" t="s">
        <v>9467</v>
      </c>
      <c r="D9477" s="9"/>
      <c r="E9477" s="1" t="s">
        <v>9553</v>
      </c>
      <c r="F9477" s="11">
        <v>5498617.0700000003</v>
      </c>
      <c r="G9477" s="15">
        <v>4524337.1900000004</v>
      </c>
      <c r="H9477" s="17">
        <f t="shared" si="148"/>
        <v>82.281365157875967</v>
      </c>
    </row>
    <row r="9478" spans="1:8" x14ac:dyDescent="0.25">
      <c r="A9478" s="1" t="s">
        <v>6</v>
      </c>
      <c r="B9478" s="1" t="s">
        <v>5943</v>
      </c>
      <c r="C9478" s="8" t="s">
        <v>9467</v>
      </c>
      <c r="D9478" s="9"/>
      <c r="E9478" s="1" t="s">
        <v>9554</v>
      </c>
      <c r="F9478" s="11">
        <v>304839.37</v>
      </c>
      <c r="G9478" s="15">
        <v>303694.48</v>
      </c>
      <c r="H9478" s="17">
        <f t="shared" si="148"/>
        <v>99.624428432587294</v>
      </c>
    </row>
    <row r="9479" spans="1:8" x14ac:dyDescent="0.25">
      <c r="A9479" s="1" t="s">
        <v>6</v>
      </c>
      <c r="B9479" s="1" t="s">
        <v>5943</v>
      </c>
      <c r="C9479" s="8" t="s">
        <v>9467</v>
      </c>
      <c r="D9479" s="9"/>
      <c r="E9479" s="1" t="s">
        <v>9555</v>
      </c>
      <c r="F9479" s="11">
        <v>4798132.04</v>
      </c>
      <c r="G9479" s="15">
        <v>4495735.51</v>
      </c>
      <c r="H9479" s="17">
        <f t="shared" si="148"/>
        <v>93.69761966784057</v>
      </c>
    </row>
    <row r="9480" spans="1:8" x14ac:dyDescent="0.25">
      <c r="A9480" s="1" t="s">
        <v>6</v>
      </c>
      <c r="B9480" s="1" t="s">
        <v>5943</v>
      </c>
      <c r="C9480" s="8" t="s">
        <v>9467</v>
      </c>
      <c r="D9480" s="9"/>
      <c r="E9480" s="1" t="s">
        <v>9556</v>
      </c>
      <c r="F9480" s="11">
        <v>374628.52</v>
      </c>
      <c r="G9480" s="15">
        <v>270469.44</v>
      </c>
      <c r="H9480" s="17">
        <f t="shared" si="148"/>
        <v>72.196703016630977</v>
      </c>
    </row>
    <row r="9481" spans="1:8" x14ac:dyDescent="0.25">
      <c r="A9481" s="1" t="s">
        <v>6</v>
      </c>
      <c r="B9481" s="1" t="s">
        <v>5943</v>
      </c>
      <c r="C9481" s="8" t="s">
        <v>9467</v>
      </c>
      <c r="D9481" s="9"/>
      <c r="E9481" s="1" t="s">
        <v>9557</v>
      </c>
      <c r="F9481" s="11">
        <v>378588.36</v>
      </c>
      <c r="G9481" s="15">
        <v>355956.92</v>
      </c>
      <c r="H9481" s="17">
        <f t="shared" si="148"/>
        <v>94.022151130055875</v>
      </c>
    </row>
    <row r="9482" spans="1:8" x14ac:dyDescent="0.25">
      <c r="A9482" s="1" t="s">
        <v>6</v>
      </c>
      <c r="B9482" s="1" t="s">
        <v>5943</v>
      </c>
      <c r="C9482" s="8" t="s">
        <v>9467</v>
      </c>
      <c r="D9482" s="9"/>
      <c r="E9482" s="1" t="s">
        <v>9558</v>
      </c>
      <c r="F9482" s="11">
        <v>636106.93000000005</v>
      </c>
      <c r="G9482" s="15">
        <v>605284.54</v>
      </c>
      <c r="H9482" s="17">
        <f t="shared" si="148"/>
        <v>95.154526928357782</v>
      </c>
    </row>
    <row r="9483" spans="1:8" x14ac:dyDescent="0.25">
      <c r="A9483" s="1" t="s">
        <v>6</v>
      </c>
      <c r="B9483" s="1" t="s">
        <v>5943</v>
      </c>
      <c r="C9483" s="8" t="s">
        <v>9467</v>
      </c>
      <c r="D9483" s="9"/>
      <c r="E9483" s="1" t="s">
        <v>9559</v>
      </c>
      <c r="F9483" s="11">
        <v>1067887.72</v>
      </c>
      <c r="G9483" s="15">
        <v>1053981.32</v>
      </c>
      <c r="H9483" s="17">
        <f t="shared" si="148"/>
        <v>98.697765716418203</v>
      </c>
    </row>
    <row r="9484" spans="1:8" x14ac:dyDescent="0.25">
      <c r="A9484" s="1" t="s">
        <v>6</v>
      </c>
      <c r="B9484" s="1" t="s">
        <v>5943</v>
      </c>
      <c r="C9484" s="8" t="s">
        <v>9467</v>
      </c>
      <c r="D9484" s="9"/>
      <c r="E9484" s="1" t="s">
        <v>9560</v>
      </c>
      <c r="F9484" s="11">
        <v>277009.74</v>
      </c>
      <c r="G9484" s="15">
        <v>236242.5</v>
      </c>
      <c r="H9484" s="17">
        <f t="shared" si="148"/>
        <v>85.283102319795688</v>
      </c>
    </row>
    <row r="9485" spans="1:8" x14ac:dyDescent="0.25">
      <c r="A9485" s="1" t="s">
        <v>6</v>
      </c>
      <c r="B9485" s="1" t="s">
        <v>5943</v>
      </c>
      <c r="C9485" s="8" t="s">
        <v>9467</v>
      </c>
      <c r="D9485" s="9"/>
      <c r="E9485" s="1" t="s">
        <v>9561</v>
      </c>
      <c r="F9485" s="11">
        <v>436343.70999999996</v>
      </c>
      <c r="G9485" s="15">
        <v>389416.75</v>
      </c>
      <c r="H9485" s="17">
        <f t="shared" si="148"/>
        <v>89.245413896306658</v>
      </c>
    </row>
    <row r="9486" spans="1:8" x14ac:dyDescent="0.25">
      <c r="A9486" s="1" t="s">
        <v>6</v>
      </c>
      <c r="B9486" s="1" t="s">
        <v>5943</v>
      </c>
      <c r="C9486" s="8" t="s">
        <v>9467</v>
      </c>
      <c r="D9486" s="9"/>
      <c r="E9486" s="1" t="s">
        <v>9562</v>
      </c>
      <c r="F9486" s="11">
        <v>281788.05</v>
      </c>
      <c r="G9486" s="15">
        <v>260865.66</v>
      </c>
      <c r="H9486" s="17">
        <f t="shared" si="148"/>
        <v>92.575132266964488</v>
      </c>
    </row>
    <row r="9487" spans="1:8" x14ac:dyDescent="0.25">
      <c r="A9487" s="1" t="s">
        <v>6</v>
      </c>
      <c r="B9487" s="1" t="s">
        <v>5943</v>
      </c>
      <c r="C9487" s="8" t="s">
        <v>9467</v>
      </c>
      <c r="D9487" s="9"/>
      <c r="E9487" s="1" t="s">
        <v>9563</v>
      </c>
      <c r="F9487" s="11">
        <v>280281.75</v>
      </c>
      <c r="G9487" s="15">
        <v>279505.19</v>
      </c>
      <c r="H9487" s="17">
        <f t="shared" si="148"/>
        <v>99.722935938568952</v>
      </c>
    </row>
    <row r="9488" spans="1:8" ht="25.5" x14ac:dyDescent="0.25">
      <c r="A9488" s="1" t="s">
        <v>31</v>
      </c>
      <c r="B9488" s="1" t="s">
        <v>5943</v>
      </c>
      <c r="C9488" s="8" t="s">
        <v>9467</v>
      </c>
      <c r="D9488" s="9"/>
      <c r="E9488" s="1" t="s">
        <v>9564</v>
      </c>
      <c r="F9488" s="11">
        <v>2364204.0099999998</v>
      </c>
      <c r="G9488" s="15">
        <v>2289323.9300000002</v>
      </c>
      <c r="H9488" s="17">
        <f t="shared" si="148"/>
        <v>96.832757254311588</v>
      </c>
    </row>
    <row r="9489" spans="1:8" ht="25.5" x14ac:dyDescent="0.25">
      <c r="A9489" s="1" t="s">
        <v>31</v>
      </c>
      <c r="B9489" s="1" t="s">
        <v>5943</v>
      </c>
      <c r="C9489" s="8" t="s">
        <v>9467</v>
      </c>
      <c r="D9489" s="9"/>
      <c r="E9489" s="1" t="s">
        <v>9565</v>
      </c>
      <c r="F9489" s="11">
        <v>2880473.4099999997</v>
      </c>
      <c r="G9489" s="15">
        <v>2011274.13</v>
      </c>
      <c r="H9489" s="17">
        <f t="shared" si="148"/>
        <v>69.824429658595605</v>
      </c>
    </row>
    <row r="9490" spans="1:8" ht="25.5" x14ac:dyDescent="0.25">
      <c r="A9490" s="1" t="s">
        <v>31</v>
      </c>
      <c r="B9490" s="1" t="s">
        <v>5943</v>
      </c>
      <c r="C9490" s="8" t="s">
        <v>9467</v>
      </c>
      <c r="D9490" s="9"/>
      <c r="E9490" s="1" t="s">
        <v>9566</v>
      </c>
      <c r="F9490" s="11">
        <v>2039375.94</v>
      </c>
      <c r="G9490" s="15">
        <v>1836666.61</v>
      </c>
      <c r="H9490" s="17">
        <f t="shared" si="148"/>
        <v>90.060227443891492</v>
      </c>
    </row>
    <row r="9491" spans="1:8" ht="25.5" x14ac:dyDescent="0.25">
      <c r="A9491" s="1" t="s">
        <v>31</v>
      </c>
      <c r="B9491" s="1" t="s">
        <v>5943</v>
      </c>
      <c r="C9491" s="8" t="s">
        <v>9467</v>
      </c>
      <c r="D9491" s="9"/>
      <c r="E9491" s="1" t="s">
        <v>9567</v>
      </c>
      <c r="F9491" s="11">
        <v>2103836.2600000002</v>
      </c>
      <c r="G9491" s="15">
        <v>1861498.87</v>
      </c>
      <c r="H9491" s="17">
        <f t="shared" si="148"/>
        <v>88.481166780536427</v>
      </c>
    </row>
    <row r="9492" spans="1:8" x14ac:dyDescent="0.25">
      <c r="A9492" s="1" t="s">
        <v>6</v>
      </c>
      <c r="B9492" s="1" t="s">
        <v>5943</v>
      </c>
      <c r="C9492" s="8" t="s">
        <v>9467</v>
      </c>
      <c r="D9492" s="9"/>
      <c r="E9492" s="1" t="s">
        <v>9568</v>
      </c>
      <c r="F9492" s="11">
        <v>3314434.56</v>
      </c>
      <c r="G9492" s="15">
        <v>3183944.4</v>
      </c>
      <c r="H9492" s="17">
        <f t="shared" si="148"/>
        <v>96.062973709760016</v>
      </c>
    </row>
    <row r="9493" spans="1:8" ht="25.5" x14ac:dyDescent="0.25">
      <c r="A9493" s="1" t="s">
        <v>31</v>
      </c>
      <c r="B9493" s="1" t="s">
        <v>5943</v>
      </c>
      <c r="C9493" s="8" t="s">
        <v>9467</v>
      </c>
      <c r="D9493" s="9"/>
      <c r="E9493" s="1" t="s">
        <v>9569</v>
      </c>
      <c r="F9493" s="11">
        <v>4031595.62</v>
      </c>
      <c r="G9493" s="15">
        <v>3717398.2</v>
      </c>
      <c r="H9493" s="17">
        <f t="shared" si="148"/>
        <v>92.206623639500833</v>
      </c>
    </row>
    <row r="9494" spans="1:8" x14ac:dyDescent="0.25">
      <c r="A9494" s="1" t="s">
        <v>6</v>
      </c>
      <c r="B9494" s="1" t="s">
        <v>5943</v>
      </c>
      <c r="C9494" s="8" t="s">
        <v>9467</v>
      </c>
      <c r="D9494" s="9"/>
      <c r="E9494" s="1" t="s">
        <v>9570</v>
      </c>
      <c r="F9494" s="11">
        <v>571909.24</v>
      </c>
      <c r="G9494" s="15">
        <v>503692.08</v>
      </c>
      <c r="H9494" s="17">
        <f t="shared" si="148"/>
        <v>88.072030450146258</v>
      </c>
    </row>
    <row r="9495" spans="1:8" x14ac:dyDescent="0.25">
      <c r="A9495" s="1" t="s">
        <v>6</v>
      </c>
      <c r="B9495" s="1" t="s">
        <v>5943</v>
      </c>
      <c r="C9495" s="8" t="s">
        <v>9467</v>
      </c>
      <c r="D9495" s="9"/>
      <c r="E9495" s="1" t="s">
        <v>9571</v>
      </c>
      <c r="F9495" s="11">
        <v>4808589.55</v>
      </c>
      <c r="G9495" s="15">
        <v>4396317.01</v>
      </c>
      <c r="H9495" s="17">
        <f t="shared" si="148"/>
        <v>91.426331240935298</v>
      </c>
    </row>
    <row r="9496" spans="1:8" x14ac:dyDescent="0.25">
      <c r="A9496" s="1" t="s">
        <v>6</v>
      </c>
      <c r="B9496" s="1" t="s">
        <v>5943</v>
      </c>
      <c r="C9496" s="8" t="s">
        <v>9467</v>
      </c>
      <c r="D9496" s="9"/>
      <c r="E9496" s="1" t="s">
        <v>9572</v>
      </c>
      <c r="F9496" s="11">
        <v>4493178.99</v>
      </c>
      <c r="G9496" s="15">
        <v>4158789.44</v>
      </c>
      <c r="H9496" s="17">
        <f t="shared" si="148"/>
        <v>92.557840434484888</v>
      </c>
    </row>
    <row r="9497" spans="1:8" ht="25.5" x14ac:dyDescent="0.25">
      <c r="A9497" s="1" t="s">
        <v>31</v>
      </c>
      <c r="B9497" s="1" t="s">
        <v>5943</v>
      </c>
      <c r="C9497" s="8" t="s">
        <v>9467</v>
      </c>
      <c r="D9497" s="9"/>
      <c r="E9497" s="1" t="s">
        <v>9573</v>
      </c>
      <c r="F9497" s="11">
        <v>5916880.3100000005</v>
      </c>
      <c r="G9497" s="15">
        <v>5577318.8399999999</v>
      </c>
      <c r="H9497" s="17">
        <f t="shared" si="148"/>
        <v>94.261140124363934</v>
      </c>
    </row>
    <row r="9498" spans="1:8" x14ac:dyDescent="0.25">
      <c r="A9498" s="1" t="s">
        <v>6</v>
      </c>
      <c r="B9498" s="1" t="s">
        <v>5943</v>
      </c>
      <c r="C9498" s="8" t="s">
        <v>9467</v>
      </c>
      <c r="D9498" s="9"/>
      <c r="E9498" s="1" t="s">
        <v>9574</v>
      </c>
      <c r="F9498" s="11">
        <v>5893762.9000000004</v>
      </c>
      <c r="G9498" s="15">
        <v>5433950.3399999999</v>
      </c>
      <c r="H9498" s="17">
        <f t="shared" si="148"/>
        <v>92.198319345354037</v>
      </c>
    </row>
    <row r="9499" spans="1:8" x14ac:dyDescent="0.25">
      <c r="A9499" s="1" t="s">
        <v>6</v>
      </c>
      <c r="B9499" s="1" t="s">
        <v>5943</v>
      </c>
      <c r="C9499" s="8" t="s">
        <v>9467</v>
      </c>
      <c r="D9499" s="9"/>
      <c r="E9499" s="1" t="s">
        <v>9575</v>
      </c>
      <c r="F9499" s="11">
        <v>246452.41</v>
      </c>
      <c r="G9499" s="15">
        <v>219989.62</v>
      </c>
      <c r="H9499" s="17">
        <f t="shared" si="148"/>
        <v>89.262515225556115</v>
      </c>
    </row>
    <row r="9500" spans="1:8" x14ac:dyDescent="0.25">
      <c r="A9500" s="1" t="s">
        <v>6</v>
      </c>
      <c r="B9500" s="1" t="s">
        <v>5943</v>
      </c>
      <c r="C9500" s="8" t="s">
        <v>9467</v>
      </c>
      <c r="D9500" s="9"/>
      <c r="E9500" s="1" t="s">
        <v>9576</v>
      </c>
      <c r="F9500" s="11">
        <v>348440.24</v>
      </c>
      <c r="G9500" s="15">
        <v>286007.99</v>
      </c>
      <c r="H9500" s="17">
        <f t="shared" si="148"/>
        <v>82.082365113742313</v>
      </c>
    </row>
    <row r="9501" spans="1:8" x14ac:dyDescent="0.25">
      <c r="A9501" s="1" t="s">
        <v>6</v>
      </c>
      <c r="B9501" s="1" t="s">
        <v>5943</v>
      </c>
      <c r="C9501" s="8" t="s">
        <v>9467</v>
      </c>
      <c r="D9501" s="9"/>
      <c r="E9501" s="1" t="s">
        <v>9577</v>
      </c>
      <c r="F9501" s="11">
        <v>279589.05</v>
      </c>
      <c r="G9501" s="15">
        <v>253417.15</v>
      </c>
      <c r="H9501" s="17">
        <f t="shared" ref="H9501:H9564" si="149">G9501/F9501*100</f>
        <v>90.639154144269966</v>
      </c>
    </row>
    <row r="9502" spans="1:8" x14ac:dyDescent="0.25">
      <c r="A9502" s="1" t="s">
        <v>6</v>
      </c>
      <c r="B9502" s="1" t="s">
        <v>5943</v>
      </c>
      <c r="C9502" s="8" t="s">
        <v>9467</v>
      </c>
      <c r="D9502" s="9"/>
      <c r="E9502" s="1" t="s">
        <v>9578</v>
      </c>
      <c r="F9502" s="11">
        <v>553106.03</v>
      </c>
      <c r="G9502" s="15">
        <v>517413.09</v>
      </c>
      <c r="H9502" s="17">
        <f t="shared" si="149"/>
        <v>93.546817777416024</v>
      </c>
    </row>
    <row r="9503" spans="1:8" x14ac:dyDescent="0.25">
      <c r="A9503" s="1" t="s">
        <v>6</v>
      </c>
      <c r="B9503" s="1" t="s">
        <v>5943</v>
      </c>
      <c r="C9503" s="8" t="s">
        <v>9467</v>
      </c>
      <c r="D9503" s="9"/>
      <c r="E9503" s="1" t="s">
        <v>9579</v>
      </c>
      <c r="F9503" s="11">
        <v>252334.69</v>
      </c>
      <c r="G9503" s="15">
        <v>214733.35</v>
      </c>
      <c r="H9503" s="17">
        <f t="shared" si="149"/>
        <v>85.098624370672141</v>
      </c>
    </row>
    <row r="9504" spans="1:8" x14ac:dyDescent="0.25">
      <c r="A9504" s="1" t="s">
        <v>6</v>
      </c>
      <c r="B9504" s="1" t="s">
        <v>5943</v>
      </c>
      <c r="C9504" s="8" t="s">
        <v>9467</v>
      </c>
      <c r="D9504" s="9"/>
      <c r="E9504" s="1" t="s">
        <v>9580</v>
      </c>
      <c r="F9504" s="11">
        <v>3632207.11</v>
      </c>
      <c r="G9504" s="15">
        <v>3530348.31</v>
      </c>
      <c r="H9504" s="17">
        <f t="shared" si="149"/>
        <v>97.195677533927849</v>
      </c>
    </row>
    <row r="9505" spans="1:8" x14ac:dyDescent="0.25">
      <c r="A9505" s="1" t="s">
        <v>6</v>
      </c>
      <c r="B9505" s="1" t="s">
        <v>5943</v>
      </c>
      <c r="C9505" s="8" t="s">
        <v>9467</v>
      </c>
      <c r="D9505" s="9"/>
      <c r="E9505" s="1" t="s">
        <v>9581</v>
      </c>
      <c r="F9505" s="11">
        <v>276109.90000000002</v>
      </c>
      <c r="G9505" s="15">
        <v>251115.78</v>
      </c>
      <c r="H9505" s="17">
        <f t="shared" si="149"/>
        <v>90.947763915745142</v>
      </c>
    </row>
    <row r="9506" spans="1:8" x14ac:dyDescent="0.25">
      <c r="A9506" s="1" t="s">
        <v>6</v>
      </c>
      <c r="B9506" s="1" t="s">
        <v>5943</v>
      </c>
      <c r="C9506" s="8" t="s">
        <v>9467</v>
      </c>
      <c r="D9506" s="9"/>
      <c r="E9506" s="1" t="s">
        <v>9582</v>
      </c>
      <c r="F9506" s="11">
        <v>563954.15</v>
      </c>
      <c r="G9506" s="15">
        <v>539975.92000000004</v>
      </c>
      <c r="H9506" s="17">
        <f t="shared" si="149"/>
        <v>95.74819513252983</v>
      </c>
    </row>
    <row r="9507" spans="1:8" x14ac:dyDescent="0.25">
      <c r="A9507" s="1" t="s">
        <v>6</v>
      </c>
      <c r="B9507" s="1" t="s">
        <v>5943</v>
      </c>
      <c r="C9507" s="8" t="s">
        <v>9467</v>
      </c>
      <c r="D9507" s="9"/>
      <c r="E9507" s="1" t="s">
        <v>9583</v>
      </c>
      <c r="F9507" s="11">
        <v>269190.12</v>
      </c>
      <c r="G9507" s="15">
        <v>247461.72</v>
      </c>
      <c r="H9507" s="17">
        <f t="shared" si="149"/>
        <v>91.928232730086819</v>
      </c>
    </row>
    <row r="9508" spans="1:8" x14ac:dyDescent="0.25">
      <c r="A9508" s="1" t="s">
        <v>6</v>
      </c>
      <c r="B9508" s="1" t="s">
        <v>5943</v>
      </c>
      <c r="C9508" s="8" t="s">
        <v>9467</v>
      </c>
      <c r="D9508" s="9"/>
      <c r="E9508" s="1" t="s">
        <v>9584</v>
      </c>
      <c r="F9508" s="11">
        <v>304095.14</v>
      </c>
      <c r="G9508" s="15">
        <v>288742.28999999998</v>
      </c>
      <c r="H9508" s="17">
        <f t="shared" si="149"/>
        <v>94.951300438408836</v>
      </c>
    </row>
    <row r="9509" spans="1:8" x14ac:dyDescent="0.25">
      <c r="A9509" s="1" t="s">
        <v>6</v>
      </c>
      <c r="B9509" s="1" t="s">
        <v>5943</v>
      </c>
      <c r="C9509" s="8" t="s">
        <v>9467</v>
      </c>
      <c r="D9509" s="9"/>
      <c r="E9509" s="1" t="s">
        <v>9585</v>
      </c>
      <c r="F9509" s="11">
        <v>583182.73</v>
      </c>
      <c r="G9509" s="15">
        <v>556329.52</v>
      </c>
      <c r="H9509" s="17">
        <f t="shared" si="149"/>
        <v>95.395403769929885</v>
      </c>
    </row>
    <row r="9510" spans="1:8" x14ac:dyDescent="0.25">
      <c r="A9510" s="1" t="s">
        <v>6</v>
      </c>
      <c r="B9510" s="1" t="s">
        <v>5943</v>
      </c>
      <c r="C9510" s="8" t="s">
        <v>9467</v>
      </c>
      <c r="D9510" s="9"/>
      <c r="E9510" s="1" t="s">
        <v>9586</v>
      </c>
      <c r="F9510" s="11">
        <v>267077.76000000001</v>
      </c>
      <c r="G9510" s="15">
        <v>227905.37</v>
      </c>
      <c r="H9510" s="17">
        <f t="shared" si="149"/>
        <v>85.332964452000795</v>
      </c>
    </row>
    <row r="9511" spans="1:8" x14ac:dyDescent="0.25">
      <c r="A9511" s="1" t="s">
        <v>6</v>
      </c>
      <c r="B9511" s="1" t="s">
        <v>5943</v>
      </c>
      <c r="C9511" s="8" t="s">
        <v>9467</v>
      </c>
      <c r="D9511" s="9"/>
      <c r="E9511" s="1" t="s">
        <v>9587</v>
      </c>
      <c r="F9511" s="11">
        <v>280832.51999999996</v>
      </c>
      <c r="G9511" s="15">
        <v>276435.3</v>
      </c>
      <c r="H9511" s="17">
        <f t="shared" si="149"/>
        <v>98.434219797621736</v>
      </c>
    </row>
    <row r="9512" spans="1:8" x14ac:dyDescent="0.25">
      <c r="A9512" s="1" t="s">
        <v>6</v>
      </c>
      <c r="B9512" s="1" t="s">
        <v>5943</v>
      </c>
      <c r="C9512" s="8" t="s">
        <v>9467</v>
      </c>
      <c r="D9512" s="9"/>
      <c r="E9512" s="1" t="s">
        <v>9588</v>
      </c>
      <c r="F9512" s="11">
        <v>274242.74</v>
      </c>
      <c r="G9512" s="15">
        <v>208317.4</v>
      </c>
      <c r="H9512" s="17">
        <f t="shared" si="149"/>
        <v>75.960953423963019</v>
      </c>
    </row>
    <row r="9513" spans="1:8" x14ac:dyDescent="0.25">
      <c r="A9513" s="1" t="s">
        <v>6</v>
      </c>
      <c r="B9513" s="1" t="s">
        <v>5943</v>
      </c>
      <c r="C9513" s="8" t="s">
        <v>9467</v>
      </c>
      <c r="D9513" s="9"/>
      <c r="E9513" s="1" t="s">
        <v>9589</v>
      </c>
      <c r="F9513" s="11">
        <v>554223.77</v>
      </c>
      <c r="G9513" s="15">
        <v>551370.87</v>
      </c>
      <c r="H9513" s="17">
        <f t="shared" si="149"/>
        <v>99.485244019757573</v>
      </c>
    </row>
    <row r="9514" spans="1:8" x14ac:dyDescent="0.25">
      <c r="A9514" s="1" t="s">
        <v>6</v>
      </c>
      <c r="B9514" s="1" t="s">
        <v>5943</v>
      </c>
      <c r="C9514" s="8" t="s">
        <v>9467</v>
      </c>
      <c r="D9514" s="9"/>
      <c r="E9514" s="1" t="s">
        <v>9590</v>
      </c>
      <c r="F9514" s="11">
        <v>1988251.6700000002</v>
      </c>
      <c r="G9514" s="15">
        <v>1886945.99</v>
      </c>
      <c r="H9514" s="17">
        <f t="shared" si="149"/>
        <v>94.904785871498845</v>
      </c>
    </row>
    <row r="9515" spans="1:8" x14ac:dyDescent="0.25">
      <c r="A9515" s="1" t="s">
        <v>6</v>
      </c>
      <c r="B9515" s="1" t="s">
        <v>5943</v>
      </c>
      <c r="C9515" s="8" t="s">
        <v>9467</v>
      </c>
      <c r="D9515" s="9"/>
      <c r="E9515" s="1" t="s">
        <v>9591</v>
      </c>
      <c r="F9515" s="11">
        <v>4491760.1900000004</v>
      </c>
      <c r="G9515" s="15">
        <v>4148789.33</v>
      </c>
      <c r="H9515" s="17">
        <f t="shared" si="149"/>
        <v>92.364444104483681</v>
      </c>
    </row>
    <row r="9516" spans="1:8" x14ac:dyDescent="0.25">
      <c r="A9516" s="1" t="s">
        <v>6</v>
      </c>
      <c r="B9516" s="1" t="s">
        <v>5943</v>
      </c>
      <c r="C9516" s="8" t="s">
        <v>9467</v>
      </c>
      <c r="D9516" s="9"/>
      <c r="E9516" s="1" t="s">
        <v>9592</v>
      </c>
      <c r="F9516" s="11">
        <v>1976991.46</v>
      </c>
      <c r="G9516" s="15">
        <v>1730855.09</v>
      </c>
      <c r="H9516" s="17">
        <f t="shared" si="149"/>
        <v>87.549952795446075</v>
      </c>
    </row>
    <row r="9517" spans="1:8" x14ac:dyDescent="0.25">
      <c r="A9517" s="1" t="s">
        <v>6</v>
      </c>
      <c r="B9517" s="1" t="s">
        <v>5943</v>
      </c>
      <c r="C9517" s="8" t="s">
        <v>9467</v>
      </c>
      <c r="D9517" s="9"/>
      <c r="E9517" s="1" t="s">
        <v>9593</v>
      </c>
      <c r="F9517" s="11">
        <v>4383291.6900000004</v>
      </c>
      <c r="G9517" s="15">
        <v>3890389.34</v>
      </c>
      <c r="H9517" s="17">
        <f t="shared" si="149"/>
        <v>88.754972635644961</v>
      </c>
    </row>
    <row r="9518" spans="1:8" x14ac:dyDescent="0.25">
      <c r="A9518" s="1" t="s">
        <v>6</v>
      </c>
      <c r="B9518" s="1" t="s">
        <v>5943</v>
      </c>
      <c r="C9518" s="8" t="s">
        <v>9467</v>
      </c>
      <c r="D9518" s="9"/>
      <c r="E9518" s="1" t="s">
        <v>9594</v>
      </c>
      <c r="F9518" s="11">
        <v>3268385.18</v>
      </c>
      <c r="G9518" s="15">
        <v>3046824.22</v>
      </c>
      <c r="H9518" s="17">
        <f t="shared" si="149"/>
        <v>93.221087852319783</v>
      </c>
    </row>
    <row r="9519" spans="1:8" x14ac:dyDescent="0.25">
      <c r="A9519" s="1" t="s">
        <v>6</v>
      </c>
      <c r="B9519" s="1" t="s">
        <v>5943</v>
      </c>
      <c r="C9519" s="8" t="s">
        <v>9467</v>
      </c>
      <c r="D9519" s="9"/>
      <c r="E9519" s="1" t="s">
        <v>9595</v>
      </c>
      <c r="F9519" s="11">
        <v>242097.84</v>
      </c>
      <c r="G9519" s="15">
        <v>240902.67</v>
      </c>
      <c r="H9519" s="17">
        <f t="shared" si="149"/>
        <v>99.506327689664658</v>
      </c>
    </row>
    <row r="9520" spans="1:8" x14ac:dyDescent="0.25">
      <c r="A9520" s="1" t="s">
        <v>6</v>
      </c>
      <c r="B9520" s="1" t="s">
        <v>5943</v>
      </c>
      <c r="C9520" s="8" t="s">
        <v>9467</v>
      </c>
      <c r="D9520" s="9"/>
      <c r="E9520" s="1" t="s">
        <v>9596</v>
      </c>
      <c r="F9520" s="11">
        <v>3164172.6</v>
      </c>
      <c r="G9520" s="15">
        <v>3053443.37</v>
      </c>
      <c r="H9520" s="17">
        <f t="shared" si="149"/>
        <v>96.500531292129892</v>
      </c>
    </row>
    <row r="9521" spans="1:8" x14ac:dyDescent="0.25">
      <c r="A9521" s="1" t="s">
        <v>6</v>
      </c>
      <c r="B9521" s="1" t="s">
        <v>5943</v>
      </c>
      <c r="C9521" s="8" t="s">
        <v>9467</v>
      </c>
      <c r="D9521" s="9"/>
      <c r="E9521" s="1" t="s">
        <v>9597</v>
      </c>
      <c r="F9521" s="11">
        <v>1976754.71</v>
      </c>
      <c r="G9521" s="15">
        <v>1791525.2</v>
      </c>
      <c r="H9521" s="17">
        <f t="shared" si="149"/>
        <v>90.629615851528683</v>
      </c>
    </row>
    <row r="9522" spans="1:8" ht="25.5" x14ac:dyDescent="0.25">
      <c r="A9522" s="1" t="s">
        <v>31</v>
      </c>
      <c r="B9522" s="1" t="s">
        <v>5943</v>
      </c>
      <c r="C9522" s="8" t="s">
        <v>9467</v>
      </c>
      <c r="D9522" s="9"/>
      <c r="E9522" s="1" t="s">
        <v>9598</v>
      </c>
      <c r="F9522" s="11">
        <v>2013203.78</v>
      </c>
      <c r="G9522" s="15">
        <v>1889615.46</v>
      </c>
      <c r="H9522" s="17">
        <f t="shared" si="149"/>
        <v>93.861112261571449</v>
      </c>
    </row>
    <row r="9523" spans="1:8" x14ac:dyDescent="0.25">
      <c r="A9523" s="1" t="s">
        <v>6</v>
      </c>
      <c r="B9523" s="1" t="s">
        <v>5943</v>
      </c>
      <c r="C9523" s="8" t="s">
        <v>9467</v>
      </c>
      <c r="D9523" s="9"/>
      <c r="E9523" s="1" t="s">
        <v>9599</v>
      </c>
      <c r="F9523" s="11">
        <v>1989060.6600000001</v>
      </c>
      <c r="G9523" s="15">
        <v>1876644.41</v>
      </c>
      <c r="H9523" s="17">
        <f t="shared" si="149"/>
        <v>94.348274426180637</v>
      </c>
    </row>
    <row r="9524" spans="1:8" x14ac:dyDescent="0.25">
      <c r="A9524" s="1" t="s">
        <v>6</v>
      </c>
      <c r="B9524" s="1" t="s">
        <v>5943</v>
      </c>
      <c r="C9524" s="8" t="s">
        <v>9467</v>
      </c>
      <c r="D9524" s="9"/>
      <c r="E9524" s="1" t="s">
        <v>9600</v>
      </c>
      <c r="F9524" s="11">
        <v>1990270.47</v>
      </c>
      <c r="G9524" s="15">
        <v>1907924.9</v>
      </c>
      <c r="H9524" s="17">
        <f t="shared" si="149"/>
        <v>95.86259399206179</v>
      </c>
    </row>
    <row r="9525" spans="1:8" x14ac:dyDescent="0.25">
      <c r="A9525" s="1" t="s">
        <v>6</v>
      </c>
      <c r="B9525" s="1" t="s">
        <v>5943</v>
      </c>
      <c r="C9525" s="8" t="s">
        <v>9467</v>
      </c>
      <c r="D9525" s="9"/>
      <c r="E9525" s="1" t="s">
        <v>9601</v>
      </c>
      <c r="F9525" s="11">
        <v>4484409.9000000004</v>
      </c>
      <c r="G9525" s="15">
        <v>3924002.81</v>
      </c>
      <c r="H9525" s="17">
        <f t="shared" si="149"/>
        <v>87.503214414007957</v>
      </c>
    </row>
    <row r="9526" spans="1:8" x14ac:dyDescent="0.25">
      <c r="A9526" s="1" t="s">
        <v>6</v>
      </c>
      <c r="B9526" s="1" t="s">
        <v>5943</v>
      </c>
      <c r="C9526" s="8" t="s">
        <v>9467</v>
      </c>
      <c r="D9526" s="9"/>
      <c r="E9526" s="1" t="s">
        <v>9602</v>
      </c>
      <c r="F9526" s="11">
        <v>559177.82000000007</v>
      </c>
      <c r="G9526" s="15">
        <v>540330.35</v>
      </c>
      <c r="H9526" s="17">
        <f t="shared" si="149"/>
        <v>96.629431761080923</v>
      </c>
    </row>
    <row r="9527" spans="1:8" x14ac:dyDescent="0.25">
      <c r="A9527" s="1" t="s">
        <v>6</v>
      </c>
      <c r="B9527" s="1" t="s">
        <v>5943</v>
      </c>
      <c r="C9527" s="8" t="s">
        <v>9467</v>
      </c>
      <c r="D9527" s="9"/>
      <c r="E9527" s="1" t="s">
        <v>9603</v>
      </c>
      <c r="F9527" s="11">
        <v>465554.37</v>
      </c>
      <c r="G9527" s="15">
        <v>425520.43</v>
      </c>
      <c r="H9527" s="17">
        <f t="shared" si="149"/>
        <v>91.40080244548021</v>
      </c>
    </row>
    <row r="9528" spans="1:8" ht="25.5" x14ac:dyDescent="0.25">
      <c r="A9528" s="1" t="s">
        <v>31</v>
      </c>
      <c r="B9528" s="1" t="s">
        <v>5943</v>
      </c>
      <c r="C9528" s="8" t="s">
        <v>9467</v>
      </c>
      <c r="D9528" s="9"/>
      <c r="E9528" s="1" t="s">
        <v>9604</v>
      </c>
      <c r="F9528" s="11">
        <v>2488641.36</v>
      </c>
      <c r="G9528" s="15">
        <v>2408798.13</v>
      </c>
      <c r="H9528" s="17">
        <f t="shared" si="149"/>
        <v>96.791694002867487</v>
      </c>
    </row>
    <row r="9529" spans="1:8" x14ac:dyDescent="0.25">
      <c r="A9529" s="1" t="s">
        <v>6</v>
      </c>
      <c r="B9529" s="1" t="s">
        <v>5943</v>
      </c>
      <c r="C9529" s="8" t="s">
        <v>9467</v>
      </c>
      <c r="D9529" s="9"/>
      <c r="E9529" s="1" t="s">
        <v>9605</v>
      </c>
      <c r="F9529" s="11">
        <v>2645164.1</v>
      </c>
      <c r="G9529" s="15">
        <v>2526570.59</v>
      </c>
      <c r="H9529" s="17">
        <f t="shared" si="149"/>
        <v>95.516591579327709</v>
      </c>
    </row>
    <row r="9530" spans="1:8" x14ac:dyDescent="0.25">
      <c r="A9530" s="1" t="s">
        <v>6</v>
      </c>
      <c r="B9530" s="1" t="s">
        <v>5943</v>
      </c>
      <c r="C9530" s="8" t="s">
        <v>9467</v>
      </c>
      <c r="D9530" s="9"/>
      <c r="E9530" s="1" t="s">
        <v>9606</v>
      </c>
      <c r="F9530" s="11">
        <v>981273.12</v>
      </c>
      <c r="G9530" s="15">
        <v>426732.08</v>
      </c>
      <c r="H9530" s="17">
        <f t="shared" si="149"/>
        <v>43.487594972539348</v>
      </c>
    </row>
    <row r="9531" spans="1:8" x14ac:dyDescent="0.25">
      <c r="A9531" s="1" t="s">
        <v>6</v>
      </c>
      <c r="B9531" s="1" t="s">
        <v>5943</v>
      </c>
      <c r="C9531" s="8" t="s">
        <v>9467</v>
      </c>
      <c r="D9531" s="9"/>
      <c r="E9531" s="1" t="s">
        <v>9607</v>
      </c>
      <c r="F9531" s="11">
        <v>4829075.6900000004</v>
      </c>
      <c r="G9531" s="15">
        <v>4586564.55</v>
      </c>
      <c r="H9531" s="17">
        <f t="shared" si="149"/>
        <v>94.978104391650149</v>
      </c>
    </row>
    <row r="9532" spans="1:8" ht="25.5" x14ac:dyDescent="0.25">
      <c r="A9532" s="1" t="s">
        <v>31</v>
      </c>
      <c r="B9532" s="1" t="s">
        <v>5943</v>
      </c>
      <c r="C9532" s="8" t="s">
        <v>9467</v>
      </c>
      <c r="D9532" s="9"/>
      <c r="E9532" s="1" t="s">
        <v>9608</v>
      </c>
      <c r="F9532" s="11">
        <v>4723839.3600000003</v>
      </c>
      <c r="G9532" s="15">
        <v>4411895.5</v>
      </c>
      <c r="H9532" s="17">
        <f t="shared" si="149"/>
        <v>93.396391447146925</v>
      </c>
    </row>
    <row r="9533" spans="1:8" x14ac:dyDescent="0.25">
      <c r="A9533" s="1" t="s">
        <v>6</v>
      </c>
      <c r="B9533" s="1" t="s">
        <v>5943</v>
      </c>
      <c r="C9533" s="8" t="s">
        <v>9467</v>
      </c>
      <c r="D9533" s="9"/>
      <c r="E9533" s="1" t="s">
        <v>9609</v>
      </c>
      <c r="F9533" s="11">
        <v>5412189.6099999994</v>
      </c>
      <c r="G9533" s="15">
        <v>4819036.38</v>
      </c>
      <c r="H9533" s="17">
        <f t="shared" si="149"/>
        <v>89.040420370638131</v>
      </c>
    </row>
    <row r="9534" spans="1:8" x14ac:dyDescent="0.25">
      <c r="A9534" s="1" t="s">
        <v>6</v>
      </c>
      <c r="B9534" s="1" t="s">
        <v>5943</v>
      </c>
      <c r="C9534" s="8" t="s">
        <v>9467</v>
      </c>
      <c r="D9534" s="9"/>
      <c r="E9534" s="1" t="s">
        <v>9610</v>
      </c>
      <c r="F9534" s="11">
        <v>5023780.17</v>
      </c>
      <c r="G9534" s="15">
        <v>4663100.1900000004</v>
      </c>
      <c r="H9534" s="17">
        <f t="shared" si="149"/>
        <v>92.820546126722746</v>
      </c>
    </row>
    <row r="9535" spans="1:8" x14ac:dyDescent="0.25">
      <c r="A9535" s="1" t="s">
        <v>6</v>
      </c>
      <c r="B9535" s="1" t="s">
        <v>5943</v>
      </c>
      <c r="C9535" s="8" t="s">
        <v>9467</v>
      </c>
      <c r="D9535" s="9"/>
      <c r="E9535" s="1" t="s">
        <v>9611</v>
      </c>
      <c r="F9535" s="11">
        <v>2686549.86</v>
      </c>
      <c r="G9535" s="15">
        <v>2582954.5699999998</v>
      </c>
      <c r="H9535" s="17">
        <f t="shared" si="149"/>
        <v>96.143928257486351</v>
      </c>
    </row>
    <row r="9536" spans="1:8" x14ac:dyDescent="0.25">
      <c r="A9536" s="1" t="s">
        <v>6</v>
      </c>
      <c r="B9536" s="1" t="s">
        <v>5943</v>
      </c>
      <c r="C9536" s="8" t="s">
        <v>9467</v>
      </c>
      <c r="D9536" s="9"/>
      <c r="E9536" s="1" t="s">
        <v>9612</v>
      </c>
      <c r="F9536" s="11">
        <v>2691977.17</v>
      </c>
      <c r="G9536" s="15">
        <v>2562720.4</v>
      </c>
      <c r="H9536" s="17">
        <f t="shared" si="149"/>
        <v>95.198444792159947</v>
      </c>
    </row>
    <row r="9537" spans="1:8" x14ac:dyDescent="0.25">
      <c r="A9537" s="1" t="s">
        <v>6</v>
      </c>
      <c r="B9537" s="1" t="s">
        <v>5943</v>
      </c>
      <c r="C9537" s="8" t="s">
        <v>9467</v>
      </c>
      <c r="D9537" s="9"/>
      <c r="E9537" s="1" t="s">
        <v>9613</v>
      </c>
      <c r="F9537" s="11">
        <v>13281132.479999999</v>
      </c>
      <c r="G9537" s="15">
        <v>12653335.359999999</v>
      </c>
      <c r="H9537" s="17">
        <f t="shared" si="149"/>
        <v>95.273015151792237</v>
      </c>
    </row>
    <row r="9538" spans="1:8" x14ac:dyDescent="0.25">
      <c r="A9538" s="1" t="s">
        <v>6</v>
      </c>
      <c r="B9538" s="1" t="s">
        <v>5943</v>
      </c>
      <c r="C9538" s="8" t="s">
        <v>9467</v>
      </c>
      <c r="D9538" s="9"/>
      <c r="E9538" s="1" t="s">
        <v>9614</v>
      </c>
      <c r="F9538" s="11">
        <v>2882997.92</v>
      </c>
      <c r="G9538" s="15">
        <v>2352872.44</v>
      </c>
      <c r="H9538" s="17">
        <f t="shared" si="149"/>
        <v>81.612006157812274</v>
      </c>
    </row>
    <row r="9539" spans="1:8" ht="25.5" x14ac:dyDescent="0.25">
      <c r="A9539" s="1" t="s">
        <v>31</v>
      </c>
      <c r="B9539" s="1" t="s">
        <v>5943</v>
      </c>
      <c r="C9539" s="8" t="s">
        <v>9467</v>
      </c>
      <c r="D9539" s="9"/>
      <c r="E9539" s="1" t="s">
        <v>9615</v>
      </c>
      <c r="F9539" s="11">
        <v>2684299.2200000002</v>
      </c>
      <c r="G9539" s="15">
        <v>2514196.77</v>
      </c>
      <c r="H9539" s="17">
        <f t="shared" si="149"/>
        <v>93.663059291877289</v>
      </c>
    </row>
    <row r="9540" spans="1:8" x14ac:dyDescent="0.25">
      <c r="A9540" s="1" t="s">
        <v>6</v>
      </c>
      <c r="B9540" s="1" t="s">
        <v>5943</v>
      </c>
      <c r="C9540" s="8" t="s">
        <v>9467</v>
      </c>
      <c r="D9540" s="9"/>
      <c r="E9540" s="1" t="s">
        <v>9616</v>
      </c>
      <c r="F9540" s="11">
        <v>2690636.3200000003</v>
      </c>
      <c r="G9540" s="15">
        <v>2459218.44</v>
      </c>
      <c r="H9540" s="17">
        <f t="shared" si="149"/>
        <v>91.399139367894946</v>
      </c>
    </row>
    <row r="9541" spans="1:8" x14ac:dyDescent="0.25">
      <c r="A9541" s="1" t="s">
        <v>6</v>
      </c>
      <c r="B9541" s="1" t="s">
        <v>5943</v>
      </c>
      <c r="C9541" s="8" t="s">
        <v>9467</v>
      </c>
      <c r="D9541" s="9"/>
      <c r="E9541" s="1" t="s">
        <v>9617</v>
      </c>
      <c r="F9541" s="11">
        <v>6283486.7199999997</v>
      </c>
      <c r="G9541" s="15">
        <v>5562167.4100000001</v>
      </c>
      <c r="H9541" s="17">
        <f t="shared" si="149"/>
        <v>88.520397318513005</v>
      </c>
    </row>
    <row r="9542" spans="1:8" ht="25.5" x14ac:dyDescent="0.25">
      <c r="A9542" s="1" t="s">
        <v>31</v>
      </c>
      <c r="B9542" s="1" t="s">
        <v>5943</v>
      </c>
      <c r="C9542" s="8" t="s">
        <v>9467</v>
      </c>
      <c r="D9542" s="9"/>
      <c r="E9542" s="1" t="s">
        <v>9618</v>
      </c>
      <c r="F9542" s="11">
        <v>6362083.3300000001</v>
      </c>
      <c r="G9542" s="15">
        <v>5659548.71</v>
      </c>
      <c r="H9542" s="17">
        <f t="shared" si="149"/>
        <v>88.957475349509451</v>
      </c>
    </row>
    <row r="9543" spans="1:8" x14ac:dyDescent="0.25">
      <c r="A9543" s="1" t="s">
        <v>6</v>
      </c>
      <c r="B9543" s="1" t="s">
        <v>5943</v>
      </c>
      <c r="C9543" s="8" t="s">
        <v>9467</v>
      </c>
      <c r="D9543" s="9"/>
      <c r="E9543" s="1" t="s">
        <v>9619</v>
      </c>
      <c r="F9543" s="11">
        <v>4151432.8499999996</v>
      </c>
      <c r="G9543" s="15">
        <v>3964812.92</v>
      </c>
      <c r="H9543" s="17">
        <f t="shared" si="149"/>
        <v>95.504686291625802</v>
      </c>
    </row>
    <row r="9544" spans="1:8" ht="25.5" x14ac:dyDescent="0.25">
      <c r="A9544" s="1" t="s">
        <v>31</v>
      </c>
      <c r="B9544" s="1" t="s">
        <v>5943</v>
      </c>
      <c r="C9544" s="8" t="s">
        <v>9467</v>
      </c>
      <c r="D9544" s="9"/>
      <c r="E9544" s="1" t="s">
        <v>9620</v>
      </c>
      <c r="F9544" s="11">
        <v>2676775.4499999997</v>
      </c>
      <c r="G9544" s="15">
        <v>2472539.8199999998</v>
      </c>
      <c r="H9544" s="17">
        <f t="shared" si="149"/>
        <v>92.370087300374792</v>
      </c>
    </row>
    <row r="9545" spans="1:8" ht="25.5" x14ac:dyDescent="0.25">
      <c r="A9545" s="1" t="s">
        <v>31</v>
      </c>
      <c r="B9545" s="1" t="s">
        <v>5943</v>
      </c>
      <c r="C9545" s="8" t="s">
        <v>9467</v>
      </c>
      <c r="D9545" s="9"/>
      <c r="E9545" s="1" t="s">
        <v>9621</v>
      </c>
      <c r="F9545" s="11">
        <v>2667748.0699999998</v>
      </c>
      <c r="G9545" s="15">
        <v>2502489.66</v>
      </c>
      <c r="H9545" s="17">
        <f t="shared" si="149"/>
        <v>93.805321729648938</v>
      </c>
    </row>
    <row r="9546" spans="1:8" ht="25.5" x14ac:dyDescent="0.25">
      <c r="A9546" s="1" t="s">
        <v>31</v>
      </c>
      <c r="B9546" s="1" t="s">
        <v>5943</v>
      </c>
      <c r="C9546" s="8" t="s">
        <v>9467</v>
      </c>
      <c r="D9546" s="9"/>
      <c r="E9546" s="1" t="s">
        <v>9622</v>
      </c>
      <c r="F9546" s="11">
        <v>2677683.1199999996</v>
      </c>
      <c r="G9546" s="15">
        <v>2609874.02</v>
      </c>
      <c r="H9546" s="17">
        <f t="shared" si="149"/>
        <v>97.46762044046497</v>
      </c>
    </row>
    <row r="9547" spans="1:8" x14ac:dyDescent="0.25">
      <c r="A9547" s="1" t="s">
        <v>6</v>
      </c>
      <c r="B9547" s="1" t="s">
        <v>5943</v>
      </c>
      <c r="C9547" s="8" t="s">
        <v>9467</v>
      </c>
      <c r="D9547" s="9"/>
      <c r="E9547" s="1" t="s">
        <v>9623</v>
      </c>
      <c r="F9547" s="11">
        <v>13520434.75</v>
      </c>
      <c r="G9547" s="15">
        <v>12727313.289999999</v>
      </c>
      <c r="H9547" s="17">
        <f t="shared" si="149"/>
        <v>94.133905642346292</v>
      </c>
    </row>
    <row r="9548" spans="1:8" x14ac:dyDescent="0.25">
      <c r="A9548" s="1" t="s">
        <v>6</v>
      </c>
      <c r="B9548" s="1" t="s">
        <v>5943</v>
      </c>
      <c r="C9548" s="8" t="s">
        <v>9467</v>
      </c>
      <c r="D9548" s="9"/>
      <c r="E9548" s="1" t="s">
        <v>9624</v>
      </c>
      <c r="F9548" s="11">
        <v>2669494.2400000002</v>
      </c>
      <c r="G9548" s="15">
        <v>2534128.2000000002</v>
      </c>
      <c r="H9548" s="17">
        <f t="shared" si="149"/>
        <v>94.929150324744654</v>
      </c>
    </row>
    <row r="9549" spans="1:8" x14ac:dyDescent="0.25">
      <c r="A9549" s="1" t="s">
        <v>6</v>
      </c>
      <c r="B9549" s="1" t="s">
        <v>5943</v>
      </c>
      <c r="C9549" s="8" t="s">
        <v>9467</v>
      </c>
      <c r="D9549" s="9"/>
      <c r="E9549" s="1" t="s">
        <v>9625</v>
      </c>
      <c r="F9549" s="11">
        <v>3266360.27</v>
      </c>
      <c r="G9549" s="15">
        <v>3114460.4</v>
      </c>
      <c r="H9549" s="17">
        <f t="shared" si="149"/>
        <v>95.349567792777492</v>
      </c>
    </row>
    <row r="9550" spans="1:8" x14ac:dyDescent="0.25">
      <c r="A9550" s="1" t="s">
        <v>6</v>
      </c>
      <c r="B9550" s="1" t="s">
        <v>5943</v>
      </c>
      <c r="C9550" s="8" t="s">
        <v>9467</v>
      </c>
      <c r="D9550" s="9"/>
      <c r="E9550" s="1" t="s">
        <v>9626</v>
      </c>
      <c r="F9550" s="11">
        <v>3191234.01</v>
      </c>
      <c r="G9550" s="15">
        <v>2875220.03</v>
      </c>
      <c r="H9550" s="17">
        <f t="shared" si="149"/>
        <v>90.09743632056616</v>
      </c>
    </row>
    <row r="9551" spans="1:8" x14ac:dyDescent="0.25">
      <c r="A9551" s="1" t="s">
        <v>6</v>
      </c>
      <c r="B9551" s="1" t="s">
        <v>5943</v>
      </c>
      <c r="C9551" s="8" t="s">
        <v>9467</v>
      </c>
      <c r="D9551" s="9"/>
      <c r="E9551" s="1" t="s">
        <v>9627</v>
      </c>
      <c r="F9551" s="11">
        <v>3609560.77</v>
      </c>
      <c r="G9551" s="15">
        <v>3270646.7</v>
      </c>
      <c r="H9551" s="17">
        <f t="shared" si="149"/>
        <v>90.610656210118336</v>
      </c>
    </row>
    <row r="9552" spans="1:8" x14ac:dyDescent="0.25">
      <c r="A9552" s="1" t="s">
        <v>6</v>
      </c>
      <c r="B9552" s="1" t="s">
        <v>5943</v>
      </c>
      <c r="C9552" s="8" t="s">
        <v>9467</v>
      </c>
      <c r="D9552" s="9"/>
      <c r="E9552" s="1" t="s">
        <v>9628</v>
      </c>
      <c r="F9552" s="11">
        <v>3264404.28</v>
      </c>
      <c r="G9552" s="15">
        <v>3156418.05</v>
      </c>
      <c r="H9552" s="17">
        <f t="shared" si="149"/>
        <v>96.692008074441077</v>
      </c>
    </row>
    <row r="9553" spans="1:8" ht="25.5" x14ac:dyDescent="0.25">
      <c r="A9553" s="1" t="s">
        <v>31</v>
      </c>
      <c r="B9553" s="1" t="s">
        <v>5943</v>
      </c>
      <c r="C9553" s="8" t="s">
        <v>9467</v>
      </c>
      <c r="D9553" s="9"/>
      <c r="E9553" s="1" t="s">
        <v>9629</v>
      </c>
      <c r="F9553" s="11">
        <v>3389208.1900000004</v>
      </c>
      <c r="G9553" s="15">
        <v>3267127.07</v>
      </c>
      <c r="H9553" s="17">
        <f t="shared" si="149"/>
        <v>96.397945680639921</v>
      </c>
    </row>
    <row r="9554" spans="1:8" x14ac:dyDescent="0.25">
      <c r="A9554" s="1" t="s">
        <v>6</v>
      </c>
      <c r="B9554" s="1" t="s">
        <v>5943</v>
      </c>
      <c r="C9554" s="8" t="s">
        <v>9467</v>
      </c>
      <c r="D9554" s="9"/>
      <c r="E9554" s="1" t="s">
        <v>9630</v>
      </c>
      <c r="F9554" s="11">
        <v>4466857.5599999996</v>
      </c>
      <c r="G9554" s="15">
        <v>4253255.8499999996</v>
      </c>
      <c r="H9554" s="17">
        <f t="shared" si="149"/>
        <v>95.218076530741229</v>
      </c>
    </row>
    <row r="9555" spans="1:8" x14ac:dyDescent="0.25">
      <c r="A9555" s="1" t="s">
        <v>6</v>
      </c>
      <c r="B9555" s="1" t="s">
        <v>5943</v>
      </c>
      <c r="C9555" s="8" t="s">
        <v>9467</v>
      </c>
      <c r="D9555" s="9"/>
      <c r="E9555" s="1" t="s">
        <v>9631</v>
      </c>
      <c r="F9555" s="11">
        <v>3042084.35</v>
      </c>
      <c r="G9555" s="15">
        <v>2898907.01</v>
      </c>
      <c r="H9555" s="17">
        <f t="shared" si="149"/>
        <v>95.293446087384126</v>
      </c>
    </row>
    <row r="9556" spans="1:8" ht="25.5" x14ac:dyDescent="0.25">
      <c r="A9556" s="1" t="s">
        <v>31</v>
      </c>
      <c r="B9556" s="1" t="s">
        <v>5943</v>
      </c>
      <c r="C9556" s="8" t="s">
        <v>9467</v>
      </c>
      <c r="D9556" s="9"/>
      <c r="E9556" s="1" t="s">
        <v>9632</v>
      </c>
      <c r="F9556" s="11">
        <v>3432126.6</v>
      </c>
      <c r="G9556" s="15">
        <v>3126969.86</v>
      </c>
      <c r="H9556" s="17">
        <f t="shared" si="149"/>
        <v>91.108814575779334</v>
      </c>
    </row>
    <row r="9557" spans="1:8" ht="25.5" x14ac:dyDescent="0.25">
      <c r="A9557" s="1" t="s">
        <v>31</v>
      </c>
      <c r="B9557" s="1" t="s">
        <v>5943</v>
      </c>
      <c r="C9557" s="8" t="s">
        <v>9467</v>
      </c>
      <c r="D9557" s="9"/>
      <c r="E9557" s="1" t="s">
        <v>9633</v>
      </c>
      <c r="F9557" s="11">
        <v>3500093.08</v>
      </c>
      <c r="G9557" s="15">
        <v>3276771.54</v>
      </c>
      <c r="H9557" s="17">
        <f t="shared" si="149"/>
        <v>93.619554254825701</v>
      </c>
    </row>
    <row r="9558" spans="1:8" x14ac:dyDescent="0.25">
      <c r="A9558" s="1" t="s">
        <v>6</v>
      </c>
      <c r="B9558" s="1" t="s">
        <v>5943</v>
      </c>
      <c r="C9558" s="8" t="s">
        <v>9467</v>
      </c>
      <c r="D9558" s="9"/>
      <c r="E9558" s="1" t="s">
        <v>9634</v>
      </c>
      <c r="F9558" s="11">
        <v>1925439.42</v>
      </c>
      <c r="G9558" s="15">
        <v>1878410.6</v>
      </c>
      <c r="H9558" s="17">
        <f t="shared" si="149"/>
        <v>97.557501964928093</v>
      </c>
    </row>
    <row r="9559" spans="1:8" ht="25.5" x14ac:dyDescent="0.25">
      <c r="A9559" s="1" t="s">
        <v>31</v>
      </c>
      <c r="B9559" s="1" t="s">
        <v>5943</v>
      </c>
      <c r="C9559" s="8" t="s">
        <v>9467</v>
      </c>
      <c r="D9559" s="9"/>
      <c r="E9559" s="1" t="s">
        <v>9635</v>
      </c>
      <c r="F9559" s="11">
        <v>3480781.14</v>
      </c>
      <c r="G9559" s="15">
        <v>3432769.95</v>
      </c>
      <c r="H9559" s="17">
        <f t="shared" si="149"/>
        <v>98.620677713738701</v>
      </c>
    </row>
    <row r="9560" spans="1:8" x14ac:dyDescent="0.25">
      <c r="A9560" s="1" t="s">
        <v>6</v>
      </c>
      <c r="B9560" s="1" t="s">
        <v>5943</v>
      </c>
      <c r="C9560" s="8" t="s">
        <v>9467</v>
      </c>
      <c r="D9560" s="9"/>
      <c r="E9560" s="1" t="s">
        <v>9636</v>
      </c>
      <c r="F9560" s="11">
        <v>6128204.8499999996</v>
      </c>
      <c r="G9560" s="15">
        <v>5696565.5999999996</v>
      </c>
      <c r="H9560" s="17">
        <f t="shared" si="149"/>
        <v>92.956514010787345</v>
      </c>
    </row>
    <row r="9561" spans="1:8" x14ac:dyDescent="0.25">
      <c r="A9561" s="1" t="s">
        <v>6</v>
      </c>
      <c r="B9561" s="1" t="s">
        <v>5943</v>
      </c>
      <c r="C9561" s="8" t="s">
        <v>9467</v>
      </c>
      <c r="D9561" s="9"/>
      <c r="E9561" s="1" t="s">
        <v>9637</v>
      </c>
      <c r="F9561" s="11">
        <v>4506938.37</v>
      </c>
      <c r="G9561" s="15">
        <v>4343047.08</v>
      </c>
      <c r="H9561" s="17">
        <f t="shared" si="149"/>
        <v>96.363578186670424</v>
      </c>
    </row>
    <row r="9562" spans="1:8" x14ac:dyDescent="0.25">
      <c r="A9562" s="1" t="s">
        <v>6</v>
      </c>
      <c r="B9562" s="1" t="s">
        <v>5943</v>
      </c>
      <c r="C9562" s="8" t="s">
        <v>9467</v>
      </c>
      <c r="D9562" s="9"/>
      <c r="E9562" s="1" t="s">
        <v>9638</v>
      </c>
      <c r="F9562" s="11">
        <v>6055692.6399999997</v>
      </c>
      <c r="G9562" s="15">
        <v>5715230.1699999999</v>
      </c>
      <c r="H9562" s="17">
        <f t="shared" si="149"/>
        <v>94.377811255625417</v>
      </c>
    </row>
    <row r="9563" spans="1:8" x14ac:dyDescent="0.25">
      <c r="A9563" s="1" t="s">
        <v>6</v>
      </c>
      <c r="B9563" s="1" t="s">
        <v>5943</v>
      </c>
      <c r="C9563" s="8" t="s">
        <v>9467</v>
      </c>
      <c r="D9563" s="9"/>
      <c r="E9563" s="1" t="s">
        <v>9639</v>
      </c>
      <c r="F9563" s="11">
        <v>2966720.28</v>
      </c>
      <c r="G9563" s="15">
        <v>2789523.08</v>
      </c>
      <c r="H9563" s="17">
        <f t="shared" si="149"/>
        <v>94.027168614629218</v>
      </c>
    </row>
    <row r="9564" spans="1:8" x14ac:dyDescent="0.25">
      <c r="A9564" s="1" t="s">
        <v>6</v>
      </c>
      <c r="B9564" s="1" t="s">
        <v>5943</v>
      </c>
      <c r="C9564" s="8" t="s">
        <v>9467</v>
      </c>
      <c r="D9564" s="9"/>
      <c r="E9564" s="1" t="s">
        <v>9640</v>
      </c>
      <c r="F9564" s="11">
        <v>8523540.4899999984</v>
      </c>
      <c r="G9564" s="15">
        <v>7710224.9000000004</v>
      </c>
      <c r="H9564" s="17">
        <f t="shared" si="149"/>
        <v>90.458007550334301</v>
      </c>
    </row>
    <row r="9565" spans="1:8" ht="25.5" x14ac:dyDescent="0.25">
      <c r="A9565" s="1" t="s">
        <v>31</v>
      </c>
      <c r="B9565" s="1" t="s">
        <v>5943</v>
      </c>
      <c r="C9565" s="8" t="s">
        <v>9467</v>
      </c>
      <c r="D9565" s="9"/>
      <c r="E9565" s="1" t="s">
        <v>9641</v>
      </c>
      <c r="F9565" s="11">
        <v>7014794.8499999996</v>
      </c>
      <c r="G9565" s="15">
        <v>6620040.9699999997</v>
      </c>
      <c r="H9565" s="17">
        <f t="shared" ref="H9565:H9628" si="150">G9565/F9565*100</f>
        <v>94.37255274828172</v>
      </c>
    </row>
    <row r="9566" spans="1:8" x14ac:dyDescent="0.25">
      <c r="A9566" s="1" t="s">
        <v>6</v>
      </c>
      <c r="B9566" s="1" t="s">
        <v>5943</v>
      </c>
      <c r="C9566" s="8" t="s">
        <v>9467</v>
      </c>
      <c r="D9566" s="9"/>
      <c r="E9566" s="1" t="s">
        <v>9642</v>
      </c>
      <c r="F9566" s="11">
        <v>5613242.7400000002</v>
      </c>
      <c r="G9566" s="15">
        <v>5324160.5199999996</v>
      </c>
      <c r="H9566" s="17">
        <f t="shared" si="150"/>
        <v>94.8499961004715</v>
      </c>
    </row>
    <row r="9567" spans="1:8" x14ac:dyDescent="0.25">
      <c r="A9567" s="1" t="s">
        <v>6</v>
      </c>
      <c r="B9567" s="1" t="s">
        <v>5943</v>
      </c>
      <c r="C9567" s="8" t="s">
        <v>9467</v>
      </c>
      <c r="D9567" s="9"/>
      <c r="E9567" s="1" t="s">
        <v>9643</v>
      </c>
      <c r="F9567" s="11">
        <v>274557.73</v>
      </c>
      <c r="G9567" s="15">
        <v>262152.31</v>
      </c>
      <c r="H9567" s="17">
        <f t="shared" si="150"/>
        <v>95.48167155956601</v>
      </c>
    </row>
    <row r="9568" spans="1:8" x14ac:dyDescent="0.25">
      <c r="A9568" s="1" t="s">
        <v>6</v>
      </c>
      <c r="B9568" s="1" t="s">
        <v>5943</v>
      </c>
      <c r="C9568" s="8" t="s">
        <v>9467</v>
      </c>
      <c r="D9568" s="9"/>
      <c r="E9568" s="1" t="s">
        <v>9644</v>
      </c>
      <c r="F9568" s="11">
        <v>4314859.95</v>
      </c>
      <c r="G9568" s="15">
        <v>4161477.21</v>
      </c>
      <c r="H9568" s="17">
        <f t="shared" si="150"/>
        <v>96.445244068697988</v>
      </c>
    </row>
    <row r="9569" spans="1:8" ht="25.5" x14ac:dyDescent="0.25">
      <c r="A9569" s="1" t="s">
        <v>31</v>
      </c>
      <c r="B9569" s="1" t="s">
        <v>5943</v>
      </c>
      <c r="C9569" s="8" t="s">
        <v>9467</v>
      </c>
      <c r="D9569" s="9"/>
      <c r="E9569" s="1" t="s">
        <v>9645</v>
      </c>
      <c r="F9569" s="11">
        <v>4358866.3499999996</v>
      </c>
      <c r="G9569" s="15">
        <v>4008797.87</v>
      </c>
      <c r="H9569" s="17">
        <f t="shared" si="150"/>
        <v>91.968818222655543</v>
      </c>
    </row>
    <row r="9570" spans="1:8" x14ac:dyDescent="0.25">
      <c r="A9570" s="1" t="s">
        <v>6</v>
      </c>
      <c r="B9570" s="1" t="s">
        <v>5943</v>
      </c>
      <c r="C9570" s="8" t="s">
        <v>9467</v>
      </c>
      <c r="D9570" s="9"/>
      <c r="E9570" s="1" t="s">
        <v>9646</v>
      </c>
      <c r="F9570" s="11">
        <v>7743425.6400000006</v>
      </c>
      <c r="G9570" s="15">
        <v>7295532.7300000004</v>
      </c>
      <c r="H9570" s="17">
        <f t="shared" si="150"/>
        <v>94.215829907549804</v>
      </c>
    </row>
    <row r="9571" spans="1:8" ht="25.5" x14ac:dyDescent="0.25">
      <c r="A9571" s="1" t="s">
        <v>31</v>
      </c>
      <c r="B9571" s="1" t="s">
        <v>5943</v>
      </c>
      <c r="C9571" s="8" t="s">
        <v>9467</v>
      </c>
      <c r="D9571" s="9"/>
      <c r="E9571" s="1" t="s">
        <v>9647</v>
      </c>
      <c r="F9571" s="11">
        <v>6422399.4699999997</v>
      </c>
      <c r="G9571" s="15">
        <v>6059779.04</v>
      </c>
      <c r="H9571" s="17">
        <f t="shared" si="150"/>
        <v>94.353816954335301</v>
      </c>
    </row>
    <row r="9572" spans="1:8" x14ac:dyDescent="0.25">
      <c r="A9572" s="1" t="s">
        <v>6</v>
      </c>
      <c r="B9572" s="1" t="s">
        <v>5943</v>
      </c>
      <c r="C9572" s="8" t="s">
        <v>9467</v>
      </c>
      <c r="D9572" s="9"/>
      <c r="E9572" s="1" t="s">
        <v>9648</v>
      </c>
      <c r="F9572" s="11">
        <v>3729052.5100000002</v>
      </c>
      <c r="G9572" s="15">
        <v>3227601.78</v>
      </c>
      <c r="H9572" s="17">
        <f t="shared" si="150"/>
        <v>86.552864872369412</v>
      </c>
    </row>
    <row r="9573" spans="1:8" x14ac:dyDescent="0.25">
      <c r="A9573" s="1" t="s">
        <v>6</v>
      </c>
      <c r="B9573" s="1" t="s">
        <v>5943</v>
      </c>
      <c r="C9573" s="8" t="s">
        <v>9467</v>
      </c>
      <c r="D9573" s="9"/>
      <c r="E9573" s="1" t="s">
        <v>9649</v>
      </c>
      <c r="F9573" s="11">
        <v>3965860.6999999997</v>
      </c>
      <c r="G9573" s="15">
        <v>3550170.13</v>
      </c>
      <c r="H9573" s="17">
        <f t="shared" si="150"/>
        <v>89.518276070563957</v>
      </c>
    </row>
    <row r="9574" spans="1:8" x14ac:dyDescent="0.25">
      <c r="A9574" s="1" t="s">
        <v>6</v>
      </c>
      <c r="B9574" s="1" t="s">
        <v>5943</v>
      </c>
      <c r="C9574" s="8" t="s">
        <v>9467</v>
      </c>
      <c r="D9574" s="9"/>
      <c r="E9574" s="1" t="s">
        <v>9650</v>
      </c>
      <c r="F9574" s="11">
        <v>9822342.1600000001</v>
      </c>
      <c r="G9574" s="15">
        <v>9324929.5299999993</v>
      </c>
      <c r="H9574" s="17">
        <f t="shared" si="150"/>
        <v>94.935906101646111</v>
      </c>
    </row>
    <row r="9575" spans="1:8" ht="25.5" x14ac:dyDescent="0.25">
      <c r="A9575" s="1" t="s">
        <v>31</v>
      </c>
      <c r="B9575" s="1" t="s">
        <v>5943</v>
      </c>
      <c r="C9575" s="8" t="s">
        <v>9467</v>
      </c>
      <c r="D9575" s="9"/>
      <c r="E9575" s="1" t="s">
        <v>9651</v>
      </c>
      <c r="F9575" s="11">
        <v>6234164.4399999995</v>
      </c>
      <c r="G9575" s="15">
        <v>5583113.8200000003</v>
      </c>
      <c r="H9575" s="17">
        <f t="shared" si="150"/>
        <v>89.556730075602573</v>
      </c>
    </row>
    <row r="9576" spans="1:8" x14ac:dyDescent="0.25">
      <c r="A9576" s="1" t="s">
        <v>6</v>
      </c>
      <c r="B9576" s="1" t="s">
        <v>5943</v>
      </c>
      <c r="C9576" s="8" t="s">
        <v>9467</v>
      </c>
      <c r="D9576" s="9"/>
      <c r="E9576" s="1" t="s">
        <v>9652</v>
      </c>
      <c r="F9576" s="11">
        <v>4340175.58</v>
      </c>
      <c r="G9576" s="15">
        <v>3986946.29</v>
      </c>
      <c r="H9576" s="17">
        <f t="shared" si="150"/>
        <v>91.861405524059464</v>
      </c>
    </row>
    <row r="9577" spans="1:8" x14ac:dyDescent="0.25">
      <c r="A9577" s="1" t="s">
        <v>6</v>
      </c>
      <c r="B9577" s="1" t="s">
        <v>5943</v>
      </c>
      <c r="C9577" s="8" t="s">
        <v>9467</v>
      </c>
      <c r="D9577" s="9"/>
      <c r="E9577" s="1" t="s">
        <v>9653</v>
      </c>
      <c r="F9577" s="11">
        <v>5867032.1500000004</v>
      </c>
      <c r="G9577" s="15">
        <v>5444451.5300000003</v>
      </c>
      <c r="H9577" s="17">
        <f t="shared" si="150"/>
        <v>92.797369961574177</v>
      </c>
    </row>
    <row r="9578" spans="1:8" x14ac:dyDescent="0.25">
      <c r="A9578" s="1" t="s">
        <v>6</v>
      </c>
      <c r="B9578" s="1" t="s">
        <v>5943</v>
      </c>
      <c r="C9578" s="8" t="s">
        <v>9467</v>
      </c>
      <c r="D9578" s="9"/>
      <c r="E9578" s="1" t="s">
        <v>9654</v>
      </c>
      <c r="F9578" s="11">
        <v>5061867.5500000007</v>
      </c>
      <c r="G9578" s="15">
        <v>4652786.51</v>
      </c>
      <c r="H9578" s="17">
        <f t="shared" si="150"/>
        <v>91.918377240036619</v>
      </c>
    </row>
    <row r="9579" spans="1:8" x14ac:dyDescent="0.25">
      <c r="A9579" s="1" t="s">
        <v>6</v>
      </c>
      <c r="B9579" s="1" t="s">
        <v>5943</v>
      </c>
      <c r="C9579" s="8" t="s">
        <v>9467</v>
      </c>
      <c r="D9579" s="9"/>
      <c r="E9579" s="1" t="s">
        <v>9655</v>
      </c>
      <c r="F9579" s="11">
        <v>5692269.8200000003</v>
      </c>
      <c r="G9579" s="15">
        <v>4885963.42</v>
      </c>
      <c r="H9579" s="17">
        <f t="shared" si="150"/>
        <v>85.835063595070409</v>
      </c>
    </row>
    <row r="9580" spans="1:8" x14ac:dyDescent="0.25">
      <c r="A9580" s="1" t="s">
        <v>6</v>
      </c>
      <c r="B9580" s="1" t="s">
        <v>5943</v>
      </c>
      <c r="C9580" s="8" t="s">
        <v>9467</v>
      </c>
      <c r="D9580" s="9"/>
      <c r="E9580" s="1" t="s">
        <v>9656</v>
      </c>
      <c r="F9580" s="11">
        <v>4420265.5500000007</v>
      </c>
      <c r="G9580" s="15">
        <v>4067015.68</v>
      </c>
      <c r="H9580" s="17">
        <f t="shared" si="150"/>
        <v>92.008401621934226</v>
      </c>
    </row>
    <row r="9581" spans="1:8" x14ac:dyDescent="0.25">
      <c r="A9581" s="1" t="s">
        <v>6</v>
      </c>
      <c r="B9581" s="1" t="s">
        <v>5943</v>
      </c>
      <c r="C9581" s="8" t="s">
        <v>9467</v>
      </c>
      <c r="D9581" s="9"/>
      <c r="E9581" s="1" t="s">
        <v>9657</v>
      </c>
      <c r="F9581" s="11">
        <v>4280568.92</v>
      </c>
      <c r="G9581" s="15">
        <v>4145735.24</v>
      </c>
      <c r="H9581" s="17">
        <f t="shared" si="150"/>
        <v>96.850099075148179</v>
      </c>
    </row>
    <row r="9582" spans="1:8" ht="25.5" x14ac:dyDescent="0.25">
      <c r="A9582" s="1" t="s">
        <v>31</v>
      </c>
      <c r="B9582" s="1" t="s">
        <v>5943</v>
      </c>
      <c r="C9582" s="8" t="s">
        <v>9467</v>
      </c>
      <c r="D9582" s="9"/>
      <c r="E9582" s="1" t="s">
        <v>9658</v>
      </c>
      <c r="F9582" s="11">
        <v>2931181.23</v>
      </c>
      <c r="G9582" s="15">
        <v>2610236.81</v>
      </c>
      <c r="H9582" s="17">
        <f t="shared" si="150"/>
        <v>89.050679749337775</v>
      </c>
    </row>
    <row r="9583" spans="1:8" x14ac:dyDescent="0.25">
      <c r="A9583" s="1" t="s">
        <v>6</v>
      </c>
      <c r="B9583" s="1" t="s">
        <v>5943</v>
      </c>
      <c r="C9583" s="8" t="s">
        <v>9467</v>
      </c>
      <c r="D9583" s="9"/>
      <c r="E9583" s="1" t="s">
        <v>9659</v>
      </c>
      <c r="F9583" s="11">
        <v>4290559.54</v>
      </c>
      <c r="G9583" s="15">
        <v>4020494.62</v>
      </c>
      <c r="H9583" s="17">
        <f t="shared" si="150"/>
        <v>93.705601391095016</v>
      </c>
    </row>
    <row r="9584" spans="1:8" x14ac:dyDescent="0.25">
      <c r="A9584" s="1" t="s">
        <v>6</v>
      </c>
      <c r="B9584" s="1" t="s">
        <v>5943</v>
      </c>
      <c r="C9584" s="8" t="s">
        <v>9467</v>
      </c>
      <c r="D9584" s="9"/>
      <c r="E9584" s="1" t="s">
        <v>9660</v>
      </c>
      <c r="F9584" s="11">
        <v>2660821.63</v>
      </c>
      <c r="G9584" s="15">
        <v>2488391.19</v>
      </c>
      <c r="H9584" s="17">
        <f t="shared" si="150"/>
        <v>93.519654303171009</v>
      </c>
    </row>
    <row r="9585" spans="1:8" x14ac:dyDescent="0.25">
      <c r="A9585" s="1" t="s">
        <v>6</v>
      </c>
      <c r="B9585" s="1" t="s">
        <v>5943</v>
      </c>
      <c r="C9585" s="8" t="s">
        <v>9467</v>
      </c>
      <c r="D9585" s="9"/>
      <c r="E9585" s="1" t="s">
        <v>9661</v>
      </c>
      <c r="F9585" s="11">
        <v>2786954.3200000003</v>
      </c>
      <c r="G9585" s="15">
        <v>2664327.9700000002</v>
      </c>
      <c r="H9585" s="17">
        <f t="shared" si="150"/>
        <v>95.599987085543617</v>
      </c>
    </row>
    <row r="9586" spans="1:8" x14ac:dyDescent="0.25">
      <c r="A9586" s="1" t="s">
        <v>6</v>
      </c>
      <c r="B9586" s="1" t="s">
        <v>5943</v>
      </c>
      <c r="C9586" s="8" t="s">
        <v>9467</v>
      </c>
      <c r="D9586" s="9"/>
      <c r="E9586" s="1" t="s">
        <v>9662</v>
      </c>
      <c r="F9586" s="11">
        <v>4348160.99</v>
      </c>
      <c r="G9586" s="15">
        <v>3935536.08</v>
      </c>
      <c r="H9586" s="17">
        <f t="shared" si="150"/>
        <v>90.51035803529436</v>
      </c>
    </row>
    <row r="9587" spans="1:8" x14ac:dyDescent="0.25">
      <c r="A9587" s="1" t="s">
        <v>6</v>
      </c>
      <c r="B9587" s="1" t="s">
        <v>5943</v>
      </c>
      <c r="C9587" s="8" t="s">
        <v>9467</v>
      </c>
      <c r="D9587" s="9"/>
      <c r="E9587" s="1" t="s">
        <v>9663</v>
      </c>
      <c r="F9587" s="11">
        <v>2671745.16</v>
      </c>
      <c r="G9587" s="15">
        <v>2397369.5499999998</v>
      </c>
      <c r="H9587" s="17">
        <f t="shared" si="150"/>
        <v>89.730472273036682</v>
      </c>
    </row>
    <row r="9588" spans="1:8" ht="25.5" x14ac:dyDescent="0.25">
      <c r="A9588" s="1" t="s">
        <v>31</v>
      </c>
      <c r="B9588" s="1" t="s">
        <v>5943</v>
      </c>
      <c r="C9588" s="8" t="s">
        <v>9467</v>
      </c>
      <c r="D9588" s="9"/>
      <c r="E9588" s="1" t="s">
        <v>9664</v>
      </c>
      <c r="F9588" s="11">
        <v>7010289.2199999997</v>
      </c>
      <c r="G9588" s="15">
        <v>6302240.5700000003</v>
      </c>
      <c r="H9588" s="17">
        <f t="shared" si="150"/>
        <v>89.899865358194177</v>
      </c>
    </row>
    <row r="9589" spans="1:8" ht="25.5" x14ac:dyDescent="0.25">
      <c r="A9589" s="1" t="s">
        <v>31</v>
      </c>
      <c r="B9589" s="1" t="s">
        <v>5943</v>
      </c>
      <c r="C9589" s="8" t="s">
        <v>9467</v>
      </c>
      <c r="D9589" s="9"/>
      <c r="E9589" s="1" t="s">
        <v>9665</v>
      </c>
      <c r="F9589" s="11">
        <v>7036429.21</v>
      </c>
      <c r="G9589" s="15">
        <v>6137148.1100000003</v>
      </c>
      <c r="H9589" s="17">
        <f t="shared" si="150"/>
        <v>87.219638354039532</v>
      </c>
    </row>
    <row r="9590" spans="1:8" ht="25.5" x14ac:dyDescent="0.25">
      <c r="A9590" s="1" t="s">
        <v>31</v>
      </c>
      <c r="B9590" s="1" t="s">
        <v>5943</v>
      </c>
      <c r="C9590" s="8" t="s">
        <v>9467</v>
      </c>
      <c r="D9590" s="9"/>
      <c r="E9590" s="1" t="s">
        <v>9666</v>
      </c>
      <c r="F9590" s="11">
        <v>7093232.25</v>
      </c>
      <c r="G9590" s="15">
        <v>6320070.5800000001</v>
      </c>
      <c r="H9590" s="17">
        <f t="shared" si="150"/>
        <v>89.100009096699182</v>
      </c>
    </row>
    <row r="9591" spans="1:8" x14ac:dyDescent="0.25">
      <c r="A9591" s="1" t="s">
        <v>6</v>
      </c>
      <c r="B9591" s="1" t="s">
        <v>5943</v>
      </c>
      <c r="C9591" s="8" t="s">
        <v>9467</v>
      </c>
      <c r="D9591" s="9"/>
      <c r="E9591" s="1" t="s">
        <v>9667</v>
      </c>
      <c r="F9591" s="11">
        <v>1581864.02</v>
      </c>
      <c r="G9591" s="15">
        <v>1343933.66</v>
      </c>
      <c r="H9591" s="17">
        <f t="shared" si="150"/>
        <v>84.958861381776657</v>
      </c>
    </row>
    <row r="9592" spans="1:8" x14ac:dyDescent="0.25">
      <c r="A9592" s="1" t="s">
        <v>6</v>
      </c>
      <c r="B9592" s="1" t="s">
        <v>5943</v>
      </c>
      <c r="C9592" s="8" t="s">
        <v>9467</v>
      </c>
      <c r="D9592" s="9"/>
      <c r="E9592" s="1" t="s">
        <v>9668</v>
      </c>
      <c r="F9592" s="11">
        <v>8486015.8300000001</v>
      </c>
      <c r="G9592" s="15">
        <v>7959028</v>
      </c>
      <c r="H9592" s="17">
        <f t="shared" si="150"/>
        <v>93.789926385277553</v>
      </c>
    </row>
    <row r="9593" spans="1:8" x14ac:dyDescent="0.25">
      <c r="A9593" s="1" t="s">
        <v>6</v>
      </c>
      <c r="B9593" s="1" t="s">
        <v>5943</v>
      </c>
      <c r="C9593" s="8" t="s">
        <v>9467</v>
      </c>
      <c r="D9593" s="9"/>
      <c r="E9593" s="1" t="s">
        <v>9669</v>
      </c>
      <c r="F9593" s="11">
        <v>11728115.02</v>
      </c>
      <c r="G9593" s="15">
        <v>11283182.779999999</v>
      </c>
      <c r="H9593" s="17">
        <f t="shared" si="150"/>
        <v>96.206276633190797</v>
      </c>
    </row>
    <row r="9594" spans="1:8" x14ac:dyDescent="0.25">
      <c r="A9594" s="1" t="s">
        <v>6</v>
      </c>
      <c r="B9594" s="1" t="s">
        <v>5943</v>
      </c>
      <c r="C9594" s="8" t="s">
        <v>9467</v>
      </c>
      <c r="D9594" s="9"/>
      <c r="E9594" s="1" t="s">
        <v>9670</v>
      </c>
      <c r="F9594" s="11">
        <v>3825586.2399999998</v>
      </c>
      <c r="G9594" s="15">
        <v>3644960.91</v>
      </c>
      <c r="H9594" s="17">
        <f t="shared" si="150"/>
        <v>95.278492793826032</v>
      </c>
    </row>
    <row r="9595" spans="1:8" x14ac:dyDescent="0.25">
      <c r="A9595" s="1" t="s">
        <v>6</v>
      </c>
      <c r="B9595" s="1" t="s">
        <v>5943</v>
      </c>
      <c r="C9595" s="8" t="s">
        <v>9467</v>
      </c>
      <c r="D9595" s="9"/>
      <c r="E9595" s="1" t="s">
        <v>9671</v>
      </c>
      <c r="F9595" s="11">
        <v>6467192.1900000004</v>
      </c>
      <c r="G9595" s="15">
        <v>6068813.1200000001</v>
      </c>
      <c r="H9595" s="17">
        <f t="shared" si="150"/>
        <v>93.839999519173091</v>
      </c>
    </row>
    <row r="9596" spans="1:8" ht="25.5" x14ac:dyDescent="0.25">
      <c r="A9596" s="1" t="s">
        <v>31</v>
      </c>
      <c r="B9596" s="1" t="s">
        <v>5943</v>
      </c>
      <c r="C9596" s="8" t="s">
        <v>9467</v>
      </c>
      <c r="D9596" s="9"/>
      <c r="E9596" s="1" t="s">
        <v>9672</v>
      </c>
      <c r="F9596" s="11">
        <v>6396916.3900000006</v>
      </c>
      <c r="G9596" s="15">
        <v>6142772.4400000004</v>
      </c>
      <c r="H9596" s="17">
        <f t="shared" si="150"/>
        <v>96.027086575693062</v>
      </c>
    </row>
    <row r="9597" spans="1:8" x14ac:dyDescent="0.25">
      <c r="A9597" s="1" t="s">
        <v>6</v>
      </c>
      <c r="B9597" s="1" t="s">
        <v>5943</v>
      </c>
      <c r="C9597" s="8" t="s">
        <v>9467</v>
      </c>
      <c r="D9597" s="9"/>
      <c r="E9597" s="1" t="s">
        <v>9673</v>
      </c>
      <c r="F9597" s="11">
        <v>10429380.279999999</v>
      </c>
      <c r="G9597" s="15">
        <v>10009661.279999999</v>
      </c>
      <c r="H9597" s="17">
        <f t="shared" si="150"/>
        <v>95.975609396419486</v>
      </c>
    </row>
    <row r="9598" spans="1:8" x14ac:dyDescent="0.25">
      <c r="A9598" s="1" t="s">
        <v>6</v>
      </c>
      <c r="B9598" s="1" t="s">
        <v>5943</v>
      </c>
      <c r="C9598" s="8" t="s">
        <v>9467</v>
      </c>
      <c r="D9598" s="9"/>
      <c r="E9598" s="1" t="s">
        <v>9674</v>
      </c>
      <c r="F9598" s="11">
        <v>281425.28000000003</v>
      </c>
      <c r="G9598" s="15">
        <v>282325.64</v>
      </c>
      <c r="H9598" s="17">
        <f t="shared" si="150"/>
        <v>100.31992861479964</v>
      </c>
    </row>
    <row r="9599" spans="1:8" x14ac:dyDescent="0.25">
      <c r="A9599" s="1" t="s">
        <v>6</v>
      </c>
      <c r="B9599" s="1" t="s">
        <v>5943</v>
      </c>
      <c r="C9599" s="8" t="s">
        <v>9467</v>
      </c>
      <c r="D9599" s="9"/>
      <c r="E9599" s="1" t="s">
        <v>9675</v>
      </c>
      <c r="F9599" s="11">
        <v>6223058.3100000005</v>
      </c>
      <c r="G9599" s="15">
        <v>5979038.2599999998</v>
      </c>
      <c r="H9599" s="17">
        <f t="shared" si="150"/>
        <v>96.078776096186047</v>
      </c>
    </row>
    <row r="9600" spans="1:8" x14ac:dyDescent="0.25">
      <c r="A9600" s="1" t="s">
        <v>6</v>
      </c>
      <c r="B9600" s="1" t="s">
        <v>5943</v>
      </c>
      <c r="C9600" s="8" t="s">
        <v>9467</v>
      </c>
      <c r="D9600" s="9"/>
      <c r="E9600" s="1" t="s">
        <v>9676</v>
      </c>
      <c r="F9600" s="11">
        <v>7160971.2999999998</v>
      </c>
      <c r="G9600" s="15">
        <v>6499943.4400000004</v>
      </c>
      <c r="H9600" s="17">
        <f t="shared" si="150"/>
        <v>90.769019560237595</v>
      </c>
    </row>
    <row r="9601" spans="1:8" x14ac:dyDescent="0.25">
      <c r="A9601" s="1" t="s">
        <v>6</v>
      </c>
      <c r="B9601" s="1" t="s">
        <v>5943</v>
      </c>
      <c r="C9601" s="8" t="s">
        <v>9467</v>
      </c>
      <c r="D9601" s="9"/>
      <c r="E9601" s="1" t="s">
        <v>9677</v>
      </c>
      <c r="F9601" s="11">
        <v>10576404.68</v>
      </c>
      <c r="G9601" s="15">
        <v>9936665.9299999997</v>
      </c>
      <c r="H9601" s="17">
        <f t="shared" si="150"/>
        <v>93.951264448024133</v>
      </c>
    </row>
    <row r="9602" spans="1:8" ht="25.5" x14ac:dyDescent="0.25">
      <c r="A9602" s="1" t="s">
        <v>31</v>
      </c>
      <c r="B9602" s="1" t="s">
        <v>5943</v>
      </c>
      <c r="C9602" s="8" t="s">
        <v>9467</v>
      </c>
      <c r="D9602" s="9"/>
      <c r="E9602" s="1" t="s">
        <v>9678</v>
      </c>
      <c r="F9602" s="11">
        <v>14076286.52</v>
      </c>
      <c r="G9602" s="15">
        <v>12101594.189999999</v>
      </c>
      <c r="H9602" s="17">
        <f t="shared" si="150"/>
        <v>85.971496621681439</v>
      </c>
    </row>
    <row r="9603" spans="1:8" x14ac:dyDescent="0.25">
      <c r="A9603" s="1" t="s">
        <v>6</v>
      </c>
      <c r="B9603" s="1" t="s">
        <v>5943</v>
      </c>
      <c r="C9603" s="8" t="s">
        <v>9467</v>
      </c>
      <c r="D9603" s="9"/>
      <c r="E9603" s="1" t="s">
        <v>9679</v>
      </c>
      <c r="F9603" s="11">
        <v>13156829.939999999</v>
      </c>
      <c r="G9603" s="15">
        <v>12406000.74</v>
      </c>
      <c r="H9603" s="17">
        <f t="shared" si="150"/>
        <v>94.29323626265554</v>
      </c>
    </row>
    <row r="9604" spans="1:8" ht="25.5" x14ac:dyDescent="0.25">
      <c r="A9604" s="1" t="s">
        <v>31</v>
      </c>
      <c r="B9604" s="1" t="s">
        <v>5943</v>
      </c>
      <c r="C9604" s="8" t="s">
        <v>9467</v>
      </c>
      <c r="D9604" s="9"/>
      <c r="E9604" s="1" t="s">
        <v>9680</v>
      </c>
      <c r="F9604" s="11">
        <v>8536479.7200000007</v>
      </c>
      <c r="G9604" s="15">
        <v>8017659</v>
      </c>
      <c r="H9604" s="17">
        <f t="shared" si="150"/>
        <v>93.922310636028769</v>
      </c>
    </row>
    <row r="9605" spans="1:8" ht="25.5" x14ac:dyDescent="0.25">
      <c r="A9605" s="1" t="s">
        <v>31</v>
      </c>
      <c r="B9605" s="1" t="s">
        <v>5943</v>
      </c>
      <c r="C9605" s="8" t="s">
        <v>9467</v>
      </c>
      <c r="D9605" s="9"/>
      <c r="E9605" s="1" t="s">
        <v>9681</v>
      </c>
      <c r="F9605" s="11">
        <v>2647552.2999999998</v>
      </c>
      <c r="G9605" s="15">
        <v>2638836.15</v>
      </c>
      <c r="H9605" s="17">
        <f t="shared" si="150"/>
        <v>99.670784596021008</v>
      </c>
    </row>
    <row r="9606" spans="1:8" x14ac:dyDescent="0.25">
      <c r="A9606" s="1" t="s">
        <v>6</v>
      </c>
      <c r="B9606" s="1" t="s">
        <v>5943</v>
      </c>
      <c r="C9606" s="8" t="s">
        <v>9467</v>
      </c>
      <c r="D9606" s="9"/>
      <c r="E9606" s="1" t="s">
        <v>9682</v>
      </c>
      <c r="F9606" s="11">
        <v>0</v>
      </c>
      <c r="G9606" s="15">
        <v>2000.74</v>
      </c>
      <c r="H9606" s="17">
        <v>0</v>
      </c>
    </row>
    <row r="9607" spans="1:8" x14ac:dyDescent="0.25">
      <c r="A9607" s="1" t="s">
        <v>6</v>
      </c>
      <c r="B9607" s="1" t="s">
        <v>5943</v>
      </c>
      <c r="C9607" s="8" t="s">
        <v>9467</v>
      </c>
      <c r="D9607" s="9"/>
      <c r="E9607" s="1" t="s">
        <v>9683</v>
      </c>
      <c r="F9607" s="11">
        <v>103232.25</v>
      </c>
      <c r="G9607" s="15">
        <v>8473.34</v>
      </c>
      <c r="H9607" s="17">
        <f t="shared" si="150"/>
        <v>8.2080357640175432</v>
      </c>
    </row>
    <row r="9608" spans="1:8" x14ac:dyDescent="0.25">
      <c r="A9608" s="1" t="s">
        <v>6</v>
      </c>
      <c r="B9608" s="1" t="s">
        <v>5943</v>
      </c>
      <c r="C9608" s="8" t="s">
        <v>9467</v>
      </c>
      <c r="D9608" s="9"/>
      <c r="E9608" s="1" t="s">
        <v>9684</v>
      </c>
      <c r="F9608" s="11">
        <v>1768441.6300000001</v>
      </c>
      <c r="G9608" s="15">
        <v>1726068.39</v>
      </c>
      <c r="H9608" s="17">
        <f t="shared" si="150"/>
        <v>97.603922047458241</v>
      </c>
    </row>
    <row r="9609" spans="1:8" x14ac:dyDescent="0.25">
      <c r="A9609" s="1" t="s">
        <v>6</v>
      </c>
      <c r="B9609" s="1" t="s">
        <v>5943</v>
      </c>
      <c r="C9609" s="8" t="s">
        <v>9467</v>
      </c>
      <c r="D9609" s="9"/>
      <c r="E9609" s="1" t="s">
        <v>9685</v>
      </c>
      <c r="F9609" s="11">
        <v>1795325.3699999999</v>
      </c>
      <c r="G9609" s="15">
        <v>1426368.1</v>
      </c>
      <c r="H9609" s="17">
        <f t="shared" si="150"/>
        <v>79.449002606140411</v>
      </c>
    </row>
    <row r="9610" spans="1:8" x14ac:dyDescent="0.25">
      <c r="A9610" s="1" t="s">
        <v>6</v>
      </c>
      <c r="B9610" s="1" t="s">
        <v>5943</v>
      </c>
      <c r="C9610" s="8" t="s">
        <v>9467</v>
      </c>
      <c r="D9610" s="9"/>
      <c r="E9610" s="1" t="s">
        <v>9686</v>
      </c>
      <c r="F9610" s="11">
        <v>2758890.42</v>
      </c>
      <c r="G9610" s="15">
        <v>2252568.25</v>
      </c>
      <c r="H9610" s="17">
        <f t="shared" si="150"/>
        <v>81.647615783159665</v>
      </c>
    </row>
    <row r="9611" spans="1:8" ht="25.5" x14ac:dyDescent="0.25">
      <c r="A9611" s="1" t="s">
        <v>31</v>
      </c>
      <c r="B9611" s="1" t="s">
        <v>5943</v>
      </c>
      <c r="C9611" s="8" t="s">
        <v>9467</v>
      </c>
      <c r="D9611" s="9"/>
      <c r="E9611" s="1" t="s">
        <v>9687</v>
      </c>
      <c r="F9611" s="11">
        <v>3328633.66</v>
      </c>
      <c r="G9611" s="15">
        <v>3079798.41</v>
      </c>
      <c r="H9611" s="17">
        <f t="shared" si="150"/>
        <v>92.524402640331402</v>
      </c>
    </row>
    <row r="9612" spans="1:8" x14ac:dyDescent="0.25">
      <c r="A9612" s="1" t="s">
        <v>6</v>
      </c>
      <c r="B9612" s="1" t="s">
        <v>5943</v>
      </c>
      <c r="C9612" s="8" t="s">
        <v>9467</v>
      </c>
      <c r="D9612" s="9"/>
      <c r="E9612" s="1" t="s">
        <v>9688</v>
      </c>
      <c r="F9612" s="11">
        <v>2876450.9200000004</v>
      </c>
      <c r="G9612" s="15">
        <v>2637074.0299999998</v>
      </c>
      <c r="H9612" s="17">
        <f t="shared" si="150"/>
        <v>91.678047126213414</v>
      </c>
    </row>
    <row r="9613" spans="1:8" ht="25.5" x14ac:dyDescent="0.25">
      <c r="A9613" s="1" t="s">
        <v>31</v>
      </c>
      <c r="B9613" s="1" t="s">
        <v>5943</v>
      </c>
      <c r="C9613" s="8" t="s">
        <v>9467</v>
      </c>
      <c r="D9613" s="9"/>
      <c r="E9613" s="1" t="s">
        <v>9689</v>
      </c>
      <c r="F9613" s="11">
        <v>2431691.4300000002</v>
      </c>
      <c r="G9613" s="15">
        <v>2298400.59</v>
      </c>
      <c r="H9613" s="17">
        <f t="shared" si="150"/>
        <v>94.51859564270454</v>
      </c>
    </row>
    <row r="9614" spans="1:8" x14ac:dyDescent="0.25">
      <c r="A9614" s="1" t="s">
        <v>6</v>
      </c>
      <c r="B9614" s="1" t="s">
        <v>5943</v>
      </c>
      <c r="C9614" s="8" t="s">
        <v>9467</v>
      </c>
      <c r="D9614" s="9"/>
      <c r="E9614" s="1" t="s">
        <v>9690</v>
      </c>
      <c r="F9614" s="11">
        <v>1378920.3199999998</v>
      </c>
      <c r="G9614" s="15">
        <v>1264697.04</v>
      </c>
      <c r="H9614" s="17">
        <f t="shared" si="150"/>
        <v>91.716469882755831</v>
      </c>
    </row>
    <row r="9615" spans="1:8" x14ac:dyDescent="0.25">
      <c r="A9615" s="1" t="s">
        <v>6</v>
      </c>
      <c r="B9615" s="1" t="s">
        <v>5943</v>
      </c>
      <c r="C9615" s="8" t="s">
        <v>9467</v>
      </c>
      <c r="D9615" s="9"/>
      <c r="E9615" s="1" t="s">
        <v>9691</v>
      </c>
      <c r="F9615" s="11">
        <v>581216.41</v>
      </c>
      <c r="G9615" s="15">
        <v>514565.54</v>
      </c>
      <c r="H9615" s="17">
        <f t="shared" si="150"/>
        <v>88.532520958931627</v>
      </c>
    </row>
    <row r="9616" spans="1:8" x14ac:dyDescent="0.25">
      <c r="A9616" s="1" t="s">
        <v>6</v>
      </c>
      <c r="B9616" s="1" t="s">
        <v>5943</v>
      </c>
      <c r="C9616" s="8" t="s">
        <v>9467</v>
      </c>
      <c r="D9616" s="9"/>
      <c r="E9616" s="1" t="s">
        <v>9692</v>
      </c>
      <c r="F9616" s="11">
        <v>3626864.8</v>
      </c>
      <c r="G9616" s="15">
        <v>3269373.29</v>
      </c>
      <c r="H9616" s="17">
        <f t="shared" si="150"/>
        <v>90.143235832777663</v>
      </c>
    </row>
    <row r="9617" spans="1:8" x14ac:dyDescent="0.25">
      <c r="A9617" s="1" t="s">
        <v>6</v>
      </c>
      <c r="B9617" s="1" t="s">
        <v>5943</v>
      </c>
      <c r="C9617" s="8" t="s">
        <v>9467</v>
      </c>
      <c r="D9617" s="9"/>
      <c r="E9617" s="1" t="s">
        <v>9693</v>
      </c>
      <c r="F9617" s="11">
        <v>1765731.47</v>
      </c>
      <c r="G9617" s="15">
        <v>1586976.86</v>
      </c>
      <c r="H9617" s="17">
        <f t="shared" si="150"/>
        <v>89.876455563200679</v>
      </c>
    </row>
    <row r="9618" spans="1:8" ht="25.5" x14ac:dyDescent="0.25">
      <c r="A9618" s="1" t="s">
        <v>31</v>
      </c>
      <c r="B9618" s="1" t="s">
        <v>5943</v>
      </c>
      <c r="C9618" s="8" t="s">
        <v>9467</v>
      </c>
      <c r="D9618" s="9"/>
      <c r="E9618" s="1" t="s">
        <v>9694</v>
      </c>
      <c r="F9618" s="11">
        <v>3239921.04</v>
      </c>
      <c r="G9618" s="15">
        <v>2971494.51</v>
      </c>
      <c r="H9618" s="17">
        <f t="shared" si="150"/>
        <v>91.715028647735181</v>
      </c>
    </row>
    <row r="9619" spans="1:8" ht="25.5" x14ac:dyDescent="0.25">
      <c r="A9619" s="1" t="s">
        <v>31</v>
      </c>
      <c r="B9619" s="1" t="s">
        <v>5943</v>
      </c>
      <c r="C9619" s="8" t="s">
        <v>9467</v>
      </c>
      <c r="D9619" s="9"/>
      <c r="E9619" s="1" t="s">
        <v>9695</v>
      </c>
      <c r="F9619" s="11">
        <v>1691216.52</v>
      </c>
      <c r="G9619" s="15">
        <v>1411999.46</v>
      </c>
      <c r="H9619" s="17">
        <f t="shared" si="150"/>
        <v>83.490164819345537</v>
      </c>
    </row>
    <row r="9620" spans="1:8" x14ac:dyDescent="0.25">
      <c r="A9620" s="1" t="s">
        <v>6</v>
      </c>
      <c r="B9620" s="1" t="s">
        <v>5943</v>
      </c>
      <c r="C9620" s="8" t="s">
        <v>9467</v>
      </c>
      <c r="D9620" s="9"/>
      <c r="E9620" s="1" t="s">
        <v>9696</v>
      </c>
      <c r="F9620" s="11">
        <v>3178231.98</v>
      </c>
      <c r="G9620" s="15">
        <v>3017827.33</v>
      </c>
      <c r="H9620" s="17">
        <f t="shared" si="150"/>
        <v>94.953022592139419</v>
      </c>
    </row>
    <row r="9621" spans="1:8" x14ac:dyDescent="0.25">
      <c r="A9621" s="1" t="s">
        <v>6</v>
      </c>
      <c r="B9621" s="1" t="s">
        <v>5943</v>
      </c>
      <c r="C9621" s="8" t="s">
        <v>9467</v>
      </c>
      <c r="D9621" s="9"/>
      <c r="E9621" s="1" t="s">
        <v>9697</v>
      </c>
      <c r="F9621" s="11">
        <v>3582503.12</v>
      </c>
      <c r="G9621" s="15">
        <v>3475760.14</v>
      </c>
      <c r="H9621" s="17">
        <f t="shared" si="150"/>
        <v>97.020435811930298</v>
      </c>
    </row>
    <row r="9622" spans="1:8" x14ac:dyDescent="0.25">
      <c r="A9622" s="1" t="s">
        <v>6</v>
      </c>
      <c r="B9622" s="1" t="s">
        <v>5943</v>
      </c>
      <c r="C9622" s="8" t="s">
        <v>9467</v>
      </c>
      <c r="D9622" s="9"/>
      <c r="E9622" s="1" t="s">
        <v>9698</v>
      </c>
      <c r="F9622" s="11">
        <v>386158.5</v>
      </c>
      <c r="G9622" s="15">
        <v>251150.95</v>
      </c>
      <c r="H9622" s="17">
        <f t="shared" si="150"/>
        <v>65.038306809250614</v>
      </c>
    </row>
    <row r="9623" spans="1:8" x14ac:dyDescent="0.25">
      <c r="A9623" s="1" t="s">
        <v>6</v>
      </c>
      <c r="B9623" s="1" t="s">
        <v>5943</v>
      </c>
      <c r="C9623" s="8" t="s">
        <v>9467</v>
      </c>
      <c r="D9623" s="9"/>
      <c r="E9623" s="1" t="s">
        <v>9699</v>
      </c>
      <c r="F9623" s="11">
        <v>431320.83</v>
      </c>
      <c r="G9623" s="15">
        <v>278566.65999999997</v>
      </c>
      <c r="H9623" s="17">
        <f t="shared" si="150"/>
        <v>64.584559943464811</v>
      </c>
    </row>
    <row r="9624" spans="1:8" x14ac:dyDescent="0.25">
      <c r="A9624" s="1" t="s">
        <v>6</v>
      </c>
      <c r="B9624" s="1" t="s">
        <v>5943</v>
      </c>
      <c r="C9624" s="8" t="s">
        <v>9467</v>
      </c>
      <c r="D9624" s="9"/>
      <c r="E9624" s="1" t="s">
        <v>9700</v>
      </c>
      <c r="F9624" s="11">
        <v>170178.61000000002</v>
      </c>
      <c r="G9624" s="15">
        <v>165217.70000000001</v>
      </c>
      <c r="H9624" s="17">
        <f t="shared" si="150"/>
        <v>97.08488040888335</v>
      </c>
    </row>
    <row r="9625" spans="1:8" x14ac:dyDescent="0.25">
      <c r="A9625" s="1" t="s">
        <v>6</v>
      </c>
      <c r="B9625" s="1" t="s">
        <v>5943</v>
      </c>
      <c r="C9625" s="8" t="s">
        <v>9467</v>
      </c>
      <c r="D9625" s="9"/>
      <c r="E9625" s="1" t="s">
        <v>9701</v>
      </c>
      <c r="F9625" s="11">
        <v>1627002.5999999999</v>
      </c>
      <c r="G9625" s="15">
        <v>1327807.23</v>
      </c>
      <c r="H9625" s="17">
        <f t="shared" si="150"/>
        <v>81.61063971256101</v>
      </c>
    </row>
    <row r="9626" spans="1:8" x14ac:dyDescent="0.25">
      <c r="A9626" s="1" t="s">
        <v>6</v>
      </c>
      <c r="B9626" s="1" t="s">
        <v>5943</v>
      </c>
      <c r="C9626" s="8" t="s">
        <v>9467</v>
      </c>
      <c r="D9626" s="9"/>
      <c r="E9626" s="1" t="s">
        <v>9702</v>
      </c>
      <c r="F9626" s="11">
        <v>227236.18</v>
      </c>
      <c r="G9626" s="15">
        <v>193866.71</v>
      </c>
      <c r="H9626" s="17">
        <f t="shared" si="150"/>
        <v>85.315071746057342</v>
      </c>
    </row>
    <row r="9627" spans="1:8" ht="25.5" x14ac:dyDescent="0.25">
      <c r="A9627" s="1" t="s">
        <v>31</v>
      </c>
      <c r="B9627" s="1" t="s">
        <v>5943</v>
      </c>
      <c r="C9627" s="8" t="s">
        <v>9467</v>
      </c>
      <c r="D9627" s="9"/>
      <c r="E9627" s="1" t="s">
        <v>9703</v>
      </c>
      <c r="F9627" s="11">
        <v>2193600.16</v>
      </c>
      <c r="G9627" s="15">
        <v>2024432.8</v>
      </c>
      <c r="H9627" s="17">
        <f t="shared" si="150"/>
        <v>92.28814060626253</v>
      </c>
    </row>
    <row r="9628" spans="1:8" x14ac:dyDescent="0.25">
      <c r="A9628" s="1" t="s">
        <v>6</v>
      </c>
      <c r="B9628" s="1" t="s">
        <v>5943</v>
      </c>
      <c r="C9628" s="8" t="s">
        <v>9467</v>
      </c>
      <c r="D9628" s="9"/>
      <c r="E9628" s="1" t="s">
        <v>9704</v>
      </c>
      <c r="F9628" s="11">
        <v>490288.75</v>
      </c>
      <c r="G9628" s="15">
        <v>490193.03</v>
      </c>
      <c r="H9628" s="17">
        <f t="shared" si="150"/>
        <v>99.980476810858903</v>
      </c>
    </row>
    <row r="9629" spans="1:8" x14ac:dyDescent="0.25">
      <c r="A9629" s="1" t="s">
        <v>6</v>
      </c>
      <c r="B9629" s="1" t="s">
        <v>5943</v>
      </c>
      <c r="C9629" s="8" t="s">
        <v>9467</v>
      </c>
      <c r="D9629" s="9"/>
      <c r="E9629" s="1" t="s">
        <v>9705</v>
      </c>
      <c r="F9629" s="11">
        <v>379183.52</v>
      </c>
      <c r="G9629" s="15">
        <v>216567.51</v>
      </c>
      <c r="H9629" s="17">
        <f t="shared" ref="H9629:H9692" si="151">G9629/F9629*100</f>
        <v>57.114167303473529</v>
      </c>
    </row>
    <row r="9630" spans="1:8" ht="25.5" x14ac:dyDescent="0.25">
      <c r="A9630" s="1" t="s">
        <v>31</v>
      </c>
      <c r="B9630" s="1" t="s">
        <v>5943</v>
      </c>
      <c r="C9630" s="8" t="s">
        <v>9467</v>
      </c>
      <c r="D9630" s="9"/>
      <c r="E9630" s="1" t="s">
        <v>9706</v>
      </c>
      <c r="F9630" s="11">
        <v>2416270.27</v>
      </c>
      <c r="G9630" s="15">
        <v>2366650.81</v>
      </c>
      <c r="H9630" s="17">
        <f t="shared" si="151"/>
        <v>97.946444128536996</v>
      </c>
    </row>
    <row r="9631" spans="1:8" ht="25.5" x14ac:dyDescent="0.25">
      <c r="A9631" s="1" t="s">
        <v>31</v>
      </c>
      <c r="B9631" s="1" t="s">
        <v>5943</v>
      </c>
      <c r="C9631" s="8" t="s">
        <v>9467</v>
      </c>
      <c r="D9631" s="9"/>
      <c r="E9631" s="1" t="s">
        <v>9707</v>
      </c>
      <c r="F9631" s="11">
        <v>2756955.29</v>
      </c>
      <c r="G9631" s="15">
        <v>2520017.4900000002</v>
      </c>
      <c r="H9631" s="17">
        <f t="shared" si="151"/>
        <v>91.40581637796528</v>
      </c>
    </row>
    <row r="9632" spans="1:8" x14ac:dyDescent="0.25">
      <c r="A9632" s="1" t="s">
        <v>6</v>
      </c>
      <c r="B9632" s="1" t="s">
        <v>5943</v>
      </c>
      <c r="C9632" s="8" t="s">
        <v>9467</v>
      </c>
      <c r="D9632" s="9"/>
      <c r="E9632" s="1" t="s">
        <v>9708</v>
      </c>
      <c r="F9632" s="11">
        <v>327266.08999999997</v>
      </c>
      <c r="G9632" s="15">
        <v>276293.32</v>
      </c>
      <c r="H9632" s="17">
        <f t="shared" si="151"/>
        <v>84.424671068120759</v>
      </c>
    </row>
    <row r="9633" spans="1:8" x14ac:dyDescent="0.25">
      <c r="A9633" s="1" t="s">
        <v>6</v>
      </c>
      <c r="B9633" s="1" t="s">
        <v>5943</v>
      </c>
      <c r="C9633" s="8" t="s">
        <v>9467</v>
      </c>
      <c r="D9633" s="9"/>
      <c r="E9633" s="1" t="s">
        <v>9709</v>
      </c>
      <c r="F9633" s="11">
        <v>362430.28</v>
      </c>
      <c r="G9633" s="15">
        <v>155380.29</v>
      </c>
      <c r="H9633" s="17">
        <f t="shared" si="151"/>
        <v>42.871773848476458</v>
      </c>
    </row>
    <row r="9634" spans="1:8" x14ac:dyDescent="0.25">
      <c r="A9634" s="1" t="s">
        <v>6</v>
      </c>
      <c r="B9634" s="1" t="s">
        <v>5943</v>
      </c>
      <c r="C9634" s="8" t="s">
        <v>9467</v>
      </c>
      <c r="D9634" s="9"/>
      <c r="E9634" s="1" t="s">
        <v>9710</v>
      </c>
      <c r="F9634" s="11">
        <v>346891.79</v>
      </c>
      <c r="G9634" s="15">
        <v>220651.1</v>
      </c>
      <c r="H9634" s="17">
        <f t="shared" si="151"/>
        <v>63.6080490691348</v>
      </c>
    </row>
    <row r="9635" spans="1:8" x14ac:dyDescent="0.25">
      <c r="A9635" s="1" t="s">
        <v>6</v>
      </c>
      <c r="B9635" s="1" t="s">
        <v>5943</v>
      </c>
      <c r="C9635" s="8" t="s">
        <v>9467</v>
      </c>
      <c r="D9635" s="9"/>
      <c r="E9635" s="1" t="s">
        <v>9711</v>
      </c>
      <c r="F9635" s="11">
        <v>226614.88</v>
      </c>
      <c r="G9635" s="15">
        <v>165256.29999999999</v>
      </c>
      <c r="H9635" s="17">
        <f t="shared" si="151"/>
        <v>72.923852131863526</v>
      </c>
    </row>
    <row r="9636" spans="1:8" x14ac:dyDescent="0.25">
      <c r="A9636" s="1" t="s">
        <v>6</v>
      </c>
      <c r="B9636" s="1" t="s">
        <v>5943</v>
      </c>
      <c r="C9636" s="8" t="s">
        <v>9467</v>
      </c>
      <c r="D9636" s="9"/>
      <c r="E9636" s="1" t="s">
        <v>9712</v>
      </c>
      <c r="F9636" s="11">
        <v>575358.55000000005</v>
      </c>
      <c r="G9636" s="15">
        <v>418822.52</v>
      </c>
      <c r="H9636" s="17">
        <f t="shared" si="151"/>
        <v>72.793307755659484</v>
      </c>
    </row>
    <row r="9637" spans="1:8" x14ac:dyDescent="0.25">
      <c r="A9637" s="1" t="s">
        <v>6</v>
      </c>
      <c r="B9637" s="1" t="s">
        <v>5943</v>
      </c>
      <c r="C9637" s="8" t="s">
        <v>9467</v>
      </c>
      <c r="D9637" s="9"/>
      <c r="E9637" s="1" t="s">
        <v>9713</v>
      </c>
      <c r="F9637" s="11">
        <v>431308.17</v>
      </c>
      <c r="G9637" s="15">
        <v>314611.48</v>
      </c>
      <c r="H9637" s="17">
        <f t="shared" si="151"/>
        <v>72.94354753354196</v>
      </c>
    </row>
    <row r="9638" spans="1:8" ht="25.5" x14ac:dyDescent="0.25">
      <c r="A9638" s="1" t="s">
        <v>31</v>
      </c>
      <c r="B9638" s="1" t="s">
        <v>5943</v>
      </c>
      <c r="C9638" s="8" t="s">
        <v>9467</v>
      </c>
      <c r="D9638" s="9"/>
      <c r="E9638" s="1" t="s">
        <v>9714</v>
      </c>
      <c r="F9638" s="11">
        <v>3209900.5900000003</v>
      </c>
      <c r="G9638" s="15">
        <v>3136698.18</v>
      </c>
      <c r="H9638" s="17">
        <f t="shared" si="151"/>
        <v>97.719480465281322</v>
      </c>
    </row>
    <row r="9639" spans="1:8" x14ac:dyDescent="0.25">
      <c r="A9639" s="1" t="s">
        <v>6</v>
      </c>
      <c r="B9639" s="1" t="s">
        <v>5943</v>
      </c>
      <c r="C9639" s="8" t="s">
        <v>9467</v>
      </c>
      <c r="D9639" s="9"/>
      <c r="E9639" s="1" t="s">
        <v>9715</v>
      </c>
      <c r="F9639" s="11">
        <v>519201.43999999994</v>
      </c>
      <c r="G9639" s="15">
        <v>280808.09999999998</v>
      </c>
      <c r="H9639" s="17">
        <f t="shared" si="151"/>
        <v>54.084615019557724</v>
      </c>
    </row>
    <row r="9640" spans="1:8" x14ac:dyDescent="0.25">
      <c r="A9640" s="1" t="s">
        <v>6</v>
      </c>
      <c r="B9640" s="1" t="s">
        <v>5943</v>
      </c>
      <c r="C9640" s="8" t="s">
        <v>9467</v>
      </c>
      <c r="D9640" s="9"/>
      <c r="E9640" s="1" t="s">
        <v>9716</v>
      </c>
      <c r="F9640" s="11">
        <v>293366.94</v>
      </c>
      <c r="G9640" s="15">
        <v>243761.81</v>
      </c>
      <c r="H9640" s="17">
        <f t="shared" si="151"/>
        <v>83.091097449494484</v>
      </c>
    </row>
    <row r="9641" spans="1:8" ht="25.5" x14ac:dyDescent="0.25">
      <c r="A9641" s="1" t="s">
        <v>31</v>
      </c>
      <c r="B9641" s="1" t="s">
        <v>5943</v>
      </c>
      <c r="C9641" s="8" t="s">
        <v>9467</v>
      </c>
      <c r="D9641" s="9"/>
      <c r="E9641" s="1" t="s">
        <v>9717</v>
      </c>
      <c r="F9641" s="11">
        <v>8411048.1499999985</v>
      </c>
      <c r="G9641" s="15">
        <v>6886659.7999999998</v>
      </c>
      <c r="H9641" s="17">
        <f t="shared" si="151"/>
        <v>81.876356872359608</v>
      </c>
    </row>
    <row r="9642" spans="1:8" x14ac:dyDescent="0.25">
      <c r="A9642" s="1" t="s">
        <v>6</v>
      </c>
      <c r="B9642" s="1" t="s">
        <v>5943</v>
      </c>
      <c r="C9642" s="8" t="s">
        <v>9467</v>
      </c>
      <c r="D9642" s="9"/>
      <c r="E9642" s="1" t="s">
        <v>9718</v>
      </c>
      <c r="F9642" s="11">
        <v>2085201.45</v>
      </c>
      <c r="G9642" s="15">
        <v>1936881.34</v>
      </c>
      <c r="H9642" s="17">
        <f t="shared" si="151"/>
        <v>92.887012907074279</v>
      </c>
    </row>
    <row r="9643" spans="1:8" x14ac:dyDescent="0.25">
      <c r="A9643" s="1" t="s">
        <v>6</v>
      </c>
      <c r="B9643" s="1" t="s">
        <v>5943</v>
      </c>
      <c r="C9643" s="8" t="s">
        <v>9467</v>
      </c>
      <c r="D9643" s="9"/>
      <c r="E9643" s="1" t="s">
        <v>9719</v>
      </c>
      <c r="F9643" s="11">
        <v>187364.46</v>
      </c>
      <c r="G9643" s="15">
        <v>161199.54</v>
      </c>
      <c r="H9643" s="17">
        <f t="shared" si="151"/>
        <v>86.035281184062342</v>
      </c>
    </row>
    <row r="9644" spans="1:8" x14ac:dyDescent="0.25">
      <c r="A9644" s="1" t="s">
        <v>6</v>
      </c>
      <c r="B9644" s="1" t="s">
        <v>5943</v>
      </c>
      <c r="C9644" s="8" t="s">
        <v>9467</v>
      </c>
      <c r="D9644" s="9"/>
      <c r="E9644" s="1" t="s">
        <v>9720</v>
      </c>
      <c r="F9644" s="11">
        <v>429769.28</v>
      </c>
      <c r="G9644" s="15">
        <v>390323.11</v>
      </c>
      <c r="H9644" s="17">
        <f t="shared" si="151"/>
        <v>90.821547319529202</v>
      </c>
    </row>
    <row r="9645" spans="1:8" x14ac:dyDescent="0.25">
      <c r="A9645" s="1" t="s">
        <v>6</v>
      </c>
      <c r="B9645" s="1" t="s">
        <v>5943</v>
      </c>
      <c r="C9645" s="8" t="s">
        <v>9467</v>
      </c>
      <c r="D9645" s="9"/>
      <c r="E9645" s="1" t="s">
        <v>9721</v>
      </c>
      <c r="F9645" s="11">
        <v>4103813.71</v>
      </c>
      <c r="G9645" s="15">
        <v>3059336.4</v>
      </c>
      <c r="H9645" s="17">
        <f t="shared" si="151"/>
        <v>74.548617851369286</v>
      </c>
    </row>
    <row r="9646" spans="1:8" ht="25.5" x14ac:dyDescent="0.25">
      <c r="A9646" s="1" t="s">
        <v>31</v>
      </c>
      <c r="B9646" s="1" t="s">
        <v>5943</v>
      </c>
      <c r="C9646" s="8" t="s">
        <v>9467</v>
      </c>
      <c r="D9646" s="9"/>
      <c r="E9646" s="1" t="s">
        <v>9722</v>
      </c>
      <c r="F9646" s="11">
        <v>930872.71000000008</v>
      </c>
      <c r="G9646" s="15">
        <v>847717.43</v>
      </c>
      <c r="H9646" s="17">
        <f t="shared" si="151"/>
        <v>91.066954793421758</v>
      </c>
    </row>
    <row r="9647" spans="1:8" x14ac:dyDescent="0.25">
      <c r="A9647" s="1" t="s">
        <v>6</v>
      </c>
      <c r="B9647" s="1" t="s">
        <v>5943</v>
      </c>
      <c r="C9647" s="8" t="s">
        <v>9467</v>
      </c>
      <c r="D9647" s="9"/>
      <c r="E9647" s="1" t="s">
        <v>9723</v>
      </c>
      <c r="F9647" s="11">
        <v>549783.39999999991</v>
      </c>
      <c r="G9647" s="15">
        <v>541490.76</v>
      </c>
      <c r="H9647" s="17">
        <f t="shared" si="151"/>
        <v>98.491653258355953</v>
      </c>
    </row>
    <row r="9648" spans="1:8" x14ac:dyDescent="0.25">
      <c r="A9648" s="1" t="s">
        <v>6</v>
      </c>
      <c r="B9648" s="1" t="s">
        <v>5943</v>
      </c>
      <c r="C9648" s="8" t="s">
        <v>9467</v>
      </c>
      <c r="D9648" s="9"/>
      <c r="E9648" s="1" t="s">
        <v>9724</v>
      </c>
      <c r="F9648" s="11">
        <v>203029.65</v>
      </c>
      <c r="G9648" s="15">
        <v>131097.62</v>
      </c>
      <c r="H9648" s="17">
        <f t="shared" si="151"/>
        <v>64.570677238521569</v>
      </c>
    </row>
    <row r="9649" spans="1:8" x14ac:dyDescent="0.25">
      <c r="A9649" s="1" t="s">
        <v>6</v>
      </c>
      <c r="B9649" s="1" t="s">
        <v>5943</v>
      </c>
      <c r="C9649" s="8" t="s">
        <v>9467</v>
      </c>
      <c r="D9649" s="9"/>
      <c r="E9649" s="1" t="s">
        <v>9725</v>
      </c>
      <c r="F9649" s="11">
        <v>200375.37000000002</v>
      </c>
      <c r="G9649" s="15">
        <v>163726.84</v>
      </c>
      <c r="H9649" s="17">
        <f t="shared" si="151"/>
        <v>81.710062469254567</v>
      </c>
    </row>
    <row r="9650" spans="1:8" x14ac:dyDescent="0.25">
      <c r="A9650" s="1" t="s">
        <v>6</v>
      </c>
      <c r="B9650" s="1" t="s">
        <v>5943</v>
      </c>
      <c r="C9650" s="8" t="s">
        <v>9467</v>
      </c>
      <c r="D9650" s="9"/>
      <c r="E9650" s="1" t="s">
        <v>9726</v>
      </c>
      <c r="F9650" s="11">
        <v>422100.61</v>
      </c>
      <c r="G9650" s="15">
        <v>355716.61</v>
      </c>
      <c r="H9650" s="17">
        <f t="shared" si="151"/>
        <v>84.272943836778623</v>
      </c>
    </row>
    <row r="9651" spans="1:8" x14ac:dyDescent="0.25">
      <c r="A9651" s="1" t="s">
        <v>6</v>
      </c>
      <c r="B9651" s="1" t="s">
        <v>5943</v>
      </c>
      <c r="C9651" s="8" t="s">
        <v>9467</v>
      </c>
      <c r="D9651" s="9"/>
      <c r="E9651" s="1" t="s">
        <v>9727</v>
      </c>
      <c r="F9651" s="11">
        <v>1589899.78</v>
      </c>
      <c r="G9651" s="15">
        <v>1456003.37</v>
      </c>
      <c r="H9651" s="17">
        <f t="shared" si="151"/>
        <v>91.578311307144162</v>
      </c>
    </row>
    <row r="9652" spans="1:8" x14ac:dyDescent="0.25">
      <c r="A9652" s="1" t="s">
        <v>6</v>
      </c>
      <c r="B9652" s="1" t="s">
        <v>5943</v>
      </c>
      <c r="C9652" s="8" t="s">
        <v>9467</v>
      </c>
      <c r="D9652" s="9"/>
      <c r="E9652" s="1" t="s">
        <v>9728</v>
      </c>
      <c r="F9652" s="11">
        <v>820814.75</v>
      </c>
      <c r="G9652" s="15">
        <v>812365.71</v>
      </c>
      <c r="H9652" s="17">
        <f t="shared" si="151"/>
        <v>98.970652025929112</v>
      </c>
    </row>
    <row r="9653" spans="1:8" x14ac:dyDescent="0.25">
      <c r="A9653" s="1" t="s">
        <v>6</v>
      </c>
      <c r="B9653" s="1" t="s">
        <v>5943</v>
      </c>
      <c r="C9653" s="8" t="s">
        <v>9467</v>
      </c>
      <c r="D9653" s="9"/>
      <c r="E9653" s="1" t="s">
        <v>9729</v>
      </c>
      <c r="F9653" s="11">
        <v>455636.97000000003</v>
      </c>
      <c r="G9653" s="15">
        <v>352130.69</v>
      </c>
      <c r="H9653" s="17">
        <f t="shared" si="151"/>
        <v>77.283169098416209</v>
      </c>
    </row>
    <row r="9654" spans="1:8" ht="25.5" x14ac:dyDescent="0.25">
      <c r="A9654" s="1" t="s">
        <v>31</v>
      </c>
      <c r="B9654" s="1" t="s">
        <v>5943</v>
      </c>
      <c r="C9654" s="8" t="s">
        <v>9467</v>
      </c>
      <c r="D9654" s="9"/>
      <c r="E9654" s="1" t="s">
        <v>9730</v>
      </c>
      <c r="F9654" s="11">
        <v>2295110.6</v>
      </c>
      <c r="G9654" s="15">
        <v>2176850.42</v>
      </c>
      <c r="H9654" s="17">
        <f t="shared" si="151"/>
        <v>94.847299297907455</v>
      </c>
    </row>
    <row r="9655" spans="1:8" x14ac:dyDescent="0.25">
      <c r="A9655" s="1" t="s">
        <v>6</v>
      </c>
      <c r="B9655" s="1" t="s">
        <v>5943</v>
      </c>
      <c r="C9655" s="8" t="s">
        <v>9467</v>
      </c>
      <c r="D9655" s="9"/>
      <c r="E9655" s="1" t="s">
        <v>9731</v>
      </c>
      <c r="F9655" s="11">
        <v>484014.85000000003</v>
      </c>
      <c r="G9655" s="15">
        <v>482793.74</v>
      </c>
      <c r="H9655" s="17">
        <f t="shared" si="151"/>
        <v>99.747712286100295</v>
      </c>
    </row>
    <row r="9656" spans="1:8" x14ac:dyDescent="0.25">
      <c r="A9656" s="1" t="s">
        <v>6</v>
      </c>
      <c r="B9656" s="1" t="s">
        <v>5943</v>
      </c>
      <c r="C9656" s="8" t="s">
        <v>9467</v>
      </c>
      <c r="D9656" s="9"/>
      <c r="E9656" s="1" t="s">
        <v>9732</v>
      </c>
      <c r="F9656" s="11">
        <v>1736546.64</v>
      </c>
      <c r="G9656" s="15">
        <v>1476528.64</v>
      </c>
      <c r="H9656" s="17">
        <f t="shared" si="151"/>
        <v>85.026719466630624</v>
      </c>
    </row>
    <row r="9657" spans="1:8" x14ac:dyDescent="0.25">
      <c r="A9657" s="1" t="s">
        <v>6</v>
      </c>
      <c r="B9657" s="1" t="s">
        <v>5943</v>
      </c>
      <c r="C9657" s="8" t="s">
        <v>9467</v>
      </c>
      <c r="D9657" s="9"/>
      <c r="E9657" s="1" t="s">
        <v>9733</v>
      </c>
      <c r="F9657" s="11">
        <v>402295.3</v>
      </c>
      <c r="G9657" s="15">
        <v>399600.54</v>
      </c>
      <c r="H9657" s="17">
        <f t="shared" si="151"/>
        <v>99.330153745271204</v>
      </c>
    </row>
    <row r="9658" spans="1:8" x14ac:dyDescent="0.25">
      <c r="A9658" s="1" t="s">
        <v>6</v>
      </c>
      <c r="B9658" s="1" t="s">
        <v>5943</v>
      </c>
      <c r="C9658" s="8" t="s">
        <v>9467</v>
      </c>
      <c r="D9658" s="9"/>
      <c r="E9658" s="1" t="s">
        <v>9734</v>
      </c>
      <c r="F9658" s="11">
        <v>1148810.6199999999</v>
      </c>
      <c r="G9658" s="15">
        <v>1020966.79</v>
      </c>
      <c r="H9658" s="17">
        <f t="shared" si="151"/>
        <v>88.871635779272324</v>
      </c>
    </row>
    <row r="9659" spans="1:8" x14ac:dyDescent="0.25">
      <c r="A9659" s="1" t="s">
        <v>6</v>
      </c>
      <c r="B9659" s="1" t="s">
        <v>5943</v>
      </c>
      <c r="C9659" s="8" t="s">
        <v>9467</v>
      </c>
      <c r="D9659" s="9"/>
      <c r="E9659" s="1" t="s">
        <v>9735</v>
      </c>
      <c r="F9659" s="11">
        <v>603791.71</v>
      </c>
      <c r="G9659" s="15">
        <v>559304.26</v>
      </c>
      <c r="H9659" s="17">
        <f t="shared" si="151"/>
        <v>92.631987279189389</v>
      </c>
    </row>
    <row r="9660" spans="1:8" x14ac:dyDescent="0.25">
      <c r="A9660" s="1" t="s">
        <v>6</v>
      </c>
      <c r="B9660" s="1" t="s">
        <v>5943</v>
      </c>
      <c r="C9660" s="8" t="s">
        <v>9467</v>
      </c>
      <c r="D9660" s="9"/>
      <c r="E9660" s="1" t="s">
        <v>9736</v>
      </c>
      <c r="F9660" s="11">
        <v>643664.09000000008</v>
      </c>
      <c r="G9660" s="15">
        <v>640317.26</v>
      </c>
      <c r="H9660" s="17">
        <f t="shared" si="151"/>
        <v>99.48003468703682</v>
      </c>
    </row>
    <row r="9661" spans="1:8" x14ac:dyDescent="0.25">
      <c r="A9661" s="1" t="s">
        <v>6</v>
      </c>
      <c r="B9661" s="1" t="s">
        <v>5943</v>
      </c>
      <c r="C9661" s="8" t="s">
        <v>9467</v>
      </c>
      <c r="D9661" s="9"/>
      <c r="E9661" s="1" t="s">
        <v>9737</v>
      </c>
      <c r="F9661" s="11">
        <v>418406.51</v>
      </c>
      <c r="G9661" s="15">
        <v>394084.33</v>
      </c>
      <c r="H9661" s="17">
        <f t="shared" si="151"/>
        <v>94.186949911462904</v>
      </c>
    </row>
    <row r="9662" spans="1:8" x14ac:dyDescent="0.25">
      <c r="A9662" s="1" t="s">
        <v>6</v>
      </c>
      <c r="B9662" s="1" t="s">
        <v>5943</v>
      </c>
      <c r="C9662" s="8" t="s">
        <v>9467</v>
      </c>
      <c r="D9662" s="9"/>
      <c r="E9662" s="1" t="s">
        <v>9738</v>
      </c>
      <c r="F9662" s="11">
        <v>284700.88</v>
      </c>
      <c r="G9662" s="15">
        <v>440809.59</v>
      </c>
      <c r="H9662" s="17">
        <f t="shared" si="151"/>
        <v>154.83253511545169</v>
      </c>
    </row>
    <row r="9663" spans="1:8" ht="25.5" x14ac:dyDescent="0.25">
      <c r="A9663" s="1" t="s">
        <v>31</v>
      </c>
      <c r="B9663" s="1" t="s">
        <v>5943</v>
      </c>
      <c r="C9663" s="8" t="s">
        <v>9467</v>
      </c>
      <c r="D9663" s="9"/>
      <c r="E9663" s="1" t="s">
        <v>9739</v>
      </c>
      <c r="F9663" s="11">
        <v>501215.2</v>
      </c>
      <c r="G9663" s="15">
        <v>450108.68</v>
      </c>
      <c r="H9663" s="17">
        <f t="shared" si="151"/>
        <v>89.803477627972967</v>
      </c>
    </row>
    <row r="9664" spans="1:8" x14ac:dyDescent="0.25">
      <c r="A9664" s="1" t="s">
        <v>6</v>
      </c>
      <c r="B9664" s="1" t="s">
        <v>5943</v>
      </c>
      <c r="C9664" s="8" t="s">
        <v>9467</v>
      </c>
      <c r="D9664" s="9"/>
      <c r="E9664" s="1" t="s">
        <v>9740</v>
      </c>
      <c r="F9664" s="11">
        <v>1307083.05</v>
      </c>
      <c r="G9664" s="15">
        <v>1193002.51</v>
      </c>
      <c r="H9664" s="17">
        <f t="shared" si="151"/>
        <v>91.272127658605925</v>
      </c>
    </row>
    <row r="9665" spans="1:8" ht="25.5" x14ac:dyDescent="0.25">
      <c r="A9665" s="1" t="s">
        <v>31</v>
      </c>
      <c r="B9665" s="1" t="s">
        <v>5943</v>
      </c>
      <c r="C9665" s="8" t="s">
        <v>9467</v>
      </c>
      <c r="D9665" s="9"/>
      <c r="E9665" s="1" t="s">
        <v>9741</v>
      </c>
      <c r="F9665" s="11">
        <v>1258542.55</v>
      </c>
      <c r="G9665" s="15">
        <v>1150238.72</v>
      </c>
      <c r="H9665" s="17">
        <f t="shared" si="151"/>
        <v>91.394503904536236</v>
      </c>
    </row>
    <row r="9666" spans="1:8" ht="25.5" x14ac:dyDescent="0.25">
      <c r="A9666" s="1" t="s">
        <v>31</v>
      </c>
      <c r="B9666" s="1" t="s">
        <v>5943</v>
      </c>
      <c r="C9666" s="8" t="s">
        <v>9467</v>
      </c>
      <c r="D9666" s="9"/>
      <c r="E9666" s="1" t="s">
        <v>9742</v>
      </c>
      <c r="F9666" s="11">
        <v>2840255.6599999997</v>
      </c>
      <c r="G9666" s="15">
        <v>2740959.18</v>
      </c>
      <c r="H9666" s="17">
        <f t="shared" si="151"/>
        <v>96.50395978790165</v>
      </c>
    </row>
    <row r="9667" spans="1:8" x14ac:dyDescent="0.25">
      <c r="A9667" s="1" t="s">
        <v>6</v>
      </c>
      <c r="B9667" s="1" t="s">
        <v>5943</v>
      </c>
      <c r="C9667" s="8" t="s">
        <v>9467</v>
      </c>
      <c r="D9667" s="9"/>
      <c r="E9667" s="1" t="s">
        <v>9743</v>
      </c>
      <c r="F9667" s="11">
        <v>3295664.09</v>
      </c>
      <c r="G9667" s="15">
        <v>3190522.74</v>
      </c>
      <c r="H9667" s="17">
        <f t="shared" si="151"/>
        <v>96.809706719837479</v>
      </c>
    </row>
    <row r="9668" spans="1:8" x14ac:dyDescent="0.25">
      <c r="A9668" s="1" t="s">
        <v>6</v>
      </c>
      <c r="B9668" s="1" t="s">
        <v>5943</v>
      </c>
      <c r="C9668" s="8" t="s">
        <v>9467</v>
      </c>
      <c r="D9668" s="9"/>
      <c r="E9668" s="1" t="s">
        <v>9744</v>
      </c>
      <c r="F9668" s="11">
        <v>6832778.1299999999</v>
      </c>
      <c r="G9668" s="15">
        <v>5917867.4500000002</v>
      </c>
      <c r="H9668" s="17">
        <f t="shared" si="151"/>
        <v>86.60997528980208</v>
      </c>
    </row>
    <row r="9669" spans="1:8" x14ac:dyDescent="0.25">
      <c r="A9669" s="1" t="s">
        <v>6</v>
      </c>
      <c r="B9669" s="1" t="s">
        <v>5943</v>
      </c>
      <c r="C9669" s="8" t="s">
        <v>9467</v>
      </c>
      <c r="D9669" s="9"/>
      <c r="E9669" s="1" t="s">
        <v>9745</v>
      </c>
      <c r="F9669" s="11">
        <v>338650.9</v>
      </c>
      <c r="G9669" s="15">
        <v>283461.7</v>
      </c>
      <c r="H9669" s="17">
        <f t="shared" si="151"/>
        <v>83.703217679326997</v>
      </c>
    </row>
    <row r="9670" spans="1:8" x14ac:dyDescent="0.25">
      <c r="A9670" s="1" t="s">
        <v>6</v>
      </c>
      <c r="B9670" s="1" t="s">
        <v>5943</v>
      </c>
      <c r="C9670" s="8" t="s">
        <v>9467</v>
      </c>
      <c r="D9670" s="9"/>
      <c r="E9670" s="1" t="s">
        <v>9746</v>
      </c>
      <c r="F9670" s="11">
        <v>849548.99</v>
      </c>
      <c r="G9670" s="15">
        <v>698155.82</v>
      </c>
      <c r="H9670" s="17">
        <f t="shared" si="151"/>
        <v>82.179583310433927</v>
      </c>
    </row>
    <row r="9671" spans="1:8" x14ac:dyDescent="0.25">
      <c r="A9671" s="1" t="s">
        <v>6</v>
      </c>
      <c r="B9671" s="1" t="s">
        <v>5943</v>
      </c>
      <c r="C9671" s="8" t="s">
        <v>9467</v>
      </c>
      <c r="D9671" s="9"/>
      <c r="E9671" s="1" t="s">
        <v>9747</v>
      </c>
      <c r="F9671" s="11">
        <v>311601.12</v>
      </c>
      <c r="G9671" s="15">
        <v>256479.79</v>
      </c>
      <c r="H9671" s="17">
        <f t="shared" si="151"/>
        <v>82.310291439260553</v>
      </c>
    </row>
    <row r="9672" spans="1:8" x14ac:dyDescent="0.25">
      <c r="A9672" s="1" t="s">
        <v>6</v>
      </c>
      <c r="B9672" s="1" t="s">
        <v>5943</v>
      </c>
      <c r="C9672" s="8" t="s">
        <v>9467</v>
      </c>
      <c r="D9672" s="9"/>
      <c r="E9672" s="1" t="s">
        <v>9748</v>
      </c>
      <c r="F9672" s="11">
        <v>579129.59</v>
      </c>
      <c r="G9672" s="15">
        <v>601619.43000000005</v>
      </c>
      <c r="H9672" s="17">
        <f t="shared" si="151"/>
        <v>103.88338644551042</v>
      </c>
    </row>
    <row r="9673" spans="1:8" x14ac:dyDescent="0.25">
      <c r="A9673" s="1" t="s">
        <v>6</v>
      </c>
      <c r="B9673" s="1" t="s">
        <v>5943</v>
      </c>
      <c r="C9673" s="8" t="s">
        <v>9467</v>
      </c>
      <c r="D9673" s="9"/>
      <c r="E9673" s="1" t="s">
        <v>9749</v>
      </c>
      <c r="F9673" s="11">
        <v>631543.64</v>
      </c>
      <c r="G9673" s="15">
        <v>507482.37</v>
      </c>
      <c r="H9673" s="17">
        <f t="shared" si="151"/>
        <v>80.355867410841157</v>
      </c>
    </row>
    <row r="9674" spans="1:8" x14ac:dyDescent="0.25">
      <c r="A9674" s="1" t="s">
        <v>6</v>
      </c>
      <c r="B9674" s="1" t="s">
        <v>5943</v>
      </c>
      <c r="C9674" s="8" t="s">
        <v>9467</v>
      </c>
      <c r="D9674" s="9"/>
      <c r="E9674" s="1" t="s">
        <v>9750</v>
      </c>
      <c r="F9674" s="11">
        <v>352074.82</v>
      </c>
      <c r="G9674" s="15">
        <v>362358.83</v>
      </c>
      <c r="H9674" s="17">
        <f t="shared" si="151"/>
        <v>102.92097287729919</v>
      </c>
    </row>
    <row r="9675" spans="1:8" x14ac:dyDescent="0.25">
      <c r="A9675" s="1" t="s">
        <v>6</v>
      </c>
      <c r="B9675" s="1" t="s">
        <v>5943</v>
      </c>
      <c r="C9675" s="8" t="s">
        <v>9467</v>
      </c>
      <c r="D9675" s="9"/>
      <c r="E9675" s="1" t="s">
        <v>9751</v>
      </c>
      <c r="F9675" s="11">
        <v>158085.04</v>
      </c>
      <c r="G9675" s="15">
        <v>64676.3</v>
      </c>
      <c r="H9675" s="17">
        <f t="shared" si="151"/>
        <v>40.912346924161831</v>
      </c>
    </row>
    <row r="9676" spans="1:8" x14ac:dyDescent="0.25">
      <c r="A9676" s="1" t="s">
        <v>6</v>
      </c>
      <c r="B9676" s="1" t="s">
        <v>5943</v>
      </c>
      <c r="C9676" s="8" t="s">
        <v>9467</v>
      </c>
      <c r="D9676" s="9"/>
      <c r="E9676" s="1" t="s">
        <v>9752</v>
      </c>
      <c r="F9676" s="11">
        <v>1883051.19</v>
      </c>
      <c r="G9676" s="15">
        <v>1724081.37</v>
      </c>
      <c r="H9676" s="17">
        <f t="shared" si="151"/>
        <v>91.55785987952882</v>
      </c>
    </row>
    <row r="9677" spans="1:8" x14ac:dyDescent="0.25">
      <c r="A9677" s="1" t="s">
        <v>6</v>
      </c>
      <c r="B9677" s="1" t="s">
        <v>5943</v>
      </c>
      <c r="C9677" s="8" t="s">
        <v>9467</v>
      </c>
      <c r="D9677" s="9"/>
      <c r="E9677" s="1" t="s">
        <v>9753</v>
      </c>
      <c r="F9677" s="11">
        <v>403770.94</v>
      </c>
      <c r="G9677" s="15">
        <v>403695.16</v>
      </c>
      <c r="H9677" s="17">
        <f t="shared" si="151"/>
        <v>99.981231933135149</v>
      </c>
    </row>
    <row r="9678" spans="1:8" x14ac:dyDescent="0.25">
      <c r="A9678" s="1" t="s">
        <v>6</v>
      </c>
      <c r="B9678" s="1" t="s">
        <v>5943</v>
      </c>
      <c r="C9678" s="8" t="s">
        <v>9467</v>
      </c>
      <c r="D9678" s="9"/>
      <c r="E9678" s="1" t="s">
        <v>9754</v>
      </c>
      <c r="F9678" s="11">
        <v>278233.31</v>
      </c>
      <c r="G9678" s="15">
        <v>279547.28000000003</v>
      </c>
      <c r="H9678" s="17">
        <f t="shared" si="151"/>
        <v>100.4722547418927</v>
      </c>
    </row>
    <row r="9679" spans="1:8" x14ac:dyDescent="0.25">
      <c r="A9679" s="1" t="s">
        <v>6</v>
      </c>
      <c r="B9679" s="1" t="s">
        <v>5943</v>
      </c>
      <c r="C9679" s="8" t="s">
        <v>9467</v>
      </c>
      <c r="D9679" s="9"/>
      <c r="E9679" s="1" t="s">
        <v>9755</v>
      </c>
      <c r="F9679" s="11">
        <v>1027032.93</v>
      </c>
      <c r="G9679" s="15">
        <v>891822.99</v>
      </c>
      <c r="H9679" s="17">
        <f t="shared" si="151"/>
        <v>86.834897299738969</v>
      </c>
    </row>
    <row r="9680" spans="1:8" x14ac:dyDescent="0.25">
      <c r="A9680" s="1" t="s">
        <v>6</v>
      </c>
      <c r="B9680" s="1" t="s">
        <v>5943</v>
      </c>
      <c r="C9680" s="8" t="s">
        <v>9467</v>
      </c>
      <c r="D9680" s="9"/>
      <c r="E9680" s="1" t="s">
        <v>9756</v>
      </c>
      <c r="F9680" s="11">
        <v>234496.62</v>
      </c>
      <c r="G9680" s="15">
        <v>160070.39000000001</v>
      </c>
      <c r="H9680" s="17">
        <f t="shared" si="151"/>
        <v>68.26127813697272</v>
      </c>
    </row>
    <row r="9681" spans="1:8" x14ac:dyDescent="0.25">
      <c r="A9681" s="1" t="s">
        <v>6</v>
      </c>
      <c r="B9681" s="1" t="s">
        <v>5943</v>
      </c>
      <c r="C9681" s="8" t="s">
        <v>9467</v>
      </c>
      <c r="D9681" s="9"/>
      <c r="E9681" s="1" t="s">
        <v>9757</v>
      </c>
      <c r="F9681" s="11">
        <v>292934.8</v>
      </c>
      <c r="G9681" s="15">
        <v>287679.28000000003</v>
      </c>
      <c r="H9681" s="17">
        <f t="shared" si="151"/>
        <v>98.205907935827369</v>
      </c>
    </row>
    <row r="9682" spans="1:8" x14ac:dyDescent="0.25">
      <c r="A9682" s="1" t="s">
        <v>6</v>
      </c>
      <c r="B9682" s="1" t="s">
        <v>5943</v>
      </c>
      <c r="C9682" s="8" t="s">
        <v>9467</v>
      </c>
      <c r="D9682" s="9"/>
      <c r="E9682" s="1" t="s">
        <v>9758</v>
      </c>
      <c r="F9682" s="11">
        <v>242658.24</v>
      </c>
      <c r="G9682" s="15">
        <v>176599.42</v>
      </c>
      <c r="H9682" s="17">
        <f t="shared" si="151"/>
        <v>72.777013465522543</v>
      </c>
    </row>
    <row r="9683" spans="1:8" x14ac:dyDescent="0.25">
      <c r="A9683" s="1" t="s">
        <v>6</v>
      </c>
      <c r="B9683" s="1" t="s">
        <v>5943</v>
      </c>
      <c r="C9683" s="8" t="s">
        <v>9467</v>
      </c>
      <c r="D9683" s="9"/>
      <c r="E9683" s="1" t="s">
        <v>9759</v>
      </c>
      <c r="F9683" s="11">
        <v>1159731.01</v>
      </c>
      <c r="G9683" s="15">
        <v>901564.07</v>
      </c>
      <c r="H9683" s="17">
        <f t="shared" si="151"/>
        <v>77.739067268710869</v>
      </c>
    </row>
    <row r="9684" spans="1:8" x14ac:dyDescent="0.25">
      <c r="A9684" s="1" t="s">
        <v>6</v>
      </c>
      <c r="B9684" s="1" t="s">
        <v>5943</v>
      </c>
      <c r="C9684" s="8" t="s">
        <v>9467</v>
      </c>
      <c r="D9684" s="9"/>
      <c r="E9684" s="1" t="s">
        <v>9760</v>
      </c>
      <c r="F9684" s="11">
        <v>471930.89999999997</v>
      </c>
      <c r="G9684" s="15">
        <v>442995.23</v>
      </c>
      <c r="H9684" s="17">
        <f t="shared" si="151"/>
        <v>93.868663823453815</v>
      </c>
    </row>
    <row r="9685" spans="1:8" x14ac:dyDescent="0.25">
      <c r="A9685" s="1" t="s">
        <v>6</v>
      </c>
      <c r="B9685" s="1" t="s">
        <v>5943</v>
      </c>
      <c r="C9685" s="8" t="s">
        <v>9467</v>
      </c>
      <c r="D9685" s="9"/>
      <c r="E9685" s="1" t="s">
        <v>9761</v>
      </c>
      <c r="F9685" s="11">
        <v>703815.83000000007</v>
      </c>
      <c r="G9685" s="15">
        <v>532528.53</v>
      </c>
      <c r="H9685" s="17">
        <f t="shared" si="151"/>
        <v>75.663050943312825</v>
      </c>
    </row>
    <row r="9686" spans="1:8" x14ac:dyDescent="0.25">
      <c r="A9686" s="1" t="s">
        <v>6</v>
      </c>
      <c r="B9686" s="1" t="s">
        <v>5943</v>
      </c>
      <c r="C9686" s="8" t="s">
        <v>9467</v>
      </c>
      <c r="D9686" s="9"/>
      <c r="E9686" s="1" t="s">
        <v>9762</v>
      </c>
      <c r="F9686" s="11">
        <v>159905.78</v>
      </c>
      <c r="G9686" s="15">
        <v>121778.82</v>
      </c>
      <c r="H9686" s="17">
        <f t="shared" si="151"/>
        <v>76.156609223256353</v>
      </c>
    </row>
    <row r="9687" spans="1:8" x14ac:dyDescent="0.25">
      <c r="A9687" s="1" t="s">
        <v>6</v>
      </c>
      <c r="B9687" s="1" t="s">
        <v>5943</v>
      </c>
      <c r="C9687" s="8" t="s">
        <v>9467</v>
      </c>
      <c r="D9687" s="9"/>
      <c r="E9687" s="1" t="s">
        <v>9763</v>
      </c>
      <c r="F9687" s="11">
        <v>1994416.44</v>
      </c>
      <c r="G9687" s="15">
        <v>1931318.54</v>
      </c>
      <c r="H9687" s="17">
        <f t="shared" si="151"/>
        <v>96.836272569032772</v>
      </c>
    </row>
    <row r="9688" spans="1:8" x14ac:dyDescent="0.25">
      <c r="A9688" s="1" t="s">
        <v>6</v>
      </c>
      <c r="B9688" s="1" t="s">
        <v>5943</v>
      </c>
      <c r="C9688" s="8" t="s">
        <v>9467</v>
      </c>
      <c r="D9688" s="9"/>
      <c r="E9688" s="1" t="s">
        <v>9764</v>
      </c>
      <c r="F9688" s="11">
        <v>1956759.9</v>
      </c>
      <c r="G9688" s="15">
        <v>1818781.16</v>
      </c>
      <c r="H9688" s="17">
        <f t="shared" si="151"/>
        <v>92.948611630890426</v>
      </c>
    </row>
    <row r="9689" spans="1:8" x14ac:dyDescent="0.25">
      <c r="A9689" s="1" t="s">
        <v>6</v>
      </c>
      <c r="B9689" s="1" t="s">
        <v>5943</v>
      </c>
      <c r="C9689" s="8" t="s">
        <v>9467</v>
      </c>
      <c r="D9689" s="9"/>
      <c r="E9689" s="1" t="s">
        <v>9765</v>
      </c>
      <c r="F9689" s="11">
        <v>2487341.54</v>
      </c>
      <c r="G9689" s="15">
        <v>2160607.27</v>
      </c>
      <c r="H9689" s="17">
        <f t="shared" si="151"/>
        <v>86.864117181108952</v>
      </c>
    </row>
    <row r="9690" spans="1:8" x14ac:dyDescent="0.25">
      <c r="A9690" s="1" t="s">
        <v>6</v>
      </c>
      <c r="B9690" s="1" t="s">
        <v>5943</v>
      </c>
      <c r="C9690" s="8" t="s">
        <v>9467</v>
      </c>
      <c r="D9690" s="9"/>
      <c r="E9690" s="1" t="s">
        <v>9766</v>
      </c>
      <c r="F9690" s="11">
        <v>483835.8</v>
      </c>
      <c r="G9690" s="15">
        <v>465772.34</v>
      </c>
      <c r="H9690" s="17">
        <f t="shared" si="151"/>
        <v>96.266613590809129</v>
      </c>
    </row>
    <row r="9691" spans="1:8" x14ac:dyDescent="0.25">
      <c r="A9691" s="1" t="s">
        <v>6</v>
      </c>
      <c r="B9691" s="1" t="s">
        <v>5943</v>
      </c>
      <c r="C9691" s="8" t="s">
        <v>9467</v>
      </c>
      <c r="D9691" s="9"/>
      <c r="E9691" s="1" t="s">
        <v>9767</v>
      </c>
      <c r="F9691" s="11">
        <v>6832376.0699999994</v>
      </c>
      <c r="G9691" s="15">
        <v>6419312.0599999996</v>
      </c>
      <c r="H9691" s="17">
        <f t="shared" si="151"/>
        <v>93.954313905323431</v>
      </c>
    </row>
    <row r="9692" spans="1:8" x14ac:dyDescent="0.25">
      <c r="A9692" s="1" t="s">
        <v>6</v>
      </c>
      <c r="B9692" s="1" t="s">
        <v>5943</v>
      </c>
      <c r="C9692" s="8" t="s">
        <v>9467</v>
      </c>
      <c r="D9692" s="9"/>
      <c r="E9692" s="1" t="s">
        <v>9768</v>
      </c>
      <c r="F9692" s="11">
        <v>639701.25999999989</v>
      </c>
      <c r="G9692" s="15">
        <v>573482.04</v>
      </c>
      <c r="H9692" s="17">
        <f t="shared" si="151"/>
        <v>89.648414949190524</v>
      </c>
    </row>
    <row r="9693" spans="1:8" x14ac:dyDescent="0.25">
      <c r="A9693" s="1" t="s">
        <v>6</v>
      </c>
      <c r="B9693" s="1" t="s">
        <v>5943</v>
      </c>
      <c r="C9693" s="8" t="s">
        <v>9467</v>
      </c>
      <c r="D9693" s="9"/>
      <c r="E9693" s="1" t="s">
        <v>9769</v>
      </c>
      <c r="F9693" s="11">
        <v>1042006.23</v>
      </c>
      <c r="G9693" s="15">
        <v>1041039.72</v>
      </c>
      <c r="H9693" s="17">
        <f t="shared" ref="H9693:H9756" si="152">G9693/F9693*100</f>
        <v>99.907245276259047</v>
      </c>
    </row>
    <row r="9694" spans="1:8" x14ac:dyDescent="0.25">
      <c r="A9694" s="1" t="s">
        <v>6</v>
      </c>
      <c r="B9694" s="1" t="s">
        <v>5943</v>
      </c>
      <c r="C9694" s="8" t="s">
        <v>9467</v>
      </c>
      <c r="D9694" s="9"/>
      <c r="E9694" s="1" t="s">
        <v>9770</v>
      </c>
      <c r="F9694" s="11">
        <v>306212.71999999997</v>
      </c>
      <c r="G9694" s="15">
        <v>266998.71999999997</v>
      </c>
      <c r="H9694" s="17">
        <f t="shared" si="152"/>
        <v>87.193869673343414</v>
      </c>
    </row>
    <row r="9695" spans="1:8" x14ac:dyDescent="0.25">
      <c r="A9695" s="1" t="s">
        <v>6</v>
      </c>
      <c r="B9695" s="1" t="s">
        <v>5943</v>
      </c>
      <c r="C9695" s="8" t="s">
        <v>9467</v>
      </c>
      <c r="D9695" s="9"/>
      <c r="E9695" s="1" t="s">
        <v>9771</v>
      </c>
      <c r="F9695" s="11">
        <v>384722.24</v>
      </c>
      <c r="G9695" s="15">
        <v>328822.5</v>
      </c>
      <c r="H9695" s="17">
        <f t="shared" si="152"/>
        <v>85.470104353728033</v>
      </c>
    </row>
    <row r="9696" spans="1:8" x14ac:dyDescent="0.25">
      <c r="A9696" s="1" t="s">
        <v>6</v>
      </c>
      <c r="B9696" s="1" t="s">
        <v>5943</v>
      </c>
      <c r="C9696" s="8" t="s">
        <v>9467</v>
      </c>
      <c r="D9696" s="9"/>
      <c r="E9696" s="1" t="s">
        <v>9772</v>
      </c>
      <c r="F9696" s="11">
        <v>656035.37</v>
      </c>
      <c r="G9696" s="15">
        <v>592484.06999999995</v>
      </c>
      <c r="H9696" s="17">
        <f t="shared" si="152"/>
        <v>90.312824139344798</v>
      </c>
    </row>
    <row r="9697" spans="1:8" x14ac:dyDescent="0.25">
      <c r="A9697" s="1" t="s">
        <v>6</v>
      </c>
      <c r="B9697" s="1" t="s">
        <v>5943</v>
      </c>
      <c r="C9697" s="8" t="s">
        <v>9467</v>
      </c>
      <c r="D9697" s="9"/>
      <c r="E9697" s="1" t="s">
        <v>9773</v>
      </c>
      <c r="F9697" s="11">
        <v>1183950.27</v>
      </c>
      <c r="G9697" s="15">
        <v>1012274.5</v>
      </c>
      <c r="H9697" s="17">
        <f t="shared" si="152"/>
        <v>85.499748228445441</v>
      </c>
    </row>
    <row r="9698" spans="1:8" x14ac:dyDescent="0.25">
      <c r="A9698" s="1" t="s">
        <v>6</v>
      </c>
      <c r="B9698" s="1" t="s">
        <v>5943</v>
      </c>
      <c r="C9698" s="8" t="s">
        <v>9467</v>
      </c>
      <c r="D9698" s="9"/>
      <c r="E9698" s="1" t="s">
        <v>9774</v>
      </c>
      <c r="F9698" s="11">
        <v>1428658.99</v>
      </c>
      <c r="G9698" s="15">
        <v>1304242.3600000001</v>
      </c>
      <c r="H9698" s="17">
        <f t="shared" si="152"/>
        <v>91.291369678078325</v>
      </c>
    </row>
    <row r="9699" spans="1:8" x14ac:dyDescent="0.25">
      <c r="A9699" s="1" t="s">
        <v>6</v>
      </c>
      <c r="B9699" s="1" t="s">
        <v>5943</v>
      </c>
      <c r="C9699" s="8" t="s">
        <v>9467</v>
      </c>
      <c r="D9699" s="9"/>
      <c r="E9699" s="1" t="s">
        <v>9775</v>
      </c>
      <c r="F9699" s="11">
        <v>3775844.15</v>
      </c>
      <c r="G9699" s="15">
        <v>3450129.03</v>
      </c>
      <c r="H9699" s="17">
        <f t="shared" si="152"/>
        <v>91.373713875346255</v>
      </c>
    </row>
    <row r="9700" spans="1:8" x14ac:dyDescent="0.25">
      <c r="A9700" s="1" t="s">
        <v>6</v>
      </c>
      <c r="B9700" s="1" t="s">
        <v>5943</v>
      </c>
      <c r="C9700" s="8" t="s">
        <v>9467</v>
      </c>
      <c r="D9700" s="9"/>
      <c r="E9700" s="1" t="s">
        <v>9776</v>
      </c>
      <c r="F9700" s="11">
        <v>3781369.9699999997</v>
      </c>
      <c r="G9700" s="15">
        <v>3442565.1</v>
      </c>
      <c r="H9700" s="17">
        <f t="shared" si="152"/>
        <v>91.040155481004163</v>
      </c>
    </row>
    <row r="9701" spans="1:8" x14ac:dyDescent="0.25">
      <c r="A9701" s="1" t="s">
        <v>6</v>
      </c>
      <c r="B9701" s="1" t="s">
        <v>5943</v>
      </c>
      <c r="C9701" s="8" t="s">
        <v>9467</v>
      </c>
      <c r="D9701" s="9"/>
      <c r="E9701" s="1" t="s">
        <v>9777</v>
      </c>
      <c r="F9701" s="11">
        <v>5078711.9800000004</v>
      </c>
      <c r="G9701" s="15">
        <v>3924554.88</v>
      </c>
      <c r="H9701" s="17">
        <f t="shared" si="152"/>
        <v>77.27461008726074</v>
      </c>
    </row>
    <row r="9702" spans="1:8" x14ac:dyDescent="0.25">
      <c r="A9702" s="1" t="s">
        <v>6</v>
      </c>
      <c r="B9702" s="1" t="s">
        <v>5943</v>
      </c>
      <c r="C9702" s="8" t="s">
        <v>9467</v>
      </c>
      <c r="D9702" s="9"/>
      <c r="E9702" s="1" t="s">
        <v>9778</v>
      </c>
      <c r="F9702" s="11">
        <v>546038.33000000007</v>
      </c>
      <c r="G9702" s="15">
        <v>413753.48</v>
      </c>
      <c r="H9702" s="17">
        <f t="shared" si="152"/>
        <v>75.773706215825527</v>
      </c>
    </row>
    <row r="9703" spans="1:8" ht="25.5" x14ac:dyDescent="0.25">
      <c r="A9703" s="1" t="s">
        <v>31</v>
      </c>
      <c r="B9703" s="1" t="s">
        <v>5943</v>
      </c>
      <c r="C9703" s="8" t="s">
        <v>9467</v>
      </c>
      <c r="D9703" s="9"/>
      <c r="E9703" s="1" t="s">
        <v>9779</v>
      </c>
      <c r="F9703" s="11">
        <v>1395448.5</v>
      </c>
      <c r="G9703" s="15">
        <v>1176063.27</v>
      </c>
      <c r="H9703" s="17">
        <f t="shared" si="152"/>
        <v>84.278514757083485</v>
      </c>
    </row>
    <row r="9704" spans="1:8" x14ac:dyDescent="0.25">
      <c r="A9704" s="1" t="s">
        <v>6</v>
      </c>
      <c r="B9704" s="1" t="s">
        <v>5943</v>
      </c>
      <c r="C9704" s="8" t="s">
        <v>9467</v>
      </c>
      <c r="D9704" s="9"/>
      <c r="E9704" s="1" t="s">
        <v>9780</v>
      </c>
      <c r="F9704" s="11">
        <v>639914.5</v>
      </c>
      <c r="G9704" s="15">
        <v>551025.36</v>
      </c>
      <c r="H9704" s="17">
        <f t="shared" si="152"/>
        <v>86.109216153095446</v>
      </c>
    </row>
    <row r="9705" spans="1:8" x14ac:dyDescent="0.25">
      <c r="A9705" s="1" t="s">
        <v>6</v>
      </c>
      <c r="B9705" s="1" t="s">
        <v>5943</v>
      </c>
      <c r="C9705" s="8" t="s">
        <v>9467</v>
      </c>
      <c r="D9705" s="9"/>
      <c r="E9705" s="1" t="s">
        <v>9781</v>
      </c>
      <c r="F9705" s="11">
        <v>1809691.2</v>
      </c>
      <c r="G9705" s="15">
        <v>1692763.84</v>
      </c>
      <c r="H9705" s="17">
        <f t="shared" si="152"/>
        <v>93.538822535026981</v>
      </c>
    </row>
    <row r="9706" spans="1:8" ht="25.5" x14ac:dyDescent="0.25">
      <c r="A9706" s="1" t="s">
        <v>31</v>
      </c>
      <c r="B9706" s="1" t="s">
        <v>5943</v>
      </c>
      <c r="C9706" s="8" t="s">
        <v>9467</v>
      </c>
      <c r="D9706" s="9"/>
      <c r="E9706" s="1" t="s">
        <v>9782</v>
      </c>
      <c r="F9706" s="11">
        <v>2950443.5</v>
      </c>
      <c r="G9706" s="15">
        <v>2704062.58</v>
      </c>
      <c r="H9706" s="17">
        <f t="shared" si="152"/>
        <v>91.649359833530113</v>
      </c>
    </row>
    <row r="9707" spans="1:8" ht="25.5" x14ac:dyDescent="0.25">
      <c r="A9707" s="1" t="s">
        <v>31</v>
      </c>
      <c r="B9707" s="1" t="s">
        <v>5943</v>
      </c>
      <c r="C9707" s="8" t="s">
        <v>9467</v>
      </c>
      <c r="D9707" s="9"/>
      <c r="E9707" s="1" t="s">
        <v>9783</v>
      </c>
      <c r="F9707" s="11">
        <v>3197204.4</v>
      </c>
      <c r="G9707" s="15">
        <v>2865222.89</v>
      </c>
      <c r="H9707" s="17">
        <f t="shared" si="152"/>
        <v>89.616506533019916</v>
      </c>
    </row>
    <row r="9708" spans="1:8" x14ac:dyDescent="0.25">
      <c r="A9708" s="1" t="s">
        <v>6</v>
      </c>
      <c r="B9708" s="1" t="s">
        <v>5943</v>
      </c>
      <c r="C9708" s="8" t="s">
        <v>9467</v>
      </c>
      <c r="D9708" s="9"/>
      <c r="E9708" s="1" t="s">
        <v>9784</v>
      </c>
      <c r="F9708" s="11">
        <v>425935.73000000004</v>
      </c>
      <c r="G9708" s="15">
        <v>413914.89</v>
      </c>
      <c r="H9708" s="17">
        <f t="shared" si="152"/>
        <v>97.17778078866499</v>
      </c>
    </row>
    <row r="9709" spans="1:8" x14ac:dyDescent="0.25">
      <c r="A9709" s="1" t="s">
        <v>6</v>
      </c>
      <c r="B9709" s="1" t="s">
        <v>5943</v>
      </c>
      <c r="C9709" s="8" t="s">
        <v>9467</v>
      </c>
      <c r="D9709" s="9"/>
      <c r="E9709" s="1" t="s">
        <v>9785</v>
      </c>
      <c r="F9709" s="11">
        <v>446400.21</v>
      </c>
      <c r="G9709" s="15">
        <v>236998.83</v>
      </c>
      <c r="H9709" s="17">
        <f t="shared" si="152"/>
        <v>53.091110777031211</v>
      </c>
    </row>
    <row r="9710" spans="1:8" x14ac:dyDescent="0.25">
      <c r="A9710" s="1" t="s">
        <v>6</v>
      </c>
      <c r="B9710" s="1" t="s">
        <v>5943</v>
      </c>
      <c r="C9710" s="8" t="s">
        <v>9467</v>
      </c>
      <c r="D9710" s="9"/>
      <c r="E9710" s="1" t="s">
        <v>9786</v>
      </c>
      <c r="F9710" s="11">
        <v>1153954.51</v>
      </c>
      <c r="G9710" s="15">
        <v>1025357.76</v>
      </c>
      <c r="H9710" s="17">
        <f t="shared" si="152"/>
        <v>88.855994851998105</v>
      </c>
    </row>
    <row r="9711" spans="1:8" x14ac:dyDescent="0.25">
      <c r="A9711" s="1" t="s">
        <v>6</v>
      </c>
      <c r="B9711" s="1" t="s">
        <v>5943</v>
      </c>
      <c r="C9711" s="8" t="s">
        <v>9467</v>
      </c>
      <c r="D9711" s="9"/>
      <c r="E9711" s="1" t="s">
        <v>9787</v>
      </c>
      <c r="F9711" s="11">
        <v>250543.88</v>
      </c>
      <c r="G9711" s="15">
        <v>29653.5</v>
      </c>
      <c r="H9711" s="17">
        <f t="shared" si="152"/>
        <v>11.835651303875393</v>
      </c>
    </row>
    <row r="9712" spans="1:8" x14ac:dyDescent="0.25">
      <c r="A9712" s="1" t="s">
        <v>6</v>
      </c>
      <c r="B9712" s="1" t="s">
        <v>5943</v>
      </c>
      <c r="C9712" s="8" t="s">
        <v>9467</v>
      </c>
      <c r="D9712" s="9"/>
      <c r="E9712" s="1" t="s">
        <v>9788</v>
      </c>
      <c r="F9712" s="11">
        <v>937726.46</v>
      </c>
      <c r="G9712" s="15">
        <v>815445.49</v>
      </c>
      <c r="H9712" s="17">
        <f t="shared" si="152"/>
        <v>86.959846478044355</v>
      </c>
    </row>
    <row r="9713" spans="1:8" x14ac:dyDescent="0.25">
      <c r="A9713" s="1" t="s">
        <v>6</v>
      </c>
      <c r="B9713" s="1" t="s">
        <v>5943</v>
      </c>
      <c r="C9713" s="8" t="s">
        <v>9467</v>
      </c>
      <c r="D9713" s="9"/>
      <c r="E9713" s="1" t="s">
        <v>9789</v>
      </c>
      <c r="F9713" s="11">
        <v>3102732.17</v>
      </c>
      <c r="G9713" s="15">
        <v>2927701.89</v>
      </c>
      <c r="H9713" s="17">
        <f t="shared" si="152"/>
        <v>94.358833750062303</v>
      </c>
    </row>
    <row r="9714" spans="1:8" x14ac:dyDescent="0.25">
      <c r="A9714" s="1" t="s">
        <v>6</v>
      </c>
      <c r="B9714" s="1" t="s">
        <v>5943</v>
      </c>
      <c r="C9714" s="8" t="s">
        <v>9467</v>
      </c>
      <c r="D9714" s="9"/>
      <c r="E9714" s="1" t="s">
        <v>9790</v>
      </c>
      <c r="F9714" s="11">
        <v>1257401.71</v>
      </c>
      <c r="G9714" s="15">
        <v>1088569.46</v>
      </c>
      <c r="H9714" s="17">
        <f t="shared" si="152"/>
        <v>86.572926642512684</v>
      </c>
    </row>
    <row r="9715" spans="1:8" x14ac:dyDescent="0.25">
      <c r="A9715" s="1" t="s">
        <v>6</v>
      </c>
      <c r="B9715" s="1" t="s">
        <v>5943</v>
      </c>
      <c r="C9715" s="8" t="s">
        <v>9467</v>
      </c>
      <c r="D9715" s="9"/>
      <c r="E9715" s="1" t="s">
        <v>9791</v>
      </c>
      <c r="F9715" s="11">
        <v>543125.34</v>
      </c>
      <c r="G9715" s="15">
        <v>261079.38</v>
      </c>
      <c r="H9715" s="17">
        <f t="shared" si="152"/>
        <v>48.069821231320198</v>
      </c>
    </row>
    <row r="9716" spans="1:8" x14ac:dyDescent="0.25">
      <c r="A9716" s="1" t="s">
        <v>6</v>
      </c>
      <c r="B9716" s="1" t="s">
        <v>5943</v>
      </c>
      <c r="C9716" s="8" t="s">
        <v>9467</v>
      </c>
      <c r="D9716" s="9"/>
      <c r="E9716" s="1" t="s">
        <v>9792</v>
      </c>
      <c r="F9716" s="11">
        <v>646331.74</v>
      </c>
      <c r="G9716" s="15">
        <v>524779.02</v>
      </c>
      <c r="H9716" s="17">
        <f t="shared" si="152"/>
        <v>81.193447191685181</v>
      </c>
    </row>
    <row r="9717" spans="1:8" x14ac:dyDescent="0.25">
      <c r="A9717" s="1" t="s">
        <v>6</v>
      </c>
      <c r="B9717" s="1" t="s">
        <v>5943</v>
      </c>
      <c r="C9717" s="8" t="s">
        <v>9467</v>
      </c>
      <c r="D9717" s="9"/>
      <c r="E9717" s="1" t="s">
        <v>9793</v>
      </c>
      <c r="F9717" s="11">
        <v>369391.46</v>
      </c>
      <c r="G9717" s="15">
        <v>371125.09</v>
      </c>
      <c r="H9717" s="17">
        <f t="shared" si="152"/>
        <v>100.46932054141153</v>
      </c>
    </row>
    <row r="9718" spans="1:8" x14ac:dyDescent="0.25">
      <c r="A9718" s="1" t="s">
        <v>6</v>
      </c>
      <c r="B9718" s="1" t="s">
        <v>5943</v>
      </c>
      <c r="C9718" s="8" t="s">
        <v>9467</v>
      </c>
      <c r="D9718" s="9"/>
      <c r="E9718" s="1" t="s">
        <v>9794</v>
      </c>
      <c r="F9718" s="11">
        <v>279872.12</v>
      </c>
      <c r="G9718" s="15">
        <v>244498.23</v>
      </c>
      <c r="H9718" s="17">
        <f t="shared" si="152"/>
        <v>87.360695306127681</v>
      </c>
    </row>
    <row r="9719" spans="1:8" x14ac:dyDescent="0.25">
      <c r="A9719" s="1" t="s">
        <v>6</v>
      </c>
      <c r="B9719" s="1" t="s">
        <v>5943</v>
      </c>
      <c r="C9719" s="8" t="s">
        <v>9467</v>
      </c>
      <c r="D9719" s="9"/>
      <c r="E9719" s="1" t="s">
        <v>9795</v>
      </c>
      <c r="F9719" s="11">
        <v>383570.5</v>
      </c>
      <c r="G9719" s="15">
        <v>288942.11</v>
      </c>
      <c r="H9719" s="17">
        <f t="shared" si="152"/>
        <v>75.329596514851886</v>
      </c>
    </row>
    <row r="9720" spans="1:8" x14ac:dyDescent="0.25">
      <c r="A9720" s="1" t="s">
        <v>6</v>
      </c>
      <c r="B9720" s="1" t="s">
        <v>5943</v>
      </c>
      <c r="C9720" s="8" t="s">
        <v>9467</v>
      </c>
      <c r="D9720" s="9"/>
      <c r="E9720" s="1" t="s">
        <v>9796</v>
      </c>
      <c r="F9720" s="11">
        <v>4490374.9799999995</v>
      </c>
      <c r="G9720" s="15">
        <v>4205848.0199999996</v>
      </c>
      <c r="H9720" s="17">
        <f t="shared" si="152"/>
        <v>93.663625838214514</v>
      </c>
    </row>
    <row r="9721" spans="1:8" x14ac:dyDescent="0.25">
      <c r="A9721" s="1" t="s">
        <v>6</v>
      </c>
      <c r="B9721" s="1" t="s">
        <v>5943</v>
      </c>
      <c r="C9721" s="8" t="s">
        <v>9467</v>
      </c>
      <c r="D9721" s="9"/>
      <c r="E9721" s="1" t="s">
        <v>9797</v>
      </c>
      <c r="F9721" s="11">
        <v>321422.03999999998</v>
      </c>
      <c r="G9721" s="15">
        <v>291165.55</v>
      </c>
      <c r="H9721" s="17">
        <f t="shared" si="152"/>
        <v>90.586678499084883</v>
      </c>
    </row>
    <row r="9722" spans="1:8" ht="25.5" x14ac:dyDescent="0.25">
      <c r="A9722" s="1" t="s">
        <v>31</v>
      </c>
      <c r="B9722" s="1" t="s">
        <v>5943</v>
      </c>
      <c r="C9722" s="8" t="s">
        <v>9467</v>
      </c>
      <c r="D9722" s="9"/>
      <c r="E9722" s="1" t="s">
        <v>9798</v>
      </c>
      <c r="F9722" s="11">
        <v>3253139.16</v>
      </c>
      <c r="G9722" s="15">
        <v>2995002.89</v>
      </c>
      <c r="H9722" s="17">
        <f t="shared" si="152"/>
        <v>92.065009908767621</v>
      </c>
    </row>
    <row r="9723" spans="1:8" x14ac:dyDescent="0.25">
      <c r="A9723" s="1" t="s">
        <v>6</v>
      </c>
      <c r="B9723" s="1" t="s">
        <v>5943</v>
      </c>
      <c r="C9723" s="8" t="s">
        <v>9467</v>
      </c>
      <c r="D9723" s="9"/>
      <c r="E9723" s="1" t="s">
        <v>9799</v>
      </c>
      <c r="F9723" s="11">
        <v>1827617.01</v>
      </c>
      <c r="G9723" s="15">
        <v>1701081.83</v>
      </c>
      <c r="H9723" s="17">
        <f t="shared" si="152"/>
        <v>93.07649363583019</v>
      </c>
    </row>
    <row r="9724" spans="1:8" x14ac:dyDescent="0.25">
      <c r="A9724" s="1" t="s">
        <v>6</v>
      </c>
      <c r="B9724" s="1" t="s">
        <v>5943</v>
      </c>
      <c r="C9724" s="8" t="s">
        <v>9467</v>
      </c>
      <c r="D9724" s="9"/>
      <c r="E9724" s="1" t="s">
        <v>9800</v>
      </c>
      <c r="F9724" s="11">
        <v>5531922.9100000001</v>
      </c>
      <c r="G9724" s="15">
        <v>5103186.54</v>
      </c>
      <c r="H9724" s="17">
        <f t="shared" si="152"/>
        <v>92.249776850198373</v>
      </c>
    </row>
    <row r="9725" spans="1:8" x14ac:dyDescent="0.25">
      <c r="A9725" s="1" t="s">
        <v>6</v>
      </c>
      <c r="B9725" s="1" t="s">
        <v>5943</v>
      </c>
      <c r="C9725" s="8" t="s">
        <v>9467</v>
      </c>
      <c r="D9725" s="9"/>
      <c r="E9725" s="1" t="s">
        <v>9801</v>
      </c>
      <c r="F9725" s="11">
        <v>1801630.57</v>
      </c>
      <c r="G9725" s="15">
        <v>1544535.41</v>
      </c>
      <c r="H9725" s="17">
        <f t="shared" si="152"/>
        <v>85.729862476745154</v>
      </c>
    </row>
    <row r="9726" spans="1:8" x14ac:dyDescent="0.25">
      <c r="A9726" s="1" t="s">
        <v>6</v>
      </c>
      <c r="B9726" s="1" t="s">
        <v>5943</v>
      </c>
      <c r="C9726" s="8" t="s">
        <v>9467</v>
      </c>
      <c r="D9726" s="9"/>
      <c r="E9726" s="1" t="s">
        <v>9802</v>
      </c>
      <c r="F9726" s="11">
        <v>6553677.8200000003</v>
      </c>
      <c r="G9726" s="15">
        <v>6258144.6699999999</v>
      </c>
      <c r="H9726" s="17">
        <f t="shared" si="152"/>
        <v>95.490575549836834</v>
      </c>
    </row>
    <row r="9727" spans="1:8" x14ac:dyDescent="0.25">
      <c r="A9727" s="1" t="s">
        <v>6</v>
      </c>
      <c r="B9727" s="1" t="s">
        <v>5943</v>
      </c>
      <c r="C9727" s="8" t="s">
        <v>9467</v>
      </c>
      <c r="D9727" s="9"/>
      <c r="E9727" s="1" t="s">
        <v>9803</v>
      </c>
      <c r="F9727" s="11">
        <v>3240409.02</v>
      </c>
      <c r="G9727" s="15">
        <v>3088059.01</v>
      </c>
      <c r="H9727" s="17">
        <f t="shared" si="152"/>
        <v>95.298432726866054</v>
      </c>
    </row>
    <row r="9728" spans="1:8" x14ac:dyDescent="0.25">
      <c r="A9728" s="1" t="s">
        <v>6</v>
      </c>
      <c r="B9728" s="1" t="s">
        <v>5943</v>
      </c>
      <c r="C9728" s="8" t="s">
        <v>9467</v>
      </c>
      <c r="D9728" s="9"/>
      <c r="E9728" s="1" t="s">
        <v>9804</v>
      </c>
      <c r="F9728" s="11">
        <v>210427.93000000002</v>
      </c>
      <c r="G9728" s="15">
        <v>187216.37</v>
      </c>
      <c r="H9728" s="17">
        <f t="shared" si="152"/>
        <v>88.969354020637837</v>
      </c>
    </row>
    <row r="9729" spans="1:8" x14ac:dyDescent="0.25">
      <c r="A9729" s="1" t="s">
        <v>6</v>
      </c>
      <c r="B9729" s="1" t="s">
        <v>5943</v>
      </c>
      <c r="C9729" s="8" t="s">
        <v>9467</v>
      </c>
      <c r="D9729" s="9"/>
      <c r="E9729" s="1" t="s">
        <v>9805</v>
      </c>
      <c r="F9729" s="11">
        <v>613681.49</v>
      </c>
      <c r="G9729" s="15">
        <v>454199.31</v>
      </c>
      <c r="H9729" s="17">
        <f t="shared" si="152"/>
        <v>74.012222529312396</v>
      </c>
    </row>
    <row r="9730" spans="1:8" x14ac:dyDescent="0.25">
      <c r="A9730" s="1" t="s">
        <v>6</v>
      </c>
      <c r="B9730" s="1" t="s">
        <v>5943</v>
      </c>
      <c r="C9730" s="8" t="s">
        <v>9467</v>
      </c>
      <c r="D9730" s="9"/>
      <c r="E9730" s="1" t="s">
        <v>9806</v>
      </c>
      <c r="F9730" s="11">
        <v>852945.34</v>
      </c>
      <c r="G9730" s="15">
        <v>759384.21</v>
      </c>
      <c r="H9730" s="17">
        <f t="shared" si="152"/>
        <v>89.030817613705466</v>
      </c>
    </row>
    <row r="9731" spans="1:8" x14ac:dyDescent="0.25">
      <c r="A9731" s="1" t="s">
        <v>6</v>
      </c>
      <c r="B9731" s="1" t="s">
        <v>5943</v>
      </c>
      <c r="C9731" s="8" t="s">
        <v>9467</v>
      </c>
      <c r="D9731" s="9"/>
      <c r="E9731" s="1" t="s">
        <v>9807</v>
      </c>
      <c r="F9731" s="11">
        <v>394691.17</v>
      </c>
      <c r="G9731" s="15">
        <v>310082.21999999997</v>
      </c>
      <c r="H9731" s="17">
        <f t="shared" si="152"/>
        <v>78.563252377802115</v>
      </c>
    </row>
    <row r="9732" spans="1:8" x14ac:dyDescent="0.25">
      <c r="A9732" s="1" t="s">
        <v>6</v>
      </c>
      <c r="B9732" s="1" t="s">
        <v>5943</v>
      </c>
      <c r="C9732" s="8" t="s">
        <v>9467</v>
      </c>
      <c r="D9732" s="9"/>
      <c r="E9732" s="1" t="s">
        <v>9808</v>
      </c>
      <c r="F9732" s="11">
        <v>193182.54</v>
      </c>
      <c r="G9732" s="15">
        <v>174269.04</v>
      </c>
      <c r="H9732" s="17">
        <f t="shared" si="152"/>
        <v>90.20951893478572</v>
      </c>
    </row>
    <row r="9733" spans="1:8" x14ac:dyDescent="0.25">
      <c r="A9733" s="1" t="s">
        <v>6</v>
      </c>
      <c r="B9733" s="1" t="s">
        <v>5943</v>
      </c>
      <c r="C9733" s="8" t="s">
        <v>9467</v>
      </c>
      <c r="D9733" s="9"/>
      <c r="E9733" s="1" t="s">
        <v>9809</v>
      </c>
      <c r="F9733" s="11">
        <v>268298.39999999997</v>
      </c>
      <c r="G9733" s="15">
        <v>266999.94</v>
      </c>
      <c r="H9733" s="17">
        <f t="shared" si="152"/>
        <v>99.516038858226523</v>
      </c>
    </row>
    <row r="9734" spans="1:8" x14ac:dyDescent="0.25">
      <c r="A9734" s="1" t="s">
        <v>6</v>
      </c>
      <c r="B9734" s="1" t="s">
        <v>5943</v>
      </c>
      <c r="C9734" s="8" t="s">
        <v>9467</v>
      </c>
      <c r="D9734" s="9"/>
      <c r="E9734" s="1" t="s">
        <v>9810</v>
      </c>
      <c r="F9734" s="11">
        <v>163597.89000000001</v>
      </c>
      <c r="G9734" s="15">
        <v>160684.15</v>
      </c>
      <c r="H9734" s="17">
        <f t="shared" si="152"/>
        <v>98.218962359477857</v>
      </c>
    </row>
    <row r="9735" spans="1:8" x14ac:dyDescent="0.25">
      <c r="A9735" s="1" t="s">
        <v>6</v>
      </c>
      <c r="B9735" s="1" t="s">
        <v>5943</v>
      </c>
      <c r="C9735" s="8" t="s">
        <v>9467</v>
      </c>
      <c r="D9735" s="9"/>
      <c r="E9735" s="1" t="s">
        <v>9811</v>
      </c>
      <c r="F9735" s="11">
        <v>0</v>
      </c>
      <c r="G9735" s="15">
        <v>193907.25</v>
      </c>
      <c r="H9735" s="17">
        <v>0</v>
      </c>
    </row>
    <row r="9736" spans="1:8" x14ac:dyDescent="0.25">
      <c r="A9736" s="1" t="s">
        <v>6</v>
      </c>
      <c r="B9736" s="1" t="s">
        <v>5943</v>
      </c>
      <c r="C9736" s="8" t="s">
        <v>9467</v>
      </c>
      <c r="D9736" s="9"/>
      <c r="E9736" s="1" t="s">
        <v>9812</v>
      </c>
      <c r="F9736" s="11">
        <v>220354.36</v>
      </c>
      <c r="G9736" s="15">
        <v>127872.54</v>
      </c>
      <c r="H9736" s="17">
        <f t="shared" si="152"/>
        <v>58.030410653095309</v>
      </c>
    </row>
    <row r="9737" spans="1:8" x14ac:dyDescent="0.25">
      <c r="A9737" s="1" t="s">
        <v>6</v>
      </c>
      <c r="B9737" s="1" t="s">
        <v>5943</v>
      </c>
      <c r="C9737" s="8" t="s">
        <v>9467</v>
      </c>
      <c r="D9737" s="9"/>
      <c r="E9737" s="1" t="s">
        <v>9813</v>
      </c>
      <c r="F9737" s="11">
        <v>777793.71</v>
      </c>
      <c r="G9737" s="15">
        <v>592720.35</v>
      </c>
      <c r="H9737" s="17">
        <f t="shared" si="152"/>
        <v>76.205341130876462</v>
      </c>
    </row>
    <row r="9738" spans="1:8" x14ac:dyDescent="0.25">
      <c r="A9738" s="1" t="s">
        <v>6</v>
      </c>
      <c r="B9738" s="1" t="s">
        <v>5943</v>
      </c>
      <c r="C9738" s="8" t="s">
        <v>9467</v>
      </c>
      <c r="D9738" s="9"/>
      <c r="E9738" s="1" t="s">
        <v>9814</v>
      </c>
      <c r="F9738" s="11">
        <v>1232068.6099999999</v>
      </c>
      <c r="G9738" s="15">
        <v>1136726.3</v>
      </c>
      <c r="H9738" s="17">
        <f t="shared" si="152"/>
        <v>92.261607086962485</v>
      </c>
    </row>
    <row r="9739" spans="1:8" x14ac:dyDescent="0.25">
      <c r="A9739" s="1" t="s">
        <v>6</v>
      </c>
      <c r="B9739" s="1" t="s">
        <v>5943</v>
      </c>
      <c r="C9739" s="8" t="s">
        <v>9467</v>
      </c>
      <c r="D9739" s="9"/>
      <c r="E9739" s="1" t="s">
        <v>9815</v>
      </c>
      <c r="F9739" s="11">
        <v>1898273.1300000001</v>
      </c>
      <c r="G9739" s="15">
        <v>1809353.57</v>
      </c>
      <c r="H9739" s="17">
        <f t="shared" si="152"/>
        <v>95.315765756005817</v>
      </c>
    </row>
    <row r="9740" spans="1:8" x14ac:dyDescent="0.25">
      <c r="A9740" s="1" t="s">
        <v>6</v>
      </c>
      <c r="B9740" s="1" t="s">
        <v>5943</v>
      </c>
      <c r="C9740" s="8" t="s">
        <v>9467</v>
      </c>
      <c r="D9740" s="9"/>
      <c r="E9740" s="1" t="s">
        <v>9816</v>
      </c>
      <c r="F9740" s="11">
        <v>408552.07</v>
      </c>
      <c r="G9740" s="15">
        <v>312418.28999999998</v>
      </c>
      <c r="H9740" s="17">
        <f t="shared" si="152"/>
        <v>76.469638251985842</v>
      </c>
    </row>
    <row r="9741" spans="1:8" x14ac:dyDescent="0.25">
      <c r="A9741" s="1" t="s">
        <v>6</v>
      </c>
      <c r="B9741" s="1" t="s">
        <v>5943</v>
      </c>
      <c r="C9741" s="8" t="s">
        <v>9467</v>
      </c>
      <c r="D9741" s="9"/>
      <c r="E9741" s="1" t="s">
        <v>9817</v>
      </c>
      <c r="F9741" s="11">
        <v>2728379.0999999996</v>
      </c>
      <c r="G9741" s="15">
        <v>2522725.63</v>
      </c>
      <c r="H9741" s="17">
        <f t="shared" si="152"/>
        <v>92.462430532472567</v>
      </c>
    </row>
    <row r="9742" spans="1:8" x14ac:dyDescent="0.25">
      <c r="A9742" s="1" t="s">
        <v>6</v>
      </c>
      <c r="B9742" s="1" t="s">
        <v>5943</v>
      </c>
      <c r="C9742" s="8" t="s">
        <v>9467</v>
      </c>
      <c r="D9742" s="9"/>
      <c r="E9742" s="1" t="s">
        <v>9818</v>
      </c>
      <c r="F9742" s="11">
        <v>649973.72</v>
      </c>
      <c r="G9742" s="15">
        <v>460965.77</v>
      </c>
      <c r="H9742" s="17">
        <f t="shared" si="152"/>
        <v>70.920678146802615</v>
      </c>
    </row>
    <row r="9743" spans="1:8" x14ac:dyDescent="0.25">
      <c r="A9743" s="1" t="s">
        <v>6</v>
      </c>
      <c r="B9743" s="1" t="s">
        <v>5943</v>
      </c>
      <c r="C9743" s="8" t="s">
        <v>9467</v>
      </c>
      <c r="D9743" s="9"/>
      <c r="E9743" s="1" t="s">
        <v>9819</v>
      </c>
      <c r="F9743" s="11">
        <v>373564.63</v>
      </c>
      <c r="G9743" s="15">
        <v>346005.53</v>
      </c>
      <c r="H9743" s="17">
        <f t="shared" si="152"/>
        <v>92.622668800309071</v>
      </c>
    </row>
    <row r="9744" spans="1:8" x14ac:dyDescent="0.25">
      <c r="A9744" s="1" t="s">
        <v>6</v>
      </c>
      <c r="B9744" s="1" t="s">
        <v>5943</v>
      </c>
      <c r="C9744" s="8" t="s">
        <v>9467</v>
      </c>
      <c r="D9744" s="9"/>
      <c r="E9744" s="1" t="s">
        <v>9820</v>
      </c>
      <c r="F9744" s="11">
        <v>490469.32999999996</v>
      </c>
      <c r="G9744" s="15">
        <v>447945.36</v>
      </c>
      <c r="H9744" s="17">
        <f t="shared" si="152"/>
        <v>91.329943097563316</v>
      </c>
    </row>
    <row r="9745" spans="1:8" x14ac:dyDescent="0.25">
      <c r="A9745" s="1" t="s">
        <v>6</v>
      </c>
      <c r="B9745" s="1" t="s">
        <v>5943</v>
      </c>
      <c r="C9745" s="8" t="s">
        <v>9467</v>
      </c>
      <c r="D9745" s="9"/>
      <c r="E9745" s="1" t="s">
        <v>9821</v>
      </c>
      <c r="F9745" s="11">
        <v>673328.45</v>
      </c>
      <c r="G9745" s="15">
        <v>495516.4</v>
      </c>
      <c r="H9745" s="17">
        <f t="shared" si="152"/>
        <v>73.592078279181578</v>
      </c>
    </row>
    <row r="9746" spans="1:8" x14ac:dyDescent="0.25">
      <c r="A9746" s="1" t="s">
        <v>6</v>
      </c>
      <c r="B9746" s="1" t="s">
        <v>5943</v>
      </c>
      <c r="C9746" s="8" t="s">
        <v>9467</v>
      </c>
      <c r="D9746" s="9"/>
      <c r="E9746" s="1" t="s">
        <v>9822</v>
      </c>
      <c r="F9746" s="11">
        <v>555391.68000000005</v>
      </c>
      <c r="G9746" s="15">
        <v>404535.45</v>
      </c>
      <c r="H9746" s="17">
        <f t="shared" si="152"/>
        <v>72.837866422485831</v>
      </c>
    </row>
    <row r="9747" spans="1:8" x14ac:dyDescent="0.25">
      <c r="A9747" s="1" t="s">
        <v>6</v>
      </c>
      <c r="B9747" s="1" t="s">
        <v>5943</v>
      </c>
      <c r="C9747" s="8" t="s">
        <v>9467</v>
      </c>
      <c r="D9747" s="9"/>
      <c r="E9747" s="1" t="s">
        <v>9823</v>
      </c>
      <c r="F9747" s="11">
        <v>151991.82999999999</v>
      </c>
      <c r="G9747" s="15">
        <v>120883.17</v>
      </c>
      <c r="H9747" s="17">
        <f t="shared" si="152"/>
        <v>79.532676197135075</v>
      </c>
    </row>
    <row r="9748" spans="1:8" x14ac:dyDescent="0.25">
      <c r="A9748" s="1" t="s">
        <v>6</v>
      </c>
      <c r="B9748" s="1" t="s">
        <v>5943</v>
      </c>
      <c r="C9748" s="8" t="s">
        <v>9467</v>
      </c>
      <c r="D9748" s="9"/>
      <c r="E9748" s="1" t="s">
        <v>9824</v>
      </c>
      <c r="F9748" s="11">
        <v>299309.95</v>
      </c>
      <c r="G9748" s="15">
        <v>244604.16</v>
      </c>
      <c r="H9748" s="17">
        <f t="shared" si="152"/>
        <v>81.722695820837231</v>
      </c>
    </row>
    <row r="9749" spans="1:8" x14ac:dyDescent="0.25">
      <c r="A9749" s="1" t="s">
        <v>6</v>
      </c>
      <c r="B9749" s="1" t="s">
        <v>5943</v>
      </c>
      <c r="C9749" s="8" t="s">
        <v>9467</v>
      </c>
      <c r="D9749" s="9"/>
      <c r="E9749" s="1" t="s">
        <v>9825</v>
      </c>
      <c r="F9749" s="11">
        <v>317245.33</v>
      </c>
      <c r="G9749" s="15">
        <v>137622.07</v>
      </c>
      <c r="H9749" s="17">
        <f t="shared" si="152"/>
        <v>43.380329664742426</v>
      </c>
    </row>
    <row r="9750" spans="1:8" ht="25.5" x14ac:dyDescent="0.25">
      <c r="A9750" s="1" t="s">
        <v>31</v>
      </c>
      <c r="B9750" s="1" t="s">
        <v>5943</v>
      </c>
      <c r="C9750" s="8" t="s">
        <v>9467</v>
      </c>
      <c r="D9750" s="9"/>
      <c r="E9750" s="1" t="s">
        <v>9826</v>
      </c>
      <c r="F9750" s="11">
        <v>3123637.05</v>
      </c>
      <c r="G9750" s="15">
        <v>2934238.93</v>
      </c>
      <c r="H9750" s="17">
        <f t="shared" si="152"/>
        <v>93.936615651296634</v>
      </c>
    </row>
    <row r="9751" spans="1:8" x14ac:dyDescent="0.25">
      <c r="A9751" s="1" t="s">
        <v>6</v>
      </c>
      <c r="B9751" s="1" t="s">
        <v>5943</v>
      </c>
      <c r="C9751" s="8" t="s">
        <v>9467</v>
      </c>
      <c r="D9751" s="9"/>
      <c r="E9751" s="1" t="s">
        <v>9827</v>
      </c>
      <c r="F9751" s="11">
        <v>207990.99</v>
      </c>
      <c r="G9751" s="15">
        <v>208610.15</v>
      </c>
      <c r="H9751" s="17">
        <f t="shared" si="152"/>
        <v>100.29768597187791</v>
      </c>
    </row>
    <row r="9752" spans="1:8" x14ac:dyDescent="0.25">
      <c r="A9752" s="1" t="s">
        <v>6</v>
      </c>
      <c r="B9752" s="1" t="s">
        <v>5943</v>
      </c>
      <c r="C9752" s="8" t="s">
        <v>9467</v>
      </c>
      <c r="D9752" s="9"/>
      <c r="E9752" s="1" t="s">
        <v>9828</v>
      </c>
      <c r="F9752" s="11">
        <v>263795.76999999996</v>
      </c>
      <c r="G9752" s="15">
        <v>243414.14</v>
      </c>
      <c r="H9752" s="17">
        <f t="shared" si="152"/>
        <v>92.273708558708151</v>
      </c>
    </row>
    <row r="9753" spans="1:8" x14ac:dyDescent="0.25">
      <c r="A9753" s="1" t="s">
        <v>6</v>
      </c>
      <c r="B9753" s="1" t="s">
        <v>5943</v>
      </c>
      <c r="C9753" s="8" t="s">
        <v>9467</v>
      </c>
      <c r="D9753" s="9"/>
      <c r="E9753" s="1" t="s">
        <v>9829</v>
      </c>
      <c r="F9753" s="11">
        <v>1899839.51</v>
      </c>
      <c r="G9753" s="15">
        <v>1766331.27</v>
      </c>
      <c r="H9753" s="17">
        <f t="shared" si="152"/>
        <v>92.972656937743125</v>
      </c>
    </row>
    <row r="9754" spans="1:8" x14ac:dyDescent="0.25">
      <c r="A9754" s="1" t="s">
        <v>6</v>
      </c>
      <c r="B9754" s="1" t="s">
        <v>5943</v>
      </c>
      <c r="C9754" s="8" t="s">
        <v>9467</v>
      </c>
      <c r="D9754" s="9"/>
      <c r="E9754" s="1" t="s">
        <v>9830</v>
      </c>
      <c r="F9754" s="11">
        <v>804703.99</v>
      </c>
      <c r="G9754" s="15">
        <v>788586.54</v>
      </c>
      <c r="H9754" s="17">
        <f t="shared" si="152"/>
        <v>97.997095801650005</v>
      </c>
    </row>
    <row r="9755" spans="1:8" x14ac:dyDescent="0.25">
      <c r="A9755" s="1" t="s">
        <v>6</v>
      </c>
      <c r="B9755" s="1" t="s">
        <v>5943</v>
      </c>
      <c r="C9755" s="8" t="s">
        <v>9467</v>
      </c>
      <c r="D9755" s="9"/>
      <c r="E9755" s="1" t="s">
        <v>9831</v>
      </c>
      <c r="F9755" s="11">
        <v>310574.38999999996</v>
      </c>
      <c r="G9755" s="15">
        <v>309611.34999999998</v>
      </c>
      <c r="H9755" s="17">
        <f t="shared" si="152"/>
        <v>99.689916480235226</v>
      </c>
    </row>
    <row r="9756" spans="1:8" ht="25.5" x14ac:dyDescent="0.25">
      <c r="A9756" s="1" t="s">
        <v>31</v>
      </c>
      <c r="B9756" s="1" t="s">
        <v>5943</v>
      </c>
      <c r="C9756" s="8" t="s">
        <v>9467</v>
      </c>
      <c r="D9756" s="9"/>
      <c r="E9756" s="1" t="s">
        <v>9832</v>
      </c>
      <c r="F9756" s="11">
        <v>3297707.06</v>
      </c>
      <c r="G9756" s="15">
        <v>2846609.6</v>
      </c>
      <c r="H9756" s="17">
        <f t="shared" si="152"/>
        <v>86.320875329660112</v>
      </c>
    </row>
    <row r="9757" spans="1:8" x14ac:dyDescent="0.25">
      <c r="A9757" s="1" t="s">
        <v>6</v>
      </c>
      <c r="B9757" s="1" t="s">
        <v>5943</v>
      </c>
      <c r="C9757" s="8" t="s">
        <v>9467</v>
      </c>
      <c r="D9757" s="9"/>
      <c r="E9757" s="1" t="s">
        <v>9833</v>
      </c>
      <c r="F9757" s="11">
        <v>1099159.96</v>
      </c>
      <c r="G9757" s="15">
        <v>1027255.12</v>
      </c>
      <c r="H9757" s="17">
        <f t="shared" ref="H9757:H9820" si="153">G9757/F9757*100</f>
        <v>93.458200569824257</v>
      </c>
    </row>
    <row r="9758" spans="1:8" x14ac:dyDescent="0.25">
      <c r="A9758" s="1" t="s">
        <v>6</v>
      </c>
      <c r="B9758" s="1" t="s">
        <v>5943</v>
      </c>
      <c r="C9758" s="8" t="s">
        <v>9467</v>
      </c>
      <c r="D9758" s="9"/>
      <c r="E9758" s="1" t="s">
        <v>9834</v>
      </c>
      <c r="F9758" s="11">
        <v>558549.49</v>
      </c>
      <c r="G9758" s="15">
        <v>387935.65</v>
      </c>
      <c r="H9758" s="17">
        <f t="shared" si="153"/>
        <v>69.454123035722404</v>
      </c>
    </row>
    <row r="9759" spans="1:8" x14ac:dyDescent="0.25">
      <c r="A9759" s="1" t="s">
        <v>6</v>
      </c>
      <c r="B9759" s="1" t="s">
        <v>5943</v>
      </c>
      <c r="C9759" s="8" t="s">
        <v>9467</v>
      </c>
      <c r="D9759" s="9"/>
      <c r="E9759" s="1" t="s">
        <v>9835</v>
      </c>
      <c r="F9759" s="11">
        <v>262503.41000000003</v>
      </c>
      <c r="G9759" s="15">
        <v>209519.33</v>
      </c>
      <c r="H9759" s="17">
        <f t="shared" si="153"/>
        <v>79.815850773138507</v>
      </c>
    </row>
    <row r="9760" spans="1:8" x14ac:dyDescent="0.25">
      <c r="A9760" s="1" t="s">
        <v>6</v>
      </c>
      <c r="B9760" s="1" t="s">
        <v>5943</v>
      </c>
      <c r="C9760" s="8" t="s">
        <v>9467</v>
      </c>
      <c r="D9760" s="9"/>
      <c r="E9760" s="1" t="s">
        <v>9836</v>
      </c>
      <c r="F9760" s="11">
        <v>811780.97</v>
      </c>
      <c r="G9760" s="15">
        <v>605328.19999999995</v>
      </c>
      <c r="H9760" s="17">
        <f t="shared" si="153"/>
        <v>74.567921935888691</v>
      </c>
    </row>
    <row r="9761" spans="1:8" x14ac:dyDescent="0.25">
      <c r="A9761" s="1" t="s">
        <v>6</v>
      </c>
      <c r="B9761" s="1" t="s">
        <v>5943</v>
      </c>
      <c r="C9761" s="8" t="s">
        <v>9467</v>
      </c>
      <c r="D9761" s="9"/>
      <c r="E9761" s="1" t="s">
        <v>9837</v>
      </c>
      <c r="F9761" s="11">
        <v>232160.22</v>
      </c>
      <c r="G9761" s="15">
        <v>215109.25</v>
      </c>
      <c r="H9761" s="17">
        <f t="shared" si="153"/>
        <v>92.6555160914303</v>
      </c>
    </row>
    <row r="9762" spans="1:8" x14ac:dyDescent="0.25">
      <c r="A9762" s="1" t="s">
        <v>6</v>
      </c>
      <c r="B9762" s="1" t="s">
        <v>5943</v>
      </c>
      <c r="C9762" s="8" t="s">
        <v>9467</v>
      </c>
      <c r="D9762" s="9"/>
      <c r="E9762" s="1" t="s">
        <v>9838</v>
      </c>
      <c r="F9762" s="11">
        <v>4299563.49</v>
      </c>
      <c r="G9762" s="15">
        <v>4093607.27</v>
      </c>
      <c r="H9762" s="17">
        <f t="shared" si="153"/>
        <v>95.209834196447702</v>
      </c>
    </row>
    <row r="9763" spans="1:8" ht="25.5" x14ac:dyDescent="0.25">
      <c r="A9763" s="1" t="s">
        <v>31</v>
      </c>
      <c r="B9763" s="1" t="s">
        <v>5943</v>
      </c>
      <c r="C9763" s="8" t="s">
        <v>9467</v>
      </c>
      <c r="D9763" s="9"/>
      <c r="E9763" s="1" t="s">
        <v>9839</v>
      </c>
      <c r="F9763" s="11">
        <v>3561640.13</v>
      </c>
      <c r="G9763" s="15">
        <v>2954402.54</v>
      </c>
      <c r="H9763" s="17">
        <f t="shared" si="153"/>
        <v>82.950619157584569</v>
      </c>
    </row>
    <row r="9764" spans="1:8" ht="25.5" x14ac:dyDescent="0.25">
      <c r="A9764" s="1" t="s">
        <v>31</v>
      </c>
      <c r="B9764" s="1" t="s">
        <v>5943</v>
      </c>
      <c r="C9764" s="8" t="s">
        <v>9467</v>
      </c>
      <c r="D9764" s="9"/>
      <c r="E9764" s="1" t="s">
        <v>9840</v>
      </c>
      <c r="F9764" s="11">
        <v>3446511.8800000004</v>
      </c>
      <c r="G9764" s="15">
        <v>2994239.46</v>
      </c>
      <c r="H9764" s="17">
        <f t="shared" si="153"/>
        <v>86.877386884272099</v>
      </c>
    </row>
    <row r="9765" spans="1:8" x14ac:dyDescent="0.25">
      <c r="A9765" s="1" t="s">
        <v>6</v>
      </c>
      <c r="B9765" s="1" t="s">
        <v>5943</v>
      </c>
      <c r="C9765" s="8" t="s">
        <v>9467</v>
      </c>
      <c r="D9765" s="9"/>
      <c r="E9765" s="1" t="s">
        <v>9841</v>
      </c>
      <c r="F9765" s="11">
        <v>359412.26</v>
      </c>
      <c r="G9765" s="15">
        <v>331302.02</v>
      </c>
      <c r="H9765" s="17">
        <f t="shared" si="153"/>
        <v>92.178831072707425</v>
      </c>
    </row>
    <row r="9766" spans="1:8" x14ac:dyDescent="0.25">
      <c r="A9766" s="1" t="s">
        <v>6</v>
      </c>
      <c r="B9766" s="1" t="s">
        <v>5943</v>
      </c>
      <c r="C9766" s="8" t="s">
        <v>9467</v>
      </c>
      <c r="D9766" s="9"/>
      <c r="E9766" s="1" t="s">
        <v>9842</v>
      </c>
      <c r="F9766" s="11">
        <v>439330.76</v>
      </c>
      <c r="G9766" s="15">
        <v>344382.23</v>
      </c>
      <c r="H9766" s="17">
        <f t="shared" si="153"/>
        <v>78.387916657599845</v>
      </c>
    </row>
    <row r="9767" spans="1:8" x14ac:dyDescent="0.25">
      <c r="A9767" s="1" t="s">
        <v>6</v>
      </c>
      <c r="B9767" s="1" t="s">
        <v>5943</v>
      </c>
      <c r="C9767" s="8" t="s">
        <v>9467</v>
      </c>
      <c r="D9767" s="9"/>
      <c r="E9767" s="1" t="s">
        <v>9843</v>
      </c>
      <c r="F9767" s="11">
        <v>1265586.1399999999</v>
      </c>
      <c r="G9767" s="15">
        <v>1156908.6499999999</v>
      </c>
      <c r="H9767" s="17">
        <f t="shared" si="153"/>
        <v>91.412872931746875</v>
      </c>
    </row>
    <row r="9768" spans="1:8" x14ac:dyDescent="0.25">
      <c r="A9768" s="1" t="s">
        <v>6</v>
      </c>
      <c r="B9768" s="1" t="s">
        <v>5943</v>
      </c>
      <c r="C9768" s="8" t="s">
        <v>9467</v>
      </c>
      <c r="D9768" s="9"/>
      <c r="E9768" s="1" t="s">
        <v>9844</v>
      </c>
      <c r="F9768" s="11">
        <v>225017.07</v>
      </c>
      <c r="G9768" s="15">
        <v>193728.08</v>
      </c>
      <c r="H9768" s="17">
        <f t="shared" si="153"/>
        <v>86.094837160576304</v>
      </c>
    </row>
    <row r="9769" spans="1:8" x14ac:dyDescent="0.25">
      <c r="A9769" s="1" t="s">
        <v>6</v>
      </c>
      <c r="B9769" s="1" t="s">
        <v>5943</v>
      </c>
      <c r="C9769" s="8" t="s">
        <v>9467</v>
      </c>
      <c r="D9769" s="9"/>
      <c r="E9769" s="1" t="s">
        <v>9845</v>
      </c>
      <c r="F9769" s="11">
        <v>537542.94999999995</v>
      </c>
      <c r="G9769" s="15">
        <v>479336.18</v>
      </c>
      <c r="H9769" s="17">
        <f t="shared" si="153"/>
        <v>89.17169874518865</v>
      </c>
    </row>
    <row r="9770" spans="1:8" ht="25.5" x14ac:dyDescent="0.25">
      <c r="A9770" s="1" t="s">
        <v>31</v>
      </c>
      <c r="B9770" s="1" t="s">
        <v>5943</v>
      </c>
      <c r="C9770" s="8" t="s">
        <v>9467</v>
      </c>
      <c r="D9770" s="9"/>
      <c r="E9770" s="1" t="s">
        <v>9846</v>
      </c>
      <c r="F9770" s="11">
        <v>3530611.06</v>
      </c>
      <c r="G9770" s="15">
        <v>3350761.3</v>
      </c>
      <c r="H9770" s="17">
        <f t="shared" si="153"/>
        <v>94.905987747061545</v>
      </c>
    </row>
    <row r="9771" spans="1:8" x14ac:dyDescent="0.25">
      <c r="A9771" s="1" t="s">
        <v>6</v>
      </c>
      <c r="B9771" s="1" t="s">
        <v>5943</v>
      </c>
      <c r="C9771" s="8" t="s">
        <v>9467</v>
      </c>
      <c r="D9771" s="9"/>
      <c r="E9771" s="1" t="s">
        <v>9847</v>
      </c>
      <c r="F9771" s="11">
        <v>307489.26</v>
      </c>
      <c r="G9771" s="15">
        <v>246519.65</v>
      </c>
      <c r="H9771" s="17">
        <f t="shared" si="153"/>
        <v>80.171792016410578</v>
      </c>
    </row>
    <row r="9772" spans="1:8" x14ac:dyDescent="0.25">
      <c r="A9772" s="1" t="s">
        <v>6</v>
      </c>
      <c r="B9772" s="1" t="s">
        <v>5943</v>
      </c>
      <c r="C9772" s="8" t="s">
        <v>9467</v>
      </c>
      <c r="D9772" s="9"/>
      <c r="E9772" s="1" t="s">
        <v>9848</v>
      </c>
      <c r="F9772" s="11">
        <v>664588.84</v>
      </c>
      <c r="G9772" s="15">
        <v>582441.55000000005</v>
      </c>
      <c r="H9772" s="17">
        <f t="shared" si="153"/>
        <v>87.639381666414991</v>
      </c>
    </row>
    <row r="9773" spans="1:8" x14ac:dyDescent="0.25">
      <c r="A9773" s="1" t="s">
        <v>6</v>
      </c>
      <c r="B9773" s="1" t="s">
        <v>5943</v>
      </c>
      <c r="C9773" s="8" t="s">
        <v>9467</v>
      </c>
      <c r="D9773" s="9"/>
      <c r="E9773" s="1" t="s">
        <v>9849</v>
      </c>
      <c r="F9773" s="11">
        <v>3881360.6</v>
      </c>
      <c r="G9773" s="15">
        <v>3571135.83</v>
      </c>
      <c r="H9773" s="17">
        <f t="shared" si="153"/>
        <v>92.00731903137266</v>
      </c>
    </row>
    <row r="9774" spans="1:8" x14ac:dyDescent="0.25">
      <c r="A9774" s="1" t="s">
        <v>6</v>
      </c>
      <c r="B9774" s="1" t="s">
        <v>5943</v>
      </c>
      <c r="C9774" s="8" t="s">
        <v>9467</v>
      </c>
      <c r="D9774" s="9"/>
      <c r="E9774" s="1" t="s">
        <v>9850</v>
      </c>
      <c r="F9774" s="11">
        <v>288436.45</v>
      </c>
      <c r="G9774" s="15">
        <v>36442.47</v>
      </c>
      <c r="H9774" s="17">
        <f t="shared" si="153"/>
        <v>12.634488463576638</v>
      </c>
    </row>
    <row r="9775" spans="1:8" x14ac:dyDescent="0.25">
      <c r="A9775" s="1" t="s">
        <v>6</v>
      </c>
      <c r="B9775" s="1" t="s">
        <v>5943</v>
      </c>
      <c r="C9775" s="8" t="s">
        <v>9467</v>
      </c>
      <c r="D9775" s="9"/>
      <c r="E9775" s="1" t="s">
        <v>9851</v>
      </c>
      <c r="F9775" s="11">
        <v>396135.02</v>
      </c>
      <c r="G9775" s="15">
        <v>332057.96000000002</v>
      </c>
      <c r="H9775" s="17">
        <f t="shared" si="153"/>
        <v>83.824439455012083</v>
      </c>
    </row>
    <row r="9776" spans="1:8" x14ac:dyDescent="0.25">
      <c r="A9776" s="1" t="s">
        <v>6</v>
      </c>
      <c r="B9776" s="1" t="s">
        <v>5943</v>
      </c>
      <c r="C9776" s="8" t="s">
        <v>9467</v>
      </c>
      <c r="D9776" s="9"/>
      <c r="E9776" s="1" t="s">
        <v>9852</v>
      </c>
      <c r="F9776" s="11">
        <v>200858.54</v>
      </c>
      <c r="G9776" s="15">
        <v>147396.01999999999</v>
      </c>
      <c r="H9776" s="17">
        <f t="shared" si="153"/>
        <v>73.382998801046739</v>
      </c>
    </row>
    <row r="9777" spans="1:8" x14ac:dyDescent="0.25">
      <c r="A9777" s="1" t="s">
        <v>6</v>
      </c>
      <c r="B9777" s="1" t="s">
        <v>5943</v>
      </c>
      <c r="C9777" s="8" t="s">
        <v>9467</v>
      </c>
      <c r="D9777" s="9"/>
      <c r="E9777" s="1" t="s">
        <v>9853</v>
      </c>
      <c r="F9777" s="11">
        <v>284599.28000000003</v>
      </c>
      <c r="G9777" s="15">
        <v>219305.58</v>
      </c>
      <c r="H9777" s="17">
        <f t="shared" si="153"/>
        <v>77.057672106549234</v>
      </c>
    </row>
    <row r="9778" spans="1:8" x14ac:dyDescent="0.25">
      <c r="A9778" s="1" t="s">
        <v>6</v>
      </c>
      <c r="B9778" s="1" t="s">
        <v>5943</v>
      </c>
      <c r="C9778" s="8" t="s">
        <v>9467</v>
      </c>
      <c r="D9778" s="9"/>
      <c r="E9778" s="1" t="s">
        <v>9854</v>
      </c>
      <c r="F9778" s="11">
        <v>390063.86</v>
      </c>
      <c r="G9778" s="15">
        <v>386586.59</v>
      </c>
      <c r="H9778" s="17">
        <f t="shared" si="153"/>
        <v>99.108538278834658</v>
      </c>
    </row>
    <row r="9779" spans="1:8" x14ac:dyDescent="0.25">
      <c r="A9779" s="1" t="s">
        <v>6</v>
      </c>
      <c r="B9779" s="1" t="s">
        <v>5943</v>
      </c>
      <c r="C9779" s="8" t="s">
        <v>9467</v>
      </c>
      <c r="D9779" s="9"/>
      <c r="E9779" s="1" t="s">
        <v>9855</v>
      </c>
      <c r="F9779" s="11">
        <v>239472.93</v>
      </c>
      <c r="G9779" s="15">
        <v>95915.71</v>
      </c>
      <c r="H9779" s="17">
        <f t="shared" si="153"/>
        <v>40.052840210373674</v>
      </c>
    </row>
    <row r="9780" spans="1:8" x14ac:dyDescent="0.25">
      <c r="A9780" s="1" t="s">
        <v>6</v>
      </c>
      <c r="B9780" s="1" t="s">
        <v>5943</v>
      </c>
      <c r="C9780" s="8" t="s">
        <v>9467</v>
      </c>
      <c r="D9780" s="9"/>
      <c r="E9780" s="1" t="s">
        <v>9856</v>
      </c>
      <c r="F9780" s="11">
        <v>81221.08</v>
      </c>
      <c r="G9780" s="15">
        <v>81020.23</v>
      </c>
      <c r="H9780" s="17">
        <f t="shared" si="153"/>
        <v>99.752711980682847</v>
      </c>
    </row>
    <row r="9781" spans="1:8" x14ac:dyDescent="0.25">
      <c r="A9781" s="1" t="s">
        <v>6</v>
      </c>
      <c r="B9781" s="1" t="s">
        <v>5943</v>
      </c>
      <c r="C9781" s="8" t="s">
        <v>9467</v>
      </c>
      <c r="D9781" s="9"/>
      <c r="E9781" s="1" t="s">
        <v>9857</v>
      </c>
      <c r="F9781" s="11">
        <v>3577409.53</v>
      </c>
      <c r="G9781" s="15">
        <v>3507045.8</v>
      </c>
      <c r="H9781" s="17">
        <f t="shared" si="153"/>
        <v>98.03310944945126</v>
      </c>
    </row>
    <row r="9782" spans="1:8" x14ac:dyDescent="0.25">
      <c r="A9782" s="1" t="s">
        <v>6</v>
      </c>
      <c r="B9782" s="1" t="s">
        <v>5943</v>
      </c>
      <c r="C9782" s="8" t="s">
        <v>9467</v>
      </c>
      <c r="D9782" s="9"/>
      <c r="E9782" s="1" t="s">
        <v>9858</v>
      </c>
      <c r="F9782" s="11">
        <v>245632.37</v>
      </c>
      <c r="G9782" s="15">
        <v>239690.55</v>
      </c>
      <c r="H9782" s="17">
        <f t="shared" si="153"/>
        <v>97.581011004372101</v>
      </c>
    </row>
    <row r="9783" spans="1:8" x14ac:dyDescent="0.25">
      <c r="A9783" s="1" t="s">
        <v>6</v>
      </c>
      <c r="B9783" s="1" t="s">
        <v>5943</v>
      </c>
      <c r="C9783" s="8" t="s">
        <v>9467</v>
      </c>
      <c r="D9783" s="9"/>
      <c r="E9783" s="1" t="s">
        <v>9859</v>
      </c>
      <c r="F9783" s="11">
        <v>9313495.9100000001</v>
      </c>
      <c r="G9783" s="15">
        <v>7800283.46</v>
      </c>
      <c r="H9783" s="17">
        <f t="shared" si="153"/>
        <v>83.752476356646625</v>
      </c>
    </row>
    <row r="9784" spans="1:8" x14ac:dyDescent="0.25">
      <c r="A9784" s="1" t="s">
        <v>6</v>
      </c>
      <c r="B9784" s="1" t="s">
        <v>5943</v>
      </c>
      <c r="C9784" s="8" t="s">
        <v>9467</v>
      </c>
      <c r="D9784" s="9"/>
      <c r="E9784" s="1" t="s">
        <v>9860</v>
      </c>
      <c r="F9784" s="11">
        <v>530945.19000000006</v>
      </c>
      <c r="G9784" s="15">
        <v>443506.74</v>
      </c>
      <c r="H9784" s="17">
        <f t="shared" si="153"/>
        <v>83.531548708445769</v>
      </c>
    </row>
    <row r="9785" spans="1:8" x14ac:dyDescent="0.25">
      <c r="A9785" s="1" t="s">
        <v>6</v>
      </c>
      <c r="B9785" s="1" t="s">
        <v>5943</v>
      </c>
      <c r="C9785" s="8" t="s">
        <v>9467</v>
      </c>
      <c r="D9785" s="9"/>
      <c r="E9785" s="1" t="s">
        <v>9861</v>
      </c>
      <c r="F9785" s="11">
        <v>1197118.8700000001</v>
      </c>
      <c r="G9785" s="15">
        <v>975348.03</v>
      </c>
      <c r="H9785" s="17">
        <f t="shared" si="153"/>
        <v>81.474618305866315</v>
      </c>
    </row>
    <row r="9786" spans="1:8" x14ac:dyDescent="0.25">
      <c r="A9786" s="1" t="s">
        <v>6</v>
      </c>
      <c r="B9786" s="1" t="s">
        <v>5943</v>
      </c>
      <c r="C9786" s="8" t="s">
        <v>9467</v>
      </c>
      <c r="D9786" s="9"/>
      <c r="E9786" s="1" t="s">
        <v>9862</v>
      </c>
      <c r="F9786" s="11">
        <v>612895.9</v>
      </c>
      <c r="G9786" s="15">
        <v>330134.40000000002</v>
      </c>
      <c r="H9786" s="17">
        <f t="shared" si="153"/>
        <v>53.864677508855905</v>
      </c>
    </row>
    <row r="9787" spans="1:8" x14ac:dyDescent="0.25">
      <c r="A9787" s="1" t="s">
        <v>6</v>
      </c>
      <c r="B9787" s="1" t="s">
        <v>5943</v>
      </c>
      <c r="C9787" s="8" t="s">
        <v>9467</v>
      </c>
      <c r="D9787" s="9"/>
      <c r="E9787" s="1" t="s">
        <v>9863</v>
      </c>
      <c r="F9787" s="11">
        <v>282186.43</v>
      </c>
      <c r="G9787" s="15">
        <v>267888.78000000003</v>
      </c>
      <c r="H9787" s="17">
        <f t="shared" si="153"/>
        <v>94.933260965100288</v>
      </c>
    </row>
    <row r="9788" spans="1:8" x14ac:dyDescent="0.25">
      <c r="A9788" s="1" t="s">
        <v>6</v>
      </c>
      <c r="B9788" s="1" t="s">
        <v>5943</v>
      </c>
      <c r="C9788" s="8" t="s">
        <v>9467</v>
      </c>
      <c r="D9788" s="9"/>
      <c r="E9788" s="1" t="s">
        <v>9864</v>
      </c>
      <c r="F9788" s="11">
        <v>302869.82</v>
      </c>
      <c r="G9788" s="15">
        <v>277227.93</v>
      </c>
      <c r="H9788" s="17">
        <f t="shared" si="153"/>
        <v>91.533692594395831</v>
      </c>
    </row>
    <row r="9789" spans="1:8" x14ac:dyDescent="0.25">
      <c r="A9789" s="1" t="s">
        <v>6</v>
      </c>
      <c r="B9789" s="1" t="s">
        <v>5943</v>
      </c>
      <c r="C9789" s="8" t="s">
        <v>9467</v>
      </c>
      <c r="D9789" s="9"/>
      <c r="E9789" s="1" t="s">
        <v>9865</v>
      </c>
      <c r="F9789" s="11">
        <v>239863.13</v>
      </c>
      <c r="G9789" s="15">
        <v>215497.2</v>
      </c>
      <c r="H9789" s="17">
        <f t="shared" si="153"/>
        <v>89.841735993355883</v>
      </c>
    </row>
    <row r="9790" spans="1:8" x14ac:dyDescent="0.25">
      <c r="A9790" s="1" t="s">
        <v>6</v>
      </c>
      <c r="B9790" s="1" t="s">
        <v>5943</v>
      </c>
      <c r="C9790" s="8" t="s">
        <v>9467</v>
      </c>
      <c r="D9790" s="9"/>
      <c r="E9790" s="1" t="s">
        <v>9866</v>
      </c>
      <c r="F9790" s="11">
        <v>580908.38</v>
      </c>
      <c r="G9790" s="15">
        <v>460757</v>
      </c>
      <c r="H9790" s="17">
        <f t="shared" si="153"/>
        <v>79.316638537732914</v>
      </c>
    </row>
    <row r="9791" spans="1:8" x14ac:dyDescent="0.25">
      <c r="A9791" s="1" t="s">
        <v>6</v>
      </c>
      <c r="B9791" s="1" t="s">
        <v>5943</v>
      </c>
      <c r="C9791" s="8" t="s">
        <v>9467</v>
      </c>
      <c r="D9791" s="9"/>
      <c r="E9791" s="1" t="s">
        <v>9867</v>
      </c>
      <c r="F9791" s="11">
        <v>1297592.42</v>
      </c>
      <c r="G9791" s="15">
        <v>1094610.2</v>
      </c>
      <c r="H9791" s="17">
        <f t="shared" si="153"/>
        <v>84.35701250474321</v>
      </c>
    </row>
    <row r="9792" spans="1:8" ht="25.5" x14ac:dyDescent="0.25">
      <c r="A9792" s="1" t="s">
        <v>31</v>
      </c>
      <c r="B9792" s="1" t="s">
        <v>5943</v>
      </c>
      <c r="C9792" s="8" t="s">
        <v>9467</v>
      </c>
      <c r="D9792" s="9"/>
      <c r="E9792" s="1" t="s">
        <v>9868</v>
      </c>
      <c r="F9792" s="11">
        <v>2672322.0499999998</v>
      </c>
      <c r="G9792" s="15">
        <v>2520671.35</v>
      </c>
      <c r="H9792" s="17">
        <f t="shared" si="153"/>
        <v>94.325133828836243</v>
      </c>
    </row>
    <row r="9793" spans="1:8" x14ac:dyDescent="0.25">
      <c r="A9793" s="1" t="s">
        <v>6</v>
      </c>
      <c r="B9793" s="1" t="s">
        <v>5943</v>
      </c>
      <c r="C9793" s="8" t="s">
        <v>9467</v>
      </c>
      <c r="D9793" s="9"/>
      <c r="E9793" s="1" t="s">
        <v>9869</v>
      </c>
      <c r="F9793" s="11">
        <v>368763.79000000004</v>
      </c>
      <c r="G9793" s="15">
        <v>279236.02</v>
      </c>
      <c r="H9793" s="17">
        <f t="shared" si="153"/>
        <v>75.722190619637573</v>
      </c>
    </row>
    <row r="9794" spans="1:8" x14ac:dyDescent="0.25">
      <c r="A9794" s="1" t="s">
        <v>6</v>
      </c>
      <c r="B9794" s="1" t="s">
        <v>5943</v>
      </c>
      <c r="C9794" s="8" t="s">
        <v>9467</v>
      </c>
      <c r="D9794" s="9"/>
      <c r="E9794" s="1" t="s">
        <v>9870</v>
      </c>
      <c r="F9794" s="11">
        <v>193933.74</v>
      </c>
      <c r="G9794" s="15">
        <v>43751.23</v>
      </c>
      <c r="H9794" s="17">
        <f t="shared" si="153"/>
        <v>22.559885659916631</v>
      </c>
    </row>
    <row r="9795" spans="1:8" x14ac:dyDescent="0.25">
      <c r="A9795" s="1" t="s">
        <v>6</v>
      </c>
      <c r="B9795" s="1" t="s">
        <v>5943</v>
      </c>
      <c r="C9795" s="8" t="s">
        <v>9467</v>
      </c>
      <c r="D9795" s="9"/>
      <c r="E9795" s="1" t="s">
        <v>9871</v>
      </c>
      <c r="F9795" s="11">
        <v>301298.23</v>
      </c>
      <c r="G9795" s="15">
        <v>148854.25</v>
      </c>
      <c r="H9795" s="17">
        <f t="shared" si="153"/>
        <v>49.404289563865014</v>
      </c>
    </row>
    <row r="9796" spans="1:8" x14ac:dyDescent="0.25">
      <c r="A9796" s="1" t="s">
        <v>6</v>
      </c>
      <c r="B9796" s="1" t="s">
        <v>5943</v>
      </c>
      <c r="C9796" s="8" t="s">
        <v>9467</v>
      </c>
      <c r="D9796" s="9"/>
      <c r="E9796" s="1" t="s">
        <v>9872</v>
      </c>
      <c r="F9796" s="11">
        <v>325580.62</v>
      </c>
      <c r="G9796" s="15">
        <v>306865.3</v>
      </c>
      <c r="H9796" s="17">
        <f t="shared" si="153"/>
        <v>94.251709453713801</v>
      </c>
    </row>
    <row r="9797" spans="1:8" x14ac:dyDescent="0.25">
      <c r="A9797" s="1" t="s">
        <v>6</v>
      </c>
      <c r="B9797" s="1" t="s">
        <v>5943</v>
      </c>
      <c r="C9797" s="8" t="s">
        <v>9467</v>
      </c>
      <c r="D9797" s="9"/>
      <c r="E9797" s="1" t="s">
        <v>9873</v>
      </c>
      <c r="F9797" s="11">
        <v>519748.24</v>
      </c>
      <c r="G9797" s="15">
        <v>493617.63</v>
      </c>
      <c r="H9797" s="17">
        <f t="shared" si="153"/>
        <v>94.972448583952882</v>
      </c>
    </row>
    <row r="9798" spans="1:8" x14ac:dyDescent="0.25">
      <c r="A9798" s="1" t="s">
        <v>6</v>
      </c>
      <c r="B9798" s="1" t="s">
        <v>5943</v>
      </c>
      <c r="C9798" s="8" t="s">
        <v>9467</v>
      </c>
      <c r="D9798" s="9"/>
      <c r="E9798" s="1" t="s">
        <v>9874</v>
      </c>
      <c r="F9798" s="11">
        <v>860044.80999999994</v>
      </c>
      <c r="G9798" s="15">
        <v>810734.45</v>
      </c>
      <c r="H9798" s="17">
        <f t="shared" si="153"/>
        <v>94.266535949446634</v>
      </c>
    </row>
    <row r="9799" spans="1:8" x14ac:dyDescent="0.25">
      <c r="A9799" s="1" t="s">
        <v>6</v>
      </c>
      <c r="B9799" s="1" t="s">
        <v>5943</v>
      </c>
      <c r="C9799" s="8" t="s">
        <v>9467</v>
      </c>
      <c r="D9799" s="9"/>
      <c r="E9799" s="1" t="s">
        <v>9875</v>
      </c>
      <c r="F9799" s="11">
        <v>4291153.5199999996</v>
      </c>
      <c r="G9799" s="15">
        <v>4171345.13</v>
      </c>
      <c r="H9799" s="17">
        <f t="shared" si="153"/>
        <v>97.208014361602253</v>
      </c>
    </row>
    <row r="9800" spans="1:8" x14ac:dyDescent="0.25">
      <c r="A9800" s="1" t="s">
        <v>6</v>
      </c>
      <c r="B9800" s="1" t="s">
        <v>5943</v>
      </c>
      <c r="C9800" s="8" t="s">
        <v>9467</v>
      </c>
      <c r="D9800" s="9"/>
      <c r="E9800" s="1" t="s">
        <v>9876</v>
      </c>
      <c r="F9800" s="11">
        <v>15879389.199999999</v>
      </c>
      <c r="G9800" s="15">
        <v>14013768.65</v>
      </c>
      <c r="H9800" s="17">
        <f t="shared" si="153"/>
        <v>88.25130786516651</v>
      </c>
    </row>
    <row r="9801" spans="1:8" x14ac:dyDescent="0.25">
      <c r="A9801" s="1" t="s">
        <v>6</v>
      </c>
      <c r="B9801" s="1" t="s">
        <v>5943</v>
      </c>
      <c r="C9801" s="8" t="s">
        <v>9467</v>
      </c>
      <c r="D9801" s="9"/>
      <c r="E9801" s="1" t="s">
        <v>9877</v>
      </c>
      <c r="F9801" s="11">
        <v>10153107.82</v>
      </c>
      <c r="G9801" s="15">
        <v>8747966.1400000006</v>
      </c>
      <c r="H9801" s="17">
        <f t="shared" si="153"/>
        <v>86.160477117832883</v>
      </c>
    </row>
    <row r="9802" spans="1:8" x14ac:dyDescent="0.25">
      <c r="A9802" s="1" t="s">
        <v>6</v>
      </c>
      <c r="B9802" s="1" t="s">
        <v>5943</v>
      </c>
      <c r="C9802" s="8" t="s">
        <v>9467</v>
      </c>
      <c r="D9802" s="9"/>
      <c r="E9802" s="1" t="s">
        <v>9878</v>
      </c>
      <c r="F9802" s="11">
        <v>6629699.4800000004</v>
      </c>
      <c r="G9802" s="15">
        <v>5712101.7999999998</v>
      </c>
      <c r="H9802" s="17">
        <f t="shared" si="153"/>
        <v>86.159286966654463</v>
      </c>
    </row>
    <row r="9803" spans="1:8" x14ac:dyDescent="0.25">
      <c r="A9803" s="1" t="s">
        <v>6</v>
      </c>
      <c r="B9803" s="1" t="s">
        <v>5943</v>
      </c>
      <c r="C9803" s="8" t="s">
        <v>9467</v>
      </c>
      <c r="D9803" s="9"/>
      <c r="E9803" s="1" t="s">
        <v>9879</v>
      </c>
      <c r="F9803" s="11">
        <v>1464007.7999999998</v>
      </c>
      <c r="G9803" s="15">
        <v>1306136.3500000001</v>
      </c>
      <c r="H9803" s="17">
        <f t="shared" si="153"/>
        <v>89.216488464064213</v>
      </c>
    </row>
    <row r="9804" spans="1:8" x14ac:dyDescent="0.25">
      <c r="A9804" s="1" t="s">
        <v>6</v>
      </c>
      <c r="B9804" s="1" t="s">
        <v>5943</v>
      </c>
      <c r="C9804" s="8" t="s">
        <v>9467</v>
      </c>
      <c r="D9804" s="9"/>
      <c r="E9804" s="1" t="s">
        <v>9880</v>
      </c>
      <c r="F9804" s="11">
        <v>659566.63</v>
      </c>
      <c r="G9804" s="15">
        <v>630943.93000000005</v>
      </c>
      <c r="H9804" s="17">
        <f t="shared" si="153"/>
        <v>95.660377784728141</v>
      </c>
    </row>
    <row r="9805" spans="1:8" x14ac:dyDescent="0.25">
      <c r="A9805" s="1" t="s">
        <v>6</v>
      </c>
      <c r="B9805" s="1" t="s">
        <v>5943</v>
      </c>
      <c r="C9805" s="8" t="s">
        <v>9467</v>
      </c>
      <c r="D9805" s="9"/>
      <c r="E9805" s="1" t="s">
        <v>9881</v>
      </c>
      <c r="F9805" s="11">
        <v>872574.97</v>
      </c>
      <c r="G9805" s="15">
        <v>779245.34</v>
      </c>
      <c r="H9805" s="17">
        <f t="shared" si="153"/>
        <v>89.304113318767321</v>
      </c>
    </row>
    <row r="9806" spans="1:8" x14ac:dyDescent="0.25">
      <c r="A9806" s="1" t="s">
        <v>6</v>
      </c>
      <c r="B9806" s="1" t="s">
        <v>5943</v>
      </c>
      <c r="C9806" s="8" t="s">
        <v>9467</v>
      </c>
      <c r="D9806" s="9"/>
      <c r="E9806" s="1" t="s">
        <v>9882</v>
      </c>
      <c r="F9806" s="11">
        <v>847409.14999999991</v>
      </c>
      <c r="G9806" s="15">
        <v>723506</v>
      </c>
      <c r="H9806" s="17">
        <f t="shared" si="153"/>
        <v>85.378591911593134</v>
      </c>
    </row>
    <row r="9807" spans="1:8" x14ac:dyDescent="0.25">
      <c r="A9807" s="1" t="s">
        <v>6</v>
      </c>
      <c r="B9807" s="1" t="s">
        <v>5943</v>
      </c>
      <c r="C9807" s="8" t="s">
        <v>9467</v>
      </c>
      <c r="D9807" s="9"/>
      <c r="E9807" s="1" t="s">
        <v>9883</v>
      </c>
      <c r="F9807" s="11">
        <v>720788.38</v>
      </c>
      <c r="G9807" s="15">
        <v>672082.56</v>
      </c>
      <c r="H9807" s="17">
        <f t="shared" si="153"/>
        <v>93.242701831569491</v>
      </c>
    </row>
    <row r="9808" spans="1:8" x14ac:dyDescent="0.25">
      <c r="A9808" s="1" t="s">
        <v>6</v>
      </c>
      <c r="B9808" s="1" t="s">
        <v>5943</v>
      </c>
      <c r="C9808" s="8" t="s">
        <v>9467</v>
      </c>
      <c r="D9808" s="9"/>
      <c r="E9808" s="1" t="s">
        <v>9884</v>
      </c>
      <c r="F9808" s="11">
        <v>408570.24000000005</v>
      </c>
      <c r="G9808" s="15">
        <v>397652.78</v>
      </c>
      <c r="H9808" s="17">
        <f t="shared" si="153"/>
        <v>97.327886632173701</v>
      </c>
    </row>
    <row r="9809" spans="1:8" x14ac:dyDescent="0.25">
      <c r="A9809" s="1" t="s">
        <v>6</v>
      </c>
      <c r="B9809" s="1" t="s">
        <v>5943</v>
      </c>
      <c r="C9809" s="8" t="s">
        <v>9467</v>
      </c>
      <c r="D9809" s="9"/>
      <c r="E9809" s="1" t="s">
        <v>9885</v>
      </c>
      <c r="F9809" s="11">
        <v>704616.62</v>
      </c>
      <c r="G9809" s="15">
        <v>508187.74</v>
      </c>
      <c r="H9809" s="17">
        <f t="shared" si="153"/>
        <v>72.122587741401844</v>
      </c>
    </row>
    <row r="9810" spans="1:8" x14ac:dyDescent="0.25">
      <c r="A9810" s="1" t="s">
        <v>6</v>
      </c>
      <c r="B9810" s="1" t="s">
        <v>5943</v>
      </c>
      <c r="C9810" s="8" t="s">
        <v>9467</v>
      </c>
      <c r="D9810" s="9"/>
      <c r="E9810" s="1" t="s">
        <v>9886</v>
      </c>
      <c r="F9810" s="11">
        <v>277431.91000000003</v>
      </c>
      <c r="G9810" s="15">
        <v>62200.91</v>
      </c>
      <c r="H9810" s="17">
        <f t="shared" si="153"/>
        <v>22.420243583371498</v>
      </c>
    </row>
    <row r="9811" spans="1:8" x14ac:dyDescent="0.25">
      <c r="A9811" s="1" t="s">
        <v>6</v>
      </c>
      <c r="B9811" s="1" t="s">
        <v>5943</v>
      </c>
      <c r="C9811" s="8" t="s">
        <v>9467</v>
      </c>
      <c r="D9811" s="9"/>
      <c r="E9811" s="1" t="s">
        <v>9887</v>
      </c>
      <c r="F9811" s="11">
        <v>1258752.1399999999</v>
      </c>
      <c r="G9811" s="15">
        <v>1194707.3899999999</v>
      </c>
      <c r="H9811" s="17">
        <f t="shared" si="153"/>
        <v>94.912044399781507</v>
      </c>
    </row>
    <row r="9812" spans="1:8" x14ac:dyDescent="0.25">
      <c r="A9812" s="1" t="s">
        <v>6</v>
      </c>
      <c r="B9812" s="1" t="s">
        <v>5943</v>
      </c>
      <c r="C9812" s="8" t="s">
        <v>9467</v>
      </c>
      <c r="D9812" s="9"/>
      <c r="E9812" s="1" t="s">
        <v>9888</v>
      </c>
      <c r="F9812" s="11">
        <v>1240999.3500000001</v>
      </c>
      <c r="G9812" s="15">
        <v>1080850.32</v>
      </c>
      <c r="H9812" s="17">
        <f t="shared" si="153"/>
        <v>87.095156012773089</v>
      </c>
    </row>
    <row r="9813" spans="1:8" x14ac:dyDescent="0.25">
      <c r="A9813" s="1" t="s">
        <v>6</v>
      </c>
      <c r="B9813" s="1" t="s">
        <v>5943</v>
      </c>
      <c r="C9813" s="8" t="s">
        <v>9467</v>
      </c>
      <c r="D9813" s="9"/>
      <c r="E9813" s="1" t="s">
        <v>9889</v>
      </c>
      <c r="F9813" s="11">
        <v>4955398.79</v>
      </c>
      <c r="G9813" s="15">
        <v>4527781.74</v>
      </c>
      <c r="H9813" s="17">
        <f t="shared" si="153"/>
        <v>91.370683407702089</v>
      </c>
    </row>
    <row r="9814" spans="1:8" x14ac:dyDescent="0.25">
      <c r="A9814" s="1" t="s">
        <v>6</v>
      </c>
      <c r="B9814" s="1" t="s">
        <v>5943</v>
      </c>
      <c r="C9814" s="8" t="s">
        <v>9467</v>
      </c>
      <c r="D9814" s="9"/>
      <c r="E9814" s="1" t="s">
        <v>9890</v>
      </c>
      <c r="F9814" s="11">
        <v>7407742.7700000005</v>
      </c>
      <c r="G9814" s="15">
        <v>6682474.0899999999</v>
      </c>
      <c r="H9814" s="17">
        <f t="shared" si="153"/>
        <v>90.209316082934123</v>
      </c>
    </row>
    <row r="9815" spans="1:8" ht="25.5" x14ac:dyDescent="0.25">
      <c r="A9815" s="1" t="s">
        <v>31</v>
      </c>
      <c r="B9815" s="1" t="s">
        <v>5943</v>
      </c>
      <c r="C9815" s="8" t="s">
        <v>9467</v>
      </c>
      <c r="D9815" s="9"/>
      <c r="E9815" s="1" t="s">
        <v>9891</v>
      </c>
      <c r="F9815" s="11">
        <v>4285750.78</v>
      </c>
      <c r="G9815" s="15">
        <v>3790061.8</v>
      </c>
      <c r="H9815" s="17">
        <f t="shared" si="153"/>
        <v>88.434022288155532</v>
      </c>
    </row>
    <row r="9816" spans="1:8" x14ac:dyDescent="0.25">
      <c r="A9816" s="1" t="s">
        <v>6</v>
      </c>
      <c r="B9816" s="1" t="s">
        <v>5943</v>
      </c>
      <c r="C9816" s="8" t="s">
        <v>9467</v>
      </c>
      <c r="D9816" s="9"/>
      <c r="E9816" s="1" t="s">
        <v>9892</v>
      </c>
      <c r="F9816" s="11">
        <v>566145.20000000007</v>
      </c>
      <c r="G9816" s="15">
        <v>547814</v>
      </c>
      <c r="H9816" s="17">
        <f t="shared" si="153"/>
        <v>96.762102725590523</v>
      </c>
    </row>
    <row r="9817" spans="1:8" ht="25.5" x14ac:dyDescent="0.25">
      <c r="A9817" s="1" t="s">
        <v>31</v>
      </c>
      <c r="B9817" s="1" t="s">
        <v>5943</v>
      </c>
      <c r="C9817" s="8" t="s">
        <v>9467</v>
      </c>
      <c r="D9817" s="9"/>
      <c r="E9817" s="1" t="s">
        <v>9893</v>
      </c>
      <c r="F9817" s="11">
        <v>904728.86</v>
      </c>
      <c r="G9817" s="15">
        <v>905865.02</v>
      </c>
      <c r="H9817" s="17">
        <f t="shared" si="153"/>
        <v>100.12558016553159</v>
      </c>
    </row>
    <row r="9818" spans="1:8" x14ac:dyDescent="0.25">
      <c r="A9818" s="1" t="s">
        <v>6</v>
      </c>
      <c r="B9818" s="1" t="s">
        <v>5943</v>
      </c>
      <c r="C9818" s="8" t="s">
        <v>9467</v>
      </c>
      <c r="D9818" s="9"/>
      <c r="E9818" s="1" t="s">
        <v>9894</v>
      </c>
      <c r="F9818" s="11">
        <v>173124.78999999998</v>
      </c>
      <c r="G9818" s="15">
        <v>154308.09</v>
      </c>
      <c r="H9818" s="17">
        <f t="shared" si="153"/>
        <v>89.13113483054623</v>
      </c>
    </row>
    <row r="9819" spans="1:8" x14ac:dyDescent="0.25">
      <c r="A9819" s="1" t="s">
        <v>6</v>
      </c>
      <c r="B9819" s="1" t="s">
        <v>5943</v>
      </c>
      <c r="C9819" s="8" t="s">
        <v>9467</v>
      </c>
      <c r="D9819" s="9"/>
      <c r="E9819" s="1" t="s">
        <v>9895</v>
      </c>
      <c r="F9819" s="11">
        <v>837974.35</v>
      </c>
      <c r="G9819" s="15">
        <v>832453.66</v>
      </c>
      <c r="H9819" s="17">
        <f t="shared" si="153"/>
        <v>99.341186278553764</v>
      </c>
    </row>
    <row r="9820" spans="1:8" x14ac:dyDescent="0.25">
      <c r="A9820" s="1" t="s">
        <v>6</v>
      </c>
      <c r="B9820" s="1" t="s">
        <v>5943</v>
      </c>
      <c r="C9820" s="8" t="s">
        <v>9467</v>
      </c>
      <c r="D9820" s="9"/>
      <c r="E9820" s="1" t="s">
        <v>9896</v>
      </c>
      <c r="F9820" s="11">
        <v>2165484.9700000002</v>
      </c>
      <c r="G9820" s="15">
        <v>1734305.37</v>
      </c>
      <c r="H9820" s="17">
        <f t="shared" si="153"/>
        <v>80.088543399125967</v>
      </c>
    </row>
    <row r="9821" spans="1:8" x14ac:dyDescent="0.25">
      <c r="A9821" s="1" t="s">
        <v>6</v>
      </c>
      <c r="B9821" s="1" t="s">
        <v>5943</v>
      </c>
      <c r="C9821" s="8" t="s">
        <v>9467</v>
      </c>
      <c r="D9821" s="9"/>
      <c r="E9821" s="1" t="s">
        <v>9897</v>
      </c>
      <c r="F9821" s="11">
        <v>403776.48000000004</v>
      </c>
      <c r="G9821" s="15">
        <v>208461.79</v>
      </c>
      <c r="H9821" s="17">
        <f t="shared" ref="H9821:H9882" si="154">G9821/F9821*100</f>
        <v>51.628017065283252</v>
      </c>
    </row>
    <row r="9822" spans="1:8" ht="25.5" x14ac:dyDescent="0.25">
      <c r="A9822" s="1" t="s">
        <v>31</v>
      </c>
      <c r="B9822" s="1" t="s">
        <v>5943</v>
      </c>
      <c r="C9822" s="8" t="s">
        <v>9467</v>
      </c>
      <c r="D9822" s="9"/>
      <c r="E9822" s="1" t="s">
        <v>9898</v>
      </c>
      <c r="F9822" s="11">
        <v>2926510.1</v>
      </c>
      <c r="G9822" s="15">
        <v>2642871.27</v>
      </c>
      <c r="H9822" s="17">
        <f t="shared" si="154"/>
        <v>90.307949731661608</v>
      </c>
    </row>
    <row r="9823" spans="1:8" x14ac:dyDescent="0.25">
      <c r="A9823" s="1" t="s">
        <v>6</v>
      </c>
      <c r="B9823" s="1" t="s">
        <v>5943</v>
      </c>
      <c r="C9823" s="8" t="s">
        <v>9467</v>
      </c>
      <c r="D9823" s="9"/>
      <c r="E9823" s="1" t="s">
        <v>9899</v>
      </c>
      <c r="F9823" s="11">
        <v>340514.3</v>
      </c>
      <c r="G9823" s="15">
        <v>362730.09</v>
      </c>
      <c r="H9823" s="17">
        <f t="shared" si="154"/>
        <v>106.52418708994014</v>
      </c>
    </row>
    <row r="9824" spans="1:8" x14ac:dyDescent="0.25">
      <c r="A9824" s="1" t="s">
        <v>6</v>
      </c>
      <c r="B9824" s="1" t="s">
        <v>5943</v>
      </c>
      <c r="C9824" s="8" t="s">
        <v>9467</v>
      </c>
      <c r="D9824" s="9"/>
      <c r="E9824" s="1" t="s">
        <v>9900</v>
      </c>
      <c r="F9824" s="11">
        <v>400563.24</v>
      </c>
      <c r="G9824" s="15">
        <v>350638.88</v>
      </c>
      <c r="H9824" s="17">
        <f t="shared" si="154"/>
        <v>87.536459910799607</v>
      </c>
    </row>
    <row r="9825" spans="1:8" x14ac:dyDescent="0.25">
      <c r="A9825" s="1" t="s">
        <v>6</v>
      </c>
      <c r="B9825" s="1" t="s">
        <v>5943</v>
      </c>
      <c r="C9825" s="8" t="s">
        <v>9467</v>
      </c>
      <c r="D9825" s="9"/>
      <c r="E9825" s="1" t="s">
        <v>9901</v>
      </c>
      <c r="F9825" s="11">
        <v>1387111.67</v>
      </c>
      <c r="G9825" s="15">
        <v>1265504.1599999999</v>
      </c>
      <c r="H9825" s="17">
        <f t="shared" si="154"/>
        <v>91.233041100432814</v>
      </c>
    </row>
    <row r="9826" spans="1:8" x14ac:dyDescent="0.25">
      <c r="A9826" s="1" t="s">
        <v>6</v>
      </c>
      <c r="B9826" s="1" t="s">
        <v>5943</v>
      </c>
      <c r="C9826" s="8" t="s">
        <v>9467</v>
      </c>
      <c r="D9826" s="9"/>
      <c r="E9826" s="1" t="s">
        <v>9902</v>
      </c>
      <c r="F9826" s="11">
        <v>1028865.58</v>
      </c>
      <c r="G9826" s="15">
        <v>916785.9</v>
      </c>
      <c r="H9826" s="17">
        <f t="shared" si="154"/>
        <v>89.106479779409085</v>
      </c>
    </row>
    <row r="9827" spans="1:8" x14ac:dyDescent="0.25">
      <c r="A9827" s="1" t="s">
        <v>6</v>
      </c>
      <c r="B9827" s="1" t="s">
        <v>5943</v>
      </c>
      <c r="C9827" s="8" t="s">
        <v>9467</v>
      </c>
      <c r="D9827" s="9"/>
      <c r="E9827" s="1" t="s">
        <v>9903</v>
      </c>
      <c r="F9827" s="11">
        <v>551108.32999999996</v>
      </c>
      <c r="G9827" s="15">
        <v>537466.12</v>
      </c>
      <c r="H9827" s="17">
        <f t="shared" si="154"/>
        <v>97.524586500080673</v>
      </c>
    </row>
    <row r="9828" spans="1:8" x14ac:dyDescent="0.25">
      <c r="A9828" s="1" t="s">
        <v>6</v>
      </c>
      <c r="B9828" s="1" t="s">
        <v>5943</v>
      </c>
      <c r="C9828" s="8" t="s">
        <v>9467</v>
      </c>
      <c r="D9828" s="9"/>
      <c r="E9828" s="1" t="s">
        <v>9904</v>
      </c>
      <c r="F9828" s="11">
        <v>2508798.1399999997</v>
      </c>
      <c r="G9828" s="15">
        <v>2140601.9300000002</v>
      </c>
      <c r="H9828" s="17">
        <f t="shared" si="154"/>
        <v>85.323800901733776</v>
      </c>
    </row>
    <row r="9829" spans="1:8" x14ac:dyDescent="0.25">
      <c r="A9829" s="1" t="s">
        <v>6</v>
      </c>
      <c r="B9829" s="1" t="s">
        <v>5943</v>
      </c>
      <c r="C9829" s="8" t="s">
        <v>9467</v>
      </c>
      <c r="D9829" s="9"/>
      <c r="E9829" s="1" t="s">
        <v>9905</v>
      </c>
      <c r="F9829" s="11">
        <v>284028.45</v>
      </c>
      <c r="G9829" s="15">
        <v>284791.42</v>
      </c>
      <c r="H9829" s="17">
        <f t="shared" si="154"/>
        <v>100.26862449870777</v>
      </c>
    </row>
    <row r="9830" spans="1:8" x14ac:dyDescent="0.25">
      <c r="A9830" s="1" t="s">
        <v>6</v>
      </c>
      <c r="B9830" s="1" t="s">
        <v>5943</v>
      </c>
      <c r="C9830" s="8" t="s">
        <v>9467</v>
      </c>
      <c r="D9830" s="9"/>
      <c r="E9830" s="1" t="s">
        <v>9906</v>
      </c>
      <c r="F9830" s="11">
        <v>771963.62</v>
      </c>
      <c r="G9830" s="15">
        <v>538209.34</v>
      </c>
      <c r="H9830" s="17">
        <f t="shared" si="154"/>
        <v>69.719521238578579</v>
      </c>
    </row>
    <row r="9831" spans="1:8" x14ac:dyDescent="0.25">
      <c r="A9831" s="1" t="s">
        <v>6</v>
      </c>
      <c r="B9831" s="1" t="s">
        <v>5943</v>
      </c>
      <c r="C9831" s="8" t="s">
        <v>9467</v>
      </c>
      <c r="D9831" s="9"/>
      <c r="E9831" s="1" t="s">
        <v>9907</v>
      </c>
      <c r="F9831" s="11">
        <v>2115518.33</v>
      </c>
      <c r="G9831" s="15">
        <v>2048958.73</v>
      </c>
      <c r="H9831" s="17">
        <f t="shared" si="154"/>
        <v>96.853745058309187</v>
      </c>
    </row>
    <row r="9832" spans="1:8" x14ac:dyDescent="0.25">
      <c r="A9832" s="1" t="s">
        <v>6</v>
      </c>
      <c r="B9832" s="1" t="s">
        <v>5943</v>
      </c>
      <c r="C9832" s="8" t="s">
        <v>9467</v>
      </c>
      <c r="D9832" s="9"/>
      <c r="E9832" s="1" t="s">
        <v>9908</v>
      </c>
      <c r="F9832" s="11">
        <v>134169.1</v>
      </c>
      <c r="G9832" s="15">
        <v>103773.04</v>
      </c>
      <c r="H9832" s="17">
        <f t="shared" si="154"/>
        <v>77.344962439190539</v>
      </c>
    </row>
    <row r="9833" spans="1:8" x14ac:dyDescent="0.25">
      <c r="A9833" s="1" t="s">
        <v>6</v>
      </c>
      <c r="B9833" s="1" t="s">
        <v>5943</v>
      </c>
      <c r="C9833" s="8" t="s">
        <v>9467</v>
      </c>
      <c r="D9833" s="9"/>
      <c r="E9833" s="1" t="s">
        <v>9909</v>
      </c>
      <c r="F9833" s="11">
        <v>338682.97</v>
      </c>
      <c r="G9833" s="15">
        <v>335442.28999999998</v>
      </c>
      <c r="H9833" s="17">
        <f t="shared" si="154"/>
        <v>99.043152361631883</v>
      </c>
    </row>
    <row r="9834" spans="1:8" x14ac:dyDescent="0.25">
      <c r="A9834" s="1" t="s">
        <v>6</v>
      </c>
      <c r="B9834" s="1" t="s">
        <v>5943</v>
      </c>
      <c r="C9834" s="8" t="s">
        <v>9467</v>
      </c>
      <c r="D9834" s="9"/>
      <c r="E9834" s="1" t="s">
        <v>9910</v>
      </c>
      <c r="F9834" s="11">
        <v>279817.55000000005</v>
      </c>
      <c r="G9834" s="15">
        <v>276611.14</v>
      </c>
      <c r="H9834" s="17">
        <f t="shared" si="154"/>
        <v>98.854106899299182</v>
      </c>
    </row>
    <row r="9835" spans="1:8" x14ac:dyDescent="0.25">
      <c r="A9835" s="1" t="s">
        <v>6</v>
      </c>
      <c r="B9835" s="1" t="s">
        <v>5943</v>
      </c>
      <c r="C9835" s="8" t="s">
        <v>9467</v>
      </c>
      <c r="D9835" s="9"/>
      <c r="E9835" s="1" t="s">
        <v>9911</v>
      </c>
      <c r="F9835" s="11">
        <v>556876.41</v>
      </c>
      <c r="G9835" s="15">
        <v>443769.41</v>
      </c>
      <c r="H9835" s="17">
        <f t="shared" si="154"/>
        <v>79.689030102747566</v>
      </c>
    </row>
    <row r="9836" spans="1:8" x14ac:dyDescent="0.25">
      <c r="A9836" s="1" t="s">
        <v>6</v>
      </c>
      <c r="B9836" s="1" t="s">
        <v>5943</v>
      </c>
      <c r="C9836" s="8" t="s">
        <v>9467</v>
      </c>
      <c r="D9836" s="9"/>
      <c r="E9836" s="1" t="s">
        <v>9912</v>
      </c>
      <c r="F9836" s="11">
        <v>236017.57</v>
      </c>
      <c r="G9836" s="15">
        <v>199936.65</v>
      </c>
      <c r="H9836" s="17">
        <f t="shared" si="154"/>
        <v>84.712612709299563</v>
      </c>
    </row>
    <row r="9837" spans="1:8" x14ac:dyDescent="0.25">
      <c r="A9837" s="1" t="s">
        <v>6</v>
      </c>
      <c r="B9837" s="1" t="s">
        <v>5943</v>
      </c>
      <c r="C9837" s="8" t="s">
        <v>9467</v>
      </c>
      <c r="D9837" s="9"/>
      <c r="E9837" s="1" t="s">
        <v>9913</v>
      </c>
      <c r="F9837" s="11">
        <v>482428.75</v>
      </c>
      <c r="G9837" s="15">
        <v>432037.45</v>
      </c>
      <c r="H9837" s="17">
        <f t="shared" si="154"/>
        <v>89.554664808015687</v>
      </c>
    </row>
    <row r="9838" spans="1:8" x14ac:dyDescent="0.25">
      <c r="A9838" s="1" t="s">
        <v>6</v>
      </c>
      <c r="B9838" s="1" t="s">
        <v>5943</v>
      </c>
      <c r="C9838" s="8" t="s">
        <v>9467</v>
      </c>
      <c r="D9838" s="9"/>
      <c r="E9838" s="1" t="s">
        <v>9914</v>
      </c>
      <c r="F9838" s="11">
        <v>858761.77999999991</v>
      </c>
      <c r="G9838" s="15">
        <v>822385.14</v>
      </c>
      <c r="H9838" s="17">
        <f t="shared" si="154"/>
        <v>95.764059271478061</v>
      </c>
    </row>
    <row r="9839" spans="1:8" x14ac:dyDescent="0.25">
      <c r="A9839" s="1" t="s">
        <v>6</v>
      </c>
      <c r="B9839" s="1" t="s">
        <v>5943</v>
      </c>
      <c r="C9839" s="8" t="s">
        <v>9467</v>
      </c>
      <c r="D9839" s="9"/>
      <c r="E9839" s="1" t="s">
        <v>9915</v>
      </c>
      <c r="F9839" s="11">
        <v>634989.55000000005</v>
      </c>
      <c r="G9839" s="15">
        <v>580887.07999999996</v>
      </c>
      <c r="H9839" s="17">
        <f t="shared" si="154"/>
        <v>91.479785769702815</v>
      </c>
    </row>
    <row r="9840" spans="1:8" x14ac:dyDescent="0.25">
      <c r="A9840" s="1" t="s">
        <v>6</v>
      </c>
      <c r="B9840" s="1" t="s">
        <v>5943</v>
      </c>
      <c r="C9840" s="8" t="s">
        <v>9467</v>
      </c>
      <c r="D9840" s="9"/>
      <c r="E9840" s="1" t="s">
        <v>9916</v>
      </c>
      <c r="F9840" s="11">
        <v>370311.85</v>
      </c>
      <c r="G9840" s="15">
        <v>279962.65000000002</v>
      </c>
      <c r="H9840" s="17">
        <f t="shared" si="154"/>
        <v>75.6018609720429</v>
      </c>
    </row>
    <row r="9841" spans="1:8" x14ac:dyDescent="0.25">
      <c r="A9841" s="1" t="s">
        <v>6</v>
      </c>
      <c r="B9841" s="1" t="s">
        <v>5943</v>
      </c>
      <c r="C9841" s="8" t="s">
        <v>9467</v>
      </c>
      <c r="D9841" s="9"/>
      <c r="E9841" s="1" t="s">
        <v>9917</v>
      </c>
      <c r="F9841" s="11">
        <v>856196.12</v>
      </c>
      <c r="G9841" s="15">
        <v>763898.74</v>
      </c>
      <c r="H9841" s="17">
        <f t="shared" si="154"/>
        <v>89.220065608332817</v>
      </c>
    </row>
    <row r="9842" spans="1:8" x14ac:dyDescent="0.25">
      <c r="A9842" s="1" t="s">
        <v>6</v>
      </c>
      <c r="B9842" s="1" t="s">
        <v>5943</v>
      </c>
      <c r="C9842" s="8" t="s">
        <v>9467</v>
      </c>
      <c r="D9842" s="9"/>
      <c r="E9842" s="1" t="s">
        <v>9918</v>
      </c>
      <c r="F9842" s="11">
        <v>877378.75</v>
      </c>
      <c r="G9842" s="15">
        <v>841381.07</v>
      </c>
      <c r="H9842" s="17">
        <f t="shared" si="154"/>
        <v>95.897133364581705</v>
      </c>
    </row>
    <row r="9843" spans="1:8" x14ac:dyDescent="0.25">
      <c r="A9843" s="1" t="s">
        <v>6</v>
      </c>
      <c r="B9843" s="1" t="s">
        <v>5943</v>
      </c>
      <c r="C9843" s="8" t="s">
        <v>9467</v>
      </c>
      <c r="D9843" s="9"/>
      <c r="E9843" s="1" t="s">
        <v>9919</v>
      </c>
      <c r="F9843" s="11">
        <v>1597774.55</v>
      </c>
      <c r="G9843" s="15">
        <v>1273628.08</v>
      </c>
      <c r="H9843" s="17">
        <f t="shared" si="154"/>
        <v>79.712627792200095</v>
      </c>
    </row>
    <row r="9844" spans="1:8" x14ac:dyDescent="0.25">
      <c r="A9844" s="1" t="s">
        <v>6</v>
      </c>
      <c r="B9844" s="1" t="s">
        <v>5943</v>
      </c>
      <c r="C9844" s="8" t="s">
        <v>9467</v>
      </c>
      <c r="D9844" s="9"/>
      <c r="E9844" s="1" t="s">
        <v>9920</v>
      </c>
      <c r="F9844" s="11">
        <v>5335338.12</v>
      </c>
      <c r="G9844" s="15">
        <v>3673248.69</v>
      </c>
      <c r="H9844" s="17">
        <f t="shared" si="154"/>
        <v>68.847533321843144</v>
      </c>
    </row>
    <row r="9845" spans="1:8" x14ac:dyDescent="0.25">
      <c r="A9845" s="1" t="s">
        <v>6</v>
      </c>
      <c r="B9845" s="1" t="s">
        <v>5943</v>
      </c>
      <c r="C9845" s="8" t="s">
        <v>9467</v>
      </c>
      <c r="D9845" s="9"/>
      <c r="E9845" s="1" t="s">
        <v>9921</v>
      </c>
      <c r="F9845" s="11">
        <v>5097992.6899999995</v>
      </c>
      <c r="G9845" s="15">
        <v>4015203.92</v>
      </c>
      <c r="H9845" s="17">
        <f t="shared" si="154"/>
        <v>78.760487983359596</v>
      </c>
    </row>
    <row r="9846" spans="1:8" x14ac:dyDescent="0.25">
      <c r="A9846" s="1" t="s">
        <v>6</v>
      </c>
      <c r="B9846" s="1" t="s">
        <v>5943</v>
      </c>
      <c r="C9846" s="8" t="s">
        <v>9467</v>
      </c>
      <c r="D9846" s="9"/>
      <c r="E9846" s="1" t="s">
        <v>9922</v>
      </c>
      <c r="F9846" s="11">
        <v>1310960.3299999998</v>
      </c>
      <c r="G9846" s="15">
        <v>794199.98</v>
      </c>
      <c r="H9846" s="17">
        <f t="shared" si="154"/>
        <v>60.581541777087956</v>
      </c>
    </row>
    <row r="9847" spans="1:8" x14ac:dyDescent="0.25">
      <c r="A9847" s="1" t="s">
        <v>6</v>
      </c>
      <c r="B9847" s="1" t="s">
        <v>5943</v>
      </c>
      <c r="C9847" s="8" t="s">
        <v>9467</v>
      </c>
      <c r="D9847" s="9"/>
      <c r="E9847" s="1" t="s">
        <v>9923</v>
      </c>
      <c r="F9847" s="11">
        <v>1325644.9099999999</v>
      </c>
      <c r="G9847" s="15">
        <v>937436.77</v>
      </c>
      <c r="H9847" s="17">
        <f t="shared" si="154"/>
        <v>70.71552592466108</v>
      </c>
    </row>
    <row r="9848" spans="1:8" x14ac:dyDescent="0.25">
      <c r="A9848" s="1" t="s">
        <v>6</v>
      </c>
      <c r="B9848" s="1" t="s">
        <v>5943</v>
      </c>
      <c r="C9848" s="8" t="s">
        <v>9467</v>
      </c>
      <c r="D9848" s="9"/>
      <c r="E9848" s="1" t="s">
        <v>9924</v>
      </c>
      <c r="F9848" s="11">
        <v>1154205.82</v>
      </c>
      <c r="G9848" s="15">
        <v>798984.37</v>
      </c>
      <c r="H9848" s="17">
        <f t="shared" si="154"/>
        <v>69.223734290301877</v>
      </c>
    </row>
    <row r="9849" spans="1:8" x14ac:dyDescent="0.25">
      <c r="A9849" s="1" t="s">
        <v>6</v>
      </c>
      <c r="B9849" s="1" t="s">
        <v>5943</v>
      </c>
      <c r="C9849" s="8" t="s">
        <v>9467</v>
      </c>
      <c r="D9849" s="9"/>
      <c r="E9849" s="1" t="s">
        <v>9925</v>
      </c>
      <c r="F9849" s="11">
        <v>1166482.77</v>
      </c>
      <c r="G9849" s="15">
        <v>700831.54</v>
      </c>
      <c r="H9849" s="17">
        <f t="shared" si="154"/>
        <v>60.080745127508408</v>
      </c>
    </row>
    <row r="9850" spans="1:8" x14ac:dyDescent="0.25">
      <c r="A9850" s="1" t="s">
        <v>6</v>
      </c>
      <c r="B9850" s="1" t="s">
        <v>5943</v>
      </c>
      <c r="C9850" s="8" t="s">
        <v>9467</v>
      </c>
      <c r="D9850" s="9"/>
      <c r="E9850" s="1" t="s">
        <v>9926</v>
      </c>
      <c r="F9850" s="11">
        <v>6571507.3300000001</v>
      </c>
      <c r="G9850" s="15">
        <v>5649190.1299999999</v>
      </c>
      <c r="H9850" s="17">
        <f t="shared" si="154"/>
        <v>85.964906471465511</v>
      </c>
    </row>
    <row r="9851" spans="1:8" x14ac:dyDescent="0.25">
      <c r="A9851" s="1" t="s">
        <v>6</v>
      </c>
      <c r="B9851" s="1" t="s">
        <v>5943</v>
      </c>
      <c r="C9851" s="8" t="s">
        <v>9467</v>
      </c>
      <c r="D9851" s="9"/>
      <c r="E9851" s="1" t="s">
        <v>9927</v>
      </c>
      <c r="F9851" s="11">
        <v>16000559.390000001</v>
      </c>
      <c r="G9851" s="15">
        <v>14087675.24</v>
      </c>
      <c r="H9851" s="17">
        <f t="shared" si="154"/>
        <v>88.044892035490264</v>
      </c>
    </row>
    <row r="9852" spans="1:8" x14ac:dyDescent="0.25">
      <c r="A9852" s="1" t="s">
        <v>6</v>
      </c>
      <c r="B9852" s="1" t="s">
        <v>5943</v>
      </c>
      <c r="C9852" s="8" t="s">
        <v>9467</v>
      </c>
      <c r="D9852" s="9"/>
      <c r="E9852" s="1" t="s">
        <v>9928</v>
      </c>
      <c r="F9852" s="11">
        <v>4798603.79</v>
      </c>
      <c r="G9852" s="15">
        <v>4170669.38</v>
      </c>
      <c r="H9852" s="17">
        <f t="shared" si="154"/>
        <v>86.914226773450693</v>
      </c>
    </row>
    <row r="9853" spans="1:8" x14ac:dyDescent="0.25">
      <c r="A9853" s="1" t="s">
        <v>6</v>
      </c>
      <c r="B9853" s="1" t="s">
        <v>5943</v>
      </c>
      <c r="C9853" s="8" t="s">
        <v>9467</v>
      </c>
      <c r="D9853" s="9"/>
      <c r="E9853" s="1" t="s">
        <v>9929</v>
      </c>
      <c r="F9853" s="11">
        <v>8121343.79</v>
      </c>
      <c r="G9853" s="15">
        <v>7363778.6299999999</v>
      </c>
      <c r="H9853" s="17">
        <f t="shared" si="154"/>
        <v>90.671923519198785</v>
      </c>
    </row>
    <row r="9854" spans="1:8" x14ac:dyDescent="0.25">
      <c r="A9854" s="1" t="s">
        <v>6</v>
      </c>
      <c r="B9854" s="1" t="s">
        <v>5943</v>
      </c>
      <c r="C9854" s="8" t="s">
        <v>9467</v>
      </c>
      <c r="D9854" s="9"/>
      <c r="E9854" s="1" t="s">
        <v>9930</v>
      </c>
      <c r="F9854" s="11">
        <v>693491.65999999992</v>
      </c>
      <c r="G9854" s="15">
        <v>661679.77</v>
      </c>
      <c r="H9854" s="17">
        <f t="shared" si="154"/>
        <v>95.412794149536012</v>
      </c>
    </row>
    <row r="9855" spans="1:8" x14ac:dyDescent="0.25">
      <c r="A9855" s="1" t="s">
        <v>6</v>
      </c>
      <c r="B9855" s="1" t="s">
        <v>5943</v>
      </c>
      <c r="C9855" s="8" t="s">
        <v>9467</v>
      </c>
      <c r="D9855" s="9"/>
      <c r="E9855" s="1" t="s">
        <v>9931</v>
      </c>
      <c r="F9855" s="11">
        <v>1545349.5999999999</v>
      </c>
      <c r="G9855" s="15">
        <v>1395354.15</v>
      </c>
      <c r="H9855" s="17">
        <f t="shared" si="154"/>
        <v>90.293752947553102</v>
      </c>
    </row>
    <row r="9856" spans="1:8" x14ac:dyDescent="0.25">
      <c r="A9856" s="1" t="s">
        <v>6</v>
      </c>
      <c r="B9856" s="1" t="s">
        <v>5943</v>
      </c>
      <c r="C9856" s="8" t="s">
        <v>9467</v>
      </c>
      <c r="D9856" s="9"/>
      <c r="E9856" s="1" t="s">
        <v>9932</v>
      </c>
      <c r="F9856" s="11">
        <v>981831.58</v>
      </c>
      <c r="G9856" s="15">
        <v>778775.77</v>
      </c>
      <c r="H9856" s="17">
        <f t="shared" si="154"/>
        <v>79.318671945752655</v>
      </c>
    </row>
    <row r="9857" spans="1:8" x14ac:dyDescent="0.25">
      <c r="A9857" s="1" t="s">
        <v>6</v>
      </c>
      <c r="B9857" s="1" t="s">
        <v>5943</v>
      </c>
      <c r="C9857" s="8" t="s">
        <v>9467</v>
      </c>
      <c r="D9857" s="9"/>
      <c r="E9857" s="1" t="s">
        <v>9933</v>
      </c>
      <c r="F9857" s="11">
        <v>700778.23</v>
      </c>
      <c r="G9857" s="15">
        <v>670988.57999999996</v>
      </c>
      <c r="H9857" s="17">
        <f t="shared" si="154"/>
        <v>95.749061725276476</v>
      </c>
    </row>
    <row r="9858" spans="1:8" x14ac:dyDescent="0.25">
      <c r="A9858" s="1" t="s">
        <v>6</v>
      </c>
      <c r="B9858" s="1" t="s">
        <v>5943</v>
      </c>
      <c r="C9858" s="8" t="s">
        <v>9467</v>
      </c>
      <c r="D9858" s="9"/>
      <c r="E9858" s="1" t="s">
        <v>9934</v>
      </c>
      <c r="F9858" s="11">
        <v>1891842.6199999999</v>
      </c>
      <c r="G9858" s="15">
        <v>1534729.66</v>
      </c>
      <c r="H9858" s="17">
        <f t="shared" si="154"/>
        <v>81.123537643950527</v>
      </c>
    </row>
    <row r="9859" spans="1:8" x14ac:dyDescent="0.25">
      <c r="A9859" s="1" t="s">
        <v>6</v>
      </c>
      <c r="B9859" s="1" t="s">
        <v>5943</v>
      </c>
      <c r="C9859" s="8" t="s">
        <v>9467</v>
      </c>
      <c r="D9859" s="9"/>
      <c r="E9859" s="1" t="s">
        <v>9935</v>
      </c>
      <c r="F9859" s="11">
        <v>72046.3</v>
      </c>
      <c r="G9859" s="15">
        <v>64686.09</v>
      </c>
      <c r="H9859" s="17">
        <f t="shared" si="154"/>
        <v>89.784055530957161</v>
      </c>
    </row>
    <row r="9860" spans="1:8" x14ac:dyDescent="0.25">
      <c r="A9860" s="1" t="s">
        <v>6</v>
      </c>
      <c r="B9860" s="1" t="s">
        <v>5943</v>
      </c>
      <c r="C9860" s="8" t="s">
        <v>9467</v>
      </c>
      <c r="D9860" s="9"/>
      <c r="E9860" s="1" t="s">
        <v>9936</v>
      </c>
      <c r="F9860" s="11">
        <v>1105454.3</v>
      </c>
      <c r="G9860" s="15">
        <v>1072779.8</v>
      </c>
      <c r="H9860" s="17">
        <f t="shared" si="154"/>
        <v>97.044246876600866</v>
      </c>
    </row>
    <row r="9861" spans="1:8" x14ac:dyDescent="0.25">
      <c r="A9861" s="1" t="s">
        <v>6</v>
      </c>
      <c r="B9861" s="1" t="s">
        <v>5943</v>
      </c>
      <c r="C9861" s="8" t="s">
        <v>9467</v>
      </c>
      <c r="D9861" s="9"/>
      <c r="E9861" s="1" t="s">
        <v>9937</v>
      </c>
      <c r="F9861" s="11">
        <v>1236137.53</v>
      </c>
      <c r="G9861" s="15">
        <v>1115407.71</v>
      </c>
      <c r="H9861" s="17">
        <f t="shared" si="154"/>
        <v>90.233301953060192</v>
      </c>
    </row>
    <row r="9862" spans="1:8" x14ac:dyDescent="0.25">
      <c r="A9862" s="1" t="s">
        <v>6</v>
      </c>
      <c r="B9862" s="1" t="s">
        <v>5943</v>
      </c>
      <c r="C9862" s="8" t="s">
        <v>9467</v>
      </c>
      <c r="D9862" s="9"/>
      <c r="E9862" s="1" t="s">
        <v>9938</v>
      </c>
      <c r="F9862" s="11">
        <v>1793844.52</v>
      </c>
      <c r="G9862" s="15">
        <v>1385421.91</v>
      </c>
      <c r="H9862" s="17">
        <f t="shared" si="154"/>
        <v>77.231995000324773</v>
      </c>
    </row>
    <row r="9863" spans="1:8" x14ac:dyDescent="0.25">
      <c r="A9863" s="1" t="s">
        <v>6</v>
      </c>
      <c r="B9863" s="1" t="s">
        <v>5943</v>
      </c>
      <c r="C9863" s="8" t="s">
        <v>9467</v>
      </c>
      <c r="D9863" s="9"/>
      <c r="E9863" s="1" t="s">
        <v>9939</v>
      </c>
      <c r="F9863" s="11">
        <v>2515028.79</v>
      </c>
      <c r="G9863" s="15">
        <v>1967233.12</v>
      </c>
      <c r="H9863" s="17">
        <f t="shared" si="154"/>
        <v>78.219109372501464</v>
      </c>
    </row>
    <row r="9864" spans="1:8" x14ac:dyDescent="0.25">
      <c r="A9864" s="1" t="s">
        <v>6</v>
      </c>
      <c r="B9864" s="1" t="s">
        <v>5943</v>
      </c>
      <c r="C9864" s="8" t="s">
        <v>9467</v>
      </c>
      <c r="D9864" s="9"/>
      <c r="E9864" s="1" t="s">
        <v>9940</v>
      </c>
      <c r="F9864" s="11">
        <v>1234325.58</v>
      </c>
      <c r="G9864" s="15">
        <v>882115.63</v>
      </c>
      <c r="H9864" s="17">
        <f t="shared" si="154"/>
        <v>71.465393271684434</v>
      </c>
    </row>
    <row r="9865" spans="1:8" x14ac:dyDescent="0.25">
      <c r="A9865" s="1" t="s">
        <v>6</v>
      </c>
      <c r="B9865" s="1" t="s">
        <v>5943</v>
      </c>
      <c r="C9865" s="8" t="s">
        <v>9467</v>
      </c>
      <c r="D9865" s="9"/>
      <c r="E9865" s="1" t="s">
        <v>9941</v>
      </c>
      <c r="F9865" s="11">
        <v>2220035.4299999997</v>
      </c>
      <c r="G9865" s="15">
        <v>1831020.09</v>
      </c>
      <c r="H9865" s="17">
        <f t="shared" si="154"/>
        <v>82.477066143038996</v>
      </c>
    </row>
    <row r="9866" spans="1:8" x14ac:dyDescent="0.25">
      <c r="A9866" s="1" t="s">
        <v>6</v>
      </c>
      <c r="B9866" s="1" t="s">
        <v>5943</v>
      </c>
      <c r="C9866" s="8" t="s">
        <v>9467</v>
      </c>
      <c r="D9866" s="9"/>
      <c r="E9866" s="1" t="s">
        <v>9942</v>
      </c>
      <c r="F9866" s="11">
        <v>1311217.5900000001</v>
      </c>
      <c r="G9866" s="15">
        <v>1080240.95</v>
      </c>
      <c r="H9866" s="17">
        <f t="shared" si="154"/>
        <v>82.384568224103816</v>
      </c>
    </row>
    <row r="9867" spans="1:8" x14ac:dyDescent="0.25">
      <c r="A9867" s="1" t="s">
        <v>6</v>
      </c>
      <c r="B9867" s="1" t="s">
        <v>5943</v>
      </c>
      <c r="C9867" s="8" t="s">
        <v>9467</v>
      </c>
      <c r="D9867" s="9"/>
      <c r="E9867" s="1" t="s">
        <v>9943</v>
      </c>
      <c r="F9867" s="11">
        <v>3521099.7600000002</v>
      </c>
      <c r="G9867" s="15">
        <v>2834514.77</v>
      </c>
      <c r="H9867" s="17">
        <f t="shared" si="154"/>
        <v>80.500836761296412</v>
      </c>
    </row>
    <row r="9868" spans="1:8" x14ac:dyDescent="0.25">
      <c r="A9868" s="1" t="s">
        <v>6</v>
      </c>
      <c r="B9868" s="1" t="s">
        <v>5943</v>
      </c>
      <c r="C9868" s="8" t="s">
        <v>9467</v>
      </c>
      <c r="D9868" s="9"/>
      <c r="E9868" s="1" t="s">
        <v>9944</v>
      </c>
      <c r="F9868" s="11">
        <v>1964340.61</v>
      </c>
      <c r="G9868" s="15">
        <v>1544596</v>
      </c>
      <c r="H9868" s="17">
        <f t="shared" si="154"/>
        <v>78.631780666592235</v>
      </c>
    </row>
    <row r="9869" spans="1:8" x14ac:dyDescent="0.25">
      <c r="A9869" s="1" t="s">
        <v>6</v>
      </c>
      <c r="B9869" s="1" t="s">
        <v>5943</v>
      </c>
      <c r="C9869" s="8" t="s">
        <v>9467</v>
      </c>
      <c r="D9869" s="9"/>
      <c r="E9869" s="1" t="s">
        <v>9945</v>
      </c>
      <c r="F9869" s="11">
        <v>1958842.4499999997</v>
      </c>
      <c r="G9869" s="15">
        <v>1624040.36</v>
      </c>
      <c r="H9869" s="17">
        <f t="shared" si="154"/>
        <v>82.908166504151481</v>
      </c>
    </row>
    <row r="9870" spans="1:8" x14ac:dyDescent="0.25">
      <c r="A9870" s="1" t="s">
        <v>6</v>
      </c>
      <c r="B9870" s="1" t="s">
        <v>5943</v>
      </c>
      <c r="C9870" s="8" t="s">
        <v>9467</v>
      </c>
      <c r="D9870" s="9"/>
      <c r="E9870" s="1" t="s">
        <v>9946</v>
      </c>
      <c r="F9870" s="11">
        <v>1454657.43</v>
      </c>
      <c r="G9870" s="15">
        <v>1207020.47</v>
      </c>
      <c r="H9870" s="17">
        <f t="shared" si="154"/>
        <v>82.976269539969977</v>
      </c>
    </row>
    <row r="9871" spans="1:8" x14ac:dyDescent="0.25">
      <c r="A9871" s="1" t="s">
        <v>6</v>
      </c>
      <c r="B9871" s="1" t="s">
        <v>5943</v>
      </c>
      <c r="C9871" s="8" t="s">
        <v>9467</v>
      </c>
      <c r="D9871" s="9"/>
      <c r="E9871" s="1" t="s">
        <v>9947</v>
      </c>
      <c r="F9871" s="11">
        <v>3394625.2299999995</v>
      </c>
      <c r="G9871" s="15">
        <v>2927536.77</v>
      </c>
      <c r="H9871" s="17">
        <f t="shared" si="154"/>
        <v>86.240352664791814</v>
      </c>
    </row>
    <row r="9872" spans="1:8" x14ac:dyDescent="0.25">
      <c r="A9872" s="1" t="s">
        <v>6</v>
      </c>
      <c r="B9872" s="1" t="s">
        <v>5943</v>
      </c>
      <c r="C9872" s="8" t="s">
        <v>9467</v>
      </c>
      <c r="D9872" s="9"/>
      <c r="E9872" s="1" t="s">
        <v>9948</v>
      </c>
      <c r="F9872" s="11">
        <v>4451201.7699999996</v>
      </c>
      <c r="G9872" s="15">
        <v>3863618.9</v>
      </c>
      <c r="H9872" s="17">
        <f t="shared" si="154"/>
        <v>86.799455509742046</v>
      </c>
    </row>
    <row r="9873" spans="1:8" x14ac:dyDescent="0.25">
      <c r="A9873" s="1" t="s">
        <v>6</v>
      </c>
      <c r="B9873" s="1" t="s">
        <v>5943</v>
      </c>
      <c r="C9873" s="8" t="s">
        <v>9467</v>
      </c>
      <c r="D9873" s="9"/>
      <c r="E9873" s="1" t="s">
        <v>9949</v>
      </c>
      <c r="F9873" s="11">
        <v>8580667.1699999999</v>
      </c>
      <c r="G9873" s="15">
        <v>7826524.96</v>
      </c>
      <c r="H9873" s="17">
        <f t="shared" si="154"/>
        <v>91.211147163047471</v>
      </c>
    </row>
    <row r="9874" spans="1:8" x14ac:dyDescent="0.25">
      <c r="A9874" s="1" t="s">
        <v>6</v>
      </c>
      <c r="B9874" s="1" t="s">
        <v>5943</v>
      </c>
      <c r="C9874" s="8" t="s">
        <v>9467</v>
      </c>
      <c r="D9874" s="9"/>
      <c r="E9874" s="1" t="s">
        <v>9950</v>
      </c>
      <c r="F9874" s="11">
        <v>8588480.2300000004</v>
      </c>
      <c r="G9874" s="15">
        <v>8277051.4699999997</v>
      </c>
      <c r="H9874" s="17">
        <f t="shared" si="154"/>
        <v>96.373878129076147</v>
      </c>
    </row>
    <row r="9875" spans="1:8" x14ac:dyDescent="0.25">
      <c r="A9875" s="1" t="s">
        <v>6</v>
      </c>
      <c r="B9875" s="1" t="s">
        <v>5943</v>
      </c>
      <c r="C9875" s="8" t="s">
        <v>9467</v>
      </c>
      <c r="D9875" s="9"/>
      <c r="E9875" s="1" t="s">
        <v>9951</v>
      </c>
      <c r="F9875" s="11">
        <v>4238611.1500000004</v>
      </c>
      <c r="G9875" s="15">
        <v>3873214.29</v>
      </c>
      <c r="H9875" s="17">
        <f t="shared" si="154"/>
        <v>91.379325749190272</v>
      </c>
    </row>
    <row r="9876" spans="1:8" x14ac:dyDescent="0.25">
      <c r="A9876" s="1" t="s">
        <v>6</v>
      </c>
      <c r="B9876" s="1" t="s">
        <v>5943</v>
      </c>
      <c r="C9876" s="8" t="s">
        <v>9467</v>
      </c>
      <c r="D9876" s="9"/>
      <c r="E9876" s="1" t="s">
        <v>9952</v>
      </c>
      <c r="F9876" s="11">
        <v>2956955.19</v>
      </c>
      <c r="G9876" s="15">
        <v>2505719.27</v>
      </c>
      <c r="H9876" s="17">
        <f t="shared" si="154"/>
        <v>84.739845854748978</v>
      </c>
    </row>
    <row r="9877" spans="1:8" ht="25.5" x14ac:dyDescent="0.25">
      <c r="A9877" s="1" t="s">
        <v>31</v>
      </c>
      <c r="B9877" s="1" t="s">
        <v>5943</v>
      </c>
      <c r="C9877" s="8" t="s">
        <v>9467</v>
      </c>
      <c r="D9877" s="9"/>
      <c r="E9877" s="1" t="s">
        <v>9953</v>
      </c>
      <c r="F9877" s="11">
        <v>4105489.68</v>
      </c>
      <c r="G9877" s="15">
        <v>3978557.91</v>
      </c>
      <c r="H9877" s="17">
        <f t="shared" si="154"/>
        <v>96.908242867632794</v>
      </c>
    </row>
    <row r="9878" spans="1:8" x14ac:dyDescent="0.25">
      <c r="A9878" s="1" t="s">
        <v>6</v>
      </c>
      <c r="B9878" s="1" t="s">
        <v>5943</v>
      </c>
      <c r="C9878" s="8" t="s">
        <v>9467</v>
      </c>
      <c r="D9878" s="9"/>
      <c r="E9878" s="1" t="s">
        <v>9954</v>
      </c>
      <c r="F9878" s="11">
        <v>4061773.6100000003</v>
      </c>
      <c r="G9878" s="15">
        <v>3782326.37</v>
      </c>
      <c r="H9878" s="17">
        <f t="shared" si="154"/>
        <v>93.120068550546321</v>
      </c>
    </row>
    <row r="9879" spans="1:8" x14ac:dyDescent="0.25">
      <c r="A9879" s="1" t="s">
        <v>6</v>
      </c>
      <c r="B9879" s="1" t="s">
        <v>5943</v>
      </c>
      <c r="C9879" s="8" t="s">
        <v>9467</v>
      </c>
      <c r="D9879" s="9"/>
      <c r="E9879" s="1" t="s">
        <v>9955</v>
      </c>
      <c r="F9879" s="11">
        <v>4102119.7</v>
      </c>
      <c r="G9879" s="15">
        <v>3689773.43</v>
      </c>
      <c r="H9879" s="17">
        <f t="shared" si="154"/>
        <v>89.947970801534623</v>
      </c>
    </row>
    <row r="9880" spans="1:8" x14ac:dyDescent="0.25">
      <c r="A9880" s="1" t="s">
        <v>6</v>
      </c>
      <c r="B9880" s="1" t="s">
        <v>5943</v>
      </c>
      <c r="C9880" s="8" t="s">
        <v>9467</v>
      </c>
      <c r="D9880" s="9"/>
      <c r="E9880" s="1" t="s">
        <v>9956</v>
      </c>
      <c r="F9880" s="11">
        <v>599791.14</v>
      </c>
      <c r="G9880" s="15">
        <v>557934.26</v>
      </c>
      <c r="H9880" s="17">
        <f t="shared" si="154"/>
        <v>93.02142409105943</v>
      </c>
    </row>
    <row r="9881" spans="1:8" x14ac:dyDescent="0.25">
      <c r="A9881" s="1" t="s">
        <v>6</v>
      </c>
      <c r="B9881" s="1" t="s">
        <v>5943</v>
      </c>
      <c r="C9881" s="8" t="s">
        <v>9467</v>
      </c>
      <c r="D9881" s="9"/>
      <c r="E9881" s="1" t="s">
        <v>9957</v>
      </c>
      <c r="F9881" s="11">
        <v>669917.79</v>
      </c>
      <c r="G9881" s="15">
        <v>567088.59</v>
      </c>
      <c r="H9881" s="17">
        <f t="shared" si="154"/>
        <v>84.650474799303353</v>
      </c>
    </row>
    <row r="9882" spans="1:8" x14ac:dyDescent="0.25">
      <c r="A9882" s="1" t="s">
        <v>6</v>
      </c>
      <c r="B9882" s="1" t="s">
        <v>5943</v>
      </c>
      <c r="C9882" s="8" t="s">
        <v>9467</v>
      </c>
      <c r="D9882" s="9"/>
      <c r="E9882" s="1" t="s">
        <v>9958</v>
      </c>
      <c r="F9882" s="11">
        <v>628524.03</v>
      </c>
      <c r="G9882" s="15">
        <v>579228.07999999996</v>
      </c>
      <c r="H9882" s="17">
        <f t="shared" si="154"/>
        <v>92.156871074603131</v>
      </c>
    </row>
    <row r="9883" spans="1:8" ht="25.5" x14ac:dyDescent="0.25">
      <c r="A9883" s="1" t="s">
        <v>31</v>
      </c>
      <c r="B9883" s="1" t="s">
        <v>5943</v>
      </c>
      <c r="C9883" s="8" t="s">
        <v>9467</v>
      </c>
      <c r="D9883" s="9"/>
      <c r="E9883" s="1" t="s">
        <v>9959</v>
      </c>
      <c r="F9883" s="11">
        <v>5726684.0200000005</v>
      </c>
      <c r="G9883" s="15">
        <v>5241458.2</v>
      </c>
      <c r="H9883" s="17">
        <f t="shared" ref="H9883:H9946" si="155">G9883/F9883*100</f>
        <v>91.526932194872529</v>
      </c>
    </row>
    <row r="9884" spans="1:8" x14ac:dyDescent="0.25">
      <c r="A9884" s="1" t="s">
        <v>6</v>
      </c>
      <c r="B9884" s="1" t="s">
        <v>5943</v>
      </c>
      <c r="C9884" s="8" t="s">
        <v>9467</v>
      </c>
      <c r="D9884" s="9"/>
      <c r="E9884" s="1" t="s">
        <v>9960</v>
      </c>
      <c r="F9884" s="11">
        <v>6298833.5</v>
      </c>
      <c r="G9884" s="15">
        <v>5994809.0800000001</v>
      </c>
      <c r="H9884" s="17">
        <f t="shared" si="155"/>
        <v>95.173321853959152</v>
      </c>
    </row>
    <row r="9885" spans="1:8" x14ac:dyDescent="0.25">
      <c r="A9885" s="1" t="s">
        <v>6</v>
      </c>
      <c r="B9885" s="1" t="s">
        <v>5943</v>
      </c>
      <c r="C9885" s="8" t="s">
        <v>9467</v>
      </c>
      <c r="D9885" s="9"/>
      <c r="E9885" s="1" t="s">
        <v>9961</v>
      </c>
      <c r="F9885" s="11">
        <v>1449580.1400000001</v>
      </c>
      <c r="G9885" s="15">
        <v>1300721.98</v>
      </c>
      <c r="H9885" s="17">
        <f t="shared" si="155"/>
        <v>89.730946507034787</v>
      </c>
    </row>
    <row r="9886" spans="1:8" x14ac:dyDescent="0.25">
      <c r="A9886" s="1" t="s">
        <v>6</v>
      </c>
      <c r="B9886" s="1" t="s">
        <v>5943</v>
      </c>
      <c r="C9886" s="8" t="s">
        <v>9467</v>
      </c>
      <c r="D9886" s="9"/>
      <c r="E9886" s="1" t="s">
        <v>9962</v>
      </c>
      <c r="F9886" s="11">
        <v>3375114.2800000003</v>
      </c>
      <c r="G9886" s="15">
        <v>3025334.82</v>
      </c>
      <c r="H9886" s="17">
        <f t="shared" si="155"/>
        <v>89.636515063424753</v>
      </c>
    </row>
    <row r="9887" spans="1:8" x14ac:dyDescent="0.25">
      <c r="A9887" s="1" t="s">
        <v>6</v>
      </c>
      <c r="B9887" s="1" t="s">
        <v>5943</v>
      </c>
      <c r="C9887" s="8" t="s">
        <v>9467</v>
      </c>
      <c r="D9887" s="9"/>
      <c r="E9887" s="1" t="s">
        <v>9963</v>
      </c>
      <c r="F9887" s="11">
        <v>2312988.04</v>
      </c>
      <c r="G9887" s="15">
        <v>1993795.33</v>
      </c>
      <c r="H9887" s="17">
        <f t="shared" si="155"/>
        <v>86.199984414964817</v>
      </c>
    </row>
    <row r="9888" spans="1:8" x14ac:dyDescent="0.25">
      <c r="A9888" s="1" t="s">
        <v>6</v>
      </c>
      <c r="B9888" s="1" t="s">
        <v>5943</v>
      </c>
      <c r="C9888" s="8" t="s">
        <v>9467</v>
      </c>
      <c r="D9888" s="9"/>
      <c r="E9888" s="1" t="s">
        <v>9964</v>
      </c>
      <c r="F9888" s="11">
        <v>2774773.8299999996</v>
      </c>
      <c r="G9888" s="15">
        <v>2619457.23</v>
      </c>
      <c r="H9888" s="17">
        <f t="shared" si="155"/>
        <v>94.402549198036809</v>
      </c>
    </row>
    <row r="9889" spans="1:8" x14ac:dyDescent="0.25">
      <c r="A9889" s="1" t="s">
        <v>6</v>
      </c>
      <c r="B9889" s="1" t="s">
        <v>5943</v>
      </c>
      <c r="C9889" s="8" t="s">
        <v>9467</v>
      </c>
      <c r="D9889" s="9"/>
      <c r="E9889" s="1" t="s">
        <v>9965</v>
      </c>
      <c r="F9889" s="11">
        <v>1367748.1</v>
      </c>
      <c r="G9889" s="15">
        <v>1323316.58</v>
      </c>
      <c r="H9889" s="17">
        <f t="shared" si="155"/>
        <v>96.751483697911922</v>
      </c>
    </row>
    <row r="9890" spans="1:8" x14ac:dyDescent="0.25">
      <c r="A9890" s="1" t="s">
        <v>6</v>
      </c>
      <c r="B9890" s="1" t="s">
        <v>5943</v>
      </c>
      <c r="C9890" s="8" t="s">
        <v>9467</v>
      </c>
      <c r="D9890" s="9"/>
      <c r="E9890" s="1" t="s">
        <v>9966</v>
      </c>
      <c r="F9890" s="11">
        <v>816696.09000000008</v>
      </c>
      <c r="G9890" s="15">
        <v>567651.43999999994</v>
      </c>
      <c r="H9890" s="17">
        <f t="shared" si="155"/>
        <v>69.505835395881448</v>
      </c>
    </row>
    <row r="9891" spans="1:8" x14ac:dyDescent="0.25">
      <c r="A9891" s="1" t="s">
        <v>6</v>
      </c>
      <c r="B9891" s="1" t="s">
        <v>5943</v>
      </c>
      <c r="C9891" s="8" t="s">
        <v>9467</v>
      </c>
      <c r="D9891" s="9"/>
      <c r="E9891" s="1" t="s">
        <v>9967</v>
      </c>
      <c r="F9891" s="11">
        <v>813938.72</v>
      </c>
      <c r="G9891" s="15">
        <v>559450.56999999995</v>
      </c>
      <c r="H9891" s="17">
        <f t="shared" si="155"/>
        <v>68.733745705082072</v>
      </c>
    </row>
    <row r="9892" spans="1:8" x14ac:dyDescent="0.25">
      <c r="A9892" s="1" t="s">
        <v>6</v>
      </c>
      <c r="B9892" s="1" t="s">
        <v>5943</v>
      </c>
      <c r="C9892" s="8" t="s">
        <v>9467</v>
      </c>
      <c r="D9892" s="9"/>
      <c r="E9892" s="1" t="s">
        <v>9968</v>
      </c>
      <c r="F9892" s="11">
        <v>898456.04</v>
      </c>
      <c r="G9892" s="15">
        <v>734775.78</v>
      </c>
      <c r="H9892" s="17">
        <f t="shared" si="155"/>
        <v>81.782051351115641</v>
      </c>
    </row>
    <row r="9893" spans="1:8" x14ac:dyDescent="0.25">
      <c r="A9893" s="1" t="s">
        <v>6</v>
      </c>
      <c r="B9893" s="1" t="s">
        <v>5943</v>
      </c>
      <c r="C9893" s="8" t="s">
        <v>9467</v>
      </c>
      <c r="D9893" s="9"/>
      <c r="E9893" s="1" t="s">
        <v>9969</v>
      </c>
      <c r="F9893" s="11">
        <v>3111276.83</v>
      </c>
      <c r="G9893" s="15">
        <v>2759302.25</v>
      </c>
      <c r="H9893" s="17">
        <f t="shared" si="155"/>
        <v>88.687133957154174</v>
      </c>
    </row>
    <row r="9894" spans="1:8" x14ac:dyDescent="0.25">
      <c r="A9894" s="1" t="s">
        <v>6</v>
      </c>
      <c r="B9894" s="1" t="s">
        <v>5943</v>
      </c>
      <c r="C9894" s="8" t="s">
        <v>9467</v>
      </c>
      <c r="D9894" s="9"/>
      <c r="E9894" s="1" t="s">
        <v>9970</v>
      </c>
      <c r="F9894" s="11">
        <v>2830348.1</v>
      </c>
      <c r="G9894" s="15">
        <v>2651171.58</v>
      </c>
      <c r="H9894" s="17">
        <f t="shared" si="155"/>
        <v>93.669452884611616</v>
      </c>
    </row>
    <row r="9895" spans="1:8" x14ac:dyDescent="0.25">
      <c r="A9895" s="1" t="s">
        <v>6</v>
      </c>
      <c r="B9895" s="1" t="s">
        <v>5943</v>
      </c>
      <c r="C9895" s="8" t="s">
        <v>9467</v>
      </c>
      <c r="D9895" s="9"/>
      <c r="E9895" s="1" t="s">
        <v>9971</v>
      </c>
      <c r="F9895" s="11">
        <v>3474871.21</v>
      </c>
      <c r="G9895" s="15">
        <v>3217990.4</v>
      </c>
      <c r="H9895" s="17">
        <f t="shared" si="155"/>
        <v>92.607472493923012</v>
      </c>
    </row>
    <row r="9896" spans="1:8" x14ac:dyDescent="0.25">
      <c r="A9896" s="1" t="s">
        <v>6</v>
      </c>
      <c r="B9896" s="1" t="s">
        <v>5943</v>
      </c>
      <c r="C9896" s="8" t="s">
        <v>9467</v>
      </c>
      <c r="D9896" s="9"/>
      <c r="E9896" s="1" t="s">
        <v>9972</v>
      </c>
      <c r="F9896" s="11">
        <v>2179786.73</v>
      </c>
      <c r="G9896" s="15">
        <v>2029745.77</v>
      </c>
      <c r="H9896" s="17">
        <f t="shared" si="155"/>
        <v>93.116713762176175</v>
      </c>
    </row>
    <row r="9897" spans="1:8" x14ac:dyDescent="0.25">
      <c r="A9897" s="1" t="s">
        <v>6</v>
      </c>
      <c r="B9897" s="1" t="s">
        <v>5943</v>
      </c>
      <c r="C9897" s="8" t="s">
        <v>9467</v>
      </c>
      <c r="D9897" s="9"/>
      <c r="E9897" s="1" t="s">
        <v>9973</v>
      </c>
      <c r="F9897" s="11">
        <v>927111.55999999994</v>
      </c>
      <c r="G9897" s="15">
        <v>796736.71</v>
      </c>
      <c r="H9897" s="17">
        <f t="shared" si="155"/>
        <v>85.937522988064131</v>
      </c>
    </row>
    <row r="9898" spans="1:8" x14ac:dyDescent="0.25">
      <c r="A9898" s="1" t="s">
        <v>6</v>
      </c>
      <c r="B9898" s="1" t="s">
        <v>5943</v>
      </c>
      <c r="C9898" s="8" t="s">
        <v>9467</v>
      </c>
      <c r="D9898" s="9"/>
      <c r="E9898" s="1" t="s">
        <v>9974</v>
      </c>
      <c r="F9898" s="11">
        <v>530975.73</v>
      </c>
      <c r="G9898" s="15">
        <v>342269.49</v>
      </c>
      <c r="H9898" s="17">
        <f t="shared" si="155"/>
        <v>64.460477317861589</v>
      </c>
    </row>
    <row r="9899" spans="1:8" x14ac:dyDescent="0.25">
      <c r="A9899" s="1" t="s">
        <v>6</v>
      </c>
      <c r="B9899" s="1" t="s">
        <v>5943</v>
      </c>
      <c r="C9899" s="8" t="s">
        <v>9467</v>
      </c>
      <c r="D9899" s="9"/>
      <c r="E9899" s="1" t="s">
        <v>9975</v>
      </c>
      <c r="F9899" s="11">
        <v>714885.39</v>
      </c>
      <c r="G9899" s="15">
        <v>654638.71</v>
      </c>
      <c r="H9899" s="17">
        <f t="shared" si="155"/>
        <v>91.572540040299316</v>
      </c>
    </row>
    <row r="9900" spans="1:8" x14ac:dyDescent="0.25">
      <c r="A9900" s="1" t="s">
        <v>6</v>
      </c>
      <c r="B9900" s="1" t="s">
        <v>5943</v>
      </c>
      <c r="C9900" s="8" t="s">
        <v>9467</v>
      </c>
      <c r="D9900" s="9"/>
      <c r="E9900" s="1" t="s">
        <v>9976</v>
      </c>
      <c r="F9900" s="11">
        <v>987605.08</v>
      </c>
      <c r="G9900" s="15">
        <v>987639.08</v>
      </c>
      <c r="H9900" s="17">
        <f t="shared" si="155"/>
        <v>100.00344267163956</v>
      </c>
    </row>
    <row r="9901" spans="1:8" x14ac:dyDescent="0.25">
      <c r="A9901" s="1" t="s">
        <v>6</v>
      </c>
      <c r="B9901" s="1" t="s">
        <v>5943</v>
      </c>
      <c r="C9901" s="8" t="s">
        <v>9467</v>
      </c>
      <c r="D9901" s="9"/>
      <c r="E9901" s="1" t="s">
        <v>9977</v>
      </c>
      <c r="F9901" s="11">
        <v>885182.88</v>
      </c>
      <c r="G9901" s="15">
        <v>839858.88</v>
      </c>
      <c r="H9901" s="17">
        <f t="shared" si="155"/>
        <v>94.879702146973287</v>
      </c>
    </row>
    <row r="9902" spans="1:8" x14ac:dyDescent="0.25">
      <c r="A9902" s="1" t="s">
        <v>6</v>
      </c>
      <c r="B9902" s="1" t="s">
        <v>5943</v>
      </c>
      <c r="C9902" s="8" t="s">
        <v>9467</v>
      </c>
      <c r="D9902" s="9"/>
      <c r="E9902" s="1" t="s">
        <v>9978</v>
      </c>
      <c r="F9902" s="11">
        <v>8157.96</v>
      </c>
      <c r="G9902" s="15">
        <v>7154.8</v>
      </c>
      <c r="H9902" s="17">
        <f t="shared" si="155"/>
        <v>87.703298373613009</v>
      </c>
    </row>
    <row r="9903" spans="1:8" x14ac:dyDescent="0.25">
      <c r="A9903" s="1" t="s">
        <v>6</v>
      </c>
      <c r="B9903" s="1" t="s">
        <v>5943</v>
      </c>
      <c r="C9903" s="8" t="s">
        <v>9467</v>
      </c>
      <c r="D9903" s="9"/>
      <c r="E9903" s="1" t="s">
        <v>9979</v>
      </c>
      <c r="F9903" s="11">
        <v>8771266.459999999</v>
      </c>
      <c r="G9903" s="15">
        <v>7801783.5300000003</v>
      </c>
      <c r="H9903" s="17">
        <f t="shared" si="155"/>
        <v>88.947058735233099</v>
      </c>
    </row>
    <row r="9904" spans="1:8" x14ac:dyDescent="0.25">
      <c r="A9904" s="1" t="s">
        <v>6</v>
      </c>
      <c r="B9904" s="1" t="s">
        <v>5943</v>
      </c>
      <c r="C9904" s="8" t="s">
        <v>9467</v>
      </c>
      <c r="D9904" s="9"/>
      <c r="E9904" s="1" t="s">
        <v>9980</v>
      </c>
      <c r="F9904" s="11">
        <v>5338271.24</v>
      </c>
      <c r="G9904" s="15">
        <v>4775938.79</v>
      </c>
      <c r="H9904" s="17">
        <f t="shared" si="155"/>
        <v>89.466019527325486</v>
      </c>
    </row>
    <row r="9905" spans="1:8" x14ac:dyDescent="0.25">
      <c r="A9905" s="1" t="s">
        <v>6</v>
      </c>
      <c r="B9905" s="1" t="s">
        <v>5943</v>
      </c>
      <c r="C9905" s="8" t="s">
        <v>9467</v>
      </c>
      <c r="D9905" s="9"/>
      <c r="E9905" s="1" t="s">
        <v>9981</v>
      </c>
      <c r="F9905" s="11">
        <v>2229505.5699999998</v>
      </c>
      <c r="G9905" s="15">
        <v>1648847.64</v>
      </c>
      <c r="H9905" s="17">
        <f t="shared" si="155"/>
        <v>73.955753337723223</v>
      </c>
    </row>
    <row r="9906" spans="1:8" x14ac:dyDescent="0.25">
      <c r="A9906" s="1" t="s">
        <v>6</v>
      </c>
      <c r="B9906" s="1" t="s">
        <v>5943</v>
      </c>
      <c r="C9906" s="8" t="s">
        <v>9467</v>
      </c>
      <c r="D9906" s="9"/>
      <c r="E9906" s="1" t="s">
        <v>9982</v>
      </c>
      <c r="F9906" s="11">
        <v>844147.73</v>
      </c>
      <c r="G9906" s="15">
        <v>826002.39</v>
      </c>
      <c r="H9906" s="17">
        <f t="shared" si="155"/>
        <v>97.850454445929742</v>
      </c>
    </row>
    <row r="9907" spans="1:8" x14ac:dyDescent="0.25">
      <c r="A9907" s="1" t="s">
        <v>6</v>
      </c>
      <c r="B9907" s="1" t="s">
        <v>5943</v>
      </c>
      <c r="C9907" s="8" t="s">
        <v>9467</v>
      </c>
      <c r="D9907" s="9"/>
      <c r="E9907" s="1" t="s">
        <v>9983</v>
      </c>
      <c r="F9907" s="11">
        <v>773045.97000000009</v>
      </c>
      <c r="G9907" s="15">
        <v>773056.33</v>
      </c>
      <c r="H9907" s="17">
        <f t="shared" si="155"/>
        <v>100.0013401531606</v>
      </c>
    </row>
    <row r="9908" spans="1:8" x14ac:dyDescent="0.25">
      <c r="A9908" s="1" t="s">
        <v>6</v>
      </c>
      <c r="B9908" s="1" t="s">
        <v>5943</v>
      </c>
      <c r="C9908" s="8" t="s">
        <v>9467</v>
      </c>
      <c r="D9908" s="9"/>
      <c r="E9908" s="1" t="s">
        <v>9984</v>
      </c>
      <c r="F9908" s="11">
        <v>774432.79</v>
      </c>
      <c r="G9908" s="15">
        <v>724840.55</v>
      </c>
      <c r="H9908" s="17">
        <f t="shared" si="155"/>
        <v>93.59631453621688</v>
      </c>
    </row>
    <row r="9909" spans="1:8" x14ac:dyDescent="0.25">
      <c r="A9909" s="1" t="s">
        <v>6</v>
      </c>
      <c r="B9909" s="1" t="s">
        <v>5943</v>
      </c>
      <c r="C9909" s="8" t="s">
        <v>9467</v>
      </c>
      <c r="D9909" s="9"/>
      <c r="E9909" s="1" t="s">
        <v>9985</v>
      </c>
      <c r="F9909" s="11">
        <v>555651.21</v>
      </c>
      <c r="G9909" s="15">
        <v>146585.32999999999</v>
      </c>
      <c r="H9909" s="17">
        <f t="shared" si="155"/>
        <v>26.380817203655511</v>
      </c>
    </row>
    <row r="9910" spans="1:8" x14ac:dyDescent="0.25">
      <c r="A9910" s="1" t="s">
        <v>6</v>
      </c>
      <c r="B9910" s="1" t="s">
        <v>5943</v>
      </c>
      <c r="C9910" s="8" t="s">
        <v>9467</v>
      </c>
      <c r="D9910" s="9"/>
      <c r="E9910" s="1" t="s">
        <v>9986</v>
      </c>
      <c r="F9910" s="11">
        <v>265591.92000000004</v>
      </c>
      <c r="G9910" s="15">
        <v>234985.56</v>
      </c>
      <c r="H9910" s="17">
        <f t="shared" si="155"/>
        <v>88.476170510006469</v>
      </c>
    </row>
    <row r="9911" spans="1:8" x14ac:dyDescent="0.25">
      <c r="A9911" s="1" t="s">
        <v>6</v>
      </c>
      <c r="B9911" s="1" t="s">
        <v>5943</v>
      </c>
      <c r="C9911" s="8" t="s">
        <v>9467</v>
      </c>
      <c r="D9911" s="9"/>
      <c r="E9911" s="1" t="s">
        <v>9987</v>
      </c>
      <c r="F9911" s="11">
        <v>1170963.3599999999</v>
      </c>
      <c r="G9911" s="15">
        <v>1012830.78</v>
      </c>
      <c r="H9911" s="17">
        <f t="shared" si="155"/>
        <v>86.495514257593868</v>
      </c>
    </row>
    <row r="9912" spans="1:8" x14ac:dyDescent="0.25">
      <c r="A9912" s="1" t="s">
        <v>6</v>
      </c>
      <c r="B9912" s="1" t="s">
        <v>5943</v>
      </c>
      <c r="C9912" s="8" t="s">
        <v>9467</v>
      </c>
      <c r="D9912" s="9"/>
      <c r="E9912" s="1" t="s">
        <v>9988</v>
      </c>
      <c r="F9912" s="11">
        <v>562716.2300000001</v>
      </c>
      <c r="G9912" s="15">
        <v>531299.41</v>
      </c>
      <c r="H9912" s="17">
        <f t="shared" si="155"/>
        <v>94.416933735854741</v>
      </c>
    </row>
    <row r="9913" spans="1:8" x14ac:dyDescent="0.25">
      <c r="A9913" s="1" t="s">
        <v>6</v>
      </c>
      <c r="B9913" s="1" t="s">
        <v>5943</v>
      </c>
      <c r="C9913" s="8" t="s">
        <v>9467</v>
      </c>
      <c r="D9913" s="9"/>
      <c r="E9913" s="1" t="s">
        <v>9989</v>
      </c>
      <c r="F9913" s="11">
        <v>517474.89</v>
      </c>
      <c r="G9913" s="15">
        <v>428671.53</v>
      </c>
      <c r="H9913" s="17">
        <f t="shared" si="155"/>
        <v>82.839097757960772</v>
      </c>
    </row>
    <row r="9914" spans="1:8" x14ac:dyDescent="0.25">
      <c r="A9914" s="1" t="s">
        <v>6</v>
      </c>
      <c r="B9914" s="1" t="s">
        <v>5943</v>
      </c>
      <c r="C9914" s="8" t="s">
        <v>9467</v>
      </c>
      <c r="D9914" s="9"/>
      <c r="E9914" s="1" t="s">
        <v>9990</v>
      </c>
      <c r="F9914" s="11">
        <v>648796.35</v>
      </c>
      <c r="G9914" s="15">
        <v>447266.98</v>
      </c>
      <c r="H9914" s="17">
        <f t="shared" si="155"/>
        <v>68.937961811899839</v>
      </c>
    </row>
    <row r="9915" spans="1:8" x14ac:dyDescent="0.25">
      <c r="A9915" s="1" t="s">
        <v>6</v>
      </c>
      <c r="B9915" s="1" t="s">
        <v>5943</v>
      </c>
      <c r="C9915" s="8" t="s">
        <v>9467</v>
      </c>
      <c r="D9915" s="9"/>
      <c r="E9915" s="1" t="s">
        <v>9991</v>
      </c>
      <c r="F9915" s="11">
        <v>596986.42000000004</v>
      </c>
      <c r="G9915" s="15">
        <v>558980.54</v>
      </c>
      <c r="H9915" s="17">
        <f t="shared" si="155"/>
        <v>93.633711131988562</v>
      </c>
    </row>
    <row r="9916" spans="1:8" x14ac:dyDescent="0.25">
      <c r="A9916" s="1" t="s">
        <v>6</v>
      </c>
      <c r="B9916" s="1" t="s">
        <v>5943</v>
      </c>
      <c r="C9916" s="8" t="s">
        <v>9467</v>
      </c>
      <c r="D9916" s="9"/>
      <c r="E9916" s="1" t="s">
        <v>9992</v>
      </c>
      <c r="F9916" s="11">
        <v>208419.83000000002</v>
      </c>
      <c r="G9916" s="15">
        <v>101481.98</v>
      </c>
      <c r="H9916" s="17">
        <f t="shared" si="155"/>
        <v>48.69113461996394</v>
      </c>
    </row>
    <row r="9917" spans="1:8" x14ac:dyDescent="0.25">
      <c r="A9917" s="1" t="s">
        <v>6</v>
      </c>
      <c r="B9917" s="1" t="s">
        <v>5943</v>
      </c>
      <c r="C9917" s="8" t="s">
        <v>9467</v>
      </c>
      <c r="D9917" s="9"/>
      <c r="E9917" s="1" t="s">
        <v>9993</v>
      </c>
      <c r="F9917" s="11">
        <v>69232.969999999987</v>
      </c>
      <c r="G9917" s="15">
        <v>69232.97</v>
      </c>
      <c r="H9917" s="17">
        <f t="shared" si="155"/>
        <v>100.00000000000003</v>
      </c>
    </row>
    <row r="9918" spans="1:8" x14ac:dyDescent="0.25">
      <c r="A9918" s="1" t="s">
        <v>6</v>
      </c>
      <c r="B9918" s="1" t="s">
        <v>5943</v>
      </c>
      <c r="C9918" s="8" t="s">
        <v>9467</v>
      </c>
      <c r="D9918" s="9"/>
      <c r="E9918" s="1" t="s">
        <v>9994</v>
      </c>
      <c r="F9918" s="11">
        <v>855429.62</v>
      </c>
      <c r="G9918" s="15">
        <v>797079.77</v>
      </c>
      <c r="H9918" s="17">
        <f t="shared" si="155"/>
        <v>93.178883611722497</v>
      </c>
    </row>
    <row r="9919" spans="1:8" x14ac:dyDescent="0.25">
      <c r="A9919" s="1" t="s">
        <v>6</v>
      </c>
      <c r="B9919" s="1" t="s">
        <v>5943</v>
      </c>
      <c r="C9919" s="8" t="s">
        <v>9467</v>
      </c>
      <c r="D9919" s="9"/>
      <c r="E9919" s="1" t="s">
        <v>9995</v>
      </c>
      <c r="F9919" s="11">
        <v>296124.79999999999</v>
      </c>
      <c r="G9919" s="15">
        <v>306107.33</v>
      </c>
      <c r="H9919" s="17">
        <f t="shared" si="155"/>
        <v>103.37105504165811</v>
      </c>
    </row>
    <row r="9920" spans="1:8" x14ac:dyDescent="0.25">
      <c r="A9920" s="1" t="s">
        <v>6</v>
      </c>
      <c r="B9920" s="1" t="s">
        <v>5943</v>
      </c>
      <c r="C9920" s="8" t="s">
        <v>9467</v>
      </c>
      <c r="D9920" s="9"/>
      <c r="E9920" s="1" t="s">
        <v>9996</v>
      </c>
      <c r="F9920" s="11">
        <v>260208.44</v>
      </c>
      <c r="G9920" s="15">
        <v>259642.14</v>
      </c>
      <c r="H9920" s="17">
        <f t="shared" si="155"/>
        <v>99.782366782568616</v>
      </c>
    </row>
    <row r="9921" spans="1:8" x14ac:dyDescent="0.25">
      <c r="A9921" s="1" t="s">
        <v>6</v>
      </c>
      <c r="B9921" s="1" t="s">
        <v>5943</v>
      </c>
      <c r="C9921" s="8" t="s">
        <v>9467</v>
      </c>
      <c r="D9921" s="9"/>
      <c r="E9921" s="1" t="s">
        <v>9997</v>
      </c>
      <c r="F9921" s="11">
        <v>552614.98</v>
      </c>
      <c r="G9921" s="15">
        <v>411724.68</v>
      </c>
      <c r="H9921" s="17">
        <f t="shared" si="155"/>
        <v>74.504798983190796</v>
      </c>
    </row>
    <row r="9922" spans="1:8" x14ac:dyDescent="0.25">
      <c r="A9922" s="1" t="s">
        <v>6</v>
      </c>
      <c r="B9922" s="1" t="s">
        <v>5943</v>
      </c>
      <c r="C9922" s="8" t="s">
        <v>9467</v>
      </c>
      <c r="D9922" s="9"/>
      <c r="E9922" s="1" t="s">
        <v>9998</v>
      </c>
      <c r="F9922" s="11">
        <v>534498.92999999993</v>
      </c>
      <c r="G9922" s="15">
        <v>392422.7</v>
      </c>
      <c r="H9922" s="17">
        <f t="shared" si="155"/>
        <v>73.418799921638765</v>
      </c>
    </row>
    <row r="9923" spans="1:8" x14ac:dyDescent="0.25">
      <c r="A9923" s="1" t="s">
        <v>6</v>
      </c>
      <c r="B9923" s="1" t="s">
        <v>5943</v>
      </c>
      <c r="C9923" s="8" t="s">
        <v>9467</v>
      </c>
      <c r="D9923" s="9"/>
      <c r="E9923" s="1" t="s">
        <v>9999</v>
      </c>
      <c r="F9923" s="11">
        <v>316804.59000000003</v>
      </c>
      <c r="G9923" s="15">
        <v>300595.53000000003</v>
      </c>
      <c r="H9923" s="17">
        <f t="shared" si="155"/>
        <v>94.883577917857821</v>
      </c>
    </row>
    <row r="9924" spans="1:8" ht="25.5" x14ac:dyDescent="0.25">
      <c r="A9924" s="1" t="s">
        <v>31</v>
      </c>
      <c r="B9924" s="1" t="s">
        <v>5943</v>
      </c>
      <c r="C9924" s="8" t="s">
        <v>9467</v>
      </c>
      <c r="D9924" s="9"/>
      <c r="E9924" s="1" t="s">
        <v>10000</v>
      </c>
      <c r="F9924" s="11">
        <v>1878806.22</v>
      </c>
      <c r="G9924" s="15">
        <v>1696171.49</v>
      </c>
      <c r="H9924" s="17">
        <f t="shared" si="155"/>
        <v>90.279214106497903</v>
      </c>
    </row>
    <row r="9925" spans="1:8" x14ac:dyDescent="0.25">
      <c r="A9925" s="1" t="s">
        <v>6</v>
      </c>
      <c r="B9925" s="1" t="s">
        <v>5943</v>
      </c>
      <c r="C9925" s="8" t="s">
        <v>9467</v>
      </c>
      <c r="D9925" s="9"/>
      <c r="E9925" s="1" t="s">
        <v>10001</v>
      </c>
      <c r="F9925" s="11">
        <v>2300493.8199999998</v>
      </c>
      <c r="G9925" s="15">
        <v>1988460.7</v>
      </c>
      <c r="H9925" s="17">
        <f t="shared" si="155"/>
        <v>86.436254803762097</v>
      </c>
    </row>
    <row r="9926" spans="1:8" x14ac:dyDescent="0.25">
      <c r="A9926" s="1" t="s">
        <v>6</v>
      </c>
      <c r="B9926" s="1" t="s">
        <v>5943</v>
      </c>
      <c r="C9926" s="8" t="s">
        <v>9467</v>
      </c>
      <c r="D9926" s="9"/>
      <c r="E9926" s="1" t="s">
        <v>10002</v>
      </c>
      <c r="F9926" s="11">
        <v>359717.76999999996</v>
      </c>
      <c r="G9926" s="15">
        <v>305843.7</v>
      </c>
      <c r="H9926" s="17">
        <f t="shared" si="155"/>
        <v>85.023239191102533</v>
      </c>
    </row>
    <row r="9927" spans="1:8" x14ac:dyDescent="0.25">
      <c r="A9927" s="1" t="s">
        <v>6</v>
      </c>
      <c r="B9927" s="1" t="s">
        <v>5943</v>
      </c>
      <c r="C9927" s="8" t="s">
        <v>9467</v>
      </c>
      <c r="D9927" s="9"/>
      <c r="E9927" s="1" t="s">
        <v>10003</v>
      </c>
      <c r="F9927" s="11">
        <v>528907.4</v>
      </c>
      <c r="G9927" s="15">
        <v>310668.75</v>
      </c>
      <c r="H9927" s="17">
        <f t="shared" si="155"/>
        <v>58.737833881696488</v>
      </c>
    </row>
    <row r="9928" spans="1:8" x14ac:dyDescent="0.25">
      <c r="A9928" s="1" t="s">
        <v>6</v>
      </c>
      <c r="B9928" s="1" t="s">
        <v>5943</v>
      </c>
      <c r="C9928" s="8" t="s">
        <v>9467</v>
      </c>
      <c r="D9928" s="9"/>
      <c r="E9928" s="1" t="s">
        <v>10004</v>
      </c>
      <c r="F9928" s="11">
        <v>2549714.52</v>
      </c>
      <c r="G9928" s="15">
        <v>2451829.21</v>
      </c>
      <c r="H9928" s="17">
        <f t="shared" si="155"/>
        <v>96.160930597045819</v>
      </c>
    </row>
    <row r="9929" spans="1:8" x14ac:dyDescent="0.25">
      <c r="A9929" s="1" t="s">
        <v>6</v>
      </c>
      <c r="B9929" s="1" t="s">
        <v>5943</v>
      </c>
      <c r="C9929" s="8" t="s">
        <v>9467</v>
      </c>
      <c r="D9929" s="9"/>
      <c r="E9929" s="1" t="s">
        <v>10005</v>
      </c>
      <c r="F9929" s="11">
        <v>3836857.76</v>
      </c>
      <c r="G9929" s="15">
        <v>3500571.92</v>
      </c>
      <c r="H9929" s="17">
        <f t="shared" si="155"/>
        <v>91.235384237960389</v>
      </c>
    </row>
    <row r="9930" spans="1:8" x14ac:dyDescent="0.25">
      <c r="A9930" s="1" t="s">
        <v>6</v>
      </c>
      <c r="B9930" s="1" t="s">
        <v>5943</v>
      </c>
      <c r="C9930" s="8" t="s">
        <v>9467</v>
      </c>
      <c r="D9930" s="9"/>
      <c r="E9930" s="1" t="s">
        <v>10006</v>
      </c>
      <c r="F9930" s="11">
        <v>369595.62</v>
      </c>
      <c r="G9930" s="15">
        <v>314843.84999999998</v>
      </c>
      <c r="H9930" s="17">
        <f t="shared" si="155"/>
        <v>85.18603386046621</v>
      </c>
    </row>
    <row r="9931" spans="1:8" x14ac:dyDescent="0.25">
      <c r="A9931" s="1" t="s">
        <v>6</v>
      </c>
      <c r="B9931" s="1" t="s">
        <v>5943</v>
      </c>
      <c r="C9931" s="8" t="s">
        <v>9467</v>
      </c>
      <c r="D9931" s="9"/>
      <c r="E9931" s="1" t="s">
        <v>10007</v>
      </c>
      <c r="F9931" s="11">
        <v>10875143.109999999</v>
      </c>
      <c r="G9931" s="15">
        <v>9626774.7699999996</v>
      </c>
      <c r="H9931" s="17">
        <f t="shared" si="155"/>
        <v>88.520901956204227</v>
      </c>
    </row>
    <row r="9932" spans="1:8" x14ac:dyDescent="0.25">
      <c r="A9932" s="1" t="s">
        <v>6</v>
      </c>
      <c r="B9932" s="1" t="s">
        <v>5943</v>
      </c>
      <c r="C9932" s="8" t="s">
        <v>9467</v>
      </c>
      <c r="D9932" s="9"/>
      <c r="E9932" s="1" t="s">
        <v>10008</v>
      </c>
      <c r="F9932" s="11">
        <v>1519733.2100000002</v>
      </c>
      <c r="G9932" s="15">
        <v>1244510.8500000001</v>
      </c>
      <c r="H9932" s="17">
        <f t="shared" si="155"/>
        <v>81.890087142334664</v>
      </c>
    </row>
    <row r="9933" spans="1:8" x14ac:dyDescent="0.25">
      <c r="A9933" s="1" t="s">
        <v>6</v>
      </c>
      <c r="B9933" s="1" t="s">
        <v>5943</v>
      </c>
      <c r="C9933" s="8" t="s">
        <v>9467</v>
      </c>
      <c r="D9933" s="9"/>
      <c r="E9933" s="1" t="s">
        <v>10009</v>
      </c>
      <c r="F9933" s="11">
        <v>256846.23</v>
      </c>
      <c r="G9933" s="15">
        <v>215976.32000000001</v>
      </c>
      <c r="H9933" s="17">
        <f t="shared" si="155"/>
        <v>84.0877905819369</v>
      </c>
    </row>
    <row r="9934" spans="1:8" x14ac:dyDescent="0.25">
      <c r="A9934" s="1" t="s">
        <v>6</v>
      </c>
      <c r="B9934" s="1" t="s">
        <v>5943</v>
      </c>
      <c r="C9934" s="8" t="s">
        <v>9467</v>
      </c>
      <c r="D9934" s="9"/>
      <c r="E9934" s="1" t="s">
        <v>10010</v>
      </c>
      <c r="F9934" s="11">
        <v>772025.09</v>
      </c>
      <c r="G9934" s="15">
        <v>750378.52</v>
      </c>
      <c r="H9934" s="17">
        <f t="shared" si="155"/>
        <v>97.196131281173777</v>
      </c>
    </row>
    <row r="9935" spans="1:8" ht="25.5" x14ac:dyDescent="0.25">
      <c r="A9935" s="1" t="s">
        <v>31</v>
      </c>
      <c r="B9935" s="1" t="s">
        <v>5943</v>
      </c>
      <c r="C9935" s="8" t="s">
        <v>9467</v>
      </c>
      <c r="D9935" s="9"/>
      <c r="E9935" s="1" t="s">
        <v>10011</v>
      </c>
      <c r="F9935" s="11">
        <v>779147.13</v>
      </c>
      <c r="G9935" s="15">
        <v>777676.08</v>
      </c>
      <c r="H9935" s="17">
        <f t="shared" si="155"/>
        <v>99.811197405039536</v>
      </c>
    </row>
    <row r="9936" spans="1:8" ht="25.5" x14ac:dyDescent="0.25">
      <c r="A9936" s="1" t="s">
        <v>31</v>
      </c>
      <c r="B9936" s="1" t="s">
        <v>5943</v>
      </c>
      <c r="C9936" s="8" t="s">
        <v>9467</v>
      </c>
      <c r="D9936" s="9"/>
      <c r="E9936" s="1" t="s">
        <v>10012</v>
      </c>
      <c r="F9936" s="11">
        <v>577010.25</v>
      </c>
      <c r="G9936" s="15">
        <v>544517.68000000005</v>
      </c>
      <c r="H9936" s="17">
        <f t="shared" si="155"/>
        <v>94.368805406836358</v>
      </c>
    </row>
    <row r="9937" spans="1:8" x14ac:dyDescent="0.25">
      <c r="A9937" s="1" t="s">
        <v>6</v>
      </c>
      <c r="B9937" s="1" t="s">
        <v>5943</v>
      </c>
      <c r="C9937" s="8" t="s">
        <v>9467</v>
      </c>
      <c r="D9937" s="9"/>
      <c r="E9937" s="1" t="s">
        <v>10013</v>
      </c>
      <c r="F9937" s="11">
        <v>409346.56999999995</v>
      </c>
      <c r="G9937" s="15">
        <v>374838.31</v>
      </c>
      <c r="H9937" s="17">
        <f t="shared" si="155"/>
        <v>91.569915927230085</v>
      </c>
    </row>
    <row r="9938" spans="1:8" x14ac:dyDescent="0.25">
      <c r="A9938" s="1" t="s">
        <v>6</v>
      </c>
      <c r="B9938" s="1" t="s">
        <v>5943</v>
      </c>
      <c r="C9938" s="8" t="s">
        <v>9467</v>
      </c>
      <c r="D9938" s="9"/>
      <c r="E9938" s="1" t="s">
        <v>10014</v>
      </c>
      <c r="F9938" s="11">
        <v>329476.72000000003</v>
      </c>
      <c r="G9938" s="15">
        <v>312150.57</v>
      </c>
      <c r="H9938" s="17">
        <f t="shared" si="155"/>
        <v>94.741312830842787</v>
      </c>
    </row>
    <row r="9939" spans="1:8" x14ac:dyDescent="0.25">
      <c r="A9939" s="1" t="s">
        <v>6</v>
      </c>
      <c r="B9939" s="1" t="s">
        <v>5943</v>
      </c>
      <c r="C9939" s="8" t="s">
        <v>9467</v>
      </c>
      <c r="D9939" s="9"/>
      <c r="E9939" s="1" t="s">
        <v>10015</v>
      </c>
      <c r="F9939" s="11">
        <v>265469.91000000003</v>
      </c>
      <c r="G9939" s="15">
        <v>261603.22</v>
      </c>
      <c r="H9939" s="17">
        <f t="shared" si="155"/>
        <v>98.543454510531902</v>
      </c>
    </row>
    <row r="9940" spans="1:8" x14ac:dyDescent="0.25">
      <c r="A9940" s="1" t="s">
        <v>6</v>
      </c>
      <c r="B9940" s="1" t="s">
        <v>5943</v>
      </c>
      <c r="C9940" s="8" t="s">
        <v>9467</v>
      </c>
      <c r="D9940" s="9"/>
      <c r="E9940" s="1" t="s">
        <v>10016</v>
      </c>
      <c r="F9940" s="11">
        <v>307410.24000000005</v>
      </c>
      <c r="G9940" s="15">
        <v>212260.15</v>
      </c>
      <c r="H9940" s="17">
        <f t="shared" si="155"/>
        <v>69.047846291652476</v>
      </c>
    </row>
    <row r="9941" spans="1:8" x14ac:dyDescent="0.25">
      <c r="A9941" s="1" t="s">
        <v>6</v>
      </c>
      <c r="B9941" s="1" t="s">
        <v>5943</v>
      </c>
      <c r="C9941" s="8" t="s">
        <v>9467</v>
      </c>
      <c r="D9941" s="9"/>
      <c r="E9941" s="1" t="s">
        <v>10017</v>
      </c>
      <c r="F9941" s="11">
        <v>280108.58</v>
      </c>
      <c r="G9941" s="15">
        <v>259323.38</v>
      </c>
      <c r="H9941" s="17">
        <f t="shared" si="155"/>
        <v>92.579591814002981</v>
      </c>
    </row>
    <row r="9942" spans="1:8" x14ac:dyDescent="0.25">
      <c r="A9942" s="1" t="s">
        <v>6</v>
      </c>
      <c r="B9942" s="1" t="s">
        <v>5943</v>
      </c>
      <c r="C9942" s="8" t="s">
        <v>9467</v>
      </c>
      <c r="D9942" s="9"/>
      <c r="E9942" s="1" t="s">
        <v>10018</v>
      </c>
      <c r="F9942" s="11">
        <v>324809.81</v>
      </c>
      <c r="G9942" s="15">
        <v>208918.04</v>
      </c>
      <c r="H9942" s="17">
        <f t="shared" si="155"/>
        <v>64.320113976853094</v>
      </c>
    </row>
    <row r="9943" spans="1:8" ht="25.5" x14ac:dyDescent="0.25">
      <c r="A9943" s="1" t="s">
        <v>31</v>
      </c>
      <c r="B9943" s="1" t="s">
        <v>5943</v>
      </c>
      <c r="C9943" s="8" t="s">
        <v>9467</v>
      </c>
      <c r="D9943" s="9"/>
      <c r="E9943" s="1" t="s">
        <v>10019</v>
      </c>
      <c r="F9943" s="11">
        <v>274808.40999999997</v>
      </c>
      <c r="G9943" s="15">
        <v>206362.35</v>
      </c>
      <c r="H9943" s="17">
        <f t="shared" si="155"/>
        <v>75.093171275216804</v>
      </c>
    </row>
    <row r="9944" spans="1:8" x14ac:dyDescent="0.25">
      <c r="A9944" s="1" t="s">
        <v>6</v>
      </c>
      <c r="B9944" s="1" t="s">
        <v>5943</v>
      </c>
      <c r="C9944" s="8" t="s">
        <v>9467</v>
      </c>
      <c r="D9944" s="9"/>
      <c r="E9944" s="1" t="s">
        <v>10020</v>
      </c>
      <c r="F9944" s="11">
        <v>275201.95</v>
      </c>
      <c r="G9944" s="15">
        <v>263269.38</v>
      </c>
      <c r="H9944" s="17">
        <f t="shared" si="155"/>
        <v>95.664067787310373</v>
      </c>
    </row>
    <row r="9945" spans="1:8" ht="25.5" x14ac:dyDescent="0.25">
      <c r="A9945" s="1" t="s">
        <v>31</v>
      </c>
      <c r="B9945" s="1" t="s">
        <v>5943</v>
      </c>
      <c r="C9945" s="8" t="s">
        <v>9467</v>
      </c>
      <c r="D9945" s="9"/>
      <c r="E9945" s="1" t="s">
        <v>10021</v>
      </c>
      <c r="F9945" s="11">
        <v>3843387.11</v>
      </c>
      <c r="G9945" s="15">
        <v>3500765.95</v>
      </c>
      <c r="H9945" s="17">
        <f t="shared" si="155"/>
        <v>91.085437136723925</v>
      </c>
    </row>
    <row r="9946" spans="1:8" x14ac:dyDescent="0.25">
      <c r="A9946" s="1" t="s">
        <v>6</v>
      </c>
      <c r="B9946" s="1" t="s">
        <v>5943</v>
      </c>
      <c r="C9946" s="8" t="s">
        <v>9467</v>
      </c>
      <c r="D9946" s="9"/>
      <c r="E9946" s="1" t="s">
        <v>10022</v>
      </c>
      <c r="F9946" s="11">
        <v>2724315.9699999997</v>
      </c>
      <c r="G9946" s="15">
        <v>2532728</v>
      </c>
      <c r="H9946" s="17">
        <f t="shared" si="155"/>
        <v>92.967483503758203</v>
      </c>
    </row>
    <row r="9947" spans="1:8" x14ac:dyDescent="0.25">
      <c r="A9947" s="1" t="s">
        <v>6</v>
      </c>
      <c r="B9947" s="1" t="s">
        <v>5943</v>
      </c>
      <c r="C9947" s="8" t="s">
        <v>9467</v>
      </c>
      <c r="D9947" s="9"/>
      <c r="E9947" s="1" t="s">
        <v>10023</v>
      </c>
      <c r="F9947" s="11">
        <v>709285.55999999994</v>
      </c>
      <c r="G9947" s="15">
        <v>611096.18999999994</v>
      </c>
      <c r="H9947" s="17">
        <f t="shared" ref="H9947:H10009" si="156">G9947/F9947*100</f>
        <v>86.156581278772975</v>
      </c>
    </row>
    <row r="9948" spans="1:8" x14ac:dyDescent="0.25">
      <c r="A9948" s="1" t="s">
        <v>6</v>
      </c>
      <c r="B9948" s="1" t="s">
        <v>5943</v>
      </c>
      <c r="C9948" s="8" t="s">
        <v>9467</v>
      </c>
      <c r="D9948" s="9"/>
      <c r="E9948" s="1" t="s">
        <v>10024</v>
      </c>
      <c r="F9948" s="11">
        <v>816730.85</v>
      </c>
      <c r="G9948" s="15">
        <v>774489.59</v>
      </c>
      <c r="H9948" s="17">
        <f t="shared" si="156"/>
        <v>94.828007292732977</v>
      </c>
    </row>
    <row r="9949" spans="1:8" x14ac:dyDescent="0.25">
      <c r="A9949" s="1" t="s">
        <v>6</v>
      </c>
      <c r="B9949" s="1" t="s">
        <v>5943</v>
      </c>
      <c r="C9949" s="8" t="s">
        <v>9467</v>
      </c>
      <c r="D9949" s="9"/>
      <c r="E9949" s="1" t="s">
        <v>10025</v>
      </c>
      <c r="F9949" s="11">
        <v>2688269.97</v>
      </c>
      <c r="G9949" s="15">
        <v>2533571.21</v>
      </c>
      <c r="H9949" s="17">
        <f t="shared" si="156"/>
        <v>94.245415760828507</v>
      </c>
    </row>
    <row r="9950" spans="1:8" x14ac:dyDescent="0.25">
      <c r="A9950" s="1" t="s">
        <v>6</v>
      </c>
      <c r="B9950" s="1" t="s">
        <v>5943</v>
      </c>
      <c r="C9950" s="8" t="s">
        <v>9467</v>
      </c>
      <c r="D9950" s="9"/>
      <c r="E9950" s="1" t="s">
        <v>10026</v>
      </c>
      <c r="F9950" s="11">
        <v>1190483.74</v>
      </c>
      <c r="G9950" s="15">
        <v>1050270.8500000001</v>
      </c>
      <c r="H9950" s="17">
        <f t="shared" si="156"/>
        <v>88.222191930147659</v>
      </c>
    </row>
    <row r="9951" spans="1:8" x14ac:dyDescent="0.25">
      <c r="A9951" s="1" t="s">
        <v>6</v>
      </c>
      <c r="B9951" s="1" t="s">
        <v>5943</v>
      </c>
      <c r="C9951" s="8" t="s">
        <v>9467</v>
      </c>
      <c r="D9951" s="9"/>
      <c r="E9951" s="1" t="s">
        <v>10027</v>
      </c>
      <c r="F9951" s="11">
        <v>312890.63</v>
      </c>
      <c r="G9951" s="15">
        <v>241230.6</v>
      </c>
      <c r="H9951" s="17">
        <f t="shared" si="156"/>
        <v>77.097418992700412</v>
      </c>
    </row>
    <row r="9952" spans="1:8" x14ac:dyDescent="0.25">
      <c r="A9952" s="1" t="s">
        <v>6</v>
      </c>
      <c r="B9952" s="1" t="s">
        <v>5943</v>
      </c>
      <c r="C9952" s="8" t="s">
        <v>9467</v>
      </c>
      <c r="D9952" s="9"/>
      <c r="E9952" s="1" t="s">
        <v>10028</v>
      </c>
      <c r="F9952" s="11">
        <v>311380.32</v>
      </c>
      <c r="G9952" s="15">
        <v>177165.07</v>
      </c>
      <c r="H9952" s="17">
        <f t="shared" si="156"/>
        <v>56.896681845532186</v>
      </c>
    </row>
    <row r="9953" spans="1:8" x14ac:dyDescent="0.25">
      <c r="A9953" s="1" t="s">
        <v>6</v>
      </c>
      <c r="B9953" s="1" t="s">
        <v>5943</v>
      </c>
      <c r="C9953" s="8" t="s">
        <v>9467</v>
      </c>
      <c r="D9953" s="9"/>
      <c r="E9953" s="1" t="s">
        <v>10029</v>
      </c>
      <c r="F9953" s="11">
        <v>6702203.4400000004</v>
      </c>
      <c r="G9953" s="15">
        <v>6261634.0599999996</v>
      </c>
      <c r="H9953" s="17">
        <f t="shared" si="156"/>
        <v>93.426499449858525</v>
      </c>
    </row>
    <row r="9954" spans="1:8" x14ac:dyDescent="0.25">
      <c r="A9954" s="1" t="s">
        <v>6</v>
      </c>
      <c r="B9954" s="1" t="s">
        <v>5943</v>
      </c>
      <c r="C9954" s="8" t="s">
        <v>9467</v>
      </c>
      <c r="D9954" s="9"/>
      <c r="E9954" s="1" t="s">
        <v>10030</v>
      </c>
      <c r="F9954" s="11">
        <v>3105944.9</v>
      </c>
      <c r="G9954" s="15">
        <v>2906427.46</v>
      </c>
      <c r="H9954" s="17">
        <f t="shared" si="156"/>
        <v>93.57627239298418</v>
      </c>
    </row>
    <row r="9955" spans="1:8" x14ac:dyDescent="0.25">
      <c r="A9955" s="1" t="s">
        <v>6</v>
      </c>
      <c r="B9955" s="1" t="s">
        <v>5943</v>
      </c>
      <c r="C9955" s="8" t="s">
        <v>9467</v>
      </c>
      <c r="D9955" s="9"/>
      <c r="E9955" s="1" t="s">
        <v>10031</v>
      </c>
      <c r="F9955" s="11">
        <v>1934506.69</v>
      </c>
      <c r="G9955" s="15">
        <v>1641383.1</v>
      </c>
      <c r="H9955" s="17">
        <f t="shared" si="156"/>
        <v>84.847631103307279</v>
      </c>
    </row>
    <row r="9956" spans="1:8" x14ac:dyDescent="0.25">
      <c r="A9956" s="1" t="s">
        <v>6</v>
      </c>
      <c r="B9956" s="1" t="s">
        <v>5943</v>
      </c>
      <c r="C9956" s="8" t="s">
        <v>9467</v>
      </c>
      <c r="D9956" s="9"/>
      <c r="E9956" s="1" t="s">
        <v>10032</v>
      </c>
      <c r="F9956" s="11">
        <v>1470127.53</v>
      </c>
      <c r="G9956" s="15">
        <v>1264741.54</v>
      </c>
      <c r="H9956" s="17">
        <f t="shared" si="156"/>
        <v>86.029375968491664</v>
      </c>
    </row>
    <row r="9957" spans="1:8" x14ac:dyDescent="0.25">
      <c r="A9957" s="1" t="s">
        <v>6</v>
      </c>
      <c r="B9957" s="1" t="s">
        <v>5943</v>
      </c>
      <c r="C9957" s="8" t="s">
        <v>9467</v>
      </c>
      <c r="D9957" s="9"/>
      <c r="E9957" s="1" t="s">
        <v>10033</v>
      </c>
      <c r="F9957" s="11">
        <v>940920.98</v>
      </c>
      <c r="G9957" s="15">
        <v>916402.3</v>
      </c>
      <c r="H9957" s="17">
        <f t="shared" si="156"/>
        <v>97.394182878141379</v>
      </c>
    </row>
    <row r="9958" spans="1:8" x14ac:dyDescent="0.25">
      <c r="A9958" s="1" t="s">
        <v>6</v>
      </c>
      <c r="B9958" s="1" t="s">
        <v>5943</v>
      </c>
      <c r="C9958" s="8" t="s">
        <v>9467</v>
      </c>
      <c r="D9958" s="9"/>
      <c r="E9958" s="1" t="s">
        <v>10034</v>
      </c>
      <c r="F9958" s="11">
        <v>2619536.62</v>
      </c>
      <c r="G9958" s="15">
        <v>2324861.59</v>
      </c>
      <c r="H9958" s="17">
        <f t="shared" si="156"/>
        <v>88.750871900389754</v>
      </c>
    </row>
    <row r="9959" spans="1:8" x14ac:dyDescent="0.25">
      <c r="A9959" s="1" t="s">
        <v>6</v>
      </c>
      <c r="B9959" s="1" t="s">
        <v>5943</v>
      </c>
      <c r="C9959" s="8" t="s">
        <v>9467</v>
      </c>
      <c r="D9959" s="9"/>
      <c r="E9959" s="1" t="s">
        <v>10035</v>
      </c>
      <c r="F9959" s="11">
        <v>2059887.98</v>
      </c>
      <c r="G9959" s="15">
        <v>985319.16</v>
      </c>
      <c r="H9959" s="17">
        <f t="shared" si="156"/>
        <v>47.833628312157053</v>
      </c>
    </row>
    <row r="9960" spans="1:8" x14ac:dyDescent="0.25">
      <c r="A9960" s="1" t="s">
        <v>6</v>
      </c>
      <c r="B9960" s="1" t="s">
        <v>5943</v>
      </c>
      <c r="C9960" s="8" t="s">
        <v>9467</v>
      </c>
      <c r="D9960" s="9"/>
      <c r="E9960" s="1" t="s">
        <v>10036</v>
      </c>
      <c r="F9960" s="11">
        <v>2502999.38</v>
      </c>
      <c r="G9960" s="15">
        <v>1528021.45</v>
      </c>
      <c r="H9960" s="17">
        <f t="shared" si="156"/>
        <v>61.047616000608038</v>
      </c>
    </row>
    <row r="9961" spans="1:8" x14ac:dyDescent="0.25">
      <c r="A9961" s="1" t="s">
        <v>6</v>
      </c>
      <c r="B9961" s="1" t="s">
        <v>5943</v>
      </c>
      <c r="C9961" s="8" t="s">
        <v>9467</v>
      </c>
      <c r="D9961" s="9"/>
      <c r="E9961" s="1" t="s">
        <v>10037</v>
      </c>
      <c r="F9961" s="11">
        <v>1827547.82</v>
      </c>
      <c r="G9961" s="15">
        <v>1603866.53</v>
      </c>
      <c r="H9961" s="17">
        <f t="shared" si="156"/>
        <v>87.760577996804471</v>
      </c>
    </row>
    <row r="9962" spans="1:8" x14ac:dyDescent="0.25">
      <c r="A9962" s="1" t="s">
        <v>6</v>
      </c>
      <c r="B9962" s="1" t="s">
        <v>5943</v>
      </c>
      <c r="C9962" s="8" t="s">
        <v>9467</v>
      </c>
      <c r="D9962" s="9"/>
      <c r="E9962" s="1" t="s">
        <v>10038</v>
      </c>
      <c r="F9962" s="11">
        <v>1786116.86</v>
      </c>
      <c r="G9962" s="15">
        <v>1684214.84</v>
      </c>
      <c r="H9962" s="17">
        <f t="shared" si="156"/>
        <v>94.294773075486233</v>
      </c>
    </row>
    <row r="9963" spans="1:8" x14ac:dyDescent="0.25">
      <c r="A9963" s="1" t="s">
        <v>6</v>
      </c>
      <c r="B9963" s="1" t="s">
        <v>5943</v>
      </c>
      <c r="C9963" s="8" t="s">
        <v>9467</v>
      </c>
      <c r="D9963" s="9"/>
      <c r="E9963" s="1" t="s">
        <v>10039</v>
      </c>
      <c r="F9963" s="11">
        <v>1867124.9200000002</v>
      </c>
      <c r="G9963" s="15">
        <v>1757431.58</v>
      </c>
      <c r="H9963" s="17">
        <f t="shared" si="156"/>
        <v>94.12501333868974</v>
      </c>
    </row>
    <row r="9964" spans="1:8" ht="25.5" x14ac:dyDescent="0.25">
      <c r="A9964" s="1" t="s">
        <v>31</v>
      </c>
      <c r="B9964" s="1" t="s">
        <v>5943</v>
      </c>
      <c r="C9964" s="8" t="s">
        <v>9467</v>
      </c>
      <c r="D9964" s="9"/>
      <c r="E9964" s="1" t="s">
        <v>10040</v>
      </c>
      <c r="F9964" s="11">
        <v>3116714.4699999997</v>
      </c>
      <c r="G9964" s="15">
        <v>2641116.2799999998</v>
      </c>
      <c r="H9964" s="17">
        <f t="shared" si="156"/>
        <v>84.7403990780073</v>
      </c>
    </row>
    <row r="9965" spans="1:8" ht="25.5" x14ac:dyDescent="0.25">
      <c r="A9965" s="1" t="s">
        <v>31</v>
      </c>
      <c r="B9965" s="1" t="s">
        <v>5943</v>
      </c>
      <c r="C9965" s="8" t="s">
        <v>9467</v>
      </c>
      <c r="D9965" s="9"/>
      <c r="E9965" s="1" t="s">
        <v>10041</v>
      </c>
      <c r="F9965" s="11">
        <v>339656.01999999996</v>
      </c>
      <c r="G9965" s="15">
        <v>304338.90999999997</v>
      </c>
      <c r="H9965" s="17">
        <f t="shared" si="156"/>
        <v>89.60209508431501</v>
      </c>
    </row>
    <row r="9966" spans="1:8" x14ac:dyDescent="0.25">
      <c r="A9966" s="1" t="s">
        <v>6</v>
      </c>
      <c r="B9966" s="1" t="s">
        <v>5943</v>
      </c>
      <c r="C9966" s="8" t="s">
        <v>9467</v>
      </c>
      <c r="D9966" s="9"/>
      <c r="E9966" s="1" t="s">
        <v>10042</v>
      </c>
      <c r="F9966" s="11">
        <v>676268.38</v>
      </c>
      <c r="G9966" s="15">
        <v>617494.02</v>
      </c>
      <c r="H9966" s="17">
        <f t="shared" si="156"/>
        <v>91.309018469856596</v>
      </c>
    </row>
    <row r="9967" spans="1:8" x14ac:dyDescent="0.25">
      <c r="A9967" s="1" t="s">
        <v>6</v>
      </c>
      <c r="B9967" s="1" t="s">
        <v>5943</v>
      </c>
      <c r="C9967" s="8" t="s">
        <v>9467</v>
      </c>
      <c r="D9967" s="9"/>
      <c r="E9967" s="1" t="s">
        <v>10043</v>
      </c>
      <c r="F9967" s="11">
        <v>322712.75</v>
      </c>
      <c r="G9967" s="15">
        <v>194859.71</v>
      </c>
      <c r="H9967" s="17">
        <f t="shared" si="156"/>
        <v>60.381782250623807</v>
      </c>
    </row>
    <row r="9968" spans="1:8" ht="25.5" x14ac:dyDescent="0.25">
      <c r="A9968" s="1" t="s">
        <v>31</v>
      </c>
      <c r="B9968" s="1" t="s">
        <v>5943</v>
      </c>
      <c r="C9968" s="8" t="s">
        <v>9467</v>
      </c>
      <c r="D9968" s="9"/>
      <c r="E9968" s="1" t="s">
        <v>10044</v>
      </c>
      <c r="F9968" s="11">
        <v>3652233.31</v>
      </c>
      <c r="G9968" s="15">
        <v>3124763.66</v>
      </c>
      <c r="H9968" s="17">
        <f t="shared" si="156"/>
        <v>85.557613514017262</v>
      </c>
    </row>
    <row r="9969" spans="1:8" x14ac:dyDescent="0.25">
      <c r="A9969" s="1" t="s">
        <v>6</v>
      </c>
      <c r="B9969" s="1" t="s">
        <v>5943</v>
      </c>
      <c r="C9969" s="8" t="s">
        <v>9467</v>
      </c>
      <c r="D9969" s="9"/>
      <c r="E9969" s="1" t="s">
        <v>10045</v>
      </c>
      <c r="F9969" s="11">
        <v>550505.44999999995</v>
      </c>
      <c r="G9969" s="15">
        <v>462725.84</v>
      </c>
      <c r="H9969" s="17">
        <f t="shared" si="156"/>
        <v>84.054724617167736</v>
      </c>
    </row>
    <row r="9970" spans="1:8" x14ac:dyDescent="0.25">
      <c r="A9970" s="1" t="s">
        <v>6</v>
      </c>
      <c r="B9970" s="1" t="s">
        <v>5943</v>
      </c>
      <c r="C9970" s="8" t="s">
        <v>9467</v>
      </c>
      <c r="D9970" s="9"/>
      <c r="E9970" s="1" t="s">
        <v>10046</v>
      </c>
      <c r="F9970" s="11">
        <v>794802.01</v>
      </c>
      <c r="G9970" s="15">
        <v>726908.48</v>
      </c>
      <c r="H9970" s="17">
        <f t="shared" si="156"/>
        <v>91.45780595094368</v>
      </c>
    </row>
    <row r="9971" spans="1:8" x14ac:dyDescent="0.25">
      <c r="A9971" s="1" t="s">
        <v>6</v>
      </c>
      <c r="B9971" s="1" t="s">
        <v>5943</v>
      </c>
      <c r="C9971" s="8" t="s">
        <v>9467</v>
      </c>
      <c r="D9971" s="9"/>
      <c r="E9971" s="1" t="s">
        <v>10047</v>
      </c>
      <c r="F9971" s="11">
        <v>4282334.2300000004</v>
      </c>
      <c r="G9971" s="15">
        <v>4002097.56</v>
      </c>
      <c r="H9971" s="17">
        <f t="shared" si="156"/>
        <v>93.455983233704757</v>
      </c>
    </row>
    <row r="9972" spans="1:8" ht="25.5" x14ac:dyDescent="0.25">
      <c r="A9972" s="1" t="s">
        <v>31</v>
      </c>
      <c r="B9972" s="1" t="s">
        <v>5943</v>
      </c>
      <c r="C9972" s="8" t="s">
        <v>9467</v>
      </c>
      <c r="D9972" s="9"/>
      <c r="E9972" s="1" t="s">
        <v>10048</v>
      </c>
      <c r="F9972" s="11">
        <v>1312216.28</v>
      </c>
      <c r="G9972" s="15">
        <v>1105684.17</v>
      </c>
      <c r="H9972" s="17">
        <f t="shared" si="156"/>
        <v>84.260817888953483</v>
      </c>
    </row>
    <row r="9973" spans="1:8" x14ac:dyDescent="0.25">
      <c r="A9973" s="1" t="s">
        <v>6</v>
      </c>
      <c r="B9973" s="1" t="s">
        <v>5943</v>
      </c>
      <c r="C9973" s="8" t="s">
        <v>9467</v>
      </c>
      <c r="D9973" s="9"/>
      <c r="E9973" s="1" t="s">
        <v>10049</v>
      </c>
      <c r="F9973" s="11">
        <v>3274795.05</v>
      </c>
      <c r="G9973" s="15">
        <v>2820789.39</v>
      </c>
      <c r="H9973" s="17">
        <f t="shared" si="156"/>
        <v>86.136364167278202</v>
      </c>
    </row>
    <row r="9974" spans="1:8" x14ac:dyDescent="0.25">
      <c r="A9974" s="1" t="s">
        <v>6</v>
      </c>
      <c r="B9974" s="1" t="s">
        <v>5943</v>
      </c>
      <c r="C9974" s="8" t="s">
        <v>9467</v>
      </c>
      <c r="D9974" s="9"/>
      <c r="E9974" s="1" t="s">
        <v>10050</v>
      </c>
      <c r="F9974" s="11">
        <v>3120833.55</v>
      </c>
      <c r="G9974" s="15">
        <v>2680122.06</v>
      </c>
      <c r="H9974" s="17">
        <f t="shared" si="156"/>
        <v>85.878404505104101</v>
      </c>
    </row>
    <row r="9975" spans="1:8" x14ac:dyDescent="0.25">
      <c r="A9975" s="1" t="s">
        <v>6</v>
      </c>
      <c r="B9975" s="1" t="s">
        <v>5943</v>
      </c>
      <c r="C9975" s="8" t="s">
        <v>9467</v>
      </c>
      <c r="D9975" s="9"/>
      <c r="E9975" s="1" t="s">
        <v>10051</v>
      </c>
      <c r="F9975" s="11">
        <v>2512411.21</v>
      </c>
      <c r="G9975" s="15">
        <v>2469706.56</v>
      </c>
      <c r="H9975" s="17">
        <f t="shared" si="156"/>
        <v>98.300252369913608</v>
      </c>
    </row>
    <row r="9976" spans="1:8" x14ac:dyDescent="0.25">
      <c r="A9976" s="1" t="s">
        <v>6</v>
      </c>
      <c r="B9976" s="1" t="s">
        <v>5943</v>
      </c>
      <c r="C9976" s="8" t="s">
        <v>9467</v>
      </c>
      <c r="D9976" s="9"/>
      <c r="E9976" s="1" t="s">
        <v>10052</v>
      </c>
      <c r="F9976" s="11">
        <v>2783980.01</v>
      </c>
      <c r="G9976" s="15">
        <v>2526771.0699999998</v>
      </c>
      <c r="H9976" s="17">
        <f t="shared" si="156"/>
        <v>90.761106794010345</v>
      </c>
    </row>
    <row r="9977" spans="1:8" x14ac:dyDescent="0.25">
      <c r="A9977" s="1" t="s">
        <v>6</v>
      </c>
      <c r="B9977" s="1" t="s">
        <v>5943</v>
      </c>
      <c r="C9977" s="8" t="s">
        <v>9467</v>
      </c>
      <c r="D9977" s="9"/>
      <c r="E9977" s="1" t="s">
        <v>10053</v>
      </c>
      <c r="F9977" s="11">
        <v>3827272.38</v>
      </c>
      <c r="G9977" s="15">
        <v>3677725.18</v>
      </c>
      <c r="H9977" s="17">
        <f t="shared" si="156"/>
        <v>96.092590619327709</v>
      </c>
    </row>
    <row r="9978" spans="1:8" x14ac:dyDescent="0.25">
      <c r="A9978" s="1" t="s">
        <v>6</v>
      </c>
      <c r="B9978" s="1" t="s">
        <v>5943</v>
      </c>
      <c r="C9978" s="8" t="s">
        <v>9467</v>
      </c>
      <c r="D9978" s="9"/>
      <c r="E9978" s="1" t="s">
        <v>10054</v>
      </c>
      <c r="F9978" s="11">
        <v>3173887.1599999997</v>
      </c>
      <c r="G9978" s="15">
        <v>2808243.56</v>
      </c>
      <c r="H9978" s="17">
        <f t="shared" si="156"/>
        <v>88.479628242360093</v>
      </c>
    </row>
    <row r="9979" spans="1:8" x14ac:dyDescent="0.25">
      <c r="A9979" s="1" t="s">
        <v>6</v>
      </c>
      <c r="B9979" s="1" t="s">
        <v>5943</v>
      </c>
      <c r="C9979" s="8" t="s">
        <v>9467</v>
      </c>
      <c r="D9979" s="9"/>
      <c r="E9979" s="1" t="s">
        <v>10055</v>
      </c>
      <c r="F9979" s="11">
        <v>4782307.28</v>
      </c>
      <c r="G9979" s="15">
        <v>4632378.68</v>
      </c>
      <c r="H9979" s="17">
        <f t="shared" si="156"/>
        <v>96.864931690462171</v>
      </c>
    </row>
    <row r="9980" spans="1:8" x14ac:dyDescent="0.25">
      <c r="A9980" s="1" t="s">
        <v>6</v>
      </c>
      <c r="B9980" s="1" t="s">
        <v>5943</v>
      </c>
      <c r="C9980" s="8" t="s">
        <v>9467</v>
      </c>
      <c r="D9980" s="9"/>
      <c r="E9980" s="1" t="s">
        <v>10056</v>
      </c>
      <c r="F9980" s="11">
        <v>4271628.46</v>
      </c>
      <c r="G9980" s="15">
        <v>3831661.89</v>
      </c>
      <c r="H9980" s="17">
        <f t="shared" si="156"/>
        <v>89.700261290983164</v>
      </c>
    </row>
    <row r="9981" spans="1:8" x14ac:dyDescent="0.25">
      <c r="A9981" s="1" t="s">
        <v>6</v>
      </c>
      <c r="B9981" s="1" t="s">
        <v>5943</v>
      </c>
      <c r="C9981" s="8" t="s">
        <v>9467</v>
      </c>
      <c r="D9981" s="9"/>
      <c r="E9981" s="1" t="s">
        <v>10057</v>
      </c>
      <c r="F9981" s="11">
        <v>2027826.16</v>
      </c>
      <c r="G9981" s="15">
        <v>1911600.73</v>
      </c>
      <c r="H9981" s="17">
        <f t="shared" si="156"/>
        <v>94.268471711598792</v>
      </c>
    </row>
    <row r="9982" spans="1:8" x14ac:dyDescent="0.25">
      <c r="A9982" s="1" t="s">
        <v>6</v>
      </c>
      <c r="B9982" s="1" t="s">
        <v>5943</v>
      </c>
      <c r="C9982" s="8" t="s">
        <v>9467</v>
      </c>
      <c r="D9982" s="9"/>
      <c r="E9982" s="1" t="s">
        <v>10058</v>
      </c>
      <c r="F9982" s="11">
        <v>9265270.0999999996</v>
      </c>
      <c r="G9982" s="15">
        <v>8938520.5800000001</v>
      </c>
      <c r="H9982" s="17">
        <f t="shared" si="156"/>
        <v>96.473394553279135</v>
      </c>
    </row>
    <row r="9983" spans="1:8" x14ac:dyDescent="0.25">
      <c r="A9983" s="1" t="s">
        <v>6</v>
      </c>
      <c r="B9983" s="1" t="s">
        <v>5943</v>
      </c>
      <c r="C9983" s="8" t="s">
        <v>9467</v>
      </c>
      <c r="D9983" s="9"/>
      <c r="E9983" s="1" t="s">
        <v>10059</v>
      </c>
      <c r="F9983" s="11">
        <v>1924296.18</v>
      </c>
      <c r="G9983" s="15">
        <v>1773147.76</v>
      </c>
      <c r="H9983" s="17">
        <f t="shared" si="156"/>
        <v>92.145262170608277</v>
      </c>
    </row>
    <row r="9984" spans="1:8" x14ac:dyDescent="0.25">
      <c r="A9984" s="1" t="s">
        <v>6</v>
      </c>
      <c r="B9984" s="1" t="s">
        <v>5943</v>
      </c>
      <c r="C9984" s="8" t="s">
        <v>9467</v>
      </c>
      <c r="D9984" s="9"/>
      <c r="E9984" s="1" t="s">
        <v>10060</v>
      </c>
      <c r="F9984" s="11">
        <v>5272689.0199999996</v>
      </c>
      <c r="G9984" s="15">
        <v>5082660.1500000004</v>
      </c>
      <c r="H9984" s="17">
        <f t="shared" si="156"/>
        <v>96.395978043097273</v>
      </c>
    </row>
    <row r="9985" spans="1:8" x14ac:dyDescent="0.25">
      <c r="A9985" s="1" t="s">
        <v>6</v>
      </c>
      <c r="B9985" s="1" t="s">
        <v>5943</v>
      </c>
      <c r="C9985" s="8" t="s">
        <v>9467</v>
      </c>
      <c r="D9985" s="9"/>
      <c r="E9985" s="1" t="s">
        <v>10061</v>
      </c>
      <c r="F9985" s="11">
        <v>539827.36</v>
      </c>
      <c r="G9985" s="15">
        <v>325243.45</v>
      </c>
      <c r="H9985" s="17">
        <f t="shared" si="156"/>
        <v>60.249530516571085</v>
      </c>
    </row>
    <row r="9986" spans="1:8" x14ac:dyDescent="0.25">
      <c r="A9986" s="1" t="s">
        <v>6</v>
      </c>
      <c r="B9986" s="1" t="s">
        <v>5943</v>
      </c>
      <c r="C9986" s="8" t="s">
        <v>9467</v>
      </c>
      <c r="D9986" s="9"/>
      <c r="E9986" s="1" t="s">
        <v>10062</v>
      </c>
      <c r="F9986" s="11">
        <v>1280563.5</v>
      </c>
      <c r="G9986" s="15">
        <v>1175247.2</v>
      </c>
      <c r="H9986" s="17">
        <f t="shared" si="156"/>
        <v>91.775784644806762</v>
      </c>
    </row>
    <row r="9987" spans="1:8" x14ac:dyDescent="0.25">
      <c r="A9987" s="1" t="s">
        <v>6</v>
      </c>
      <c r="B9987" s="1" t="s">
        <v>5943</v>
      </c>
      <c r="C9987" s="8" t="s">
        <v>9467</v>
      </c>
      <c r="D9987" s="9"/>
      <c r="E9987" s="1" t="s">
        <v>10063</v>
      </c>
      <c r="F9987" s="11">
        <v>507557.23</v>
      </c>
      <c r="G9987" s="15">
        <v>476426.33</v>
      </c>
      <c r="H9987" s="17">
        <f t="shared" si="156"/>
        <v>93.866524175017673</v>
      </c>
    </row>
    <row r="9988" spans="1:8" x14ac:dyDescent="0.25">
      <c r="A9988" s="1" t="s">
        <v>6</v>
      </c>
      <c r="B9988" s="1" t="s">
        <v>5943</v>
      </c>
      <c r="C9988" s="8" t="s">
        <v>9467</v>
      </c>
      <c r="D9988" s="9"/>
      <c r="E9988" s="1" t="s">
        <v>10064</v>
      </c>
      <c r="F9988" s="11">
        <v>3196103.35</v>
      </c>
      <c r="G9988" s="15">
        <v>3120120.56</v>
      </c>
      <c r="H9988" s="17">
        <f t="shared" si="156"/>
        <v>97.622642897326827</v>
      </c>
    </row>
    <row r="9989" spans="1:8" x14ac:dyDescent="0.25">
      <c r="A9989" s="1" t="s">
        <v>6</v>
      </c>
      <c r="B9989" s="1" t="s">
        <v>5943</v>
      </c>
      <c r="C9989" s="8" t="s">
        <v>9467</v>
      </c>
      <c r="D9989" s="9"/>
      <c r="E9989" s="1" t="s">
        <v>10065</v>
      </c>
      <c r="F9989" s="11">
        <v>4783898.9799999995</v>
      </c>
      <c r="G9989" s="15">
        <v>4713085.1900000004</v>
      </c>
      <c r="H9989" s="17">
        <f t="shared" si="156"/>
        <v>98.5197473797827</v>
      </c>
    </row>
    <row r="9990" spans="1:8" x14ac:dyDescent="0.25">
      <c r="A9990" s="1" t="s">
        <v>6</v>
      </c>
      <c r="B9990" s="1" t="s">
        <v>5943</v>
      </c>
      <c r="C9990" s="8" t="s">
        <v>9467</v>
      </c>
      <c r="D9990" s="9"/>
      <c r="E9990" s="1" t="s">
        <v>10066</v>
      </c>
      <c r="F9990" s="11">
        <v>18195539.990000002</v>
      </c>
      <c r="G9990" s="15">
        <v>16237807.789999999</v>
      </c>
      <c r="H9990" s="17">
        <f t="shared" si="156"/>
        <v>89.240593018531229</v>
      </c>
    </row>
    <row r="9991" spans="1:8" x14ac:dyDescent="0.25">
      <c r="A9991" s="1" t="s">
        <v>6</v>
      </c>
      <c r="B9991" s="1" t="s">
        <v>5943</v>
      </c>
      <c r="C9991" s="8" t="s">
        <v>9467</v>
      </c>
      <c r="D9991" s="9"/>
      <c r="E9991" s="1" t="s">
        <v>10067</v>
      </c>
      <c r="F9991" s="11">
        <v>291579.68</v>
      </c>
      <c r="G9991" s="15">
        <v>237398.44</v>
      </c>
      <c r="H9991" s="17">
        <f t="shared" si="156"/>
        <v>81.418032971296213</v>
      </c>
    </row>
    <row r="9992" spans="1:8" x14ac:dyDescent="0.25">
      <c r="A9992" s="1" t="s">
        <v>6</v>
      </c>
      <c r="B9992" s="1" t="s">
        <v>5943</v>
      </c>
      <c r="C9992" s="8" t="s">
        <v>9467</v>
      </c>
      <c r="D9992" s="9"/>
      <c r="E9992" s="1" t="s">
        <v>10068</v>
      </c>
      <c r="F9992" s="11">
        <v>276653.36000000004</v>
      </c>
      <c r="G9992" s="15">
        <v>2189.2199999999998</v>
      </c>
      <c r="H9992" s="17">
        <f t="shared" si="156"/>
        <v>0.79132239709649632</v>
      </c>
    </row>
    <row r="9993" spans="1:8" x14ac:dyDescent="0.25">
      <c r="A9993" s="1" t="s">
        <v>6</v>
      </c>
      <c r="B9993" s="1" t="s">
        <v>5943</v>
      </c>
      <c r="C9993" s="8" t="s">
        <v>9467</v>
      </c>
      <c r="D9993" s="9"/>
      <c r="E9993" s="1" t="s">
        <v>10069</v>
      </c>
      <c r="F9993" s="11">
        <v>4193013.1300000004</v>
      </c>
      <c r="G9993" s="15">
        <v>3542193.74</v>
      </c>
      <c r="H9993" s="17">
        <f t="shared" si="156"/>
        <v>84.478479560592262</v>
      </c>
    </row>
    <row r="9994" spans="1:8" x14ac:dyDescent="0.25">
      <c r="A9994" s="1" t="s">
        <v>6</v>
      </c>
      <c r="B9994" s="1" t="s">
        <v>5943</v>
      </c>
      <c r="C9994" s="8" t="s">
        <v>9467</v>
      </c>
      <c r="D9994" s="9"/>
      <c r="E9994" s="1" t="s">
        <v>10070</v>
      </c>
      <c r="F9994" s="11">
        <v>2286354.0699999998</v>
      </c>
      <c r="G9994" s="15">
        <v>1985211</v>
      </c>
      <c r="H9994" s="17">
        <f t="shared" si="156"/>
        <v>86.828677414780302</v>
      </c>
    </row>
    <row r="9995" spans="1:8" x14ac:dyDescent="0.25">
      <c r="A9995" s="1" t="s">
        <v>6</v>
      </c>
      <c r="B9995" s="1" t="s">
        <v>5943</v>
      </c>
      <c r="C9995" s="8" t="s">
        <v>9467</v>
      </c>
      <c r="D9995" s="9"/>
      <c r="E9995" s="1" t="s">
        <v>10071</v>
      </c>
      <c r="F9995" s="11">
        <v>6309013.7800000003</v>
      </c>
      <c r="G9995" s="15">
        <v>5682127.9299999997</v>
      </c>
      <c r="H9995" s="17">
        <f t="shared" si="156"/>
        <v>90.063647475501313</v>
      </c>
    </row>
    <row r="9996" spans="1:8" x14ac:dyDescent="0.25">
      <c r="A9996" s="1" t="s">
        <v>6</v>
      </c>
      <c r="B9996" s="1" t="s">
        <v>5943</v>
      </c>
      <c r="C9996" s="8" t="s">
        <v>9467</v>
      </c>
      <c r="D9996" s="9"/>
      <c r="E9996" s="1" t="s">
        <v>10072</v>
      </c>
      <c r="F9996" s="11">
        <v>3715972.0100000002</v>
      </c>
      <c r="G9996" s="15">
        <v>3605769.32</v>
      </c>
      <c r="H9996" s="17">
        <f t="shared" si="156"/>
        <v>97.034350912670078</v>
      </c>
    </row>
    <row r="9997" spans="1:8" x14ac:dyDescent="0.25">
      <c r="A9997" s="1" t="s">
        <v>6</v>
      </c>
      <c r="B9997" s="1" t="s">
        <v>5943</v>
      </c>
      <c r="C9997" s="8" t="s">
        <v>9467</v>
      </c>
      <c r="D9997" s="9"/>
      <c r="E9997" s="1" t="s">
        <v>10073</v>
      </c>
      <c r="F9997" s="11">
        <v>1838290.95</v>
      </c>
      <c r="G9997" s="15">
        <v>1436404.9</v>
      </c>
      <c r="H9997" s="17">
        <f t="shared" si="156"/>
        <v>78.138060789561081</v>
      </c>
    </row>
    <row r="9998" spans="1:8" x14ac:dyDescent="0.25">
      <c r="A9998" s="1" t="s">
        <v>6</v>
      </c>
      <c r="B9998" s="1" t="s">
        <v>5943</v>
      </c>
      <c r="C9998" s="8" t="s">
        <v>9467</v>
      </c>
      <c r="D9998" s="9"/>
      <c r="E9998" s="1" t="s">
        <v>10074</v>
      </c>
      <c r="F9998" s="11">
        <v>6452439.5800000001</v>
      </c>
      <c r="G9998" s="15">
        <v>5717363.6500000004</v>
      </c>
      <c r="H9998" s="17">
        <f t="shared" si="156"/>
        <v>88.607782825608425</v>
      </c>
    </row>
    <row r="9999" spans="1:8" x14ac:dyDescent="0.25">
      <c r="A9999" s="1" t="s">
        <v>6</v>
      </c>
      <c r="B9999" s="1" t="s">
        <v>5943</v>
      </c>
      <c r="C9999" s="8" t="s">
        <v>9467</v>
      </c>
      <c r="D9999" s="9"/>
      <c r="E9999" s="1" t="s">
        <v>10075</v>
      </c>
      <c r="F9999" s="11">
        <v>5057632.37</v>
      </c>
      <c r="G9999" s="15">
        <v>4322581.5</v>
      </c>
      <c r="H9999" s="17">
        <f t="shared" si="156"/>
        <v>85.466502580139093</v>
      </c>
    </row>
    <row r="10000" spans="1:8" x14ac:dyDescent="0.25">
      <c r="A10000" s="1" t="s">
        <v>6</v>
      </c>
      <c r="B10000" s="1" t="s">
        <v>5943</v>
      </c>
      <c r="C10000" s="8" t="s">
        <v>9467</v>
      </c>
      <c r="D10000" s="9"/>
      <c r="E10000" s="1" t="s">
        <v>10076</v>
      </c>
      <c r="F10000" s="11">
        <v>2946818.43</v>
      </c>
      <c r="G10000" s="15">
        <v>2439297.29</v>
      </c>
      <c r="H10000" s="17">
        <f t="shared" si="156"/>
        <v>82.777318926975767</v>
      </c>
    </row>
    <row r="10001" spans="1:8" x14ac:dyDescent="0.25">
      <c r="A10001" s="1" t="s">
        <v>6</v>
      </c>
      <c r="B10001" s="1" t="s">
        <v>5943</v>
      </c>
      <c r="C10001" s="8" t="s">
        <v>9467</v>
      </c>
      <c r="D10001" s="9"/>
      <c r="E10001" s="1" t="s">
        <v>10077</v>
      </c>
      <c r="F10001" s="11">
        <v>10921704.880000001</v>
      </c>
      <c r="G10001" s="15">
        <v>9744713.5999999996</v>
      </c>
      <c r="H10001" s="17">
        <f t="shared" si="156"/>
        <v>89.223374070880396</v>
      </c>
    </row>
    <row r="10002" spans="1:8" x14ac:dyDescent="0.25">
      <c r="A10002" s="1" t="s">
        <v>6</v>
      </c>
      <c r="B10002" s="1" t="s">
        <v>5943</v>
      </c>
      <c r="C10002" s="8" t="s">
        <v>9467</v>
      </c>
      <c r="D10002" s="9"/>
      <c r="E10002" s="1" t="s">
        <v>10078</v>
      </c>
      <c r="F10002" s="11">
        <v>8959209.5500000007</v>
      </c>
      <c r="G10002" s="15">
        <v>7919088.4199999999</v>
      </c>
      <c r="H10002" s="17">
        <f t="shared" si="156"/>
        <v>88.390481055329246</v>
      </c>
    </row>
    <row r="10003" spans="1:8" x14ac:dyDescent="0.25">
      <c r="A10003" s="1" t="s">
        <v>6</v>
      </c>
      <c r="B10003" s="1" t="s">
        <v>5943</v>
      </c>
      <c r="C10003" s="8" t="s">
        <v>9467</v>
      </c>
      <c r="D10003" s="9"/>
      <c r="E10003" s="1" t="s">
        <v>10079</v>
      </c>
      <c r="F10003" s="11">
        <v>2621636.59</v>
      </c>
      <c r="G10003" s="15">
        <v>1032794.96</v>
      </c>
      <c r="H10003" s="17">
        <f t="shared" si="156"/>
        <v>39.395046740631585</v>
      </c>
    </row>
    <row r="10004" spans="1:8" x14ac:dyDescent="0.25">
      <c r="A10004" s="1" t="s">
        <v>6</v>
      </c>
      <c r="B10004" s="1" t="s">
        <v>5943</v>
      </c>
      <c r="C10004" s="8" t="s">
        <v>9467</v>
      </c>
      <c r="D10004" s="9"/>
      <c r="E10004" s="1" t="s">
        <v>10080</v>
      </c>
      <c r="F10004" s="11">
        <v>282828.69</v>
      </c>
      <c r="G10004" s="15">
        <v>175584.95</v>
      </c>
      <c r="H10004" s="17">
        <f t="shared" si="156"/>
        <v>62.081732231620492</v>
      </c>
    </row>
    <row r="10005" spans="1:8" x14ac:dyDescent="0.25">
      <c r="A10005" s="1" t="s">
        <v>6</v>
      </c>
      <c r="B10005" s="1" t="s">
        <v>5943</v>
      </c>
      <c r="C10005" s="8" t="s">
        <v>9467</v>
      </c>
      <c r="D10005" s="9"/>
      <c r="E10005" s="1" t="s">
        <v>10081</v>
      </c>
      <c r="F10005" s="11">
        <v>784476.05999999994</v>
      </c>
      <c r="G10005" s="15">
        <v>655834.28</v>
      </c>
      <c r="H10005" s="17">
        <f t="shared" si="156"/>
        <v>83.601567140238814</v>
      </c>
    </row>
    <row r="10006" spans="1:8" x14ac:dyDescent="0.25">
      <c r="A10006" s="1" t="s">
        <v>6</v>
      </c>
      <c r="B10006" s="1" t="s">
        <v>5943</v>
      </c>
      <c r="C10006" s="8" t="s">
        <v>9467</v>
      </c>
      <c r="D10006" s="9"/>
      <c r="E10006" s="1" t="s">
        <v>10082</v>
      </c>
      <c r="F10006" s="11">
        <v>668347.31000000006</v>
      </c>
      <c r="G10006" s="15">
        <v>412608.84</v>
      </c>
      <c r="H10006" s="17">
        <f t="shared" si="156"/>
        <v>61.735692480007145</v>
      </c>
    </row>
    <row r="10007" spans="1:8" x14ac:dyDescent="0.25">
      <c r="A10007" s="1" t="s">
        <v>6</v>
      </c>
      <c r="B10007" s="1" t="s">
        <v>5943</v>
      </c>
      <c r="C10007" s="8" t="s">
        <v>9467</v>
      </c>
      <c r="D10007" s="9"/>
      <c r="E10007" s="1" t="s">
        <v>10083</v>
      </c>
      <c r="F10007" s="11">
        <v>0</v>
      </c>
      <c r="G10007" s="15">
        <v>248920.15</v>
      </c>
      <c r="H10007" s="17">
        <v>0</v>
      </c>
    </row>
    <row r="10008" spans="1:8" x14ac:dyDescent="0.25">
      <c r="A10008" s="1" t="s">
        <v>6</v>
      </c>
      <c r="B10008" s="1" t="s">
        <v>5943</v>
      </c>
      <c r="C10008" s="8" t="s">
        <v>9467</v>
      </c>
      <c r="D10008" s="9"/>
      <c r="E10008" s="1" t="s">
        <v>10084</v>
      </c>
      <c r="F10008" s="11">
        <v>1601275.18</v>
      </c>
      <c r="G10008" s="15">
        <v>1202998.04</v>
      </c>
      <c r="H10008" s="17">
        <f t="shared" si="156"/>
        <v>75.127501820143124</v>
      </c>
    </row>
    <row r="10009" spans="1:8" x14ac:dyDescent="0.25">
      <c r="A10009" s="1" t="s">
        <v>6</v>
      </c>
      <c r="B10009" s="1" t="s">
        <v>5943</v>
      </c>
      <c r="C10009" s="8" t="s">
        <v>9467</v>
      </c>
      <c r="D10009" s="9"/>
      <c r="E10009" s="1" t="s">
        <v>10085</v>
      </c>
      <c r="F10009" s="11">
        <v>1589343.15</v>
      </c>
      <c r="G10009" s="15">
        <v>1432948.51</v>
      </c>
      <c r="H10009" s="17">
        <f t="shared" si="156"/>
        <v>90.159794000433465</v>
      </c>
    </row>
    <row r="10010" spans="1:8" x14ac:dyDescent="0.25">
      <c r="A10010" s="1" t="s">
        <v>6</v>
      </c>
      <c r="B10010" s="1" t="s">
        <v>5943</v>
      </c>
      <c r="C10010" s="8" t="s">
        <v>9467</v>
      </c>
      <c r="D10010" s="9"/>
      <c r="E10010" s="1" t="s">
        <v>10086</v>
      </c>
      <c r="F10010" s="11">
        <v>1597188.86</v>
      </c>
      <c r="G10010" s="15">
        <v>1422415.46</v>
      </c>
      <c r="H10010" s="17">
        <f t="shared" ref="H10010:H10073" si="157">G10010/F10010*100</f>
        <v>89.057436826850889</v>
      </c>
    </row>
    <row r="10011" spans="1:8" x14ac:dyDescent="0.25">
      <c r="A10011" s="1" t="s">
        <v>6</v>
      </c>
      <c r="B10011" s="1" t="s">
        <v>5943</v>
      </c>
      <c r="C10011" s="8" t="s">
        <v>9467</v>
      </c>
      <c r="D10011" s="9"/>
      <c r="E10011" s="1" t="s">
        <v>10087</v>
      </c>
      <c r="F10011" s="11">
        <v>251236.06</v>
      </c>
      <c r="G10011" s="15">
        <v>126627.36</v>
      </c>
      <c r="H10011" s="17">
        <f t="shared" si="157"/>
        <v>50.401745672973853</v>
      </c>
    </row>
    <row r="10012" spans="1:8" x14ac:dyDescent="0.25">
      <c r="A10012" s="1" t="s">
        <v>6</v>
      </c>
      <c r="B10012" s="1" t="s">
        <v>5943</v>
      </c>
      <c r="C10012" s="8" t="s">
        <v>9467</v>
      </c>
      <c r="D10012" s="9"/>
      <c r="E10012" s="1" t="s">
        <v>10088</v>
      </c>
      <c r="F10012" s="11">
        <v>1748139.49</v>
      </c>
      <c r="G10012" s="15">
        <v>1685674.79</v>
      </c>
      <c r="H10012" s="17">
        <f t="shared" si="157"/>
        <v>96.42678971802188</v>
      </c>
    </row>
    <row r="10013" spans="1:8" x14ac:dyDescent="0.25">
      <c r="A10013" s="1" t="s">
        <v>6</v>
      </c>
      <c r="B10013" s="1" t="s">
        <v>5943</v>
      </c>
      <c r="C10013" s="8" t="s">
        <v>9467</v>
      </c>
      <c r="D10013" s="9"/>
      <c r="E10013" s="1" t="s">
        <v>10089</v>
      </c>
      <c r="F10013" s="11">
        <v>705880.71</v>
      </c>
      <c r="G10013" s="15">
        <v>564650.68999999994</v>
      </c>
      <c r="H10013" s="17">
        <f t="shared" si="157"/>
        <v>79.992367265568149</v>
      </c>
    </row>
    <row r="10014" spans="1:8" x14ac:dyDescent="0.25">
      <c r="A10014" s="1" t="s">
        <v>6</v>
      </c>
      <c r="B10014" s="1" t="s">
        <v>5943</v>
      </c>
      <c r="C10014" s="8" t="s">
        <v>9467</v>
      </c>
      <c r="D10014" s="9"/>
      <c r="E10014" s="1" t="s">
        <v>10090</v>
      </c>
      <c r="F10014" s="11">
        <v>433591.69</v>
      </c>
      <c r="G10014" s="15">
        <v>377786.85</v>
      </c>
      <c r="H10014" s="17">
        <f t="shared" si="157"/>
        <v>87.12963341156285</v>
      </c>
    </row>
    <row r="10015" spans="1:8" x14ac:dyDescent="0.25">
      <c r="A10015" s="1" t="s">
        <v>6</v>
      </c>
      <c r="B10015" s="1" t="s">
        <v>5943</v>
      </c>
      <c r="C10015" s="8" t="s">
        <v>9467</v>
      </c>
      <c r="D10015" s="9"/>
      <c r="E10015" s="1" t="s">
        <v>10091</v>
      </c>
      <c r="F10015" s="11">
        <v>398944.96</v>
      </c>
      <c r="G10015" s="15">
        <v>305022.06</v>
      </c>
      <c r="H10015" s="17">
        <f t="shared" si="157"/>
        <v>76.457178453889981</v>
      </c>
    </row>
    <row r="10016" spans="1:8" x14ac:dyDescent="0.25">
      <c r="A10016" s="1" t="s">
        <v>6</v>
      </c>
      <c r="B10016" s="1" t="s">
        <v>5943</v>
      </c>
      <c r="C10016" s="8" t="s">
        <v>9467</v>
      </c>
      <c r="D10016" s="9"/>
      <c r="E10016" s="1" t="s">
        <v>10092</v>
      </c>
      <c r="F10016" s="11">
        <v>689362.84</v>
      </c>
      <c r="G10016" s="15">
        <v>541049.03</v>
      </c>
      <c r="H10016" s="17">
        <f t="shared" si="157"/>
        <v>78.485377888950339</v>
      </c>
    </row>
    <row r="10017" spans="1:8" x14ac:dyDescent="0.25">
      <c r="A10017" s="1" t="s">
        <v>6</v>
      </c>
      <c r="B10017" s="1" t="s">
        <v>5943</v>
      </c>
      <c r="C10017" s="8" t="s">
        <v>9467</v>
      </c>
      <c r="D10017" s="9"/>
      <c r="E10017" s="1" t="s">
        <v>10093</v>
      </c>
      <c r="F10017" s="11">
        <v>295017.35000000003</v>
      </c>
      <c r="G10017" s="15">
        <v>286391.67999999999</v>
      </c>
      <c r="H10017" s="17">
        <f t="shared" si="157"/>
        <v>97.076216025938805</v>
      </c>
    </row>
    <row r="10018" spans="1:8" x14ac:dyDescent="0.25">
      <c r="A10018" s="1" t="s">
        <v>6</v>
      </c>
      <c r="B10018" s="1" t="s">
        <v>5943</v>
      </c>
      <c r="C10018" s="8" t="s">
        <v>9467</v>
      </c>
      <c r="D10018" s="9"/>
      <c r="E10018" s="1" t="s">
        <v>10094</v>
      </c>
      <c r="F10018" s="11">
        <v>331855.67</v>
      </c>
      <c r="G10018" s="15">
        <v>275364.15000000002</v>
      </c>
      <c r="H10018" s="17">
        <f t="shared" si="157"/>
        <v>82.977081572841598</v>
      </c>
    </row>
    <row r="10019" spans="1:8" x14ac:dyDescent="0.25">
      <c r="A10019" s="1" t="s">
        <v>6</v>
      </c>
      <c r="B10019" s="1" t="s">
        <v>5943</v>
      </c>
      <c r="C10019" s="8" t="s">
        <v>9467</v>
      </c>
      <c r="D10019" s="9"/>
      <c r="E10019" s="1" t="s">
        <v>10095</v>
      </c>
      <c r="F10019" s="11">
        <v>315380.88</v>
      </c>
      <c r="G10019" s="15">
        <v>143093.28</v>
      </c>
      <c r="H10019" s="17">
        <f t="shared" si="157"/>
        <v>45.371577376535946</v>
      </c>
    </row>
    <row r="10020" spans="1:8" x14ac:dyDescent="0.25">
      <c r="A10020" s="1" t="s">
        <v>6</v>
      </c>
      <c r="B10020" s="1" t="s">
        <v>5943</v>
      </c>
      <c r="C10020" s="8" t="s">
        <v>9467</v>
      </c>
      <c r="D10020" s="9"/>
      <c r="E10020" s="1" t="s">
        <v>10096</v>
      </c>
      <c r="F10020" s="11">
        <v>4558490.95</v>
      </c>
      <c r="G10020" s="15">
        <v>3883797.1</v>
      </c>
      <c r="H10020" s="17">
        <f t="shared" si="157"/>
        <v>85.199184172999182</v>
      </c>
    </row>
    <row r="10021" spans="1:8" x14ac:dyDescent="0.25">
      <c r="A10021" s="1" t="s">
        <v>6</v>
      </c>
      <c r="B10021" s="1" t="s">
        <v>5943</v>
      </c>
      <c r="C10021" s="8" t="s">
        <v>9467</v>
      </c>
      <c r="D10021" s="9"/>
      <c r="E10021" s="1" t="s">
        <v>10097</v>
      </c>
      <c r="F10021" s="11">
        <v>4043874.1999999997</v>
      </c>
      <c r="G10021" s="15">
        <v>3724457.71</v>
      </c>
      <c r="H10021" s="17">
        <f t="shared" si="157"/>
        <v>92.10122584921163</v>
      </c>
    </row>
    <row r="10022" spans="1:8" x14ac:dyDescent="0.25">
      <c r="A10022" s="1" t="s">
        <v>6</v>
      </c>
      <c r="B10022" s="1" t="s">
        <v>5943</v>
      </c>
      <c r="C10022" s="8" t="s">
        <v>9467</v>
      </c>
      <c r="D10022" s="9"/>
      <c r="E10022" s="1" t="s">
        <v>10098</v>
      </c>
      <c r="F10022" s="11">
        <v>609112.4</v>
      </c>
      <c r="G10022" s="15">
        <v>569969.48</v>
      </c>
      <c r="H10022" s="17">
        <f t="shared" si="157"/>
        <v>93.573777187921308</v>
      </c>
    </row>
    <row r="10023" spans="1:8" x14ac:dyDescent="0.25">
      <c r="A10023" s="1" t="s">
        <v>6</v>
      </c>
      <c r="B10023" s="1" t="s">
        <v>5943</v>
      </c>
      <c r="C10023" s="8" t="s">
        <v>9467</v>
      </c>
      <c r="D10023" s="9"/>
      <c r="E10023" s="1" t="s">
        <v>10099</v>
      </c>
      <c r="F10023" s="11">
        <v>373219.64999999997</v>
      </c>
      <c r="G10023" s="15">
        <v>313084.94</v>
      </c>
      <c r="H10023" s="17">
        <f t="shared" si="157"/>
        <v>83.887582017720675</v>
      </c>
    </row>
    <row r="10024" spans="1:8" x14ac:dyDescent="0.25">
      <c r="A10024" s="1" t="s">
        <v>6</v>
      </c>
      <c r="B10024" s="1" t="s">
        <v>5943</v>
      </c>
      <c r="C10024" s="8" t="s">
        <v>9467</v>
      </c>
      <c r="D10024" s="9"/>
      <c r="E10024" s="1" t="s">
        <v>10100</v>
      </c>
      <c r="F10024" s="11">
        <v>632193.16</v>
      </c>
      <c r="G10024" s="15">
        <v>440608.21</v>
      </c>
      <c r="H10024" s="17">
        <f t="shared" si="157"/>
        <v>69.695187780899118</v>
      </c>
    </row>
    <row r="10025" spans="1:8" x14ac:dyDescent="0.25">
      <c r="A10025" s="1" t="s">
        <v>6</v>
      </c>
      <c r="B10025" s="1" t="s">
        <v>5943</v>
      </c>
      <c r="C10025" s="8" t="s">
        <v>9467</v>
      </c>
      <c r="D10025" s="9"/>
      <c r="E10025" s="1" t="s">
        <v>10101</v>
      </c>
      <c r="F10025" s="11">
        <v>1164727.94</v>
      </c>
      <c r="G10025" s="15">
        <v>1098728.69</v>
      </c>
      <c r="H10025" s="17">
        <f t="shared" si="157"/>
        <v>94.333505041529264</v>
      </c>
    </row>
    <row r="10026" spans="1:8" ht="25.5" x14ac:dyDescent="0.25">
      <c r="A10026" s="1" t="s">
        <v>31</v>
      </c>
      <c r="B10026" s="1" t="s">
        <v>5943</v>
      </c>
      <c r="C10026" s="8" t="s">
        <v>9467</v>
      </c>
      <c r="D10026" s="9"/>
      <c r="E10026" s="1" t="s">
        <v>10102</v>
      </c>
      <c r="F10026" s="11">
        <v>1346614.0999999999</v>
      </c>
      <c r="G10026" s="15">
        <v>1080332.3899999999</v>
      </c>
      <c r="H10026" s="17">
        <f t="shared" si="157"/>
        <v>80.225833815344728</v>
      </c>
    </row>
    <row r="10027" spans="1:8" x14ac:dyDescent="0.25">
      <c r="A10027" s="1" t="s">
        <v>6</v>
      </c>
      <c r="B10027" s="1" t="s">
        <v>5943</v>
      </c>
      <c r="C10027" s="8" t="s">
        <v>9467</v>
      </c>
      <c r="D10027" s="9"/>
      <c r="E10027" s="1" t="s">
        <v>10103</v>
      </c>
      <c r="F10027" s="11">
        <v>1052133.1399999999</v>
      </c>
      <c r="G10027" s="15">
        <v>899761.45</v>
      </c>
      <c r="H10027" s="17">
        <f t="shared" si="157"/>
        <v>85.517831897206477</v>
      </c>
    </row>
    <row r="10028" spans="1:8" x14ac:dyDescent="0.25">
      <c r="A10028" s="1" t="s">
        <v>6</v>
      </c>
      <c r="B10028" s="1" t="s">
        <v>5943</v>
      </c>
      <c r="C10028" s="8" t="s">
        <v>9467</v>
      </c>
      <c r="D10028" s="9"/>
      <c r="E10028" s="1" t="s">
        <v>10104</v>
      </c>
      <c r="F10028" s="11">
        <v>2247176.12</v>
      </c>
      <c r="G10028" s="15">
        <v>2167949.92</v>
      </c>
      <c r="H10028" s="17">
        <f t="shared" si="157"/>
        <v>96.474410737330189</v>
      </c>
    </row>
    <row r="10029" spans="1:8" x14ac:dyDescent="0.25">
      <c r="A10029" s="1" t="s">
        <v>6</v>
      </c>
      <c r="B10029" s="1" t="s">
        <v>5943</v>
      </c>
      <c r="C10029" s="8" t="s">
        <v>9467</v>
      </c>
      <c r="D10029" s="9"/>
      <c r="E10029" s="1" t="s">
        <v>10105</v>
      </c>
      <c r="F10029" s="11">
        <v>495990.01999999996</v>
      </c>
      <c r="G10029" s="15">
        <v>357475.43</v>
      </c>
      <c r="H10029" s="17">
        <f t="shared" si="157"/>
        <v>72.073109454903957</v>
      </c>
    </row>
    <row r="10030" spans="1:8" x14ac:dyDescent="0.25">
      <c r="A10030" s="1" t="s">
        <v>6</v>
      </c>
      <c r="B10030" s="1" t="s">
        <v>5943</v>
      </c>
      <c r="C10030" s="8" t="s">
        <v>9467</v>
      </c>
      <c r="D10030" s="9"/>
      <c r="E10030" s="1" t="s">
        <v>10106</v>
      </c>
      <c r="F10030" s="11">
        <v>442243.52</v>
      </c>
      <c r="G10030" s="15">
        <v>290327.43</v>
      </c>
      <c r="H10030" s="17">
        <f t="shared" si="157"/>
        <v>65.648769709503028</v>
      </c>
    </row>
    <row r="10031" spans="1:8" x14ac:dyDescent="0.25">
      <c r="A10031" s="1" t="s">
        <v>6</v>
      </c>
      <c r="B10031" s="1" t="s">
        <v>5943</v>
      </c>
      <c r="C10031" s="8" t="s">
        <v>9467</v>
      </c>
      <c r="D10031" s="9"/>
      <c r="E10031" s="1" t="s">
        <v>10107</v>
      </c>
      <c r="F10031" s="11">
        <v>1196750.01</v>
      </c>
      <c r="G10031" s="15">
        <v>1007098.94</v>
      </c>
      <c r="H10031" s="17">
        <f t="shared" si="157"/>
        <v>84.152824866072066</v>
      </c>
    </row>
    <row r="10032" spans="1:8" x14ac:dyDescent="0.25">
      <c r="A10032" s="1" t="s">
        <v>6</v>
      </c>
      <c r="B10032" s="1" t="s">
        <v>5943</v>
      </c>
      <c r="C10032" s="8" t="s">
        <v>9467</v>
      </c>
      <c r="D10032" s="9"/>
      <c r="E10032" s="1" t="s">
        <v>10108</v>
      </c>
      <c r="F10032" s="11">
        <v>2441534</v>
      </c>
      <c r="G10032" s="15">
        <v>2321614.6</v>
      </c>
      <c r="H10032" s="17">
        <f t="shared" si="157"/>
        <v>95.088358384523829</v>
      </c>
    </row>
    <row r="10033" spans="1:8" x14ac:dyDescent="0.25">
      <c r="A10033" s="1" t="s">
        <v>6</v>
      </c>
      <c r="B10033" s="1" t="s">
        <v>5943</v>
      </c>
      <c r="C10033" s="8" t="s">
        <v>9467</v>
      </c>
      <c r="D10033" s="9"/>
      <c r="E10033" s="1" t="s">
        <v>10109</v>
      </c>
      <c r="F10033" s="11">
        <v>167119.79999999999</v>
      </c>
      <c r="G10033" s="15">
        <v>145012.16</v>
      </c>
      <c r="H10033" s="17">
        <f t="shared" si="157"/>
        <v>86.771381966708915</v>
      </c>
    </row>
    <row r="10034" spans="1:8" x14ac:dyDescent="0.25">
      <c r="A10034" s="1" t="s">
        <v>6</v>
      </c>
      <c r="B10034" s="1" t="s">
        <v>5943</v>
      </c>
      <c r="C10034" s="8" t="s">
        <v>9467</v>
      </c>
      <c r="D10034" s="9"/>
      <c r="E10034" s="1" t="s">
        <v>10110</v>
      </c>
      <c r="F10034" s="11">
        <v>215716.91999999998</v>
      </c>
      <c r="G10034" s="15">
        <v>229267.02</v>
      </c>
      <c r="H10034" s="17">
        <f t="shared" si="157"/>
        <v>106.2814266029758</v>
      </c>
    </row>
    <row r="10035" spans="1:8" x14ac:dyDescent="0.25">
      <c r="A10035" s="1" t="s">
        <v>6</v>
      </c>
      <c r="B10035" s="1" t="s">
        <v>5943</v>
      </c>
      <c r="C10035" s="8" t="s">
        <v>9467</v>
      </c>
      <c r="D10035" s="9"/>
      <c r="E10035" s="1" t="s">
        <v>10111</v>
      </c>
      <c r="F10035" s="11">
        <v>274356.82</v>
      </c>
      <c r="G10035" s="15">
        <v>219812.95</v>
      </c>
      <c r="H10035" s="17">
        <f t="shared" si="157"/>
        <v>80.119367909279603</v>
      </c>
    </row>
    <row r="10036" spans="1:8" ht="25.5" x14ac:dyDescent="0.25">
      <c r="A10036" s="1" t="s">
        <v>31</v>
      </c>
      <c r="B10036" s="1" t="s">
        <v>5943</v>
      </c>
      <c r="C10036" s="8" t="s">
        <v>9467</v>
      </c>
      <c r="D10036" s="9"/>
      <c r="E10036" s="1" t="s">
        <v>10112</v>
      </c>
      <c r="F10036" s="11">
        <v>3749883.86</v>
      </c>
      <c r="G10036" s="15">
        <v>2973602.36</v>
      </c>
      <c r="H10036" s="17">
        <f t="shared" si="157"/>
        <v>79.298518861328148</v>
      </c>
    </row>
    <row r="10037" spans="1:8" x14ac:dyDescent="0.25">
      <c r="A10037" s="1" t="s">
        <v>6</v>
      </c>
      <c r="B10037" s="1" t="s">
        <v>5943</v>
      </c>
      <c r="C10037" s="8" t="s">
        <v>9467</v>
      </c>
      <c r="D10037" s="9"/>
      <c r="E10037" s="1" t="s">
        <v>10113</v>
      </c>
      <c r="F10037" s="11">
        <v>140805.56</v>
      </c>
      <c r="G10037" s="15">
        <v>157962.93</v>
      </c>
      <c r="H10037" s="17">
        <f t="shared" si="157"/>
        <v>112.18515092727873</v>
      </c>
    </row>
    <row r="10038" spans="1:8" x14ac:dyDescent="0.25">
      <c r="A10038" s="1" t="s">
        <v>6</v>
      </c>
      <c r="B10038" s="1" t="s">
        <v>5943</v>
      </c>
      <c r="C10038" s="8" t="s">
        <v>9467</v>
      </c>
      <c r="D10038" s="9"/>
      <c r="E10038" s="1" t="s">
        <v>10114</v>
      </c>
      <c r="F10038" s="11">
        <v>567920.99</v>
      </c>
      <c r="G10038" s="15">
        <v>481876.95</v>
      </c>
      <c r="H10038" s="17">
        <f t="shared" si="157"/>
        <v>84.849293913225495</v>
      </c>
    </row>
    <row r="10039" spans="1:8" x14ac:dyDescent="0.25">
      <c r="A10039" s="1" t="s">
        <v>6</v>
      </c>
      <c r="B10039" s="1" t="s">
        <v>5943</v>
      </c>
      <c r="C10039" s="8" t="s">
        <v>9467</v>
      </c>
      <c r="D10039" s="9"/>
      <c r="E10039" s="1" t="s">
        <v>10115</v>
      </c>
      <c r="F10039" s="11">
        <v>256700.61000000002</v>
      </c>
      <c r="G10039" s="15">
        <v>253664.85</v>
      </c>
      <c r="H10039" s="17">
        <f t="shared" si="157"/>
        <v>98.817392759604274</v>
      </c>
    </row>
    <row r="10040" spans="1:8" x14ac:dyDescent="0.25">
      <c r="A10040" s="1" t="s">
        <v>6</v>
      </c>
      <c r="B10040" s="1" t="s">
        <v>5943</v>
      </c>
      <c r="C10040" s="8" t="s">
        <v>9467</v>
      </c>
      <c r="D10040" s="9"/>
      <c r="E10040" s="1" t="s">
        <v>10116</v>
      </c>
      <c r="F10040" s="11">
        <v>1081168.23</v>
      </c>
      <c r="G10040" s="15">
        <v>942644.15</v>
      </c>
      <c r="H10040" s="17">
        <f t="shared" si="157"/>
        <v>87.187555446389695</v>
      </c>
    </row>
    <row r="10041" spans="1:8" x14ac:dyDescent="0.25">
      <c r="A10041" s="1" t="s">
        <v>6</v>
      </c>
      <c r="B10041" s="1" t="s">
        <v>5943</v>
      </c>
      <c r="C10041" s="8" t="s">
        <v>10117</v>
      </c>
      <c r="D10041" s="9"/>
      <c r="E10041" s="1" t="s">
        <v>10118</v>
      </c>
      <c r="F10041" s="11">
        <v>8634482.4299999997</v>
      </c>
      <c r="G10041" s="15">
        <v>7961110.5499999998</v>
      </c>
      <c r="H10041" s="17">
        <f t="shared" si="157"/>
        <v>92.201363712775546</v>
      </c>
    </row>
    <row r="10042" spans="1:8" x14ac:dyDescent="0.25">
      <c r="A10042" s="1" t="s">
        <v>6</v>
      </c>
      <c r="B10042" s="1" t="s">
        <v>5943</v>
      </c>
      <c r="C10042" s="8" t="s">
        <v>10117</v>
      </c>
      <c r="D10042" s="9"/>
      <c r="E10042" s="1" t="s">
        <v>10119</v>
      </c>
      <c r="F10042" s="11">
        <v>2392149</v>
      </c>
      <c r="G10042" s="15">
        <v>2354093.9700000002</v>
      </c>
      <c r="H10042" s="17">
        <f t="shared" si="157"/>
        <v>98.409169746533351</v>
      </c>
    </row>
    <row r="10043" spans="1:8" x14ac:dyDescent="0.25">
      <c r="A10043" s="1" t="s">
        <v>6</v>
      </c>
      <c r="B10043" s="1" t="s">
        <v>5943</v>
      </c>
      <c r="C10043" s="8" t="s">
        <v>10117</v>
      </c>
      <c r="D10043" s="9"/>
      <c r="E10043" s="1" t="s">
        <v>10120</v>
      </c>
      <c r="F10043" s="11">
        <v>6424880.0599999996</v>
      </c>
      <c r="G10043" s="15">
        <v>6161752.1600000001</v>
      </c>
      <c r="H10043" s="17">
        <f t="shared" si="157"/>
        <v>95.904547671820666</v>
      </c>
    </row>
    <row r="10044" spans="1:8" ht="25.5" x14ac:dyDescent="0.25">
      <c r="A10044" s="1" t="s">
        <v>31</v>
      </c>
      <c r="B10044" s="1" t="s">
        <v>5943</v>
      </c>
      <c r="C10044" s="8" t="s">
        <v>10117</v>
      </c>
      <c r="D10044" s="9"/>
      <c r="E10044" s="1" t="s">
        <v>10121</v>
      </c>
      <c r="F10044" s="11">
        <v>4857344.3</v>
      </c>
      <c r="G10044" s="15">
        <v>4610891.42</v>
      </c>
      <c r="H10044" s="17">
        <f t="shared" si="157"/>
        <v>94.926180546847377</v>
      </c>
    </row>
    <row r="10045" spans="1:8" x14ac:dyDescent="0.25">
      <c r="A10045" s="1" t="s">
        <v>6</v>
      </c>
      <c r="B10045" s="1" t="s">
        <v>5943</v>
      </c>
      <c r="C10045" s="8" t="s">
        <v>10117</v>
      </c>
      <c r="D10045" s="9"/>
      <c r="E10045" s="1" t="s">
        <v>10122</v>
      </c>
      <c r="F10045" s="11">
        <v>2782044.7600000002</v>
      </c>
      <c r="G10045" s="15">
        <v>2330062.4</v>
      </c>
      <c r="H10045" s="17">
        <f t="shared" si="157"/>
        <v>83.753591369248852</v>
      </c>
    </row>
    <row r="10046" spans="1:8" x14ac:dyDescent="0.25">
      <c r="A10046" s="1" t="s">
        <v>6</v>
      </c>
      <c r="B10046" s="1" t="s">
        <v>5943</v>
      </c>
      <c r="C10046" s="8" t="s">
        <v>10117</v>
      </c>
      <c r="D10046" s="9"/>
      <c r="E10046" s="1" t="s">
        <v>10123</v>
      </c>
      <c r="F10046" s="11">
        <v>1208439.1000000001</v>
      </c>
      <c r="G10046" s="15">
        <v>1070851.1499999999</v>
      </c>
      <c r="H10046" s="17">
        <f t="shared" si="157"/>
        <v>88.614407627161341</v>
      </c>
    </row>
    <row r="10047" spans="1:8" x14ac:dyDescent="0.25">
      <c r="A10047" s="1" t="s">
        <v>6</v>
      </c>
      <c r="B10047" s="1" t="s">
        <v>5943</v>
      </c>
      <c r="C10047" s="8" t="s">
        <v>10117</v>
      </c>
      <c r="D10047" s="9"/>
      <c r="E10047" s="1" t="s">
        <v>10124</v>
      </c>
      <c r="F10047" s="11">
        <v>312976.3</v>
      </c>
      <c r="G10047" s="15">
        <v>274238.39</v>
      </c>
      <c r="H10047" s="17">
        <f t="shared" si="157"/>
        <v>87.622733734151765</v>
      </c>
    </row>
    <row r="10048" spans="1:8" x14ac:dyDescent="0.25">
      <c r="A10048" s="1" t="s">
        <v>6</v>
      </c>
      <c r="B10048" s="1" t="s">
        <v>5943</v>
      </c>
      <c r="C10048" s="8" t="s">
        <v>10117</v>
      </c>
      <c r="D10048" s="9"/>
      <c r="E10048" s="1" t="s">
        <v>10125</v>
      </c>
      <c r="F10048" s="11">
        <v>448864.51</v>
      </c>
      <c r="G10048" s="15">
        <v>294205.11</v>
      </c>
      <c r="H10048" s="17">
        <f t="shared" si="157"/>
        <v>65.544301998837014</v>
      </c>
    </row>
    <row r="10049" spans="1:8" x14ac:dyDescent="0.25">
      <c r="A10049" s="1" t="s">
        <v>6</v>
      </c>
      <c r="B10049" s="1" t="s">
        <v>5943</v>
      </c>
      <c r="C10049" s="8" t="s">
        <v>10117</v>
      </c>
      <c r="D10049" s="9"/>
      <c r="E10049" s="1" t="s">
        <v>10126</v>
      </c>
      <c r="F10049" s="11">
        <v>331503.5</v>
      </c>
      <c r="G10049" s="15">
        <v>287959.71000000002</v>
      </c>
      <c r="H10049" s="17">
        <f t="shared" si="157"/>
        <v>86.864757084012695</v>
      </c>
    </row>
    <row r="10050" spans="1:8" x14ac:dyDescent="0.25">
      <c r="A10050" s="1" t="s">
        <v>6</v>
      </c>
      <c r="B10050" s="1" t="s">
        <v>5943</v>
      </c>
      <c r="C10050" s="8" t="s">
        <v>10117</v>
      </c>
      <c r="D10050" s="9"/>
      <c r="E10050" s="1" t="s">
        <v>10127</v>
      </c>
      <c r="F10050" s="11">
        <v>316236.52</v>
      </c>
      <c r="G10050" s="15">
        <v>287400.83</v>
      </c>
      <c r="H10050" s="17">
        <f t="shared" si="157"/>
        <v>90.881606589903029</v>
      </c>
    </row>
    <row r="10051" spans="1:8" ht="25.5" x14ac:dyDescent="0.25">
      <c r="A10051" s="1" t="s">
        <v>31</v>
      </c>
      <c r="B10051" s="1" t="s">
        <v>5943</v>
      </c>
      <c r="C10051" s="8" t="s">
        <v>10117</v>
      </c>
      <c r="D10051" s="9"/>
      <c r="E10051" s="1" t="s">
        <v>10128</v>
      </c>
      <c r="F10051" s="11">
        <v>2273815.7399999998</v>
      </c>
      <c r="G10051" s="15">
        <v>2022602.87</v>
      </c>
      <c r="H10051" s="17">
        <f t="shared" si="157"/>
        <v>88.95192492598369</v>
      </c>
    </row>
    <row r="10052" spans="1:8" x14ac:dyDescent="0.25">
      <c r="A10052" s="1" t="s">
        <v>6</v>
      </c>
      <c r="B10052" s="1" t="s">
        <v>5943</v>
      </c>
      <c r="C10052" s="8" t="s">
        <v>10117</v>
      </c>
      <c r="D10052" s="9"/>
      <c r="E10052" s="1" t="s">
        <v>10129</v>
      </c>
      <c r="F10052" s="11">
        <v>7340541.6600000001</v>
      </c>
      <c r="G10052" s="15">
        <v>6731732.0199999996</v>
      </c>
      <c r="H10052" s="17">
        <f t="shared" si="157"/>
        <v>91.706202781771267</v>
      </c>
    </row>
    <row r="10053" spans="1:8" x14ac:dyDescent="0.25">
      <c r="A10053" s="1" t="s">
        <v>6</v>
      </c>
      <c r="B10053" s="1" t="s">
        <v>5943</v>
      </c>
      <c r="C10053" s="8" t="s">
        <v>10117</v>
      </c>
      <c r="D10053" s="9"/>
      <c r="E10053" s="1" t="s">
        <v>10130</v>
      </c>
      <c r="F10053" s="11">
        <v>4403237.17</v>
      </c>
      <c r="G10053" s="15">
        <v>3988097.64</v>
      </c>
      <c r="H10053" s="17">
        <f t="shared" si="157"/>
        <v>90.571947093188271</v>
      </c>
    </row>
    <row r="10054" spans="1:8" x14ac:dyDescent="0.25">
      <c r="A10054" s="1" t="s">
        <v>6</v>
      </c>
      <c r="B10054" s="1" t="s">
        <v>5943</v>
      </c>
      <c r="C10054" s="8" t="s">
        <v>10117</v>
      </c>
      <c r="D10054" s="9"/>
      <c r="E10054" s="1" t="s">
        <v>10131</v>
      </c>
      <c r="F10054" s="11">
        <v>4341328.3899999997</v>
      </c>
      <c r="G10054" s="15">
        <v>4026560.65</v>
      </c>
      <c r="H10054" s="17">
        <f t="shared" si="157"/>
        <v>92.749506332553665</v>
      </c>
    </row>
    <row r="10055" spans="1:8" x14ac:dyDescent="0.25">
      <c r="A10055" s="1" t="s">
        <v>6</v>
      </c>
      <c r="B10055" s="1" t="s">
        <v>5943</v>
      </c>
      <c r="C10055" s="8" t="s">
        <v>10117</v>
      </c>
      <c r="D10055" s="9"/>
      <c r="E10055" s="1" t="s">
        <v>10132</v>
      </c>
      <c r="F10055" s="11">
        <v>270549.71000000002</v>
      </c>
      <c r="G10055" s="15">
        <v>239106.58</v>
      </c>
      <c r="H10055" s="17">
        <f t="shared" si="157"/>
        <v>88.378058139482008</v>
      </c>
    </row>
    <row r="10056" spans="1:8" x14ac:dyDescent="0.25">
      <c r="A10056" s="1" t="s">
        <v>6</v>
      </c>
      <c r="B10056" s="1" t="s">
        <v>5943</v>
      </c>
      <c r="C10056" s="8" t="s">
        <v>10117</v>
      </c>
      <c r="D10056" s="9"/>
      <c r="E10056" s="1" t="s">
        <v>10133</v>
      </c>
      <c r="F10056" s="11">
        <v>277905.63</v>
      </c>
      <c r="G10056" s="15">
        <v>252014.12</v>
      </c>
      <c r="H10056" s="17">
        <f t="shared" si="157"/>
        <v>90.683344558366812</v>
      </c>
    </row>
    <row r="10057" spans="1:8" x14ac:dyDescent="0.25">
      <c r="A10057" s="1" t="s">
        <v>6</v>
      </c>
      <c r="B10057" s="1" t="s">
        <v>5943</v>
      </c>
      <c r="C10057" s="8" t="s">
        <v>10117</v>
      </c>
      <c r="D10057" s="9"/>
      <c r="E10057" s="1" t="s">
        <v>10134</v>
      </c>
      <c r="F10057" s="11">
        <v>337008.39999999997</v>
      </c>
      <c r="G10057" s="15">
        <v>337904.46</v>
      </c>
      <c r="H10057" s="17">
        <f t="shared" si="157"/>
        <v>100.26588654763503</v>
      </c>
    </row>
    <row r="10058" spans="1:8" x14ac:dyDescent="0.25">
      <c r="A10058" s="1" t="s">
        <v>6</v>
      </c>
      <c r="B10058" s="1" t="s">
        <v>5943</v>
      </c>
      <c r="C10058" s="8" t="s">
        <v>10117</v>
      </c>
      <c r="D10058" s="9"/>
      <c r="E10058" s="1" t="s">
        <v>10135</v>
      </c>
      <c r="F10058" s="11">
        <v>317290.89999999997</v>
      </c>
      <c r="G10058" s="15">
        <v>318185.96999999997</v>
      </c>
      <c r="H10058" s="17">
        <f t="shared" si="157"/>
        <v>100.28209759561338</v>
      </c>
    </row>
    <row r="10059" spans="1:8" ht="25.5" x14ac:dyDescent="0.25">
      <c r="A10059" s="1" t="s">
        <v>31</v>
      </c>
      <c r="B10059" s="1" t="s">
        <v>5943</v>
      </c>
      <c r="C10059" s="8" t="s">
        <v>10117</v>
      </c>
      <c r="D10059" s="9"/>
      <c r="E10059" s="1" t="s">
        <v>10136</v>
      </c>
      <c r="F10059" s="11">
        <v>2269182.8199999998</v>
      </c>
      <c r="G10059" s="15">
        <v>2094531.88</v>
      </c>
      <c r="H10059" s="17">
        <f t="shared" si="157"/>
        <v>92.303355266897356</v>
      </c>
    </row>
    <row r="10060" spans="1:8" x14ac:dyDescent="0.25">
      <c r="A10060" s="1" t="s">
        <v>6</v>
      </c>
      <c r="B10060" s="1" t="s">
        <v>5943</v>
      </c>
      <c r="C10060" s="8" t="s">
        <v>10117</v>
      </c>
      <c r="D10060" s="9"/>
      <c r="E10060" s="1" t="s">
        <v>10137</v>
      </c>
      <c r="F10060" s="11">
        <v>2027599.13</v>
      </c>
      <c r="G10060" s="15">
        <v>1937459.77</v>
      </c>
      <c r="H10060" s="17">
        <f t="shared" si="157"/>
        <v>95.554379627298431</v>
      </c>
    </row>
    <row r="10061" spans="1:8" x14ac:dyDescent="0.25">
      <c r="A10061" s="1" t="s">
        <v>6</v>
      </c>
      <c r="B10061" s="1" t="s">
        <v>5943</v>
      </c>
      <c r="C10061" s="8" t="s">
        <v>10117</v>
      </c>
      <c r="D10061" s="9"/>
      <c r="E10061" s="1" t="s">
        <v>10138</v>
      </c>
      <c r="F10061" s="11">
        <v>6103566.0600000005</v>
      </c>
      <c r="G10061" s="15">
        <v>5951618.5300000003</v>
      </c>
      <c r="H10061" s="17">
        <f t="shared" si="157"/>
        <v>97.510512239790515</v>
      </c>
    </row>
    <row r="10062" spans="1:8" ht="25.5" x14ac:dyDescent="0.25">
      <c r="A10062" s="1" t="s">
        <v>31</v>
      </c>
      <c r="B10062" s="1" t="s">
        <v>5943</v>
      </c>
      <c r="C10062" s="8" t="s">
        <v>10117</v>
      </c>
      <c r="D10062" s="9"/>
      <c r="E10062" s="1" t="s">
        <v>10139</v>
      </c>
      <c r="F10062" s="11">
        <v>3256605.05</v>
      </c>
      <c r="G10062" s="15">
        <v>3021585.16</v>
      </c>
      <c r="H10062" s="17">
        <f t="shared" si="157"/>
        <v>92.783285464720393</v>
      </c>
    </row>
    <row r="10063" spans="1:8" ht="25.5" x14ac:dyDescent="0.25">
      <c r="A10063" s="1" t="s">
        <v>31</v>
      </c>
      <c r="B10063" s="1" t="s">
        <v>5943</v>
      </c>
      <c r="C10063" s="8" t="s">
        <v>10117</v>
      </c>
      <c r="D10063" s="9"/>
      <c r="E10063" s="1" t="s">
        <v>10140</v>
      </c>
      <c r="F10063" s="11">
        <v>3145787.9800000004</v>
      </c>
      <c r="G10063" s="15">
        <v>2864013.9</v>
      </c>
      <c r="H10063" s="17">
        <f t="shared" si="157"/>
        <v>91.042814016982774</v>
      </c>
    </row>
    <row r="10064" spans="1:8" ht="25.5" x14ac:dyDescent="0.25">
      <c r="A10064" s="1" t="s">
        <v>31</v>
      </c>
      <c r="B10064" s="1" t="s">
        <v>5943</v>
      </c>
      <c r="C10064" s="8" t="s">
        <v>10117</v>
      </c>
      <c r="D10064" s="9"/>
      <c r="E10064" s="1" t="s">
        <v>10141</v>
      </c>
      <c r="F10064" s="11">
        <v>3153562.5900000003</v>
      </c>
      <c r="G10064" s="15">
        <v>2937559.15</v>
      </c>
      <c r="H10064" s="17">
        <f t="shared" si="157"/>
        <v>93.150494596652351</v>
      </c>
    </row>
    <row r="10065" spans="1:8" ht="25.5" x14ac:dyDescent="0.25">
      <c r="A10065" s="1" t="s">
        <v>31</v>
      </c>
      <c r="B10065" s="1" t="s">
        <v>5943</v>
      </c>
      <c r="C10065" s="8" t="s">
        <v>10117</v>
      </c>
      <c r="D10065" s="9"/>
      <c r="E10065" s="1" t="s">
        <v>10142</v>
      </c>
      <c r="F10065" s="11">
        <v>3185696.99</v>
      </c>
      <c r="G10065" s="15">
        <v>2890794.88</v>
      </c>
      <c r="H10065" s="17">
        <f t="shared" si="157"/>
        <v>90.742932836182874</v>
      </c>
    </row>
    <row r="10066" spans="1:8" x14ac:dyDescent="0.25">
      <c r="A10066" s="1" t="s">
        <v>6</v>
      </c>
      <c r="B10066" s="1" t="s">
        <v>5943</v>
      </c>
      <c r="C10066" s="8" t="s">
        <v>10117</v>
      </c>
      <c r="D10066" s="9"/>
      <c r="E10066" s="1" t="s">
        <v>10143</v>
      </c>
      <c r="F10066" s="11">
        <v>3483308.8</v>
      </c>
      <c r="G10066" s="15">
        <v>3329749.78</v>
      </c>
      <c r="H10066" s="17">
        <f t="shared" si="157"/>
        <v>95.5915760325355</v>
      </c>
    </row>
    <row r="10067" spans="1:8" x14ac:dyDescent="0.25">
      <c r="A10067" s="1" t="s">
        <v>6</v>
      </c>
      <c r="B10067" s="1" t="s">
        <v>5943</v>
      </c>
      <c r="C10067" s="8" t="s">
        <v>10117</v>
      </c>
      <c r="D10067" s="9"/>
      <c r="E10067" s="1" t="s">
        <v>10144</v>
      </c>
      <c r="F10067" s="11">
        <v>6082087.4799999995</v>
      </c>
      <c r="G10067" s="15">
        <v>5792735.5899999999</v>
      </c>
      <c r="H10067" s="17">
        <f t="shared" si="157"/>
        <v>95.242556261292052</v>
      </c>
    </row>
    <row r="10068" spans="1:8" x14ac:dyDescent="0.25">
      <c r="A10068" s="1" t="s">
        <v>6</v>
      </c>
      <c r="B10068" s="1" t="s">
        <v>5943</v>
      </c>
      <c r="C10068" s="8" t="s">
        <v>10117</v>
      </c>
      <c r="D10068" s="9"/>
      <c r="E10068" s="1" t="s">
        <v>10145</v>
      </c>
      <c r="F10068" s="11">
        <v>2595440.91</v>
      </c>
      <c r="G10068" s="15">
        <v>2449218.52</v>
      </c>
      <c r="H10068" s="17">
        <f t="shared" si="157"/>
        <v>94.366183046717865</v>
      </c>
    </row>
    <row r="10069" spans="1:8" x14ac:dyDescent="0.25">
      <c r="A10069" s="1" t="s">
        <v>6</v>
      </c>
      <c r="B10069" s="1" t="s">
        <v>5943</v>
      </c>
      <c r="C10069" s="8" t="s">
        <v>10117</v>
      </c>
      <c r="D10069" s="9"/>
      <c r="E10069" s="1" t="s">
        <v>10146</v>
      </c>
      <c r="F10069" s="11">
        <v>3682166.68</v>
      </c>
      <c r="G10069" s="15">
        <v>3187592.72</v>
      </c>
      <c r="H10069" s="17">
        <f t="shared" si="157"/>
        <v>86.568398364845351</v>
      </c>
    </row>
    <row r="10070" spans="1:8" x14ac:dyDescent="0.25">
      <c r="A10070" s="1" t="s">
        <v>6</v>
      </c>
      <c r="B10070" s="1" t="s">
        <v>5943</v>
      </c>
      <c r="C10070" s="8" t="s">
        <v>10117</v>
      </c>
      <c r="D10070" s="9"/>
      <c r="E10070" s="1" t="s">
        <v>10147</v>
      </c>
      <c r="F10070" s="11">
        <v>3311513.53</v>
      </c>
      <c r="G10070" s="15">
        <v>3030210.34</v>
      </c>
      <c r="H10070" s="17">
        <f t="shared" si="157"/>
        <v>91.505298485070668</v>
      </c>
    </row>
    <row r="10071" spans="1:8" x14ac:dyDescent="0.25">
      <c r="A10071" s="1" t="s">
        <v>6</v>
      </c>
      <c r="B10071" s="1" t="s">
        <v>5943</v>
      </c>
      <c r="C10071" s="8" t="s">
        <v>10117</v>
      </c>
      <c r="D10071" s="9"/>
      <c r="E10071" s="1" t="s">
        <v>10148</v>
      </c>
      <c r="F10071" s="11">
        <v>6150167.5999999996</v>
      </c>
      <c r="G10071" s="15">
        <v>5579980.7999999998</v>
      </c>
      <c r="H10071" s="17">
        <f t="shared" si="157"/>
        <v>90.728922574402688</v>
      </c>
    </row>
    <row r="10072" spans="1:8" x14ac:dyDescent="0.25">
      <c r="A10072" s="1" t="s">
        <v>6</v>
      </c>
      <c r="B10072" s="1" t="s">
        <v>5943</v>
      </c>
      <c r="C10072" s="8" t="s">
        <v>10117</v>
      </c>
      <c r="D10072" s="9"/>
      <c r="E10072" s="1" t="s">
        <v>10149</v>
      </c>
      <c r="F10072" s="11">
        <v>3579739.17</v>
      </c>
      <c r="G10072" s="15">
        <v>4629.6899999999996</v>
      </c>
      <c r="H10072" s="17">
        <f t="shared" si="157"/>
        <v>0.12933037241369738</v>
      </c>
    </row>
    <row r="10073" spans="1:8" x14ac:dyDescent="0.25">
      <c r="A10073" s="1" t="s">
        <v>6</v>
      </c>
      <c r="B10073" s="1" t="s">
        <v>5943</v>
      </c>
      <c r="C10073" s="8" t="s">
        <v>10117</v>
      </c>
      <c r="D10073" s="9"/>
      <c r="E10073" s="1" t="s">
        <v>10150</v>
      </c>
      <c r="F10073" s="11">
        <v>3376404.04</v>
      </c>
      <c r="G10073" s="15">
        <v>3017108.47</v>
      </c>
      <c r="H10073" s="17">
        <f t="shared" si="157"/>
        <v>89.358632268429588</v>
      </c>
    </row>
    <row r="10074" spans="1:8" x14ac:dyDescent="0.25">
      <c r="A10074" s="1" t="s">
        <v>6</v>
      </c>
      <c r="B10074" s="1" t="s">
        <v>5943</v>
      </c>
      <c r="C10074" s="8" t="s">
        <v>10117</v>
      </c>
      <c r="D10074" s="9"/>
      <c r="E10074" s="1" t="s">
        <v>10151</v>
      </c>
      <c r="F10074" s="11">
        <v>8699444.75</v>
      </c>
      <c r="G10074" s="15">
        <v>8172704.1500000004</v>
      </c>
      <c r="H10074" s="17">
        <f t="shared" ref="H10074:H10137" si="158">G10074/F10074*100</f>
        <v>93.945123911500218</v>
      </c>
    </row>
    <row r="10075" spans="1:8" x14ac:dyDescent="0.25">
      <c r="A10075" s="1" t="s">
        <v>6</v>
      </c>
      <c r="B10075" s="1" t="s">
        <v>5943</v>
      </c>
      <c r="C10075" s="8" t="s">
        <v>10117</v>
      </c>
      <c r="D10075" s="9"/>
      <c r="E10075" s="1" t="s">
        <v>10152</v>
      </c>
      <c r="F10075" s="11">
        <v>4351173.1000000006</v>
      </c>
      <c r="G10075" s="15">
        <v>4114706.17</v>
      </c>
      <c r="H10075" s="17">
        <f t="shared" si="158"/>
        <v>94.565444201702746</v>
      </c>
    </row>
    <row r="10076" spans="1:8" x14ac:dyDescent="0.25">
      <c r="A10076" s="1" t="s">
        <v>6</v>
      </c>
      <c r="B10076" s="1" t="s">
        <v>5943</v>
      </c>
      <c r="C10076" s="8" t="s">
        <v>10117</v>
      </c>
      <c r="D10076" s="9"/>
      <c r="E10076" s="1" t="s">
        <v>10153</v>
      </c>
      <c r="F10076" s="11">
        <v>4337569.54</v>
      </c>
      <c r="G10076" s="15">
        <v>3845740.16</v>
      </c>
      <c r="H10076" s="17">
        <f t="shared" si="158"/>
        <v>88.661175908202267</v>
      </c>
    </row>
    <row r="10077" spans="1:8" ht="25.5" x14ac:dyDescent="0.25">
      <c r="A10077" s="1" t="s">
        <v>31</v>
      </c>
      <c r="B10077" s="1" t="s">
        <v>5943</v>
      </c>
      <c r="C10077" s="8" t="s">
        <v>10117</v>
      </c>
      <c r="D10077" s="9"/>
      <c r="E10077" s="1" t="s">
        <v>10154</v>
      </c>
      <c r="F10077" s="11">
        <v>6998993.0599999996</v>
      </c>
      <c r="G10077" s="15">
        <v>6436547.8099999996</v>
      </c>
      <c r="H10077" s="17">
        <f t="shared" si="158"/>
        <v>91.963911877346533</v>
      </c>
    </row>
    <row r="10078" spans="1:8" x14ac:dyDescent="0.25">
      <c r="A10078" s="1" t="s">
        <v>6</v>
      </c>
      <c r="B10078" s="1" t="s">
        <v>5943</v>
      </c>
      <c r="C10078" s="8" t="s">
        <v>10117</v>
      </c>
      <c r="D10078" s="9"/>
      <c r="E10078" s="1" t="s">
        <v>10155</v>
      </c>
      <c r="F10078" s="11">
        <v>14553125.73</v>
      </c>
      <c r="G10078" s="15">
        <v>13930120.48</v>
      </c>
      <c r="H10078" s="17">
        <f t="shared" si="158"/>
        <v>95.719096628735016</v>
      </c>
    </row>
    <row r="10079" spans="1:8" x14ac:dyDescent="0.25">
      <c r="A10079" s="1" t="s">
        <v>6</v>
      </c>
      <c r="B10079" s="1" t="s">
        <v>5943</v>
      </c>
      <c r="C10079" s="8" t="s">
        <v>10117</v>
      </c>
      <c r="D10079" s="9"/>
      <c r="E10079" s="1" t="s">
        <v>10156</v>
      </c>
      <c r="F10079" s="11">
        <v>4428558.67</v>
      </c>
      <c r="G10079" s="15">
        <v>4334470.2699999996</v>
      </c>
      <c r="H10079" s="17">
        <f t="shared" si="158"/>
        <v>97.875417104951651</v>
      </c>
    </row>
    <row r="10080" spans="1:8" x14ac:dyDescent="0.25">
      <c r="A10080" s="1" t="s">
        <v>6</v>
      </c>
      <c r="B10080" s="1" t="s">
        <v>5943</v>
      </c>
      <c r="C10080" s="8" t="s">
        <v>10117</v>
      </c>
      <c r="D10080" s="9"/>
      <c r="E10080" s="1" t="s">
        <v>10157</v>
      </c>
      <c r="F10080" s="11">
        <v>4411919.55</v>
      </c>
      <c r="G10080" s="15">
        <v>4129229.55</v>
      </c>
      <c r="H10080" s="17">
        <f t="shared" si="158"/>
        <v>93.592584887455615</v>
      </c>
    </row>
    <row r="10081" spans="1:8" x14ac:dyDescent="0.25">
      <c r="A10081" s="1" t="s">
        <v>6</v>
      </c>
      <c r="B10081" s="1" t="s">
        <v>5943</v>
      </c>
      <c r="C10081" s="8" t="s">
        <v>10117</v>
      </c>
      <c r="D10081" s="9"/>
      <c r="E10081" s="1" t="s">
        <v>10158</v>
      </c>
      <c r="F10081" s="11">
        <v>4471797.25</v>
      </c>
      <c r="G10081" s="15">
        <v>4200656.4800000004</v>
      </c>
      <c r="H10081" s="17">
        <f t="shared" si="158"/>
        <v>93.936648849631993</v>
      </c>
    </row>
    <row r="10082" spans="1:8" ht="25.5" x14ac:dyDescent="0.25">
      <c r="A10082" s="1" t="s">
        <v>31</v>
      </c>
      <c r="B10082" s="1" t="s">
        <v>5943</v>
      </c>
      <c r="C10082" s="8" t="s">
        <v>10117</v>
      </c>
      <c r="D10082" s="9"/>
      <c r="E10082" s="1" t="s">
        <v>10159</v>
      </c>
      <c r="F10082" s="11">
        <v>3831445.56</v>
      </c>
      <c r="G10082" s="15">
        <v>3702591.64</v>
      </c>
      <c r="H10082" s="17">
        <f t="shared" si="158"/>
        <v>96.636937208628908</v>
      </c>
    </row>
    <row r="10083" spans="1:8" x14ac:dyDescent="0.25">
      <c r="A10083" s="1" t="s">
        <v>6</v>
      </c>
      <c r="B10083" s="1" t="s">
        <v>5943</v>
      </c>
      <c r="C10083" s="8" t="s">
        <v>10117</v>
      </c>
      <c r="D10083" s="9"/>
      <c r="E10083" s="1" t="s">
        <v>10160</v>
      </c>
      <c r="F10083" s="11">
        <v>4240593.17</v>
      </c>
      <c r="G10083" s="15">
        <v>4076069.49</v>
      </c>
      <c r="H10083" s="17">
        <f t="shared" si="158"/>
        <v>96.120267297416788</v>
      </c>
    </row>
    <row r="10084" spans="1:8" ht="25.5" x14ac:dyDescent="0.25">
      <c r="A10084" s="1" t="s">
        <v>31</v>
      </c>
      <c r="B10084" s="1" t="s">
        <v>5943</v>
      </c>
      <c r="C10084" s="8" t="s">
        <v>10117</v>
      </c>
      <c r="D10084" s="9"/>
      <c r="E10084" s="1" t="s">
        <v>10161</v>
      </c>
      <c r="F10084" s="11">
        <v>4458361.05</v>
      </c>
      <c r="G10084" s="15">
        <v>3909086.42</v>
      </c>
      <c r="H10084" s="17">
        <f t="shared" si="158"/>
        <v>87.679897975064179</v>
      </c>
    </row>
    <row r="10085" spans="1:8" x14ac:dyDescent="0.25">
      <c r="A10085" s="1" t="s">
        <v>6</v>
      </c>
      <c r="B10085" s="1" t="s">
        <v>5943</v>
      </c>
      <c r="C10085" s="8" t="s">
        <v>10117</v>
      </c>
      <c r="D10085" s="9"/>
      <c r="E10085" s="1" t="s">
        <v>10162</v>
      </c>
      <c r="F10085" s="11">
        <v>8139572.1100000003</v>
      </c>
      <c r="G10085" s="15">
        <v>7554594.0700000003</v>
      </c>
      <c r="H10085" s="17">
        <f t="shared" si="158"/>
        <v>92.813159806259151</v>
      </c>
    </row>
    <row r="10086" spans="1:8" x14ac:dyDescent="0.25">
      <c r="A10086" s="1" t="s">
        <v>6</v>
      </c>
      <c r="B10086" s="1" t="s">
        <v>5943</v>
      </c>
      <c r="C10086" s="8" t="s">
        <v>10117</v>
      </c>
      <c r="D10086" s="9"/>
      <c r="E10086" s="1" t="s">
        <v>10163</v>
      </c>
      <c r="F10086" s="11">
        <v>495509.83</v>
      </c>
      <c r="G10086" s="15">
        <v>394775.73</v>
      </c>
      <c r="H10086" s="17">
        <f t="shared" si="158"/>
        <v>79.670615212618472</v>
      </c>
    </row>
    <row r="10087" spans="1:8" x14ac:dyDescent="0.25">
      <c r="A10087" s="1" t="s">
        <v>6</v>
      </c>
      <c r="B10087" s="1" t="s">
        <v>5943</v>
      </c>
      <c r="C10087" s="8" t="s">
        <v>10117</v>
      </c>
      <c r="D10087" s="9"/>
      <c r="E10087" s="1" t="s">
        <v>10164</v>
      </c>
      <c r="F10087" s="11">
        <v>314380.09999999998</v>
      </c>
      <c r="G10087" s="15">
        <v>314377.58</v>
      </c>
      <c r="H10087" s="17">
        <f t="shared" si="158"/>
        <v>99.999198422546471</v>
      </c>
    </row>
    <row r="10088" spans="1:8" x14ac:dyDescent="0.25">
      <c r="A10088" s="1" t="s">
        <v>6</v>
      </c>
      <c r="B10088" s="1" t="s">
        <v>5943</v>
      </c>
      <c r="C10088" s="8" t="s">
        <v>10117</v>
      </c>
      <c r="D10088" s="9"/>
      <c r="E10088" s="1" t="s">
        <v>10165</v>
      </c>
      <c r="F10088" s="11">
        <v>316440.14</v>
      </c>
      <c r="G10088" s="15">
        <v>237132.44</v>
      </c>
      <c r="H10088" s="17">
        <f t="shared" si="158"/>
        <v>74.937534789360157</v>
      </c>
    </row>
    <row r="10089" spans="1:8" x14ac:dyDescent="0.25">
      <c r="A10089" s="1" t="s">
        <v>6</v>
      </c>
      <c r="B10089" s="1" t="s">
        <v>5943</v>
      </c>
      <c r="C10089" s="8" t="s">
        <v>10117</v>
      </c>
      <c r="D10089" s="9"/>
      <c r="E10089" s="1" t="s">
        <v>10166</v>
      </c>
      <c r="F10089" s="11">
        <v>314446.12</v>
      </c>
      <c r="G10089" s="15">
        <v>284790.53999999998</v>
      </c>
      <c r="H10089" s="17">
        <f t="shared" si="158"/>
        <v>90.568947074303225</v>
      </c>
    </row>
    <row r="10090" spans="1:8" x14ac:dyDescent="0.25">
      <c r="A10090" s="1" t="s">
        <v>6</v>
      </c>
      <c r="B10090" s="1" t="s">
        <v>5943</v>
      </c>
      <c r="C10090" s="8" t="s">
        <v>10117</v>
      </c>
      <c r="D10090" s="9"/>
      <c r="E10090" s="1" t="s">
        <v>10167</v>
      </c>
      <c r="F10090" s="11">
        <v>342377.5</v>
      </c>
      <c r="G10090" s="15">
        <v>300421.02</v>
      </c>
      <c r="H10090" s="17">
        <f t="shared" si="158"/>
        <v>87.745549868201039</v>
      </c>
    </row>
    <row r="10091" spans="1:8" x14ac:dyDescent="0.25">
      <c r="A10091" s="1" t="s">
        <v>6</v>
      </c>
      <c r="B10091" s="1" t="s">
        <v>5943</v>
      </c>
      <c r="C10091" s="8" t="s">
        <v>10117</v>
      </c>
      <c r="D10091" s="9"/>
      <c r="E10091" s="1" t="s">
        <v>10168</v>
      </c>
      <c r="F10091" s="11">
        <v>4546400.6500000004</v>
      </c>
      <c r="G10091" s="15">
        <v>2637029.84</v>
      </c>
      <c r="H10091" s="17">
        <f t="shared" si="158"/>
        <v>58.002583648231699</v>
      </c>
    </row>
    <row r="10092" spans="1:8" x14ac:dyDescent="0.25">
      <c r="A10092" s="1" t="s">
        <v>6</v>
      </c>
      <c r="B10092" s="1" t="s">
        <v>5943</v>
      </c>
      <c r="C10092" s="8" t="s">
        <v>10117</v>
      </c>
      <c r="D10092" s="9"/>
      <c r="E10092" s="1" t="s">
        <v>10169</v>
      </c>
      <c r="F10092" s="11">
        <v>8407153.0399999991</v>
      </c>
      <c r="G10092" s="15">
        <v>8035057.1500000004</v>
      </c>
      <c r="H10092" s="17">
        <f t="shared" si="158"/>
        <v>95.574055947005832</v>
      </c>
    </row>
    <row r="10093" spans="1:8" x14ac:dyDescent="0.25">
      <c r="A10093" s="1" t="s">
        <v>6</v>
      </c>
      <c r="B10093" s="1" t="s">
        <v>5943</v>
      </c>
      <c r="C10093" s="8" t="s">
        <v>10117</v>
      </c>
      <c r="D10093" s="9"/>
      <c r="E10093" s="1" t="s">
        <v>10170</v>
      </c>
      <c r="F10093" s="11">
        <v>5848100.7700000005</v>
      </c>
      <c r="G10093" s="15">
        <v>5559238.2000000002</v>
      </c>
      <c r="H10093" s="17">
        <f t="shared" si="158"/>
        <v>95.060574682949579</v>
      </c>
    </row>
    <row r="10094" spans="1:8" x14ac:dyDescent="0.25">
      <c r="A10094" s="1" t="s">
        <v>6</v>
      </c>
      <c r="B10094" s="1" t="s">
        <v>5943</v>
      </c>
      <c r="C10094" s="8" t="s">
        <v>10117</v>
      </c>
      <c r="D10094" s="9"/>
      <c r="E10094" s="1" t="s">
        <v>10171</v>
      </c>
      <c r="F10094" s="11">
        <v>2724558.61</v>
      </c>
      <c r="G10094" s="15">
        <v>2573814.73</v>
      </c>
      <c r="H10094" s="17">
        <f t="shared" si="158"/>
        <v>94.467218306601225</v>
      </c>
    </row>
    <row r="10095" spans="1:8" x14ac:dyDescent="0.25">
      <c r="A10095" s="1" t="s">
        <v>6</v>
      </c>
      <c r="B10095" s="1" t="s">
        <v>5943</v>
      </c>
      <c r="C10095" s="8" t="s">
        <v>10117</v>
      </c>
      <c r="D10095" s="9"/>
      <c r="E10095" s="1" t="s">
        <v>10172</v>
      </c>
      <c r="F10095" s="11">
        <v>4463090.05</v>
      </c>
      <c r="G10095" s="15">
        <v>4124062.06</v>
      </c>
      <c r="H10095" s="17">
        <f t="shared" si="158"/>
        <v>92.40373852640505</v>
      </c>
    </row>
    <row r="10096" spans="1:8" x14ac:dyDescent="0.25">
      <c r="A10096" s="1" t="s">
        <v>6</v>
      </c>
      <c r="B10096" s="1" t="s">
        <v>5943</v>
      </c>
      <c r="C10096" s="8" t="s">
        <v>10117</v>
      </c>
      <c r="D10096" s="9"/>
      <c r="E10096" s="1" t="s">
        <v>10173</v>
      </c>
      <c r="F10096" s="11">
        <v>3357953.73</v>
      </c>
      <c r="G10096" s="15">
        <v>3183575</v>
      </c>
      <c r="H10096" s="17">
        <f t="shared" si="158"/>
        <v>94.806994258375326</v>
      </c>
    </row>
    <row r="10097" spans="1:8" x14ac:dyDescent="0.25">
      <c r="A10097" s="1" t="s">
        <v>6</v>
      </c>
      <c r="B10097" s="1" t="s">
        <v>5943</v>
      </c>
      <c r="C10097" s="8" t="s">
        <v>10117</v>
      </c>
      <c r="D10097" s="9"/>
      <c r="E10097" s="1" t="s">
        <v>10174</v>
      </c>
      <c r="F10097" s="11">
        <v>3399237.13</v>
      </c>
      <c r="G10097" s="15">
        <v>3093643.41</v>
      </c>
      <c r="H10097" s="17">
        <f t="shared" si="158"/>
        <v>91.00993227854039</v>
      </c>
    </row>
    <row r="10098" spans="1:8" x14ac:dyDescent="0.25">
      <c r="A10098" s="1" t="s">
        <v>6</v>
      </c>
      <c r="B10098" s="1" t="s">
        <v>5943</v>
      </c>
      <c r="C10098" s="8" t="s">
        <v>10117</v>
      </c>
      <c r="D10098" s="9"/>
      <c r="E10098" s="1" t="s">
        <v>10175</v>
      </c>
      <c r="F10098" s="11">
        <v>4632401.7</v>
      </c>
      <c r="G10098" s="15">
        <v>4335219.22</v>
      </c>
      <c r="H10098" s="17">
        <f t="shared" si="158"/>
        <v>93.584699703395742</v>
      </c>
    </row>
    <row r="10099" spans="1:8" ht="25.5" x14ac:dyDescent="0.25">
      <c r="A10099" s="1" t="s">
        <v>31</v>
      </c>
      <c r="B10099" s="1" t="s">
        <v>5943</v>
      </c>
      <c r="C10099" s="8" t="s">
        <v>10117</v>
      </c>
      <c r="D10099" s="9"/>
      <c r="E10099" s="1" t="s">
        <v>10176</v>
      </c>
      <c r="F10099" s="11">
        <v>7474465.7299999995</v>
      </c>
      <c r="G10099" s="15">
        <v>6849425.4800000004</v>
      </c>
      <c r="H10099" s="17">
        <f t="shared" si="158"/>
        <v>91.637659833112934</v>
      </c>
    </row>
    <row r="10100" spans="1:8" x14ac:dyDescent="0.25">
      <c r="A10100" s="1" t="s">
        <v>6</v>
      </c>
      <c r="B10100" s="1" t="s">
        <v>5943</v>
      </c>
      <c r="C10100" s="8" t="s">
        <v>10117</v>
      </c>
      <c r="D10100" s="9"/>
      <c r="E10100" s="1" t="s">
        <v>10177</v>
      </c>
      <c r="F10100" s="11">
        <v>4024630.81</v>
      </c>
      <c r="G10100" s="15">
        <v>3844207.76</v>
      </c>
      <c r="H10100" s="17">
        <f t="shared" si="158"/>
        <v>95.517028554477506</v>
      </c>
    </row>
    <row r="10101" spans="1:8" x14ac:dyDescent="0.25">
      <c r="A10101" s="1" t="s">
        <v>6</v>
      </c>
      <c r="B10101" s="1" t="s">
        <v>5943</v>
      </c>
      <c r="C10101" s="8" t="s">
        <v>10117</v>
      </c>
      <c r="D10101" s="9"/>
      <c r="E10101" s="1" t="s">
        <v>10178</v>
      </c>
      <c r="F10101" s="11">
        <v>14919553.24</v>
      </c>
      <c r="G10101" s="15">
        <v>14021869.300000001</v>
      </c>
      <c r="H10101" s="17">
        <f t="shared" si="158"/>
        <v>93.983171442471431</v>
      </c>
    </row>
    <row r="10102" spans="1:8" x14ac:dyDescent="0.25">
      <c r="A10102" s="1" t="s">
        <v>6</v>
      </c>
      <c r="B10102" s="1" t="s">
        <v>5943</v>
      </c>
      <c r="C10102" s="8" t="s">
        <v>10117</v>
      </c>
      <c r="D10102" s="9"/>
      <c r="E10102" s="1" t="s">
        <v>10179</v>
      </c>
      <c r="F10102" s="11">
        <v>4526452.84</v>
      </c>
      <c r="G10102" s="15">
        <v>4240978.59</v>
      </c>
      <c r="H10102" s="17">
        <f t="shared" si="158"/>
        <v>93.693201716865786</v>
      </c>
    </row>
    <row r="10103" spans="1:8" x14ac:dyDescent="0.25">
      <c r="A10103" s="1" t="s">
        <v>6</v>
      </c>
      <c r="B10103" s="1" t="s">
        <v>5943</v>
      </c>
      <c r="C10103" s="8" t="s">
        <v>10117</v>
      </c>
      <c r="D10103" s="9"/>
      <c r="E10103" s="1" t="s">
        <v>10180</v>
      </c>
      <c r="F10103" s="11">
        <v>7426286.5300000003</v>
      </c>
      <c r="G10103" s="15">
        <v>7145271.3700000001</v>
      </c>
      <c r="H10103" s="17">
        <f t="shared" si="158"/>
        <v>96.215939704658823</v>
      </c>
    </row>
    <row r="10104" spans="1:8" x14ac:dyDescent="0.25">
      <c r="A10104" s="1" t="s">
        <v>6</v>
      </c>
      <c r="B10104" s="1" t="s">
        <v>5943</v>
      </c>
      <c r="C10104" s="8" t="s">
        <v>10117</v>
      </c>
      <c r="D10104" s="9"/>
      <c r="E10104" s="1" t="s">
        <v>10181</v>
      </c>
      <c r="F10104" s="11">
        <v>2697215.8299999996</v>
      </c>
      <c r="G10104" s="15">
        <v>2640785.67</v>
      </c>
      <c r="H10104" s="17">
        <f t="shared" si="158"/>
        <v>97.90783668950958</v>
      </c>
    </row>
    <row r="10105" spans="1:8" ht="25.5" x14ac:dyDescent="0.25">
      <c r="A10105" s="1" t="s">
        <v>31</v>
      </c>
      <c r="B10105" s="1" t="s">
        <v>5943</v>
      </c>
      <c r="C10105" s="8" t="s">
        <v>10117</v>
      </c>
      <c r="D10105" s="9"/>
      <c r="E10105" s="1" t="s">
        <v>10182</v>
      </c>
      <c r="F10105" s="11">
        <v>8361794.6199999992</v>
      </c>
      <c r="G10105" s="15">
        <v>7709079.2999999998</v>
      </c>
      <c r="H10105" s="17">
        <f t="shared" si="158"/>
        <v>92.194076156345488</v>
      </c>
    </row>
    <row r="10106" spans="1:8" ht="25.5" x14ac:dyDescent="0.25">
      <c r="A10106" s="1" t="s">
        <v>31</v>
      </c>
      <c r="B10106" s="1" t="s">
        <v>5943</v>
      </c>
      <c r="C10106" s="8" t="s">
        <v>10117</v>
      </c>
      <c r="D10106" s="9"/>
      <c r="E10106" s="1" t="s">
        <v>10183</v>
      </c>
      <c r="F10106" s="11">
        <v>2723610.5399999996</v>
      </c>
      <c r="G10106" s="15">
        <v>2502155.5299999998</v>
      </c>
      <c r="H10106" s="17">
        <f t="shared" si="158"/>
        <v>91.869064730524954</v>
      </c>
    </row>
    <row r="10107" spans="1:8" x14ac:dyDescent="0.25">
      <c r="A10107" s="1" t="s">
        <v>6</v>
      </c>
      <c r="B10107" s="1" t="s">
        <v>5943</v>
      </c>
      <c r="C10107" s="8" t="s">
        <v>10117</v>
      </c>
      <c r="D10107" s="9"/>
      <c r="E10107" s="1" t="s">
        <v>10184</v>
      </c>
      <c r="F10107" s="11">
        <v>4923349.28</v>
      </c>
      <c r="G10107" s="15">
        <v>4172066.66</v>
      </c>
      <c r="H10107" s="17">
        <f t="shared" si="158"/>
        <v>84.74041597958697</v>
      </c>
    </row>
    <row r="10108" spans="1:8" x14ac:dyDescent="0.25">
      <c r="A10108" s="1" t="s">
        <v>6</v>
      </c>
      <c r="B10108" s="1" t="s">
        <v>5943</v>
      </c>
      <c r="C10108" s="8" t="s">
        <v>10117</v>
      </c>
      <c r="D10108" s="9"/>
      <c r="E10108" s="1" t="s">
        <v>10185</v>
      </c>
      <c r="F10108" s="11">
        <v>3569873.98</v>
      </c>
      <c r="G10108" s="15">
        <v>3239756.42</v>
      </c>
      <c r="H10108" s="17">
        <f t="shared" si="158"/>
        <v>90.752683096113103</v>
      </c>
    </row>
    <row r="10109" spans="1:8" x14ac:dyDescent="0.25">
      <c r="A10109" s="1" t="s">
        <v>6</v>
      </c>
      <c r="B10109" s="1" t="s">
        <v>5943</v>
      </c>
      <c r="C10109" s="8" t="s">
        <v>10117</v>
      </c>
      <c r="D10109" s="9"/>
      <c r="E10109" s="1" t="s">
        <v>10186</v>
      </c>
      <c r="F10109" s="11">
        <v>5741610.1099999994</v>
      </c>
      <c r="G10109" s="15">
        <v>5418050.29</v>
      </c>
      <c r="H10109" s="17">
        <f t="shared" si="158"/>
        <v>94.364650092898785</v>
      </c>
    </row>
    <row r="10110" spans="1:8" x14ac:dyDescent="0.25">
      <c r="A10110" s="1" t="s">
        <v>6</v>
      </c>
      <c r="B10110" s="1" t="s">
        <v>5943</v>
      </c>
      <c r="C10110" s="8" t="s">
        <v>10117</v>
      </c>
      <c r="D10110" s="9"/>
      <c r="E10110" s="1" t="s">
        <v>10187</v>
      </c>
      <c r="F10110" s="11">
        <v>2468394.73</v>
      </c>
      <c r="G10110" s="15">
        <v>2044941.44</v>
      </c>
      <c r="H10110" s="17">
        <f t="shared" si="158"/>
        <v>82.844992948109237</v>
      </c>
    </row>
    <row r="10111" spans="1:8" x14ac:dyDescent="0.25">
      <c r="A10111" s="1" t="s">
        <v>6</v>
      </c>
      <c r="B10111" s="1" t="s">
        <v>5943</v>
      </c>
      <c r="C10111" s="8" t="s">
        <v>10117</v>
      </c>
      <c r="D10111" s="9"/>
      <c r="E10111" s="1" t="s">
        <v>10188</v>
      </c>
      <c r="F10111" s="11">
        <v>7063741.1300000008</v>
      </c>
      <c r="G10111" s="15">
        <v>6886370.8399999999</v>
      </c>
      <c r="H10111" s="17">
        <f t="shared" si="158"/>
        <v>97.489003536005853</v>
      </c>
    </row>
    <row r="10112" spans="1:8" x14ac:dyDescent="0.25">
      <c r="A10112" s="1" t="s">
        <v>6</v>
      </c>
      <c r="B10112" s="1" t="s">
        <v>5943</v>
      </c>
      <c r="C10112" s="8" t="s">
        <v>10117</v>
      </c>
      <c r="D10112" s="9"/>
      <c r="E10112" s="1" t="s">
        <v>10189</v>
      </c>
      <c r="F10112" s="11">
        <v>3283026.06</v>
      </c>
      <c r="G10112" s="15">
        <v>2960802.23</v>
      </c>
      <c r="H10112" s="17">
        <f t="shared" si="158"/>
        <v>90.185157713917135</v>
      </c>
    </row>
    <row r="10113" spans="1:8" x14ac:dyDescent="0.25">
      <c r="A10113" s="1" t="s">
        <v>6</v>
      </c>
      <c r="B10113" s="1" t="s">
        <v>5943</v>
      </c>
      <c r="C10113" s="8" t="s">
        <v>10117</v>
      </c>
      <c r="D10113" s="9"/>
      <c r="E10113" s="1" t="s">
        <v>10190</v>
      </c>
      <c r="F10113" s="11">
        <v>2671822.6300000004</v>
      </c>
      <c r="G10113" s="15">
        <v>2543190.4900000002</v>
      </c>
      <c r="H10113" s="17">
        <f t="shared" si="158"/>
        <v>95.18560331978324</v>
      </c>
    </row>
    <row r="10114" spans="1:8" ht="25.5" x14ac:dyDescent="0.25">
      <c r="A10114" s="1" t="s">
        <v>31</v>
      </c>
      <c r="B10114" s="1" t="s">
        <v>5943</v>
      </c>
      <c r="C10114" s="8" t="s">
        <v>10117</v>
      </c>
      <c r="D10114" s="9"/>
      <c r="E10114" s="1" t="s">
        <v>10191</v>
      </c>
      <c r="F10114" s="11">
        <v>8161127.8300000001</v>
      </c>
      <c r="G10114" s="15">
        <v>7987597.4800000004</v>
      </c>
      <c r="H10114" s="17">
        <f t="shared" si="158"/>
        <v>97.873696459426739</v>
      </c>
    </row>
    <row r="10115" spans="1:8" x14ac:dyDescent="0.25">
      <c r="A10115" s="1" t="s">
        <v>6</v>
      </c>
      <c r="B10115" s="1" t="s">
        <v>5943</v>
      </c>
      <c r="C10115" s="8" t="s">
        <v>10117</v>
      </c>
      <c r="D10115" s="9"/>
      <c r="E10115" s="1" t="s">
        <v>10192</v>
      </c>
      <c r="F10115" s="11">
        <v>5670696.8500000006</v>
      </c>
      <c r="G10115" s="15">
        <v>5313657.12</v>
      </c>
      <c r="H10115" s="17">
        <f t="shared" si="158"/>
        <v>93.703776811839262</v>
      </c>
    </row>
    <row r="10116" spans="1:8" x14ac:dyDescent="0.25">
      <c r="A10116" s="1" t="s">
        <v>6</v>
      </c>
      <c r="B10116" s="1" t="s">
        <v>5943</v>
      </c>
      <c r="C10116" s="8" t="s">
        <v>10117</v>
      </c>
      <c r="D10116" s="9"/>
      <c r="E10116" s="1" t="s">
        <v>10193</v>
      </c>
      <c r="F10116" s="11">
        <v>2633372.29</v>
      </c>
      <c r="G10116" s="15">
        <v>2288178.71</v>
      </c>
      <c r="H10116" s="17">
        <f t="shared" si="158"/>
        <v>86.891576959670985</v>
      </c>
    </row>
    <row r="10117" spans="1:8" ht="25.5" x14ac:dyDescent="0.25">
      <c r="A10117" s="1" t="s">
        <v>31</v>
      </c>
      <c r="B10117" s="1" t="s">
        <v>5943</v>
      </c>
      <c r="C10117" s="8" t="s">
        <v>10117</v>
      </c>
      <c r="D10117" s="9"/>
      <c r="E10117" s="1" t="s">
        <v>10194</v>
      </c>
      <c r="F10117" s="11">
        <v>4084382.54</v>
      </c>
      <c r="G10117" s="15">
        <v>3627030.29</v>
      </c>
      <c r="H10117" s="17">
        <f t="shared" si="158"/>
        <v>88.802413938435848</v>
      </c>
    </row>
    <row r="10118" spans="1:8" ht="25.5" x14ac:dyDescent="0.25">
      <c r="A10118" s="1" t="s">
        <v>31</v>
      </c>
      <c r="B10118" s="1" t="s">
        <v>5943</v>
      </c>
      <c r="C10118" s="8" t="s">
        <v>10117</v>
      </c>
      <c r="D10118" s="9"/>
      <c r="E10118" s="1" t="s">
        <v>10195</v>
      </c>
      <c r="F10118" s="11">
        <v>3880454.57</v>
      </c>
      <c r="G10118" s="15">
        <v>3726238.16</v>
      </c>
      <c r="H10118" s="17">
        <f t="shared" si="158"/>
        <v>96.025815862083405</v>
      </c>
    </row>
    <row r="10119" spans="1:8" x14ac:dyDescent="0.25">
      <c r="A10119" s="1" t="s">
        <v>6</v>
      </c>
      <c r="B10119" s="1" t="s">
        <v>5943</v>
      </c>
      <c r="C10119" s="8" t="s">
        <v>10117</v>
      </c>
      <c r="D10119" s="9"/>
      <c r="E10119" s="1" t="s">
        <v>10196</v>
      </c>
      <c r="F10119" s="11">
        <v>3187389.0100000002</v>
      </c>
      <c r="G10119" s="15">
        <v>3084974.05</v>
      </c>
      <c r="H10119" s="17">
        <f t="shared" si="158"/>
        <v>96.786869764603964</v>
      </c>
    </row>
    <row r="10120" spans="1:8" x14ac:dyDescent="0.25">
      <c r="A10120" s="1" t="s">
        <v>6</v>
      </c>
      <c r="B10120" s="1" t="s">
        <v>5943</v>
      </c>
      <c r="C10120" s="8" t="s">
        <v>10117</v>
      </c>
      <c r="D10120" s="9"/>
      <c r="E10120" s="1" t="s">
        <v>10197</v>
      </c>
      <c r="F10120" s="11">
        <v>8063932.4500000002</v>
      </c>
      <c r="G10120" s="15">
        <v>7758671.8899999997</v>
      </c>
      <c r="H10120" s="17">
        <f t="shared" si="158"/>
        <v>96.21449507553848</v>
      </c>
    </row>
    <row r="10121" spans="1:8" x14ac:dyDescent="0.25">
      <c r="A10121" s="1" t="s">
        <v>6</v>
      </c>
      <c r="B10121" s="1" t="s">
        <v>5943</v>
      </c>
      <c r="C10121" s="8" t="s">
        <v>10117</v>
      </c>
      <c r="D10121" s="9"/>
      <c r="E10121" s="1" t="s">
        <v>10198</v>
      </c>
      <c r="F10121" s="11">
        <v>2719629.72</v>
      </c>
      <c r="G10121" s="15">
        <v>2531541.62</v>
      </c>
      <c r="H10121" s="17">
        <f t="shared" si="158"/>
        <v>93.084054839641922</v>
      </c>
    </row>
    <row r="10122" spans="1:8" ht="25.5" x14ac:dyDescent="0.25">
      <c r="A10122" s="1" t="s">
        <v>31</v>
      </c>
      <c r="B10122" s="1" t="s">
        <v>5943</v>
      </c>
      <c r="C10122" s="8" t="s">
        <v>10117</v>
      </c>
      <c r="D10122" s="9"/>
      <c r="E10122" s="1" t="s">
        <v>10199</v>
      </c>
      <c r="F10122" s="11">
        <v>6439167.3899999997</v>
      </c>
      <c r="G10122" s="15">
        <v>6069312.3799999999</v>
      </c>
      <c r="H10122" s="17">
        <f t="shared" si="158"/>
        <v>94.256167178160595</v>
      </c>
    </row>
    <row r="10123" spans="1:8" x14ac:dyDescent="0.25">
      <c r="A10123" s="1" t="s">
        <v>6</v>
      </c>
      <c r="B10123" s="1" t="s">
        <v>5943</v>
      </c>
      <c r="C10123" s="8" t="s">
        <v>10117</v>
      </c>
      <c r="D10123" s="9"/>
      <c r="E10123" s="1" t="s">
        <v>10200</v>
      </c>
      <c r="F10123" s="11">
        <v>556681.36</v>
      </c>
      <c r="G10123" s="15">
        <v>530446.69999999995</v>
      </c>
      <c r="H10123" s="17">
        <f t="shared" si="158"/>
        <v>95.287311218755363</v>
      </c>
    </row>
    <row r="10124" spans="1:8" x14ac:dyDescent="0.25">
      <c r="A10124" s="1" t="s">
        <v>6</v>
      </c>
      <c r="B10124" s="1" t="s">
        <v>5943</v>
      </c>
      <c r="C10124" s="8" t="s">
        <v>10117</v>
      </c>
      <c r="D10124" s="9"/>
      <c r="E10124" s="1" t="s">
        <v>10201</v>
      </c>
      <c r="F10124" s="11">
        <v>336122.08999999997</v>
      </c>
      <c r="G10124" s="15">
        <v>335654.26</v>
      </c>
      <c r="H10124" s="17">
        <f t="shared" si="158"/>
        <v>99.860815455479297</v>
      </c>
    </row>
    <row r="10125" spans="1:8" x14ac:dyDescent="0.25">
      <c r="A10125" s="1" t="s">
        <v>6</v>
      </c>
      <c r="B10125" s="1" t="s">
        <v>5943</v>
      </c>
      <c r="C10125" s="8" t="s">
        <v>10117</v>
      </c>
      <c r="D10125" s="9"/>
      <c r="E10125" s="1" t="s">
        <v>10202</v>
      </c>
      <c r="F10125" s="11">
        <v>367878.54</v>
      </c>
      <c r="G10125" s="15">
        <v>203785.3</v>
      </c>
      <c r="H10125" s="17">
        <f t="shared" si="158"/>
        <v>55.394723486724715</v>
      </c>
    </row>
    <row r="10126" spans="1:8" x14ac:dyDescent="0.25">
      <c r="A10126" s="1" t="s">
        <v>6</v>
      </c>
      <c r="B10126" s="1" t="s">
        <v>5943</v>
      </c>
      <c r="C10126" s="8" t="s">
        <v>10117</v>
      </c>
      <c r="D10126" s="9"/>
      <c r="E10126" s="1" t="s">
        <v>10203</v>
      </c>
      <c r="F10126" s="11">
        <v>311172.75</v>
      </c>
      <c r="G10126" s="15">
        <v>206299.7</v>
      </c>
      <c r="H10126" s="17">
        <f t="shared" si="158"/>
        <v>66.297482668389179</v>
      </c>
    </row>
    <row r="10127" spans="1:8" x14ac:dyDescent="0.25">
      <c r="A10127" s="1" t="s">
        <v>6</v>
      </c>
      <c r="B10127" s="1" t="s">
        <v>5943</v>
      </c>
      <c r="C10127" s="8" t="s">
        <v>10117</v>
      </c>
      <c r="D10127" s="9"/>
      <c r="E10127" s="1" t="s">
        <v>10204</v>
      </c>
      <c r="F10127" s="11">
        <v>315105.41000000003</v>
      </c>
      <c r="G10127" s="15">
        <v>297685.88</v>
      </c>
      <c r="H10127" s="17">
        <f t="shared" si="158"/>
        <v>94.471840391442328</v>
      </c>
    </row>
    <row r="10128" spans="1:8" ht="25.5" x14ac:dyDescent="0.25">
      <c r="A10128" s="1" t="s">
        <v>31</v>
      </c>
      <c r="B10128" s="1" t="s">
        <v>5943</v>
      </c>
      <c r="C10128" s="8" t="s">
        <v>10117</v>
      </c>
      <c r="D10128" s="9"/>
      <c r="E10128" s="1" t="s">
        <v>10205</v>
      </c>
      <c r="F10128" s="11">
        <v>2922507.6300000004</v>
      </c>
      <c r="G10128" s="15">
        <v>2895181.2</v>
      </c>
      <c r="H10128" s="17">
        <f t="shared" si="158"/>
        <v>99.064966341935602</v>
      </c>
    </row>
    <row r="10129" spans="1:8" ht="25.5" x14ac:dyDescent="0.25">
      <c r="A10129" s="1" t="s">
        <v>31</v>
      </c>
      <c r="B10129" s="1" t="s">
        <v>5943</v>
      </c>
      <c r="C10129" s="8" t="s">
        <v>10117</v>
      </c>
      <c r="D10129" s="9"/>
      <c r="E10129" s="1" t="s">
        <v>10206</v>
      </c>
      <c r="F10129" s="11">
        <v>2969733.7199999997</v>
      </c>
      <c r="G10129" s="15">
        <v>2794389.49</v>
      </c>
      <c r="H10129" s="17">
        <f t="shared" si="158"/>
        <v>94.095624506024762</v>
      </c>
    </row>
    <row r="10130" spans="1:8" x14ac:dyDescent="0.25">
      <c r="A10130" s="1" t="s">
        <v>6</v>
      </c>
      <c r="B10130" s="1" t="s">
        <v>5943</v>
      </c>
      <c r="C10130" s="8" t="s">
        <v>10117</v>
      </c>
      <c r="D10130" s="9"/>
      <c r="E10130" s="1" t="s">
        <v>10207</v>
      </c>
      <c r="F10130" s="11">
        <v>6985613.0299999993</v>
      </c>
      <c r="G10130" s="15">
        <v>6414961.1699999999</v>
      </c>
      <c r="H10130" s="17">
        <f t="shared" si="158"/>
        <v>91.831041061832195</v>
      </c>
    </row>
    <row r="10131" spans="1:8" x14ac:dyDescent="0.25">
      <c r="A10131" s="1" t="s">
        <v>6</v>
      </c>
      <c r="B10131" s="1" t="s">
        <v>5943</v>
      </c>
      <c r="C10131" s="8" t="s">
        <v>10117</v>
      </c>
      <c r="D10131" s="9"/>
      <c r="E10131" s="1" t="s">
        <v>10208</v>
      </c>
      <c r="F10131" s="11">
        <v>4243746.05</v>
      </c>
      <c r="G10131" s="15">
        <v>3983159.63</v>
      </c>
      <c r="H10131" s="17">
        <f t="shared" si="158"/>
        <v>93.859518997372618</v>
      </c>
    </row>
    <row r="10132" spans="1:8" x14ac:dyDescent="0.25">
      <c r="A10132" s="1" t="s">
        <v>6</v>
      </c>
      <c r="B10132" s="1" t="s">
        <v>5943</v>
      </c>
      <c r="C10132" s="8" t="s">
        <v>10117</v>
      </c>
      <c r="D10132" s="9"/>
      <c r="E10132" s="1" t="s">
        <v>10209</v>
      </c>
      <c r="F10132" s="11">
        <v>347160.83999999997</v>
      </c>
      <c r="G10132" s="15">
        <v>346852.8</v>
      </c>
      <c r="H10132" s="17">
        <f t="shared" si="158"/>
        <v>99.911268794026427</v>
      </c>
    </row>
    <row r="10133" spans="1:8" x14ac:dyDescent="0.25">
      <c r="A10133" s="1" t="s">
        <v>6</v>
      </c>
      <c r="B10133" s="1" t="s">
        <v>5943</v>
      </c>
      <c r="C10133" s="8" t="s">
        <v>10117</v>
      </c>
      <c r="D10133" s="9"/>
      <c r="E10133" s="1" t="s">
        <v>10210</v>
      </c>
      <c r="F10133" s="11">
        <v>528587.62</v>
      </c>
      <c r="G10133" s="15">
        <v>521787.32</v>
      </c>
      <c r="H10133" s="17">
        <f t="shared" si="158"/>
        <v>98.713496165498555</v>
      </c>
    </row>
    <row r="10134" spans="1:8" x14ac:dyDescent="0.25">
      <c r="A10134" s="1" t="s">
        <v>6</v>
      </c>
      <c r="B10134" s="1" t="s">
        <v>5943</v>
      </c>
      <c r="C10134" s="8" t="s">
        <v>10117</v>
      </c>
      <c r="D10134" s="9"/>
      <c r="E10134" s="1" t="s">
        <v>10211</v>
      </c>
      <c r="F10134" s="11">
        <v>3632626.5300000003</v>
      </c>
      <c r="G10134" s="15">
        <v>3457559.75</v>
      </c>
      <c r="H10134" s="17">
        <f t="shared" si="158"/>
        <v>95.180710745951629</v>
      </c>
    </row>
    <row r="10135" spans="1:8" x14ac:dyDescent="0.25">
      <c r="A10135" s="1" t="s">
        <v>6</v>
      </c>
      <c r="B10135" s="1" t="s">
        <v>5943</v>
      </c>
      <c r="C10135" s="8" t="s">
        <v>10117</v>
      </c>
      <c r="D10135" s="9"/>
      <c r="E10135" s="1" t="s">
        <v>10212</v>
      </c>
      <c r="F10135" s="11">
        <v>5331385</v>
      </c>
      <c r="G10135" s="15">
        <v>4979202.29</v>
      </c>
      <c r="H10135" s="17">
        <f t="shared" si="158"/>
        <v>93.394160991937369</v>
      </c>
    </row>
    <row r="10136" spans="1:8" x14ac:dyDescent="0.25">
      <c r="A10136" s="1" t="s">
        <v>6</v>
      </c>
      <c r="B10136" s="1" t="s">
        <v>5943</v>
      </c>
      <c r="C10136" s="8" t="s">
        <v>10117</v>
      </c>
      <c r="D10136" s="9"/>
      <c r="E10136" s="1" t="s">
        <v>10213</v>
      </c>
      <c r="F10136" s="11">
        <v>10936464.59</v>
      </c>
      <c r="G10136" s="15">
        <v>10144870.82</v>
      </c>
      <c r="H10136" s="17">
        <f t="shared" si="158"/>
        <v>92.761886042004733</v>
      </c>
    </row>
    <row r="10137" spans="1:8" x14ac:dyDescent="0.25">
      <c r="A10137" s="1" t="s">
        <v>6</v>
      </c>
      <c r="B10137" s="1" t="s">
        <v>5943</v>
      </c>
      <c r="C10137" s="8" t="s">
        <v>10117</v>
      </c>
      <c r="D10137" s="9"/>
      <c r="E10137" s="1" t="s">
        <v>10214</v>
      </c>
      <c r="F10137" s="11">
        <v>8397882.9800000004</v>
      </c>
      <c r="G10137" s="15">
        <v>7871917.4800000004</v>
      </c>
      <c r="H10137" s="17">
        <f t="shared" si="158"/>
        <v>93.73692749407661</v>
      </c>
    </row>
    <row r="10138" spans="1:8" x14ac:dyDescent="0.25">
      <c r="A10138" s="1" t="s">
        <v>6</v>
      </c>
      <c r="B10138" s="1" t="s">
        <v>5943</v>
      </c>
      <c r="C10138" s="8" t="s">
        <v>10117</v>
      </c>
      <c r="D10138" s="9"/>
      <c r="E10138" s="1" t="s">
        <v>10215</v>
      </c>
      <c r="F10138" s="11">
        <v>9585593.3000000007</v>
      </c>
      <c r="G10138" s="15">
        <v>8915812.9100000001</v>
      </c>
      <c r="H10138" s="17">
        <f t="shared" ref="H10138:H10201" si="159">G10138/F10138*100</f>
        <v>93.012635013421658</v>
      </c>
    </row>
    <row r="10139" spans="1:8" x14ac:dyDescent="0.25">
      <c r="A10139" s="1" t="s">
        <v>6</v>
      </c>
      <c r="B10139" s="1" t="s">
        <v>5943</v>
      </c>
      <c r="C10139" s="8" t="s">
        <v>10117</v>
      </c>
      <c r="D10139" s="9"/>
      <c r="E10139" s="1" t="s">
        <v>10216</v>
      </c>
      <c r="F10139" s="11">
        <v>13592515.75</v>
      </c>
      <c r="G10139" s="15">
        <v>12690524.49</v>
      </c>
      <c r="H10139" s="17">
        <f t="shared" si="159"/>
        <v>93.364059482513383</v>
      </c>
    </row>
    <row r="10140" spans="1:8" x14ac:dyDescent="0.25">
      <c r="A10140" s="1" t="s">
        <v>6</v>
      </c>
      <c r="B10140" s="1" t="s">
        <v>5943</v>
      </c>
      <c r="C10140" s="8" t="s">
        <v>10117</v>
      </c>
      <c r="D10140" s="9"/>
      <c r="E10140" s="1" t="s">
        <v>10217</v>
      </c>
      <c r="F10140" s="11">
        <v>10371033.4</v>
      </c>
      <c r="G10140" s="15">
        <v>9691684.5800000001</v>
      </c>
      <c r="H10140" s="17">
        <f t="shared" si="159"/>
        <v>93.449555181260919</v>
      </c>
    </row>
    <row r="10141" spans="1:8" x14ac:dyDescent="0.25">
      <c r="A10141" s="1" t="s">
        <v>6</v>
      </c>
      <c r="B10141" s="1" t="s">
        <v>5943</v>
      </c>
      <c r="C10141" s="8" t="s">
        <v>10117</v>
      </c>
      <c r="D10141" s="9"/>
      <c r="E10141" s="1" t="s">
        <v>10218</v>
      </c>
      <c r="F10141" s="11">
        <v>11377504.48</v>
      </c>
      <c r="G10141" s="15">
        <v>10538005.880000001</v>
      </c>
      <c r="H10141" s="17">
        <f t="shared" si="159"/>
        <v>92.621417100070431</v>
      </c>
    </row>
    <row r="10142" spans="1:8" ht="25.5" x14ac:dyDescent="0.25">
      <c r="A10142" s="1" t="s">
        <v>31</v>
      </c>
      <c r="B10142" s="1" t="s">
        <v>5943</v>
      </c>
      <c r="C10142" s="8" t="s">
        <v>10117</v>
      </c>
      <c r="D10142" s="9"/>
      <c r="E10142" s="1" t="s">
        <v>10219</v>
      </c>
      <c r="F10142" s="11">
        <v>21212201.82</v>
      </c>
      <c r="G10142" s="15">
        <v>18673148.120000001</v>
      </c>
      <c r="H10142" s="17">
        <f t="shared" si="159"/>
        <v>88.030220900472273</v>
      </c>
    </row>
    <row r="10143" spans="1:8" ht="25.5" x14ac:dyDescent="0.25">
      <c r="A10143" s="1" t="s">
        <v>31</v>
      </c>
      <c r="B10143" s="1" t="s">
        <v>5943</v>
      </c>
      <c r="C10143" s="8" t="s">
        <v>10117</v>
      </c>
      <c r="D10143" s="9"/>
      <c r="E10143" s="1" t="s">
        <v>10220</v>
      </c>
      <c r="F10143" s="11">
        <v>6663993.4699999997</v>
      </c>
      <c r="G10143" s="15">
        <v>5831867.9299999997</v>
      </c>
      <c r="H10143" s="17">
        <f t="shared" si="159"/>
        <v>87.513109913056383</v>
      </c>
    </row>
    <row r="10144" spans="1:8" x14ac:dyDescent="0.25">
      <c r="A10144" s="1" t="s">
        <v>6</v>
      </c>
      <c r="B10144" s="1" t="s">
        <v>5943</v>
      </c>
      <c r="C10144" s="8" t="s">
        <v>10117</v>
      </c>
      <c r="D10144" s="9"/>
      <c r="E10144" s="1" t="s">
        <v>10221</v>
      </c>
      <c r="F10144" s="11">
        <v>20487553.529999997</v>
      </c>
      <c r="G10144" s="15">
        <v>18779940.989999998</v>
      </c>
      <c r="H10144" s="17">
        <f t="shared" si="159"/>
        <v>91.665122253374292</v>
      </c>
    </row>
    <row r="10145" spans="1:8" x14ac:dyDescent="0.25">
      <c r="A10145" s="1" t="s">
        <v>6</v>
      </c>
      <c r="B10145" s="1" t="s">
        <v>5943</v>
      </c>
      <c r="C10145" s="8" t="s">
        <v>10117</v>
      </c>
      <c r="D10145" s="9"/>
      <c r="E10145" s="1" t="s">
        <v>10222</v>
      </c>
      <c r="F10145" s="11">
        <v>3981516.19</v>
      </c>
      <c r="G10145" s="15">
        <v>3547807.73</v>
      </c>
      <c r="H10145" s="17">
        <f t="shared" si="159"/>
        <v>89.106952243738078</v>
      </c>
    </row>
    <row r="10146" spans="1:8" x14ac:dyDescent="0.25">
      <c r="A10146" s="1" t="s">
        <v>6</v>
      </c>
      <c r="B10146" s="1" t="s">
        <v>5943</v>
      </c>
      <c r="C10146" s="8" t="s">
        <v>10117</v>
      </c>
      <c r="D10146" s="9"/>
      <c r="E10146" s="1" t="s">
        <v>10223</v>
      </c>
      <c r="F10146" s="11">
        <v>2435801.96</v>
      </c>
      <c r="G10146" s="15">
        <v>2220692.4500000002</v>
      </c>
      <c r="H10146" s="17">
        <f t="shared" si="159"/>
        <v>91.168842396366259</v>
      </c>
    </row>
    <row r="10147" spans="1:8" x14ac:dyDescent="0.25">
      <c r="A10147" s="1" t="s">
        <v>6</v>
      </c>
      <c r="B10147" s="1" t="s">
        <v>5943</v>
      </c>
      <c r="C10147" s="8" t="s">
        <v>10117</v>
      </c>
      <c r="D10147" s="9"/>
      <c r="E10147" s="1" t="s">
        <v>10224</v>
      </c>
      <c r="F10147" s="11">
        <v>24123178.699999999</v>
      </c>
      <c r="G10147" s="15">
        <v>22047407.66</v>
      </c>
      <c r="H10147" s="17">
        <f t="shared" si="159"/>
        <v>91.395118090303754</v>
      </c>
    </row>
    <row r="10148" spans="1:8" x14ac:dyDescent="0.25">
      <c r="A10148" s="1" t="s">
        <v>6</v>
      </c>
      <c r="B10148" s="1" t="s">
        <v>5943</v>
      </c>
      <c r="C10148" s="8" t="s">
        <v>10117</v>
      </c>
      <c r="D10148" s="9"/>
      <c r="E10148" s="1" t="s">
        <v>10225</v>
      </c>
      <c r="F10148" s="11">
        <v>5119275.78</v>
      </c>
      <c r="G10148" s="15">
        <v>4833500.5999999996</v>
      </c>
      <c r="H10148" s="17">
        <f t="shared" si="159"/>
        <v>94.417663898544632</v>
      </c>
    </row>
    <row r="10149" spans="1:8" x14ac:dyDescent="0.25">
      <c r="A10149" s="1" t="s">
        <v>6</v>
      </c>
      <c r="B10149" s="1" t="s">
        <v>5943</v>
      </c>
      <c r="C10149" s="8" t="s">
        <v>10117</v>
      </c>
      <c r="D10149" s="9"/>
      <c r="E10149" s="1" t="s">
        <v>10226</v>
      </c>
      <c r="F10149" s="11">
        <v>4972288.4499999993</v>
      </c>
      <c r="G10149" s="15">
        <v>4666413.7699999996</v>
      </c>
      <c r="H10149" s="17">
        <f t="shared" si="159"/>
        <v>93.848412394498155</v>
      </c>
    </row>
    <row r="10150" spans="1:8" x14ac:dyDescent="0.25">
      <c r="A10150" s="1" t="s">
        <v>6</v>
      </c>
      <c r="B10150" s="1" t="s">
        <v>5943</v>
      </c>
      <c r="C10150" s="8" t="s">
        <v>10117</v>
      </c>
      <c r="D10150" s="9"/>
      <c r="E10150" s="1" t="s">
        <v>10227</v>
      </c>
      <c r="F10150" s="11">
        <v>1972132.21</v>
      </c>
      <c r="G10150" s="15">
        <v>1946246.83</v>
      </c>
      <c r="H10150" s="17">
        <f t="shared" si="159"/>
        <v>98.68744195400572</v>
      </c>
    </row>
    <row r="10151" spans="1:8" x14ac:dyDescent="0.25">
      <c r="A10151" s="1" t="s">
        <v>6</v>
      </c>
      <c r="B10151" s="1" t="s">
        <v>5943</v>
      </c>
      <c r="C10151" s="8" t="s">
        <v>10117</v>
      </c>
      <c r="D10151" s="9"/>
      <c r="E10151" s="1" t="s">
        <v>10228</v>
      </c>
      <c r="F10151" s="11">
        <v>3242980.83</v>
      </c>
      <c r="G10151" s="15">
        <v>2894112.04</v>
      </c>
      <c r="H10151" s="17">
        <f t="shared" si="159"/>
        <v>89.242341898148069</v>
      </c>
    </row>
    <row r="10152" spans="1:8" x14ac:dyDescent="0.25">
      <c r="A10152" s="1" t="s">
        <v>6</v>
      </c>
      <c r="B10152" s="1" t="s">
        <v>5943</v>
      </c>
      <c r="C10152" s="8" t="s">
        <v>10117</v>
      </c>
      <c r="D10152" s="9"/>
      <c r="E10152" s="1" t="s">
        <v>10229</v>
      </c>
      <c r="F10152" s="11">
        <v>5055010.3400000008</v>
      </c>
      <c r="G10152" s="15">
        <v>4639101.17</v>
      </c>
      <c r="H10152" s="17">
        <f t="shared" si="159"/>
        <v>91.772337897927997</v>
      </c>
    </row>
    <row r="10153" spans="1:8" x14ac:dyDescent="0.25">
      <c r="A10153" s="1" t="s">
        <v>6</v>
      </c>
      <c r="B10153" s="1" t="s">
        <v>5943</v>
      </c>
      <c r="C10153" s="8" t="s">
        <v>10117</v>
      </c>
      <c r="D10153" s="9"/>
      <c r="E10153" s="1" t="s">
        <v>10230</v>
      </c>
      <c r="F10153" s="11">
        <v>5911461.9000000004</v>
      </c>
      <c r="G10153" s="15">
        <v>5222709.3</v>
      </c>
      <c r="H10153" s="17">
        <f t="shared" si="159"/>
        <v>88.348861725726408</v>
      </c>
    </row>
    <row r="10154" spans="1:8" x14ac:dyDescent="0.25">
      <c r="A10154" s="1" t="s">
        <v>6</v>
      </c>
      <c r="B10154" s="1" t="s">
        <v>5943</v>
      </c>
      <c r="C10154" s="8" t="s">
        <v>10117</v>
      </c>
      <c r="D10154" s="9"/>
      <c r="E10154" s="1" t="s">
        <v>10231</v>
      </c>
      <c r="F10154" s="11">
        <v>3189689.6</v>
      </c>
      <c r="G10154" s="15">
        <v>2987116.74</v>
      </c>
      <c r="H10154" s="17">
        <f t="shared" si="159"/>
        <v>93.649135640032185</v>
      </c>
    </row>
    <row r="10155" spans="1:8" x14ac:dyDescent="0.25">
      <c r="A10155" s="1" t="s">
        <v>6</v>
      </c>
      <c r="B10155" s="1" t="s">
        <v>5943</v>
      </c>
      <c r="C10155" s="8" t="s">
        <v>10117</v>
      </c>
      <c r="D10155" s="9"/>
      <c r="E10155" s="1" t="s">
        <v>10232</v>
      </c>
      <c r="F10155" s="11">
        <v>7368113.7400000002</v>
      </c>
      <c r="G10155" s="15">
        <v>6323717.8899999997</v>
      </c>
      <c r="H10155" s="17">
        <f t="shared" si="159"/>
        <v>85.82546514815337</v>
      </c>
    </row>
    <row r="10156" spans="1:8" ht="25.5" x14ac:dyDescent="0.25">
      <c r="A10156" s="1" t="s">
        <v>31</v>
      </c>
      <c r="B10156" s="1" t="s">
        <v>5943</v>
      </c>
      <c r="C10156" s="8" t="s">
        <v>10117</v>
      </c>
      <c r="D10156" s="9"/>
      <c r="E10156" s="1" t="s">
        <v>10233</v>
      </c>
      <c r="F10156" s="11">
        <v>2262214.14</v>
      </c>
      <c r="G10156" s="15">
        <v>2124739.44</v>
      </c>
      <c r="H10156" s="17">
        <f t="shared" si="159"/>
        <v>93.92300235555949</v>
      </c>
    </row>
    <row r="10157" spans="1:8" x14ac:dyDescent="0.25">
      <c r="A10157" s="1" t="s">
        <v>6</v>
      </c>
      <c r="B10157" s="1" t="s">
        <v>5943</v>
      </c>
      <c r="C10157" s="8" t="s">
        <v>10117</v>
      </c>
      <c r="D10157" s="9"/>
      <c r="E10157" s="1" t="s">
        <v>10234</v>
      </c>
      <c r="F10157" s="11">
        <v>2414719.4099999997</v>
      </c>
      <c r="G10157" s="15">
        <v>2312730.5299999998</v>
      </c>
      <c r="H10157" s="17">
        <f t="shared" si="159"/>
        <v>95.776367242602319</v>
      </c>
    </row>
    <row r="10158" spans="1:8" x14ac:dyDescent="0.25">
      <c r="A10158" s="1" t="s">
        <v>6</v>
      </c>
      <c r="B10158" s="1" t="s">
        <v>5943</v>
      </c>
      <c r="C10158" s="8" t="s">
        <v>10117</v>
      </c>
      <c r="D10158" s="9"/>
      <c r="E10158" s="1" t="s">
        <v>10235</v>
      </c>
      <c r="F10158" s="11">
        <v>4298306.47</v>
      </c>
      <c r="G10158" s="15">
        <v>4205203.91</v>
      </c>
      <c r="H10158" s="17">
        <f t="shared" si="159"/>
        <v>97.833971108160668</v>
      </c>
    </row>
    <row r="10159" spans="1:8" x14ac:dyDescent="0.25">
      <c r="A10159" s="1" t="s">
        <v>6</v>
      </c>
      <c r="B10159" s="1" t="s">
        <v>5943</v>
      </c>
      <c r="C10159" s="8" t="s">
        <v>10117</v>
      </c>
      <c r="D10159" s="9"/>
      <c r="E10159" s="1" t="s">
        <v>10236</v>
      </c>
      <c r="F10159" s="11">
        <v>4342552.2300000004</v>
      </c>
      <c r="G10159" s="15">
        <v>4114636.25</v>
      </c>
      <c r="H10159" s="17">
        <f t="shared" si="159"/>
        <v>94.751566177478068</v>
      </c>
    </row>
    <row r="10160" spans="1:8" x14ac:dyDescent="0.25">
      <c r="A10160" s="1" t="s">
        <v>6</v>
      </c>
      <c r="B10160" s="1" t="s">
        <v>5943</v>
      </c>
      <c r="C10160" s="8" t="s">
        <v>10117</v>
      </c>
      <c r="D10160" s="9"/>
      <c r="E10160" s="1" t="s">
        <v>10237</v>
      </c>
      <c r="F10160" s="11">
        <v>2579545.39</v>
      </c>
      <c r="G10160" s="15">
        <v>2514862.62</v>
      </c>
      <c r="H10160" s="17">
        <f t="shared" si="159"/>
        <v>97.492474051794062</v>
      </c>
    </row>
    <row r="10161" spans="1:8" x14ac:dyDescent="0.25">
      <c r="A10161" s="1" t="s">
        <v>6</v>
      </c>
      <c r="B10161" s="1" t="s">
        <v>5943</v>
      </c>
      <c r="C10161" s="8" t="s">
        <v>10117</v>
      </c>
      <c r="D10161" s="9"/>
      <c r="E10161" s="1" t="s">
        <v>10238</v>
      </c>
      <c r="F10161" s="11">
        <v>1351292.12</v>
      </c>
      <c r="G10161" s="15">
        <v>1251566.28</v>
      </c>
      <c r="H10161" s="17">
        <f t="shared" si="159"/>
        <v>92.619964364182039</v>
      </c>
    </row>
    <row r="10162" spans="1:8" ht="25.5" x14ac:dyDescent="0.25">
      <c r="A10162" s="1" t="s">
        <v>31</v>
      </c>
      <c r="B10162" s="1" t="s">
        <v>5943</v>
      </c>
      <c r="C10162" s="8" t="s">
        <v>10117</v>
      </c>
      <c r="D10162" s="9"/>
      <c r="E10162" s="1" t="s">
        <v>10239</v>
      </c>
      <c r="F10162" s="11">
        <v>9218613.7699999996</v>
      </c>
      <c r="G10162" s="15">
        <v>8421208.4700000007</v>
      </c>
      <c r="H10162" s="17">
        <f t="shared" si="159"/>
        <v>91.3500519720765</v>
      </c>
    </row>
    <row r="10163" spans="1:8" x14ac:dyDescent="0.25">
      <c r="A10163" s="1" t="s">
        <v>6</v>
      </c>
      <c r="B10163" s="1" t="s">
        <v>5943</v>
      </c>
      <c r="C10163" s="8" t="s">
        <v>10117</v>
      </c>
      <c r="D10163" s="9"/>
      <c r="E10163" s="1" t="s">
        <v>10240</v>
      </c>
      <c r="F10163" s="11">
        <v>2140758.4600000004</v>
      </c>
      <c r="G10163" s="15">
        <v>2131550.13</v>
      </c>
      <c r="H10163" s="17">
        <f t="shared" si="159"/>
        <v>99.569856657252188</v>
      </c>
    </row>
    <row r="10164" spans="1:8" x14ac:dyDescent="0.25">
      <c r="A10164" s="1" t="s">
        <v>6</v>
      </c>
      <c r="B10164" s="1" t="s">
        <v>5943</v>
      </c>
      <c r="C10164" s="8" t="s">
        <v>10117</v>
      </c>
      <c r="D10164" s="9"/>
      <c r="E10164" s="1" t="s">
        <v>10241</v>
      </c>
      <c r="F10164" s="11">
        <v>6902624.4100000001</v>
      </c>
      <c r="G10164" s="15">
        <v>6382063.3399999999</v>
      </c>
      <c r="H10164" s="17">
        <f t="shared" si="159"/>
        <v>92.458505068798885</v>
      </c>
    </row>
    <row r="10165" spans="1:8" x14ac:dyDescent="0.25">
      <c r="A10165" s="1" t="s">
        <v>6</v>
      </c>
      <c r="B10165" s="1" t="s">
        <v>5943</v>
      </c>
      <c r="C10165" s="8" t="s">
        <v>10117</v>
      </c>
      <c r="D10165" s="9"/>
      <c r="E10165" s="1" t="s">
        <v>10242</v>
      </c>
      <c r="F10165" s="11">
        <v>2187968.38</v>
      </c>
      <c r="G10165" s="15">
        <v>2016972.25</v>
      </c>
      <c r="H10165" s="17">
        <f t="shared" si="159"/>
        <v>92.184707440790348</v>
      </c>
    </row>
    <row r="10166" spans="1:8" x14ac:dyDescent="0.25">
      <c r="A10166" s="1" t="s">
        <v>6</v>
      </c>
      <c r="B10166" s="1" t="s">
        <v>5943</v>
      </c>
      <c r="C10166" s="8" t="s">
        <v>10117</v>
      </c>
      <c r="D10166" s="9"/>
      <c r="E10166" s="1" t="s">
        <v>10243</v>
      </c>
      <c r="F10166" s="11">
        <v>2092277.4200000002</v>
      </c>
      <c r="G10166" s="15">
        <v>1884432.03</v>
      </c>
      <c r="H10166" s="17">
        <f t="shared" si="159"/>
        <v>90.066069250032811</v>
      </c>
    </row>
    <row r="10167" spans="1:8" x14ac:dyDescent="0.25">
      <c r="A10167" s="1" t="s">
        <v>6</v>
      </c>
      <c r="B10167" s="1" t="s">
        <v>5943</v>
      </c>
      <c r="C10167" s="8" t="s">
        <v>10117</v>
      </c>
      <c r="D10167" s="9"/>
      <c r="E10167" s="1" t="s">
        <v>10244</v>
      </c>
      <c r="F10167" s="11">
        <v>3361325.04</v>
      </c>
      <c r="G10167" s="15">
        <v>3156983.25</v>
      </c>
      <c r="H10167" s="17">
        <f t="shared" si="159"/>
        <v>93.920796484472092</v>
      </c>
    </row>
    <row r="10168" spans="1:8" x14ac:dyDescent="0.25">
      <c r="A10168" s="1" t="s">
        <v>6</v>
      </c>
      <c r="B10168" s="1" t="s">
        <v>5943</v>
      </c>
      <c r="C10168" s="8" t="s">
        <v>10117</v>
      </c>
      <c r="D10168" s="9"/>
      <c r="E10168" s="1" t="s">
        <v>10245</v>
      </c>
      <c r="F10168" s="11">
        <v>7580194.8599999994</v>
      </c>
      <c r="G10168" s="15">
        <v>7073357.3200000003</v>
      </c>
      <c r="H10168" s="17">
        <f t="shared" si="159"/>
        <v>93.31366080475668</v>
      </c>
    </row>
    <row r="10169" spans="1:8" x14ac:dyDescent="0.25">
      <c r="A10169" s="1" t="s">
        <v>6</v>
      </c>
      <c r="B10169" s="1" t="s">
        <v>5943</v>
      </c>
      <c r="C10169" s="8" t="s">
        <v>10117</v>
      </c>
      <c r="D10169" s="9"/>
      <c r="E10169" s="1" t="s">
        <v>10246</v>
      </c>
      <c r="F10169" s="11">
        <v>4730361.66</v>
      </c>
      <c r="G10169" s="15">
        <v>4172750.79</v>
      </c>
      <c r="H10169" s="17">
        <f t="shared" si="159"/>
        <v>88.212087994980067</v>
      </c>
    </row>
    <row r="10170" spans="1:8" x14ac:dyDescent="0.25">
      <c r="A10170" s="1" t="s">
        <v>6</v>
      </c>
      <c r="B10170" s="1" t="s">
        <v>5943</v>
      </c>
      <c r="C10170" s="8" t="s">
        <v>10117</v>
      </c>
      <c r="D10170" s="9"/>
      <c r="E10170" s="1" t="s">
        <v>10247</v>
      </c>
      <c r="F10170" s="11">
        <v>3183704.79</v>
      </c>
      <c r="G10170" s="15">
        <v>3002387.42</v>
      </c>
      <c r="H10170" s="17">
        <f t="shared" si="159"/>
        <v>94.304830945082699</v>
      </c>
    </row>
    <row r="10171" spans="1:8" x14ac:dyDescent="0.25">
      <c r="A10171" s="1" t="s">
        <v>6</v>
      </c>
      <c r="B10171" s="1" t="s">
        <v>5943</v>
      </c>
      <c r="C10171" s="8" t="s">
        <v>10117</v>
      </c>
      <c r="D10171" s="9"/>
      <c r="E10171" s="1" t="s">
        <v>10248</v>
      </c>
      <c r="F10171" s="11">
        <v>3265431.3000000003</v>
      </c>
      <c r="G10171" s="15">
        <v>2939491.2</v>
      </c>
      <c r="H10171" s="17">
        <f t="shared" si="159"/>
        <v>90.018467085802726</v>
      </c>
    </row>
    <row r="10172" spans="1:8" x14ac:dyDescent="0.25">
      <c r="A10172" s="1" t="s">
        <v>6</v>
      </c>
      <c r="B10172" s="1" t="s">
        <v>5943</v>
      </c>
      <c r="C10172" s="8" t="s">
        <v>10117</v>
      </c>
      <c r="D10172" s="9"/>
      <c r="E10172" s="1" t="s">
        <v>10249</v>
      </c>
      <c r="F10172" s="11">
        <v>5462660.0200000005</v>
      </c>
      <c r="G10172" s="15">
        <v>5103226.34</v>
      </c>
      <c r="H10172" s="17">
        <f t="shared" si="159"/>
        <v>93.420171149512598</v>
      </c>
    </row>
    <row r="10173" spans="1:8" ht="25.5" x14ac:dyDescent="0.25">
      <c r="A10173" s="1" t="s">
        <v>31</v>
      </c>
      <c r="B10173" s="1" t="s">
        <v>5943</v>
      </c>
      <c r="C10173" s="8" t="s">
        <v>10117</v>
      </c>
      <c r="D10173" s="9"/>
      <c r="E10173" s="1" t="s">
        <v>10250</v>
      </c>
      <c r="F10173" s="11">
        <v>7473172.9300000006</v>
      </c>
      <c r="G10173" s="15">
        <v>6827229.3600000003</v>
      </c>
      <c r="H10173" s="17">
        <f t="shared" si="159"/>
        <v>91.356501769055143</v>
      </c>
    </row>
    <row r="10174" spans="1:8" x14ac:dyDescent="0.25">
      <c r="A10174" s="1" t="s">
        <v>6</v>
      </c>
      <c r="B10174" s="1" t="s">
        <v>5943</v>
      </c>
      <c r="C10174" s="8" t="s">
        <v>10117</v>
      </c>
      <c r="D10174" s="9"/>
      <c r="E10174" s="1" t="s">
        <v>10251</v>
      </c>
      <c r="F10174" s="11">
        <v>6640070.2000000002</v>
      </c>
      <c r="G10174" s="15">
        <v>6361114.5099999998</v>
      </c>
      <c r="H10174" s="17">
        <f t="shared" si="159"/>
        <v>95.798904505557786</v>
      </c>
    </row>
    <row r="10175" spans="1:8" x14ac:dyDescent="0.25">
      <c r="A10175" s="1" t="s">
        <v>6</v>
      </c>
      <c r="B10175" s="1" t="s">
        <v>5943</v>
      </c>
      <c r="C10175" s="8" t="s">
        <v>10117</v>
      </c>
      <c r="D10175" s="9"/>
      <c r="E10175" s="1" t="s">
        <v>10252</v>
      </c>
      <c r="F10175" s="11">
        <v>3645408.26</v>
      </c>
      <c r="G10175" s="15">
        <v>3475780.55</v>
      </c>
      <c r="H10175" s="17">
        <f t="shared" si="159"/>
        <v>95.346811717598953</v>
      </c>
    </row>
    <row r="10176" spans="1:8" x14ac:dyDescent="0.25">
      <c r="A10176" s="1" t="s">
        <v>6</v>
      </c>
      <c r="B10176" s="1" t="s">
        <v>5943</v>
      </c>
      <c r="C10176" s="8" t="s">
        <v>10117</v>
      </c>
      <c r="D10176" s="9"/>
      <c r="E10176" s="1" t="s">
        <v>10253</v>
      </c>
      <c r="F10176" s="11">
        <v>3249732.97</v>
      </c>
      <c r="G10176" s="15">
        <v>2964543.63</v>
      </c>
      <c r="H10176" s="17">
        <f t="shared" si="159"/>
        <v>91.224222339720413</v>
      </c>
    </row>
    <row r="10177" spans="1:8" x14ac:dyDescent="0.25">
      <c r="A10177" s="1" t="s">
        <v>6</v>
      </c>
      <c r="B10177" s="1" t="s">
        <v>5943</v>
      </c>
      <c r="C10177" s="8" t="s">
        <v>10117</v>
      </c>
      <c r="D10177" s="9"/>
      <c r="E10177" s="1" t="s">
        <v>10254</v>
      </c>
      <c r="F10177" s="11">
        <v>6360052.8799999999</v>
      </c>
      <c r="G10177" s="15">
        <v>5965116.6100000003</v>
      </c>
      <c r="H10177" s="17">
        <f t="shared" si="159"/>
        <v>93.790361849947388</v>
      </c>
    </row>
    <row r="10178" spans="1:8" x14ac:dyDescent="0.25">
      <c r="A10178" s="1" t="s">
        <v>6</v>
      </c>
      <c r="B10178" s="1" t="s">
        <v>5943</v>
      </c>
      <c r="C10178" s="8" t="s">
        <v>10117</v>
      </c>
      <c r="D10178" s="9"/>
      <c r="E10178" s="1" t="s">
        <v>10255</v>
      </c>
      <c r="F10178" s="11">
        <v>3872746.04</v>
      </c>
      <c r="G10178" s="15">
        <v>3713782.08</v>
      </c>
      <c r="H10178" s="17">
        <f t="shared" si="159"/>
        <v>95.895316698845562</v>
      </c>
    </row>
    <row r="10179" spans="1:8" x14ac:dyDescent="0.25">
      <c r="A10179" s="1" t="s">
        <v>6</v>
      </c>
      <c r="B10179" s="1" t="s">
        <v>5943</v>
      </c>
      <c r="C10179" s="8" t="s">
        <v>10117</v>
      </c>
      <c r="D10179" s="9"/>
      <c r="E10179" s="1" t="s">
        <v>10256</v>
      </c>
      <c r="F10179" s="11">
        <v>7579063.4799999995</v>
      </c>
      <c r="G10179" s="15">
        <v>7071047.1299999999</v>
      </c>
      <c r="H10179" s="17">
        <f t="shared" si="159"/>
        <v>93.297109183204782</v>
      </c>
    </row>
    <row r="10180" spans="1:8" x14ac:dyDescent="0.25">
      <c r="A10180" s="1" t="s">
        <v>6</v>
      </c>
      <c r="B10180" s="1" t="s">
        <v>5943</v>
      </c>
      <c r="C10180" s="8" t="s">
        <v>10117</v>
      </c>
      <c r="D10180" s="9"/>
      <c r="E10180" s="1" t="s">
        <v>10257</v>
      </c>
      <c r="F10180" s="11">
        <v>7127294.6799999997</v>
      </c>
      <c r="G10180" s="15">
        <v>6836748.8200000003</v>
      </c>
      <c r="H10180" s="17">
        <f t="shared" si="159"/>
        <v>95.923476255088701</v>
      </c>
    </row>
    <row r="10181" spans="1:8" x14ac:dyDescent="0.25">
      <c r="A10181" s="1" t="s">
        <v>6</v>
      </c>
      <c r="B10181" s="1" t="s">
        <v>5943</v>
      </c>
      <c r="C10181" s="8" t="s">
        <v>10117</v>
      </c>
      <c r="D10181" s="9"/>
      <c r="E10181" s="1" t="s">
        <v>10258</v>
      </c>
      <c r="F10181" s="11">
        <v>2663071.0699999998</v>
      </c>
      <c r="G10181" s="15">
        <v>2624962.0499999998</v>
      </c>
      <c r="H10181" s="17">
        <f t="shared" si="159"/>
        <v>98.568982238990714</v>
      </c>
    </row>
    <row r="10182" spans="1:8" x14ac:dyDescent="0.25">
      <c r="A10182" s="1" t="s">
        <v>6</v>
      </c>
      <c r="B10182" s="1" t="s">
        <v>5943</v>
      </c>
      <c r="C10182" s="8" t="s">
        <v>10117</v>
      </c>
      <c r="D10182" s="9"/>
      <c r="E10182" s="1" t="s">
        <v>10259</v>
      </c>
      <c r="F10182" s="11">
        <v>4244022.3</v>
      </c>
      <c r="G10182" s="15">
        <v>4088447.62</v>
      </c>
      <c r="H10182" s="17">
        <f t="shared" si="159"/>
        <v>96.33426337085929</v>
      </c>
    </row>
    <row r="10183" spans="1:8" x14ac:dyDescent="0.25">
      <c r="A10183" s="1" t="s">
        <v>6</v>
      </c>
      <c r="B10183" s="1" t="s">
        <v>5943</v>
      </c>
      <c r="C10183" s="8" t="s">
        <v>10117</v>
      </c>
      <c r="D10183" s="9"/>
      <c r="E10183" s="1" t="s">
        <v>10260</v>
      </c>
      <c r="F10183" s="11">
        <v>487211.54</v>
      </c>
      <c r="G10183" s="15">
        <v>375561.93</v>
      </c>
      <c r="H10183" s="17">
        <f t="shared" si="159"/>
        <v>77.083956180512473</v>
      </c>
    </row>
    <row r="10184" spans="1:8" ht="25.5" x14ac:dyDescent="0.25">
      <c r="A10184" s="1" t="s">
        <v>31</v>
      </c>
      <c r="B10184" s="1" t="s">
        <v>5943</v>
      </c>
      <c r="C10184" s="8" t="s">
        <v>10117</v>
      </c>
      <c r="D10184" s="9"/>
      <c r="E10184" s="1" t="s">
        <v>10261</v>
      </c>
      <c r="F10184" s="11">
        <v>2661702.2999999998</v>
      </c>
      <c r="G10184" s="15">
        <v>2455756.2799999998</v>
      </c>
      <c r="H10184" s="17">
        <f t="shared" si="159"/>
        <v>92.262620053339546</v>
      </c>
    </row>
    <row r="10185" spans="1:8" x14ac:dyDescent="0.25">
      <c r="A10185" s="1" t="s">
        <v>6</v>
      </c>
      <c r="B10185" s="1" t="s">
        <v>5943</v>
      </c>
      <c r="C10185" s="8" t="s">
        <v>10117</v>
      </c>
      <c r="D10185" s="9"/>
      <c r="E10185" s="1" t="s">
        <v>10262</v>
      </c>
      <c r="F10185" s="11">
        <v>4263300.34</v>
      </c>
      <c r="G10185" s="15">
        <v>4141545.76</v>
      </c>
      <c r="H10185" s="17">
        <f t="shared" si="159"/>
        <v>97.144123794008834</v>
      </c>
    </row>
    <row r="10186" spans="1:8" x14ac:dyDescent="0.25">
      <c r="A10186" s="1" t="s">
        <v>6</v>
      </c>
      <c r="B10186" s="1" t="s">
        <v>5943</v>
      </c>
      <c r="C10186" s="8" t="s">
        <v>10117</v>
      </c>
      <c r="D10186" s="9"/>
      <c r="E10186" s="1" t="s">
        <v>10263</v>
      </c>
      <c r="F10186" s="11">
        <v>1524978.8599999999</v>
      </c>
      <c r="G10186" s="15">
        <v>1221137.9199999999</v>
      </c>
      <c r="H10186" s="17">
        <f t="shared" si="159"/>
        <v>80.07572773828484</v>
      </c>
    </row>
    <row r="10187" spans="1:8" x14ac:dyDescent="0.25">
      <c r="A10187" s="1" t="s">
        <v>6</v>
      </c>
      <c r="B10187" s="1" t="s">
        <v>5943</v>
      </c>
      <c r="C10187" s="8" t="s">
        <v>10117</v>
      </c>
      <c r="D10187" s="9"/>
      <c r="E10187" s="1" t="s">
        <v>10264</v>
      </c>
      <c r="F10187" s="11">
        <v>2293991.9600000004</v>
      </c>
      <c r="G10187" s="15">
        <v>2207489.61</v>
      </c>
      <c r="H10187" s="17">
        <f t="shared" si="159"/>
        <v>96.229178152830116</v>
      </c>
    </row>
    <row r="10188" spans="1:8" x14ac:dyDescent="0.25">
      <c r="A10188" s="1" t="s">
        <v>6</v>
      </c>
      <c r="B10188" s="1" t="s">
        <v>5943</v>
      </c>
      <c r="C10188" s="8" t="s">
        <v>10117</v>
      </c>
      <c r="D10188" s="9"/>
      <c r="E10188" s="1" t="s">
        <v>10265</v>
      </c>
      <c r="F10188" s="11">
        <v>310159.58</v>
      </c>
      <c r="G10188" s="15">
        <v>276195.84999999998</v>
      </c>
      <c r="H10188" s="17">
        <f t="shared" si="159"/>
        <v>89.04959505039308</v>
      </c>
    </row>
    <row r="10189" spans="1:8" x14ac:dyDescent="0.25">
      <c r="A10189" s="1" t="s">
        <v>6</v>
      </c>
      <c r="B10189" s="1" t="s">
        <v>5943</v>
      </c>
      <c r="C10189" s="8" t="s">
        <v>10117</v>
      </c>
      <c r="D10189" s="9"/>
      <c r="E10189" s="1" t="s">
        <v>10266</v>
      </c>
      <c r="F10189" s="11">
        <v>316313.64</v>
      </c>
      <c r="G10189" s="15">
        <v>279772.40000000002</v>
      </c>
      <c r="H10189" s="17">
        <f t="shared" si="159"/>
        <v>88.447782397243444</v>
      </c>
    </row>
    <row r="10190" spans="1:8" x14ac:dyDescent="0.25">
      <c r="A10190" s="1" t="s">
        <v>6</v>
      </c>
      <c r="B10190" s="1" t="s">
        <v>5943</v>
      </c>
      <c r="C10190" s="8" t="s">
        <v>10117</v>
      </c>
      <c r="D10190" s="9"/>
      <c r="E10190" s="1" t="s">
        <v>10267</v>
      </c>
      <c r="F10190" s="11">
        <v>303288.28000000003</v>
      </c>
      <c r="G10190" s="15">
        <v>278244.65000000002</v>
      </c>
      <c r="H10190" s="17">
        <f t="shared" si="159"/>
        <v>91.742631795729139</v>
      </c>
    </row>
    <row r="10191" spans="1:8" x14ac:dyDescent="0.25">
      <c r="A10191" s="1" t="s">
        <v>6</v>
      </c>
      <c r="B10191" s="1" t="s">
        <v>5943</v>
      </c>
      <c r="C10191" s="8" t="s">
        <v>10117</v>
      </c>
      <c r="D10191" s="9"/>
      <c r="E10191" s="1" t="s">
        <v>10268</v>
      </c>
      <c r="F10191" s="11">
        <v>270409.39</v>
      </c>
      <c r="G10191" s="15">
        <v>256632.75</v>
      </c>
      <c r="H10191" s="17">
        <f t="shared" si="159"/>
        <v>94.90526567882867</v>
      </c>
    </row>
    <row r="10192" spans="1:8" x14ac:dyDescent="0.25">
      <c r="A10192" s="1" t="s">
        <v>6</v>
      </c>
      <c r="B10192" s="1" t="s">
        <v>5943</v>
      </c>
      <c r="C10192" s="8" t="s">
        <v>10117</v>
      </c>
      <c r="D10192" s="9"/>
      <c r="E10192" s="1" t="s">
        <v>10269</v>
      </c>
      <c r="F10192" s="11">
        <v>312821.28000000003</v>
      </c>
      <c r="G10192" s="15">
        <v>210420.32</v>
      </c>
      <c r="H10192" s="17">
        <f t="shared" si="159"/>
        <v>67.265347165640392</v>
      </c>
    </row>
    <row r="10193" spans="1:8" x14ac:dyDescent="0.25">
      <c r="A10193" s="1" t="s">
        <v>6</v>
      </c>
      <c r="B10193" s="1" t="s">
        <v>5943</v>
      </c>
      <c r="C10193" s="8" t="s">
        <v>10117</v>
      </c>
      <c r="D10193" s="9"/>
      <c r="E10193" s="1" t="s">
        <v>10270</v>
      </c>
      <c r="F10193" s="11">
        <v>272906.61</v>
      </c>
      <c r="G10193" s="15">
        <v>235627.4</v>
      </c>
      <c r="H10193" s="17">
        <f t="shared" si="159"/>
        <v>86.339938779789904</v>
      </c>
    </row>
    <row r="10194" spans="1:8" x14ac:dyDescent="0.25">
      <c r="A10194" s="1" t="s">
        <v>6</v>
      </c>
      <c r="B10194" s="1" t="s">
        <v>5943</v>
      </c>
      <c r="C10194" s="8" t="s">
        <v>10117</v>
      </c>
      <c r="D10194" s="9"/>
      <c r="E10194" s="1" t="s">
        <v>10271</v>
      </c>
      <c r="F10194" s="11">
        <v>380751.96</v>
      </c>
      <c r="G10194" s="15">
        <v>349908.8</v>
      </c>
      <c r="H10194" s="17">
        <f t="shared" si="159"/>
        <v>91.899408738434332</v>
      </c>
    </row>
    <row r="10195" spans="1:8" x14ac:dyDescent="0.25">
      <c r="A10195" s="1" t="s">
        <v>6</v>
      </c>
      <c r="B10195" s="1" t="s">
        <v>5943</v>
      </c>
      <c r="C10195" s="8" t="s">
        <v>10117</v>
      </c>
      <c r="D10195" s="9"/>
      <c r="E10195" s="1" t="s">
        <v>10272</v>
      </c>
      <c r="F10195" s="11">
        <v>454224.99</v>
      </c>
      <c r="G10195" s="15">
        <v>443938.91</v>
      </c>
      <c r="H10195" s="17">
        <f t="shared" si="159"/>
        <v>97.735465853607039</v>
      </c>
    </row>
    <row r="10196" spans="1:8" x14ac:dyDescent="0.25">
      <c r="A10196" s="1" t="s">
        <v>6</v>
      </c>
      <c r="B10196" s="1" t="s">
        <v>5943</v>
      </c>
      <c r="C10196" s="8" t="s">
        <v>10117</v>
      </c>
      <c r="D10196" s="9"/>
      <c r="E10196" s="1" t="s">
        <v>10273</v>
      </c>
      <c r="F10196" s="11">
        <v>367878.15</v>
      </c>
      <c r="G10196" s="15">
        <v>335399.46000000002</v>
      </c>
      <c r="H10196" s="17">
        <f t="shared" si="159"/>
        <v>91.171345729557459</v>
      </c>
    </row>
    <row r="10197" spans="1:8" x14ac:dyDescent="0.25">
      <c r="A10197" s="1" t="s">
        <v>6</v>
      </c>
      <c r="B10197" s="1" t="s">
        <v>5943</v>
      </c>
      <c r="C10197" s="8" t="s">
        <v>10117</v>
      </c>
      <c r="D10197" s="9"/>
      <c r="E10197" s="1" t="s">
        <v>10274</v>
      </c>
      <c r="F10197" s="11">
        <v>562446.84</v>
      </c>
      <c r="G10197" s="15">
        <v>496097.69</v>
      </c>
      <c r="H10197" s="17">
        <f t="shared" si="159"/>
        <v>88.2034807058388</v>
      </c>
    </row>
    <row r="10198" spans="1:8" x14ac:dyDescent="0.25">
      <c r="A10198" s="1" t="s">
        <v>6</v>
      </c>
      <c r="B10198" s="1" t="s">
        <v>5943</v>
      </c>
      <c r="C10198" s="8" t="s">
        <v>10117</v>
      </c>
      <c r="D10198" s="9"/>
      <c r="E10198" s="1" t="s">
        <v>10275</v>
      </c>
      <c r="F10198" s="11">
        <v>447873</v>
      </c>
      <c r="G10198" s="15">
        <v>399435.06</v>
      </c>
      <c r="H10198" s="17">
        <f t="shared" si="159"/>
        <v>89.184893931985187</v>
      </c>
    </row>
    <row r="10199" spans="1:8" x14ac:dyDescent="0.25">
      <c r="A10199" s="1" t="s">
        <v>6</v>
      </c>
      <c r="B10199" s="1" t="s">
        <v>5943</v>
      </c>
      <c r="C10199" s="8" t="s">
        <v>10117</v>
      </c>
      <c r="D10199" s="9"/>
      <c r="E10199" s="1" t="s">
        <v>10276</v>
      </c>
      <c r="F10199" s="11">
        <v>271388.85000000003</v>
      </c>
      <c r="G10199" s="15">
        <v>231368.01</v>
      </c>
      <c r="H10199" s="17">
        <f t="shared" si="159"/>
        <v>85.253321940087062</v>
      </c>
    </row>
    <row r="10200" spans="1:8" x14ac:dyDescent="0.25">
      <c r="A10200" s="1" t="s">
        <v>6</v>
      </c>
      <c r="B10200" s="1" t="s">
        <v>5943</v>
      </c>
      <c r="C10200" s="8" t="s">
        <v>10117</v>
      </c>
      <c r="D10200" s="9"/>
      <c r="E10200" s="1" t="s">
        <v>10277</v>
      </c>
      <c r="F10200" s="11">
        <v>322102.58999999997</v>
      </c>
      <c r="G10200" s="15">
        <v>307343.78000000003</v>
      </c>
      <c r="H10200" s="17">
        <f t="shared" si="159"/>
        <v>95.417978476981517</v>
      </c>
    </row>
    <row r="10201" spans="1:8" x14ac:dyDescent="0.25">
      <c r="A10201" s="1" t="s">
        <v>6</v>
      </c>
      <c r="B10201" s="1" t="s">
        <v>5943</v>
      </c>
      <c r="C10201" s="8" t="s">
        <v>10117</v>
      </c>
      <c r="D10201" s="9"/>
      <c r="E10201" s="1" t="s">
        <v>10278</v>
      </c>
      <c r="F10201" s="11">
        <v>617206.32999999996</v>
      </c>
      <c r="G10201" s="15">
        <v>580955.54</v>
      </c>
      <c r="H10201" s="17">
        <f t="shared" si="159"/>
        <v>94.126633471176504</v>
      </c>
    </row>
    <row r="10202" spans="1:8" x14ac:dyDescent="0.25">
      <c r="A10202" s="1" t="s">
        <v>6</v>
      </c>
      <c r="B10202" s="1" t="s">
        <v>5943</v>
      </c>
      <c r="C10202" s="8" t="s">
        <v>10117</v>
      </c>
      <c r="D10202" s="9"/>
      <c r="E10202" s="1" t="s">
        <v>10279</v>
      </c>
      <c r="F10202" s="11">
        <v>550458.89999999991</v>
      </c>
      <c r="G10202" s="15">
        <v>545507.71</v>
      </c>
      <c r="H10202" s="17">
        <f t="shared" ref="H10202:H10265" si="160">G10202/F10202*100</f>
        <v>99.100534117987749</v>
      </c>
    </row>
    <row r="10203" spans="1:8" x14ac:dyDescent="0.25">
      <c r="A10203" s="1" t="s">
        <v>6</v>
      </c>
      <c r="B10203" s="1" t="s">
        <v>5943</v>
      </c>
      <c r="C10203" s="8" t="s">
        <v>10117</v>
      </c>
      <c r="D10203" s="9"/>
      <c r="E10203" s="1" t="s">
        <v>10280</v>
      </c>
      <c r="F10203" s="11">
        <v>319022.5</v>
      </c>
      <c r="G10203" s="15">
        <v>318586.93</v>
      </c>
      <c r="H10203" s="17">
        <f t="shared" si="160"/>
        <v>99.863467310299427</v>
      </c>
    </row>
    <row r="10204" spans="1:8" x14ac:dyDescent="0.25">
      <c r="A10204" s="1" t="s">
        <v>6</v>
      </c>
      <c r="B10204" s="1" t="s">
        <v>5943</v>
      </c>
      <c r="C10204" s="8" t="s">
        <v>10117</v>
      </c>
      <c r="D10204" s="9"/>
      <c r="E10204" s="1" t="s">
        <v>10281</v>
      </c>
      <c r="F10204" s="11">
        <v>337032.87</v>
      </c>
      <c r="G10204" s="15">
        <v>336576.96</v>
      </c>
      <c r="H10204" s="17">
        <f t="shared" si="160"/>
        <v>99.864728327536724</v>
      </c>
    </row>
    <row r="10205" spans="1:8" x14ac:dyDescent="0.25">
      <c r="A10205" s="1" t="s">
        <v>6</v>
      </c>
      <c r="B10205" s="1" t="s">
        <v>5943</v>
      </c>
      <c r="C10205" s="8" t="s">
        <v>10117</v>
      </c>
      <c r="D10205" s="9"/>
      <c r="E10205" s="1" t="s">
        <v>10282</v>
      </c>
      <c r="F10205" s="11">
        <v>327703.63</v>
      </c>
      <c r="G10205" s="15">
        <v>249051.12</v>
      </c>
      <c r="H10205" s="17">
        <f t="shared" si="160"/>
        <v>75.99888960644104</v>
      </c>
    </row>
    <row r="10206" spans="1:8" x14ac:dyDescent="0.25">
      <c r="A10206" s="1" t="s">
        <v>6</v>
      </c>
      <c r="B10206" s="1" t="s">
        <v>5943</v>
      </c>
      <c r="C10206" s="8" t="s">
        <v>10117</v>
      </c>
      <c r="D10206" s="9"/>
      <c r="E10206" s="1" t="s">
        <v>10283</v>
      </c>
      <c r="F10206" s="11">
        <v>398917.09</v>
      </c>
      <c r="G10206" s="15">
        <v>397411.01</v>
      </c>
      <c r="H10206" s="17">
        <f t="shared" si="160"/>
        <v>99.62245788968329</v>
      </c>
    </row>
    <row r="10207" spans="1:8" x14ac:dyDescent="0.25">
      <c r="A10207" s="1" t="s">
        <v>6</v>
      </c>
      <c r="B10207" s="1" t="s">
        <v>5943</v>
      </c>
      <c r="C10207" s="8" t="s">
        <v>10117</v>
      </c>
      <c r="D10207" s="9"/>
      <c r="E10207" s="1" t="s">
        <v>10284</v>
      </c>
      <c r="F10207" s="11">
        <v>632577.6</v>
      </c>
      <c r="G10207" s="15">
        <v>568298.78</v>
      </c>
      <c r="H10207" s="17">
        <f t="shared" si="160"/>
        <v>89.838587392281994</v>
      </c>
    </row>
    <row r="10208" spans="1:8" x14ac:dyDescent="0.25">
      <c r="A10208" s="1" t="s">
        <v>6</v>
      </c>
      <c r="B10208" s="1" t="s">
        <v>5943</v>
      </c>
      <c r="C10208" s="8" t="s">
        <v>10117</v>
      </c>
      <c r="D10208" s="9"/>
      <c r="E10208" s="1" t="s">
        <v>10285</v>
      </c>
      <c r="F10208" s="11">
        <v>276956.37</v>
      </c>
      <c r="G10208" s="15">
        <v>275488.82</v>
      </c>
      <c r="H10208" s="17">
        <f t="shared" si="160"/>
        <v>99.470115094301676</v>
      </c>
    </row>
    <row r="10209" spans="1:8" x14ac:dyDescent="0.25">
      <c r="A10209" s="1" t="s">
        <v>6</v>
      </c>
      <c r="B10209" s="1" t="s">
        <v>5943</v>
      </c>
      <c r="C10209" s="8" t="s">
        <v>10117</v>
      </c>
      <c r="D10209" s="9"/>
      <c r="E10209" s="1" t="s">
        <v>10286</v>
      </c>
      <c r="F10209" s="11">
        <v>363633.35000000003</v>
      </c>
      <c r="G10209" s="15">
        <v>362807.01</v>
      </c>
      <c r="H10209" s="17">
        <f t="shared" si="160"/>
        <v>99.772754616703878</v>
      </c>
    </row>
    <row r="10210" spans="1:8" x14ac:dyDescent="0.25">
      <c r="A10210" s="1" t="s">
        <v>6</v>
      </c>
      <c r="B10210" s="1" t="s">
        <v>5943</v>
      </c>
      <c r="C10210" s="8" t="s">
        <v>10117</v>
      </c>
      <c r="D10210" s="9"/>
      <c r="E10210" s="1" t="s">
        <v>10287</v>
      </c>
      <c r="F10210" s="11">
        <v>420242.56</v>
      </c>
      <c r="G10210" s="15">
        <v>417984.02</v>
      </c>
      <c r="H10210" s="17">
        <f t="shared" si="160"/>
        <v>99.462562763752445</v>
      </c>
    </row>
    <row r="10211" spans="1:8" x14ac:dyDescent="0.25">
      <c r="A10211" s="1" t="s">
        <v>6</v>
      </c>
      <c r="B10211" s="1" t="s">
        <v>5943</v>
      </c>
      <c r="C10211" s="8" t="s">
        <v>10117</v>
      </c>
      <c r="D10211" s="9"/>
      <c r="E10211" s="1" t="s">
        <v>10288</v>
      </c>
      <c r="F10211" s="11">
        <v>273243.15000000002</v>
      </c>
      <c r="G10211" s="15">
        <v>273700.53000000003</v>
      </c>
      <c r="H10211" s="17">
        <f t="shared" si="160"/>
        <v>100.16738937462841</v>
      </c>
    </row>
    <row r="10212" spans="1:8" x14ac:dyDescent="0.25">
      <c r="A10212" s="1" t="s">
        <v>6</v>
      </c>
      <c r="B10212" s="1" t="s">
        <v>5943</v>
      </c>
      <c r="C10212" s="8" t="s">
        <v>10117</v>
      </c>
      <c r="D10212" s="9"/>
      <c r="E10212" s="1" t="s">
        <v>10289</v>
      </c>
      <c r="F10212" s="11">
        <v>499212.83999999997</v>
      </c>
      <c r="G10212" s="15">
        <v>471105.23</v>
      </c>
      <c r="H10212" s="17">
        <f t="shared" si="160"/>
        <v>94.369613970666293</v>
      </c>
    </row>
    <row r="10213" spans="1:8" x14ac:dyDescent="0.25">
      <c r="A10213" s="1" t="s">
        <v>6</v>
      </c>
      <c r="B10213" s="1" t="s">
        <v>5943</v>
      </c>
      <c r="C10213" s="8" t="s">
        <v>10117</v>
      </c>
      <c r="D10213" s="9"/>
      <c r="E10213" s="1" t="s">
        <v>10290</v>
      </c>
      <c r="F10213" s="11">
        <v>309769.45999999996</v>
      </c>
      <c r="G10213" s="15">
        <v>243395.18</v>
      </c>
      <c r="H10213" s="17">
        <f t="shared" si="160"/>
        <v>78.573007164747622</v>
      </c>
    </row>
    <row r="10214" spans="1:8" x14ac:dyDescent="0.25">
      <c r="A10214" s="1" t="s">
        <v>6</v>
      </c>
      <c r="B10214" s="1" t="s">
        <v>5943</v>
      </c>
      <c r="C10214" s="8" t="s">
        <v>10117</v>
      </c>
      <c r="D10214" s="9"/>
      <c r="E10214" s="1" t="s">
        <v>10291</v>
      </c>
      <c r="F10214" s="11">
        <v>326204.71000000002</v>
      </c>
      <c r="G10214" s="15">
        <v>316047.01</v>
      </c>
      <c r="H10214" s="17">
        <f t="shared" si="160"/>
        <v>96.886096463781897</v>
      </c>
    </row>
    <row r="10215" spans="1:8" x14ac:dyDescent="0.25">
      <c r="A10215" s="1" t="s">
        <v>6</v>
      </c>
      <c r="B10215" s="1" t="s">
        <v>5943</v>
      </c>
      <c r="C10215" s="8" t="s">
        <v>10117</v>
      </c>
      <c r="D10215" s="9"/>
      <c r="E10215" s="1" t="s">
        <v>10292</v>
      </c>
      <c r="F10215" s="11">
        <v>296541.2</v>
      </c>
      <c r="G10215" s="15">
        <v>288045.8</v>
      </c>
      <c r="H10215" s="17">
        <f t="shared" si="160"/>
        <v>97.135170424885303</v>
      </c>
    </row>
    <row r="10216" spans="1:8" x14ac:dyDescent="0.25">
      <c r="A10216" s="1" t="s">
        <v>6</v>
      </c>
      <c r="B10216" s="1" t="s">
        <v>5943</v>
      </c>
      <c r="C10216" s="8" t="s">
        <v>10117</v>
      </c>
      <c r="D10216" s="9"/>
      <c r="E10216" s="1" t="s">
        <v>10293</v>
      </c>
      <c r="F10216" s="11">
        <v>324743.13999999996</v>
      </c>
      <c r="G10216" s="15">
        <v>282759.86</v>
      </c>
      <c r="H10216" s="17">
        <f t="shared" si="160"/>
        <v>87.07185007818795</v>
      </c>
    </row>
    <row r="10217" spans="1:8" x14ac:dyDescent="0.25">
      <c r="A10217" s="1" t="s">
        <v>6</v>
      </c>
      <c r="B10217" s="1" t="s">
        <v>5943</v>
      </c>
      <c r="C10217" s="8" t="s">
        <v>10117</v>
      </c>
      <c r="D10217" s="9"/>
      <c r="E10217" s="1" t="s">
        <v>10294</v>
      </c>
      <c r="F10217" s="11">
        <v>304402.23000000004</v>
      </c>
      <c r="G10217" s="15">
        <v>283679.06</v>
      </c>
      <c r="H10217" s="17">
        <f t="shared" si="160"/>
        <v>93.192175366126577</v>
      </c>
    </row>
    <row r="10218" spans="1:8" x14ac:dyDescent="0.25">
      <c r="A10218" s="1" t="s">
        <v>6</v>
      </c>
      <c r="B10218" s="1" t="s">
        <v>5943</v>
      </c>
      <c r="C10218" s="8" t="s">
        <v>10117</v>
      </c>
      <c r="D10218" s="9"/>
      <c r="E10218" s="1" t="s">
        <v>10295</v>
      </c>
      <c r="F10218" s="11">
        <v>320766.94</v>
      </c>
      <c r="G10218" s="15">
        <v>300434.40000000002</v>
      </c>
      <c r="H10218" s="17">
        <f t="shared" si="160"/>
        <v>93.661273197293966</v>
      </c>
    </row>
    <row r="10219" spans="1:8" x14ac:dyDescent="0.25">
      <c r="A10219" s="1" t="s">
        <v>6</v>
      </c>
      <c r="B10219" s="1" t="s">
        <v>5943</v>
      </c>
      <c r="C10219" s="8" t="s">
        <v>10117</v>
      </c>
      <c r="D10219" s="9"/>
      <c r="E10219" s="1" t="s">
        <v>10296</v>
      </c>
      <c r="F10219" s="11">
        <v>437573.91</v>
      </c>
      <c r="G10219" s="15">
        <v>437090.95</v>
      </c>
      <c r="H10219" s="17">
        <f t="shared" si="160"/>
        <v>99.889627788823148</v>
      </c>
    </row>
    <row r="10220" spans="1:8" x14ac:dyDescent="0.25">
      <c r="A10220" s="1" t="s">
        <v>6</v>
      </c>
      <c r="B10220" s="1" t="s">
        <v>5943</v>
      </c>
      <c r="C10220" s="8" t="s">
        <v>10117</v>
      </c>
      <c r="D10220" s="9"/>
      <c r="E10220" s="1" t="s">
        <v>10297</v>
      </c>
      <c r="F10220" s="11">
        <v>4528341.1599999992</v>
      </c>
      <c r="G10220" s="15">
        <v>4321723.32</v>
      </c>
      <c r="H10220" s="17">
        <f t="shared" si="160"/>
        <v>95.437228938819644</v>
      </c>
    </row>
    <row r="10221" spans="1:8" x14ac:dyDescent="0.25">
      <c r="A10221" s="1" t="s">
        <v>6</v>
      </c>
      <c r="B10221" s="1" t="s">
        <v>5943</v>
      </c>
      <c r="C10221" s="8" t="s">
        <v>10117</v>
      </c>
      <c r="D10221" s="9"/>
      <c r="E10221" s="1" t="s">
        <v>10298</v>
      </c>
      <c r="F10221" s="11">
        <v>3184135.01</v>
      </c>
      <c r="G10221" s="15">
        <v>3064402.92</v>
      </c>
      <c r="H10221" s="17">
        <f t="shared" si="160"/>
        <v>96.239729483078676</v>
      </c>
    </row>
    <row r="10222" spans="1:8" x14ac:dyDescent="0.25">
      <c r="A10222" s="1" t="s">
        <v>6</v>
      </c>
      <c r="B10222" s="1" t="s">
        <v>5943</v>
      </c>
      <c r="C10222" s="8" t="s">
        <v>10117</v>
      </c>
      <c r="D10222" s="9"/>
      <c r="E10222" s="1" t="s">
        <v>10299</v>
      </c>
      <c r="F10222" s="11">
        <v>3128996.5500000003</v>
      </c>
      <c r="G10222" s="15">
        <v>3039361.64</v>
      </c>
      <c r="H10222" s="17">
        <f t="shared" si="160"/>
        <v>97.135346473935869</v>
      </c>
    </row>
    <row r="10223" spans="1:8" ht="25.5" x14ac:dyDescent="0.25">
      <c r="A10223" s="1" t="s">
        <v>31</v>
      </c>
      <c r="B10223" s="1" t="s">
        <v>5943</v>
      </c>
      <c r="C10223" s="8" t="s">
        <v>10117</v>
      </c>
      <c r="D10223" s="9"/>
      <c r="E10223" s="1" t="s">
        <v>10300</v>
      </c>
      <c r="F10223" s="11">
        <v>4337373.4300000006</v>
      </c>
      <c r="G10223" s="15">
        <v>4073542.79</v>
      </c>
      <c r="H10223" s="17">
        <f t="shared" si="160"/>
        <v>93.917271725436819</v>
      </c>
    </row>
    <row r="10224" spans="1:8" x14ac:dyDescent="0.25">
      <c r="A10224" s="1" t="s">
        <v>6</v>
      </c>
      <c r="B10224" s="1" t="s">
        <v>5943</v>
      </c>
      <c r="C10224" s="8" t="s">
        <v>10117</v>
      </c>
      <c r="D10224" s="9"/>
      <c r="E10224" s="1" t="s">
        <v>10301</v>
      </c>
      <c r="F10224" s="11">
        <v>5784956.9699999997</v>
      </c>
      <c r="G10224" s="15">
        <v>4903773.7699999996</v>
      </c>
      <c r="H10224" s="17">
        <f t="shared" si="160"/>
        <v>84.767679265901265</v>
      </c>
    </row>
    <row r="10225" spans="1:8" ht="25.5" x14ac:dyDescent="0.25">
      <c r="A10225" s="1" t="s">
        <v>31</v>
      </c>
      <c r="B10225" s="1" t="s">
        <v>5943</v>
      </c>
      <c r="C10225" s="8" t="s">
        <v>10117</v>
      </c>
      <c r="D10225" s="9"/>
      <c r="E10225" s="1" t="s">
        <v>10302</v>
      </c>
      <c r="F10225" s="11">
        <v>20067991.279999997</v>
      </c>
      <c r="G10225" s="15">
        <v>17274353.390000001</v>
      </c>
      <c r="H10225" s="17">
        <f t="shared" si="160"/>
        <v>86.079135420074806</v>
      </c>
    </row>
    <row r="10226" spans="1:8" ht="25.5" x14ac:dyDescent="0.25">
      <c r="A10226" s="1" t="s">
        <v>31</v>
      </c>
      <c r="B10226" s="1" t="s">
        <v>5943</v>
      </c>
      <c r="C10226" s="8" t="s">
        <v>10117</v>
      </c>
      <c r="D10226" s="9"/>
      <c r="E10226" s="1" t="s">
        <v>10303</v>
      </c>
      <c r="F10226" s="11">
        <v>8532270.4500000011</v>
      </c>
      <c r="G10226" s="15">
        <v>7833874</v>
      </c>
      <c r="H10226" s="17">
        <f t="shared" si="160"/>
        <v>91.814647061498135</v>
      </c>
    </row>
    <row r="10227" spans="1:8" ht="25.5" x14ac:dyDescent="0.25">
      <c r="A10227" s="1" t="s">
        <v>31</v>
      </c>
      <c r="B10227" s="1" t="s">
        <v>5943</v>
      </c>
      <c r="C10227" s="8" t="s">
        <v>10117</v>
      </c>
      <c r="D10227" s="9"/>
      <c r="E10227" s="1" t="s">
        <v>10304</v>
      </c>
      <c r="F10227" s="11">
        <v>2251651.61</v>
      </c>
      <c r="G10227" s="15">
        <v>2026039.4</v>
      </c>
      <c r="H10227" s="17">
        <f t="shared" si="160"/>
        <v>89.980145729560718</v>
      </c>
    </row>
    <row r="10228" spans="1:8" x14ac:dyDescent="0.25">
      <c r="A10228" s="1" t="s">
        <v>6</v>
      </c>
      <c r="B10228" s="1" t="s">
        <v>5943</v>
      </c>
      <c r="C10228" s="8" t="s">
        <v>10117</v>
      </c>
      <c r="D10228" s="9"/>
      <c r="E10228" s="1" t="s">
        <v>10305</v>
      </c>
      <c r="F10228" s="11">
        <v>3804527.4</v>
      </c>
      <c r="G10228" s="15">
        <v>3592261.43</v>
      </c>
      <c r="H10228" s="17">
        <f t="shared" si="160"/>
        <v>94.420700715678905</v>
      </c>
    </row>
    <row r="10229" spans="1:8" x14ac:dyDescent="0.25">
      <c r="A10229" s="1" t="s">
        <v>6</v>
      </c>
      <c r="B10229" s="1" t="s">
        <v>5943</v>
      </c>
      <c r="C10229" s="8" t="s">
        <v>10117</v>
      </c>
      <c r="D10229" s="9"/>
      <c r="E10229" s="1" t="s">
        <v>10306</v>
      </c>
      <c r="F10229" s="11">
        <v>2840171.2800000003</v>
      </c>
      <c r="G10229" s="15">
        <v>2740760.76</v>
      </c>
      <c r="H10229" s="17">
        <f t="shared" si="160"/>
        <v>96.499840671580898</v>
      </c>
    </row>
    <row r="10230" spans="1:8" x14ac:dyDescent="0.25">
      <c r="A10230" s="1" t="s">
        <v>6</v>
      </c>
      <c r="B10230" s="1" t="s">
        <v>5943</v>
      </c>
      <c r="C10230" s="8" t="s">
        <v>10117</v>
      </c>
      <c r="D10230" s="9"/>
      <c r="E10230" s="1" t="s">
        <v>10307</v>
      </c>
      <c r="F10230" s="11">
        <v>3601492.21</v>
      </c>
      <c r="G10230" s="15">
        <v>2981837.66</v>
      </c>
      <c r="H10230" s="17">
        <f t="shared" si="160"/>
        <v>82.794505336442199</v>
      </c>
    </row>
    <row r="10231" spans="1:8" x14ac:dyDescent="0.25">
      <c r="A10231" s="1" t="s">
        <v>6</v>
      </c>
      <c r="B10231" s="1" t="s">
        <v>5943</v>
      </c>
      <c r="C10231" s="8" t="s">
        <v>10117</v>
      </c>
      <c r="D10231" s="9"/>
      <c r="E10231" s="1" t="s">
        <v>10308</v>
      </c>
      <c r="F10231" s="11">
        <v>3694948.78</v>
      </c>
      <c r="G10231" s="15">
        <v>3262013.49</v>
      </c>
      <c r="H10231" s="17">
        <f t="shared" si="160"/>
        <v>88.283050299820403</v>
      </c>
    </row>
    <row r="10232" spans="1:8" x14ac:dyDescent="0.25">
      <c r="A10232" s="1" t="s">
        <v>6</v>
      </c>
      <c r="B10232" s="1" t="s">
        <v>5943</v>
      </c>
      <c r="C10232" s="8" t="s">
        <v>10117</v>
      </c>
      <c r="D10232" s="9"/>
      <c r="E10232" s="1" t="s">
        <v>10309</v>
      </c>
      <c r="F10232" s="11">
        <v>3196392.4</v>
      </c>
      <c r="G10232" s="15">
        <v>2997516.43</v>
      </c>
      <c r="H10232" s="17">
        <f t="shared" si="160"/>
        <v>93.778111535992906</v>
      </c>
    </row>
    <row r="10233" spans="1:8" x14ac:dyDescent="0.25">
      <c r="A10233" s="1" t="s">
        <v>6</v>
      </c>
      <c r="B10233" s="1" t="s">
        <v>5943</v>
      </c>
      <c r="C10233" s="8" t="s">
        <v>10117</v>
      </c>
      <c r="D10233" s="9"/>
      <c r="E10233" s="1" t="s">
        <v>10310</v>
      </c>
      <c r="F10233" s="11">
        <v>3234659.17</v>
      </c>
      <c r="G10233" s="15">
        <v>3056369.58</v>
      </c>
      <c r="H10233" s="17">
        <f t="shared" si="160"/>
        <v>94.488149117732249</v>
      </c>
    </row>
    <row r="10234" spans="1:8" x14ac:dyDescent="0.25">
      <c r="A10234" s="1" t="s">
        <v>6</v>
      </c>
      <c r="B10234" s="1" t="s">
        <v>5943</v>
      </c>
      <c r="C10234" s="8" t="s">
        <v>10117</v>
      </c>
      <c r="D10234" s="9"/>
      <c r="E10234" s="1" t="s">
        <v>10311</v>
      </c>
      <c r="F10234" s="11">
        <v>3306957.04</v>
      </c>
      <c r="G10234" s="15">
        <v>3155080.96</v>
      </c>
      <c r="H10234" s="17">
        <f t="shared" si="160"/>
        <v>95.407376686090856</v>
      </c>
    </row>
    <row r="10235" spans="1:8" x14ac:dyDescent="0.25">
      <c r="A10235" s="1" t="s">
        <v>6</v>
      </c>
      <c r="B10235" s="1" t="s">
        <v>5943</v>
      </c>
      <c r="C10235" s="8" t="s">
        <v>10117</v>
      </c>
      <c r="D10235" s="9"/>
      <c r="E10235" s="1" t="s">
        <v>10312</v>
      </c>
      <c r="F10235" s="11">
        <v>3305293.1</v>
      </c>
      <c r="G10235" s="15">
        <v>2950465.34</v>
      </c>
      <c r="H10235" s="17">
        <f t="shared" si="160"/>
        <v>89.264862471651909</v>
      </c>
    </row>
    <row r="10236" spans="1:8" x14ac:dyDescent="0.25">
      <c r="A10236" s="1" t="s">
        <v>6</v>
      </c>
      <c r="B10236" s="1" t="s">
        <v>5943</v>
      </c>
      <c r="C10236" s="8" t="s">
        <v>10117</v>
      </c>
      <c r="D10236" s="9"/>
      <c r="E10236" s="1" t="s">
        <v>10313</v>
      </c>
      <c r="F10236" s="11">
        <v>2696208.1999999997</v>
      </c>
      <c r="G10236" s="15">
        <v>2562814.42</v>
      </c>
      <c r="H10236" s="17">
        <f t="shared" si="160"/>
        <v>95.052541565595718</v>
      </c>
    </row>
    <row r="10237" spans="1:8" x14ac:dyDescent="0.25">
      <c r="A10237" s="1" t="s">
        <v>6</v>
      </c>
      <c r="B10237" s="1" t="s">
        <v>5943</v>
      </c>
      <c r="C10237" s="8" t="s">
        <v>10117</v>
      </c>
      <c r="D10237" s="9"/>
      <c r="E10237" s="1" t="s">
        <v>10314</v>
      </c>
      <c r="F10237" s="11">
        <v>2747596.17</v>
      </c>
      <c r="G10237" s="15">
        <v>2423175.73</v>
      </c>
      <c r="H10237" s="17">
        <f t="shared" si="160"/>
        <v>88.19257198192993</v>
      </c>
    </row>
    <row r="10238" spans="1:8" x14ac:dyDescent="0.25">
      <c r="A10238" s="1" t="s">
        <v>6</v>
      </c>
      <c r="B10238" s="1" t="s">
        <v>5943</v>
      </c>
      <c r="C10238" s="8" t="s">
        <v>10117</v>
      </c>
      <c r="D10238" s="9"/>
      <c r="E10238" s="1" t="s">
        <v>10315</v>
      </c>
      <c r="F10238" s="11">
        <v>2703575.44</v>
      </c>
      <c r="G10238" s="15">
        <v>2584301.33</v>
      </c>
      <c r="H10238" s="17">
        <f t="shared" si="160"/>
        <v>95.588282530041042</v>
      </c>
    </row>
    <row r="10239" spans="1:8" x14ac:dyDescent="0.25">
      <c r="A10239" s="1" t="s">
        <v>6</v>
      </c>
      <c r="B10239" s="1" t="s">
        <v>5943</v>
      </c>
      <c r="C10239" s="8" t="s">
        <v>10117</v>
      </c>
      <c r="D10239" s="9"/>
      <c r="E10239" s="1" t="s">
        <v>10316</v>
      </c>
      <c r="F10239" s="11">
        <v>3078946.46</v>
      </c>
      <c r="G10239" s="15">
        <v>3012879.4</v>
      </c>
      <c r="H10239" s="17">
        <f t="shared" si="160"/>
        <v>97.854231606222868</v>
      </c>
    </row>
    <row r="10240" spans="1:8" x14ac:dyDescent="0.25">
      <c r="A10240" s="1" t="s">
        <v>6</v>
      </c>
      <c r="B10240" s="1" t="s">
        <v>5943</v>
      </c>
      <c r="C10240" s="8" t="s">
        <v>10117</v>
      </c>
      <c r="D10240" s="9"/>
      <c r="E10240" s="1" t="s">
        <v>10317</v>
      </c>
      <c r="F10240" s="11">
        <v>4152601.3000000003</v>
      </c>
      <c r="G10240" s="15">
        <v>3876792.29</v>
      </c>
      <c r="H10240" s="17">
        <f t="shared" si="160"/>
        <v>93.358162990509101</v>
      </c>
    </row>
    <row r="10241" spans="1:8" x14ac:dyDescent="0.25">
      <c r="A10241" s="1" t="s">
        <v>6</v>
      </c>
      <c r="B10241" s="1" t="s">
        <v>5943</v>
      </c>
      <c r="C10241" s="8" t="s">
        <v>10117</v>
      </c>
      <c r="D10241" s="9"/>
      <c r="E10241" s="1" t="s">
        <v>10318</v>
      </c>
      <c r="F10241" s="11">
        <v>2664938.4</v>
      </c>
      <c r="G10241" s="15">
        <v>2443963.54</v>
      </c>
      <c r="H10241" s="17">
        <f t="shared" si="160"/>
        <v>91.708068749356471</v>
      </c>
    </row>
    <row r="10242" spans="1:8" ht="25.5" x14ac:dyDescent="0.25">
      <c r="A10242" s="1" t="s">
        <v>31</v>
      </c>
      <c r="B10242" s="1" t="s">
        <v>5943</v>
      </c>
      <c r="C10242" s="8" t="s">
        <v>10117</v>
      </c>
      <c r="D10242" s="9"/>
      <c r="E10242" s="1" t="s">
        <v>10319</v>
      </c>
      <c r="F10242" s="11">
        <v>3987160.4699999997</v>
      </c>
      <c r="G10242" s="15">
        <v>3574661.93</v>
      </c>
      <c r="H10242" s="17">
        <f t="shared" si="160"/>
        <v>89.654328108845846</v>
      </c>
    </row>
    <row r="10243" spans="1:8" ht="25.5" x14ac:dyDescent="0.25">
      <c r="A10243" s="1" t="s">
        <v>31</v>
      </c>
      <c r="B10243" s="1" t="s">
        <v>5943</v>
      </c>
      <c r="C10243" s="8" t="s">
        <v>10117</v>
      </c>
      <c r="D10243" s="9"/>
      <c r="E10243" s="1" t="s">
        <v>10320</v>
      </c>
      <c r="F10243" s="11">
        <v>3173200.8800000004</v>
      </c>
      <c r="G10243" s="15">
        <v>2377057.54</v>
      </c>
      <c r="H10243" s="17">
        <f t="shared" si="160"/>
        <v>74.91040214258355</v>
      </c>
    </row>
    <row r="10244" spans="1:8" x14ac:dyDescent="0.25">
      <c r="A10244" s="1" t="s">
        <v>6</v>
      </c>
      <c r="B10244" s="1" t="s">
        <v>5943</v>
      </c>
      <c r="C10244" s="8" t="s">
        <v>10117</v>
      </c>
      <c r="D10244" s="9"/>
      <c r="E10244" s="1" t="s">
        <v>10321</v>
      </c>
      <c r="F10244" s="11">
        <v>2721584.63</v>
      </c>
      <c r="G10244" s="15">
        <v>2455136.5699999998</v>
      </c>
      <c r="H10244" s="17">
        <f t="shared" si="160"/>
        <v>90.209819049426372</v>
      </c>
    </row>
    <row r="10245" spans="1:8" x14ac:dyDescent="0.25">
      <c r="A10245" s="1" t="s">
        <v>6</v>
      </c>
      <c r="B10245" s="1" t="s">
        <v>5943</v>
      </c>
      <c r="C10245" s="8" t="s">
        <v>10117</v>
      </c>
      <c r="D10245" s="9"/>
      <c r="E10245" s="1" t="s">
        <v>10322</v>
      </c>
      <c r="F10245" s="11">
        <v>2659418.5</v>
      </c>
      <c r="G10245" s="15">
        <v>2403170.9500000002</v>
      </c>
      <c r="H10245" s="17">
        <f t="shared" si="160"/>
        <v>90.364527057324764</v>
      </c>
    </row>
    <row r="10246" spans="1:8" ht="25.5" x14ac:dyDescent="0.25">
      <c r="A10246" s="1" t="s">
        <v>31</v>
      </c>
      <c r="B10246" s="1" t="s">
        <v>5943</v>
      </c>
      <c r="C10246" s="8" t="s">
        <v>10117</v>
      </c>
      <c r="D10246" s="9"/>
      <c r="E10246" s="1" t="s">
        <v>10323</v>
      </c>
      <c r="F10246" s="11">
        <v>7438231.0200000005</v>
      </c>
      <c r="G10246" s="15">
        <v>6676834.9299999997</v>
      </c>
      <c r="H10246" s="17">
        <f t="shared" si="160"/>
        <v>89.763747751948671</v>
      </c>
    </row>
    <row r="10247" spans="1:8" x14ac:dyDescent="0.25">
      <c r="A10247" s="1" t="s">
        <v>6</v>
      </c>
      <c r="B10247" s="1" t="s">
        <v>5943</v>
      </c>
      <c r="C10247" s="8" t="s">
        <v>10117</v>
      </c>
      <c r="D10247" s="9"/>
      <c r="E10247" s="1" t="s">
        <v>10324</v>
      </c>
      <c r="F10247" s="11">
        <v>2678654.4700000002</v>
      </c>
      <c r="G10247" s="15">
        <v>2499360.12</v>
      </c>
      <c r="H10247" s="17">
        <f t="shared" si="160"/>
        <v>93.306551777840909</v>
      </c>
    </row>
    <row r="10248" spans="1:8" x14ac:dyDescent="0.25">
      <c r="A10248" s="1" t="s">
        <v>6</v>
      </c>
      <c r="B10248" s="1" t="s">
        <v>5943</v>
      </c>
      <c r="C10248" s="8" t="s">
        <v>10117</v>
      </c>
      <c r="D10248" s="9"/>
      <c r="E10248" s="1" t="s">
        <v>10325</v>
      </c>
      <c r="F10248" s="11">
        <v>1919617.71</v>
      </c>
      <c r="G10248" s="15">
        <v>1870663.64</v>
      </c>
      <c r="H10248" s="17">
        <f t="shared" si="160"/>
        <v>97.449801085654698</v>
      </c>
    </row>
    <row r="10249" spans="1:8" x14ac:dyDescent="0.25">
      <c r="A10249" s="1" t="s">
        <v>6</v>
      </c>
      <c r="B10249" s="1" t="s">
        <v>5943</v>
      </c>
      <c r="C10249" s="8" t="s">
        <v>10117</v>
      </c>
      <c r="D10249" s="9"/>
      <c r="E10249" s="1" t="s">
        <v>10326</v>
      </c>
      <c r="F10249" s="11">
        <v>4096215.61</v>
      </c>
      <c r="G10249" s="15">
        <v>3490766.75</v>
      </c>
      <c r="H10249" s="17">
        <f t="shared" si="160"/>
        <v>85.219311734423087</v>
      </c>
    </row>
    <row r="10250" spans="1:8" x14ac:dyDescent="0.25">
      <c r="A10250" s="1" t="s">
        <v>6</v>
      </c>
      <c r="B10250" s="1" t="s">
        <v>5943</v>
      </c>
      <c r="C10250" s="8" t="s">
        <v>10117</v>
      </c>
      <c r="D10250" s="9"/>
      <c r="E10250" s="1" t="s">
        <v>10327</v>
      </c>
      <c r="F10250" s="11">
        <v>1900700.02</v>
      </c>
      <c r="G10250" s="15">
        <v>1692653.39</v>
      </c>
      <c r="H10250" s="17">
        <f t="shared" si="160"/>
        <v>89.054210143060857</v>
      </c>
    </row>
    <row r="10251" spans="1:8" x14ac:dyDescent="0.25">
      <c r="A10251" s="1" t="s">
        <v>6</v>
      </c>
      <c r="B10251" s="1" t="s">
        <v>5943</v>
      </c>
      <c r="C10251" s="8" t="s">
        <v>10117</v>
      </c>
      <c r="D10251" s="9"/>
      <c r="E10251" s="1" t="s">
        <v>10328</v>
      </c>
      <c r="F10251" s="11">
        <v>3315225.32</v>
      </c>
      <c r="G10251" s="15">
        <v>2876331.09</v>
      </c>
      <c r="H10251" s="17">
        <f t="shared" si="160"/>
        <v>86.761254888099131</v>
      </c>
    </row>
    <row r="10252" spans="1:8" x14ac:dyDescent="0.25">
      <c r="A10252" s="1" t="s">
        <v>6</v>
      </c>
      <c r="B10252" s="1" t="s">
        <v>5943</v>
      </c>
      <c r="C10252" s="8" t="s">
        <v>10117</v>
      </c>
      <c r="D10252" s="9"/>
      <c r="E10252" s="1" t="s">
        <v>10329</v>
      </c>
      <c r="F10252" s="11">
        <v>3492276.44</v>
      </c>
      <c r="G10252" s="15">
        <v>3111278.15</v>
      </c>
      <c r="H10252" s="17">
        <f t="shared" si="160"/>
        <v>89.090259704641255</v>
      </c>
    </row>
    <row r="10253" spans="1:8" x14ac:dyDescent="0.25">
      <c r="A10253" s="1" t="s">
        <v>6</v>
      </c>
      <c r="B10253" s="1" t="s">
        <v>5943</v>
      </c>
      <c r="C10253" s="8" t="s">
        <v>10117</v>
      </c>
      <c r="D10253" s="9"/>
      <c r="E10253" s="1" t="s">
        <v>10330</v>
      </c>
      <c r="F10253" s="11">
        <v>2619071.19</v>
      </c>
      <c r="G10253" s="15">
        <v>2210061.5499999998</v>
      </c>
      <c r="H10253" s="17">
        <f t="shared" si="160"/>
        <v>84.383408837390178</v>
      </c>
    </row>
    <row r="10254" spans="1:8" ht="25.5" x14ac:dyDescent="0.25">
      <c r="A10254" s="1" t="s">
        <v>31</v>
      </c>
      <c r="B10254" s="1" t="s">
        <v>5943</v>
      </c>
      <c r="C10254" s="8" t="s">
        <v>10117</v>
      </c>
      <c r="D10254" s="9"/>
      <c r="E10254" s="1" t="s">
        <v>10331</v>
      </c>
      <c r="F10254" s="11">
        <v>3320368.6</v>
      </c>
      <c r="G10254" s="15">
        <v>3042553.84</v>
      </c>
      <c r="H10254" s="17">
        <f t="shared" si="160"/>
        <v>91.633014479175586</v>
      </c>
    </row>
    <row r="10255" spans="1:8" x14ac:dyDescent="0.25">
      <c r="A10255" s="1" t="s">
        <v>6</v>
      </c>
      <c r="B10255" s="1" t="s">
        <v>5943</v>
      </c>
      <c r="C10255" s="8" t="s">
        <v>10117</v>
      </c>
      <c r="D10255" s="9"/>
      <c r="E10255" s="1" t="s">
        <v>10332</v>
      </c>
      <c r="F10255" s="11">
        <v>1965959.53</v>
      </c>
      <c r="G10255" s="15">
        <v>1935477.54</v>
      </c>
      <c r="H10255" s="17">
        <f t="shared" si="160"/>
        <v>98.449510809614679</v>
      </c>
    </row>
    <row r="10256" spans="1:8" ht="25.5" x14ac:dyDescent="0.25">
      <c r="A10256" s="1" t="s">
        <v>31</v>
      </c>
      <c r="B10256" s="1" t="s">
        <v>5943</v>
      </c>
      <c r="C10256" s="8" t="s">
        <v>10117</v>
      </c>
      <c r="D10256" s="9"/>
      <c r="E10256" s="1" t="s">
        <v>10333</v>
      </c>
      <c r="F10256" s="11">
        <v>2154145.9099999997</v>
      </c>
      <c r="G10256" s="15">
        <v>1958574.3</v>
      </c>
      <c r="H10256" s="17">
        <f t="shared" si="160"/>
        <v>90.92115306153984</v>
      </c>
    </row>
    <row r="10257" spans="1:8" x14ac:dyDescent="0.25">
      <c r="A10257" s="1" t="s">
        <v>6</v>
      </c>
      <c r="B10257" s="1" t="s">
        <v>5943</v>
      </c>
      <c r="C10257" s="8" t="s">
        <v>10117</v>
      </c>
      <c r="D10257" s="9"/>
      <c r="E10257" s="1" t="s">
        <v>10334</v>
      </c>
      <c r="F10257" s="11">
        <v>2259921.25</v>
      </c>
      <c r="G10257" s="15">
        <v>2164631.4</v>
      </c>
      <c r="H10257" s="17">
        <f t="shared" si="160"/>
        <v>95.783488030832928</v>
      </c>
    </row>
    <row r="10258" spans="1:8" ht="25.5" x14ac:dyDescent="0.25">
      <c r="A10258" s="1" t="s">
        <v>31</v>
      </c>
      <c r="B10258" s="1" t="s">
        <v>5943</v>
      </c>
      <c r="C10258" s="8" t="s">
        <v>10117</v>
      </c>
      <c r="D10258" s="9"/>
      <c r="E10258" s="1" t="s">
        <v>10335</v>
      </c>
      <c r="F10258" s="11">
        <v>5819987.79</v>
      </c>
      <c r="G10258" s="15">
        <v>5335610.04</v>
      </c>
      <c r="H10258" s="17">
        <f t="shared" si="160"/>
        <v>91.677340786998457</v>
      </c>
    </row>
    <row r="10259" spans="1:8" ht="25.5" x14ac:dyDescent="0.25">
      <c r="A10259" s="1" t="s">
        <v>31</v>
      </c>
      <c r="B10259" s="1" t="s">
        <v>5943</v>
      </c>
      <c r="C10259" s="8" t="s">
        <v>10117</v>
      </c>
      <c r="D10259" s="9"/>
      <c r="E10259" s="1" t="s">
        <v>10336</v>
      </c>
      <c r="F10259" s="11">
        <v>4315691.6900000004</v>
      </c>
      <c r="G10259" s="15">
        <v>3929671.44</v>
      </c>
      <c r="H10259" s="17">
        <f t="shared" si="160"/>
        <v>91.055425694693199</v>
      </c>
    </row>
    <row r="10260" spans="1:8" x14ac:dyDescent="0.25">
      <c r="A10260" s="1" t="s">
        <v>6</v>
      </c>
      <c r="B10260" s="1" t="s">
        <v>5943</v>
      </c>
      <c r="C10260" s="8" t="s">
        <v>10117</v>
      </c>
      <c r="D10260" s="9"/>
      <c r="E10260" s="1" t="s">
        <v>10337</v>
      </c>
      <c r="F10260" s="11">
        <v>5848827.6099999994</v>
      </c>
      <c r="G10260" s="15">
        <v>5641066.9400000004</v>
      </c>
      <c r="H10260" s="17">
        <f t="shared" si="160"/>
        <v>96.44782366905838</v>
      </c>
    </row>
    <row r="10261" spans="1:8" x14ac:dyDescent="0.25">
      <c r="A10261" s="1" t="s">
        <v>6</v>
      </c>
      <c r="B10261" s="1" t="s">
        <v>5943</v>
      </c>
      <c r="C10261" s="8" t="s">
        <v>10117</v>
      </c>
      <c r="D10261" s="9"/>
      <c r="E10261" s="1" t="s">
        <v>10338</v>
      </c>
      <c r="F10261" s="11">
        <v>4474782.0500000007</v>
      </c>
      <c r="G10261" s="15">
        <v>4340875.42</v>
      </c>
      <c r="H10261" s="17">
        <f t="shared" si="160"/>
        <v>97.007527327504135</v>
      </c>
    </row>
    <row r="10262" spans="1:8" x14ac:dyDescent="0.25">
      <c r="A10262" s="1" t="s">
        <v>6</v>
      </c>
      <c r="B10262" s="1" t="s">
        <v>5943</v>
      </c>
      <c r="C10262" s="8" t="s">
        <v>10117</v>
      </c>
      <c r="D10262" s="9"/>
      <c r="E10262" s="1" t="s">
        <v>10339</v>
      </c>
      <c r="F10262" s="11">
        <v>5963012.2199999997</v>
      </c>
      <c r="G10262" s="15">
        <v>5635046.0700000003</v>
      </c>
      <c r="H10262" s="17">
        <f t="shared" si="160"/>
        <v>94.499991985594164</v>
      </c>
    </row>
    <row r="10263" spans="1:8" x14ac:dyDescent="0.25">
      <c r="A10263" s="1" t="s">
        <v>6</v>
      </c>
      <c r="B10263" s="1" t="s">
        <v>5943</v>
      </c>
      <c r="C10263" s="8" t="s">
        <v>10117</v>
      </c>
      <c r="D10263" s="9"/>
      <c r="E10263" s="1" t="s">
        <v>10340</v>
      </c>
      <c r="F10263" s="11">
        <v>3302127.76</v>
      </c>
      <c r="G10263" s="15">
        <v>3134052.62</v>
      </c>
      <c r="H10263" s="17">
        <f t="shared" si="160"/>
        <v>94.910095786239367</v>
      </c>
    </row>
    <row r="10264" spans="1:8" x14ac:dyDescent="0.25">
      <c r="A10264" s="1" t="s">
        <v>6</v>
      </c>
      <c r="B10264" s="1" t="s">
        <v>5943</v>
      </c>
      <c r="C10264" s="8" t="s">
        <v>10117</v>
      </c>
      <c r="D10264" s="9"/>
      <c r="E10264" s="1" t="s">
        <v>10341</v>
      </c>
      <c r="F10264" s="11">
        <v>2674532.6799999997</v>
      </c>
      <c r="G10264" s="15">
        <v>2625769.73</v>
      </c>
      <c r="H10264" s="17">
        <f t="shared" si="160"/>
        <v>98.176767464288389</v>
      </c>
    </row>
    <row r="10265" spans="1:8" ht="25.5" x14ac:dyDescent="0.25">
      <c r="A10265" s="1" t="s">
        <v>31</v>
      </c>
      <c r="B10265" s="1" t="s">
        <v>5943</v>
      </c>
      <c r="C10265" s="8" t="s">
        <v>10117</v>
      </c>
      <c r="D10265" s="9"/>
      <c r="E10265" s="1" t="s">
        <v>10342</v>
      </c>
      <c r="F10265" s="11">
        <v>3275496.77</v>
      </c>
      <c r="G10265" s="15">
        <v>3027123.29</v>
      </c>
      <c r="H10265" s="17">
        <f t="shared" si="160"/>
        <v>92.417227143228104</v>
      </c>
    </row>
    <row r="10266" spans="1:8" x14ac:dyDescent="0.25">
      <c r="A10266" s="1" t="s">
        <v>6</v>
      </c>
      <c r="B10266" s="1" t="s">
        <v>5943</v>
      </c>
      <c r="C10266" s="8" t="s">
        <v>10117</v>
      </c>
      <c r="D10266" s="9"/>
      <c r="E10266" s="1" t="s">
        <v>10343</v>
      </c>
      <c r="F10266" s="11">
        <v>5838113.0099999998</v>
      </c>
      <c r="G10266" s="15">
        <v>1150.02</v>
      </c>
      <c r="H10266" s="17">
        <f t="shared" ref="H10266:H10329" si="161">G10266/F10266*100</f>
        <v>1.9698488159275971E-2</v>
      </c>
    </row>
    <row r="10267" spans="1:8" x14ac:dyDescent="0.25">
      <c r="A10267" s="1" t="s">
        <v>6</v>
      </c>
      <c r="B10267" s="1" t="s">
        <v>5943</v>
      </c>
      <c r="C10267" s="8" t="s">
        <v>10117</v>
      </c>
      <c r="D10267" s="9"/>
      <c r="E10267" s="1" t="s">
        <v>10344</v>
      </c>
      <c r="F10267" s="11">
        <v>2832163.3</v>
      </c>
      <c r="G10267" s="15">
        <v>2592894.79</v>
      </c>
      <c r="H10267" s="17">
        <f t="shared" si="161"/>
        <v>91.551740325142987</v>
      </c>
    </row>
    <row r="10268" spans="1:8" x14ac:dyDescent="0.25">
      <c r="A10268" s="1" t="s">
        <v>6</v>
      </c>
      <c r="B10268" s="1" t="s">
        <v>5943</v>
      </c>
      <c r="C10268" s="8" t="s">
        <v>10117</v>
      </c>
      <c r="D10268" s="9"/>
      <c r="E10268" s="1" t="s">
        <v>10345</v>
      </c>
      <c r="F10268" s="11">
        <v>6008133</v>
      </c>
      <c r="G10268" s="15">
        <v>5695485.1799999997</v>
      </c>
      <c r="H10268" s="17">
        <f t="shared" si="161"/>
        <v>94.796256674078279</v>
      </c>
    </row>
    <row r="10269" spans="1:8" x14ac:dyDescent="0.25">
      <c r="A10269" s="1" t="s">
        <v>6</v>
      </c>
      <c r="B10269" s="1" t="s">
        <v>5943</v>
      </c>
      <c r="C10269" s="8" t="s">
        <v>10117</v>
      </c>
      <c r="D10269" s="9"/>
      <c r="E10269" s="1" t="s">
        <v>10346</v>
      </c>
      <c r="F10269" s="11">
        <v>3276515.9099999997</v>
      </c>
      <c r="G10269" s="15">
        <v>3098691.73</v>
      </c>
      <c r="H10269" s="17">
        <f t="shared" si="161"/>
        <v>94.572766167340234</v>
      </c>
    </row>
    <row r="10270" spans="1:8" x14ac:dyDescent="0.25">
      <c r="A10270" s="1" t="s">
        <v>6</v>
      </c>
      <c r="B10270" s="1" t="s">
        <v>5943</v>
      </c>
      <c r="C10270" s="8" t="s">
        <v>10117</v>
      </c>
      <c r="D10270" s="9"/>
      <c r="E10270" s="1" t="s">
        <v>10347</v>
      </c>
      <c r="F10270" s="11">
        <v>3240251.07</v>
      </c>
      <c r="G10270" s="15">
        <v>3028093.33</v>
      </c>
      <c r="H10270" s="17">
        <f t="shared" si="161"/>
        <v>93.452428981066589</v>
      </c>
    </row>
    <row r="10271" spans="1:8" x14ac:dyDescent="0.25">
      <c r="A10271" s="1" t="s">
        <v>6</v>
      </c>
      <c r="B10271" s="1" t="s">
        <v>5943</v>
      </c>
      <c r="C10271" s="8" t="s">
        <v>10117</v>
      </c>
      <c r="D10271" s="9"/>
      <c r="E10271" s="1" t="s">
        <v>10348</v>
      </c>
      <c r="F10271" s="11">
        <v>2925474.94</v>
      </c>
      <c r="G10271" s="15">
        <v>2393213.81</v>
      </c>
      <c r="H10271" s="17">
        <f t="shared" si="161"/>
        <v>81.805992499802443</v>
      </c>
    </row>
    <row r="10272" spans="1:8" x14ac:dyDescent="0.25">
      <c r="A10272" s="1" t="s">
        <v>6</v>
      </c>
      <c r="B10272" s="1" t="s">
        <v>5943</v>
      </c>
      <c r="C10272" s="8" t="s">
        <v>10117</v>
      </c>
      <c r="D10272" s="9"/>
      <c r="E10272" s="1" t="s">
        <v>10349</v>
      </c>
      <c r="F10272" s="11">
        <v>3975974.1999999997</v>
      </c>
      <c r="G10272" s="15">
        <v>3512311.37</v>
      </c>
      <c r="H10272" s="17">
        <f t="shared" si="161"/>
        <v>88.338384338610652</v>
      </c>
    </row>
    <row r="10273" spans="1:8" x14ac:dyDescent="0.25">
      <c r="A10273" s="1" t="s">
        <v>6</v>
      </c>
      <c r="B10273" s="1" t="s">
        <v>5943</v>
      </c>
      <c r="C10273" s="8" t="s">
        <v>10117</v>
      </c>
      <c r="D10273" s="9"/>
      <c r="E10273" s="1" t="s">
        <v>10350</v>
      </c>
      <c r="F10273" s="11">
        <v>5723500.8999999994</v>
      </c>
      <c r="G10273" s="15">
        <v>5032811.46</v>
      </c>
      <c r="H10273" s="17">
        <f t="shared" si="161"/>
        <v>87.932395712561174</v>
      </c>
    </row>
    <row r="10274" spans="1:8" x14ac:dyDescent="0.25">
      <c r="A10274" s="1" t="s">
        <v>6</v>
      </c>
      <c r="B10274" s="1" t="s">
        <v>5943</v>
      </c>
      <c r="C10274" s="8" t="s">
        <v>10117</v>
      </c>
      <c r="D10274" s="9"/>
      <c r="E10274" s="1" t="s">
        <v>10351</v>
      </c>
      <c r="F10274" s="11">
        <v>6165302.75</v>
      </c>
      <c r="G10274" s="15">
        <v>5656711.4199999999</v>
      </c>
      <c r="H10274" s="17">
        <f t="shared" si="161"/>
        <v>91.750748493251194</v>
      </c>
    </row>
    <row r="10275" spans="1:8" x14ac:dyDescent="0.25">
      <c r="A10275" s="1" t="s">
        <v>6</v>
      </c>
      <c r="B10275" s="1" t="s">
        <v>5943</v>
      </c>
      <c r="C10275" s="8" t="s">
        <v>10117</v>
      </c>
      <c r="D10275" s="9"/>
      <c r="E10275" s="1" t="s">
        <v>10352</v>
      </c>
      <c r="F10275" s="11">
        <v>11166178.58</v>
      </c>
      <c r="G10275" s="15">
        <v>10372827.050000001</v>
      </c>
      <c r="H10275" s="17">
        <f t="shared" si="161"/>
        <v>92.895048880724602</v>
      </c>
    </row>
    <row r="10276" spans="1:8" ht="25.5" x14ac:dyDescent="0.25">
      <c r="A10276" s="1" t="s">
        <v>31</v>
      </c>
      <c r="B10276" s="1" t="s">
        <v>5943</v>
      </c>
      <c r="C10276" s="8" t="s">
        <v>10117</v>
      </c>
      <c r="D10276" s="9"/>
      <c r="E10276" s="1" t="s">
        <v>10353</v>
      </c>
      <c r="F10276" s="11">
        <v>10000958.869999999</v>
      </c>
      <c r="G10276" s="15">
        <v>9437266.7699999996</v>
      </c>
      <c r="H10276" s="17">
        <f t="shared" si="161"/>
        <v>94.363619455621262</v>
      </c>
    </row>
    <row r="10277" spans="1:8" ht="25.5" x14ac:dyDescent="0.25">
      <c r="A10277" s="1" t="s">
        <v>31</v>
      </c>
      <c r="B10277" s="1" t="s">
        <v>5943</v>
      </c>
      <c r="C10277" s="8" t="s">
        <v>10117</v>
      </c>
      <c r="D10277" s="9"/>
      <c r="E10277" s="1" t="s">
        <v>10354</v>
      </c>
      <c r="F10277" s="11">
        <v>12298873.619999999</v>
      </c>
      <c r="G10277" s="15">
        <v>11063302.91</v>
      </c>
      <c r="H10277" s="17">
        <f t="shared" si="161"/>
        <v>89.953789686961599</v>
      </c>
    </row>
    <row r="10278" spans="1:8" ht="25.5" x14ac:dyDescent="0.25">
      <c r="A10278" s="1" t="s">
        <v>31</v>
      </c>
      <c r="B10278" s="1" t="s">
        <v>5943</v>
      </c>
      <c r="C10278" s="8" t="s">
        <v>10117</v>
      </c>
      <c r="D10278" s="9"/>
      <c r="E10278" s="1" t="s">
        <v>10355</v>
      </c>
      <c r="F10278" s="11">
        <v>1450970.73</v>
      </c>
      <c r="G10278" s="15">
        <v>1400243.68</v>
      </c>
      <c r="H10278" s="17">
        <f t="shared" si="161"/>
        <v>96.503923273490159</v>
      </c>
    </row>
    <row r="10279" spans="1:8" x14ac:dyDescent="0.25">
      <c r="A10279" s="1" t="s">
        <v>6</v>
      </c>
      <c r="B10279" s="1" t="s">
        <v>5943</v>
      </c>
      <c r="C10279" s="8" t="s">
        <v>10117</v>
      </c>
      <c r="D10279" s="9"/>
      <c r="E10279" s="1" t="s">
        <v>10356</v>
      </c>
      <c r="F10279" s="11">
        <v>4291089.9300000006</v>
      </c>
      <c r="G10279" s="15">
        <v>4158088.9</v>
      </c>
      <c r="H10279" s="17">
        <f t="shared" si="161"/>
        <v>96.900530350805283</v>
      </c>
    </row>
    <row r="10280" spans="1:8" x14ac:dyDescent="0.25">
      <c r="A10280" s="1" t="s">
        <v>6</v>
      </c>
      <c r="B10280" s="1" t="s">
        <v>5943</v>
      </c>
      <c r="C10280" s="8" t="s">
        <v>10117</v>
      </c>
      <c r="D10280" s="9"/>
      <c r="E10280" s="1" t="s">
        <v>10357</v>
      </c>
      <c r="F10280" s="11">
        <v>1339235.79</v>
      </c>
      <c r="G10280" s="15">
        <v>1274288.8500000001</v>
      </c>
      <c r="H10280" s="17">
        <f t="shared" si="161"/>
        <v>95.150447704208986</v>
      </c>
    </row>
    <row r="10281" spans="1:8" ht="25.5" x14ac:dyDescent="0.25">
      <c r="A10281" s="1" t="s">
        <v>31</v>
      </c>
      <c r="B10281" s="1" t="s">
        <v>5943</v>
      </c>
      <c r="C10281" s="8" t="s">
        <v>10117</v>
      </c>
      <c r="D10281" s="9"/>
      <c r="E10281" s="1" t="s">
        <v>10358</v>
      </c>
      <c r="F10281" s="11">
        <v>3303330.3</v>
      </c>
      <c r="G10281" s="15">
        <v>3133149.68</v>
      </c>
      <c r="H10281" s="17">
        <f t="shared" si="161"/>
        <v>94.848210607337705</v>
      </c>
    </row>
    <row r="10282" spans="1:8" x14ac:dyDescent="0.25">
      <c r="A10282" s="1" t="s">
        <v>6</v>
      </c>
      <c r="B10282" s="1" t="s">
        <v>5943</v>
      </c>
      <c r="C10282" s="8" t="s">
        <v>10117</v>
      </c>
      <c r="D10282" s="9"/>
      <c r="E10282" s="1" t="s">
        <v>10359</v>
      </c>
      <c r="F10282" s="11">
        <v>3297939.1100000003</v>
      </c>
      <c r="G10282" s="15">
        <v>3048238.29</v>
      </c>
      <c r="H10282" s="17">
        <f t="shared" si="161"/>
        <v>92.428580041309488</v>
      </c>
    </row>
    <row r="10283" spans="1:8" ht="25.5" x14ac:dyDescent="0.25">
      <c r="A10283" s="1" t="s">
        <v>31</v>
      </c>
      <c r="B10283" s="1" t="s">
        <v>5943</v>
      </c>
      <c r="C10283" s="8" t="s">
        <v>10117</v>
      </c>
      <c r="D10283" s="9"/>
      <c r="E10283" s="1" t="s">
        <v>10360</v>
      </c>
      <c r="F10283" s="11">
        <v>7121187.0599999996</v>
      </c>
      <c r="G10283" s="15">
        <v>6658276.9900000002</v>
      </c>
      <c r="H10283" s="17">
        <f t="shared" si="161"/>
        <v>93.499537842501226</v>
      </c>
    </row>
    <row r="10284" spans="1:8" ht="25.5" x14ac:dyDescent="0.25">
      <c r="A10284" s="1" t="s">
        <v>31</v>
      </c>
      <c r="B10284" s="1" t="s">
        <v>5943</v>
      </c>
      <c r="C10284" s="8" t="s">
        <v>10117</v>
      </c>
      <c r="D10284" s="9"/>
      <c r="E10284" s="1" t="s">
        <v>10361</v>
      </c>
      <c r="F10284" s="11">
        <v>7018551.1399999997</v>
      </c>
      <c r="G10284" s="15">
        <v>6188252.8600000003</v>
      </c>
      <c r="H10284" s="17">
        <f t="shared" si="161"/>
        <v>88.169947565559809</v>
      </c>
    </row>
    <row r="10285" spans="1:8" ht="25.5" x14ac:dyDescent="0.25">
      <c r="A10285" s="1" t="s">
        <v>31</v>
      </c>
      <c r="B10285" s="1" t="s">
        <v>5943</v>
      </c>
      <c r="C10285" s="8" t="s">
        <v>10117</v>
      </c>
      <c r="D10285" s="9"/>
      <c r="E10285" s="1" t="s">
        <v>10362</v>
      </c>
      <c r="F10285" s="11">
        <v>7062851.7700000005</v>
      </c>
      <c r="G10285" s="15">
        <v>6561711.6500000004</v>
      </c>
      <c r="H10285" s="17">
        <f t="shared" si="161"/>
        <v>92.90456410074141</v>
      </c>
    </row>
    <row r="10286" spans="1:8" x14ac:dyDescent="0.25">
      <c r="A10286" s="1" t="s">
        <v>6</v>
      </c>
      <c r="B10286" s="1" t="s">
        <v>5943</v>
      </c>
      <c r="C10286" s="8" t="s">
        <v>10117</v>
      </c>
      <c r="D10286" s="9"/>
      <c r="E10286" s="1" t="s">
        <v>10363</v>
      </c>
      <c r="F10286" s="11">
        <v>3179226.43</v>
      </c>
      <c r="G10286" s="15">
        <v>2987544.96</v>
      </c>
      <c r="H10286" s="17">
        <f t="shared" si="161"/>
        <v>93.970814151793519</v>
      </c>
    </row>
    <row r="10287" spans="1:8" ht="25.5" x14ac:dyDescent="0.25">
      <c r="A10287" s="1" t="s">
        <v>31</v>
      </c>
      <c r="B10287" s="1" t="s">
        <v>5943</v>
      </c>
      <c r="C10287" s="8" t="s">
        <v>10117</v>
      </c>
      <c r="D10287" s="9"/>
      <c r="E10287" s="1" t="s">
        <v>10364</v>
      </c>
      <c r="F10287" s="11">
        <v>1458078.2400000002</v>
      </c>
      <c r="G10287" s="15">
        <v>1001372.4</v>
      </c>
      <c r="H10287" s="17">
        <f t="shared" si="161"/>
        <v>68.67754915538687</v>
      </c>
    </row>
    <row r="10288" spans="1:8" x14ac:dyDescent="0.25">
      <c r="A10288" s="1" t="s">
        <v>6</v>
      </c>
      <c r="B10288" s="1" t="s">
        <v>5943</v>
      </c>
      <c r="C10288" s="8" t="s">
        <v>10117</v>
      </c>
      <c r="D10288" s="9"/>
      <c r="E10288" s="1" t="s">
        <v>10365</v>
      </c>
      <c r="F10288" s="11">
        <v>4347592.2300000004</v>
      </c>
      <c r="G10288" s="15">
        <v>3761512.27</v>
      </c>
      <c r="H10288" s="17">
        <f t="shared" si="161"/>
        <v>86.519435839547427</v>
      </c>
    </row>
    <row r="10289" spans="1:8" x14ac:dyDescent="0.25">
      <c r="A10289" s="1" t="s">
        <v>6</v>
      </c>
      <c r="B10289" s="1" t="s">
        <v>5943</v>
      </c>
      <c r="C10289" s="8" t="s">
        <v>10117</v>
      </c>
      <c r="D10289" s="9"/>
      <c r="E10289" s="1" t="s">
        <v>10366</v>
      </c>
      <c r="F10289" s="11">
        <v>7378322.8800000008</v>
      </c>
      <c r="G10289" s="15">
        <v>6777247.0499999998</v>
      </c>
      <c r="H10289" s="17">
        <f t="shared" si="161"/>
        <v>91.853489745897363</v>
      </c>
    </row>
    <row r="10290" spans="1:8" x14ac:dyDescent="0.25">
      <c r="A10290" s="1" t="s">
        <v>6</v>
      </c>
      <c r="B10290" s="1" t="s">
        <v>5943</v>
      </c>
      <c r="C10290" s="8" t="s">
        <v>10117</v>
      </c>
      <c r="D10290" s="9"/>
      <c r="E10290" s="1" t="s">
        <v>10367</v>
      </c>
      <c r="F10290" s="11">
        <v>10172003.439999999</v>
      </c>
      <c r="G10290" s="15">
        <v>9236717</v>
      </c>
      <c r="H10290" s="17">
        <f t="shared" si="161"/>
        <v>90.805287812604206</v>
      </c>
    </row>
    <row r="10291" spans="1:8" x14ac:dyDescent="0.25">
      <c r="A10291" s="1" t="s">
        <v>6</v>
      </c>
      <c r="B10291" s="1" t="s">
        <v>5943</v>
      </c>
      <c r="C10291" s="8" t="s">
        <v>10117</v>
      </c>
      <c r="D10291" s="9"/>
      <c r="E10291" s="1" t="s">
        <v>10368</v>
      </c>
      <c r="F10291" s="11">
        <v>7600368.1599999992</v>
      </c>
      <c r="G10291" s="15">
        <v>6482992.8899999997</v>
      </c>
      <c r="H10291" s="17">
        <f t="shared" si="161"/>
        <v>85.298405991953956</v>
      </c>
    </row>
    <row r="10292" spans="1:8" x14ac:dyDescent="0.25">
      <c r="A10292" s="1" t="s">
        <v>6</v>
      </c>
      <c r="B10292" s="1" t="s">
        <v>5943</v>
      </c>
      <c r="C10292" s="8" t="s">
        <v>10117</v>
      </c>
      <c r="D10292" s="9"/>
      <c r="E10292" s="1" t="s">
        <v>10369</v>
      </c>
      <c r="F10292" s="11">
        <v>9877589.0099999998</v>
      </c>
      <c r="G10292" s="15">
        <v>8026822.25</v>
      </c>
      <c r="H10292" s="17">
        <f t="shared" si="161"/>
        <v>81.262970567753968</v>
      </c>
    </row>
    <row r="10293" spans="1:8" x14ac:dyDescent="0.25">
      <c r="A10293" s="1" t="s">
        <v>6</v>
      </c>
      <c r="B10293" s="1" t="s">
        <v>5943</v>
      </c>
      <c r="C10293" s="8" t="s">
        <v>10117</v>
      </c>
      <c r="D10293" s="9"/>
      <c r="E10293" s="1" t="s">
        <v>10370</v>
      </c>
      <c r="F10293" s="11">
        <v>25044156.559999999</v>
      </c>
      <c r="G10293" s="15">
        <v>22729191.23</v>
      </c>
      <c r="H10293" s="17">
        <f t="shared" si="161"/>
        <v>90.756465187981561</v>
      </c>
    </row>
    <row r="10294" spans="1:8" x14ac:dyDescent="0.25">
      <c r="A10294" s="1" t="s">
        <v>6</v>
      </c>
      <c r="B10294" s="1" t="s">
        <v>5943</v>
      </c>
      <c r="C10294" s="8" t="s">
        <v>10117</v>
      </c>
      <c r="D10294" s="9"/>
      <c r="E10294" s="1" t="s">
        <v>10371</v>
      </c>
      <c r="F10294" s="11">
        <v>6492158.5699999994</v>
      </c>
      <c r="G10294" s="15">
        <v>5766384.1399999997</v>
      </c>
      <c r="H10294" s="17">
        <f t="shared" si="161"/>
        <v>88.820753187487227</v>
      </c>
    </row>
    <row r="10295" spans="1:8" x14ac:dyDescent="0.25">
      <c r="A10295" s="1" t="s">
        <v>6</v>
      </c>
      <c r="B10295" s="1" t="s">
        <v>5943</v>
      </c>
      <c r="C10295" s="8" t="s">
        <v>10117</v>
      </c>
      <c r="D10295" s="9"/>
      <c r="E10295" s="1" t="s">
        <v>10372</v>
      </c>
      <c r="F10295" s="11">
        <v>21262081.379999999</v>
      </c>
      <c r="G10295" s="15">
        <v>19846563.399999999</v>
      </c>
      <c r="H10295" s="17">
        <f t="shared" si="161"/>
        <v>93.342523929329445</v>
      </c>
    </row>
    <row r="10296" spans="1:8" x14ac:dyDescent="0.25">
      <c r="A10296" s="1" t="s">
        <v>6</v>
      </c>
      <c r="B10296" s="1" t="s">
        <v>5943</v>
      </c>
      <c r="C10296" s="8" t="s">
        <v>10117</v>
      </c>
      <c r="D10296" s="9"/>
      <c r="E10296" s="1" t="s">
        <v>10373</v>
      </c>
      <c r="F10296" s="11">
        <v>7644083.29</v>
      </c>
      <c r="G10296" s="15">
        <v>6994474.3799999999</v>
      </c>
      <c r="H10296" s="17">
        <f t="shared" si="161"/>
        <v>91.501807537212215</v>
      </c>
    </row>
    <row r="10297" spans="1:8" x14ac:dyDescent="0.25">
      <c r="A10297" s="1" t="s">
        <v>6</v>
      </c>
      <c r="B10297" s="1" t="s">
        <v>5943</v>
      </c>
      <c r="C10297" s="8" t="s">
        <v>10117</v>
      </c>
      <c r="D10297" s="9"/>
      <c r="E10297" s="1" t="s">
        <v>10374</v>
      </c>
      <c r="F10297" s="11">
        <v>5479149.9199999999</v>
      </c>
      <c r="G10297" s="15">
        <v>4962039.3499999996</v>
      </c>
      <c r="H10297" s="17">
        <f t="shared" si="161"/>
        <v>90.562211701628343</v>
      </c>
    </row>
    <row r="10298" spans="1:8" x14ac:dyDescent="0.25">
      <c r="A10298" s="1" t="s">
        <v>6</v>
      </c>
      <c r="B10298" s="1" t="s">
        <v>5943</v>
      </c>
      <c r="C10298" s="8" t="s">
        <v>10117</v>
      </c>
      <c r="D10298" s="9"/>
      <c r="E10298" s="1" t="s">
        <v>10375</v>
      </c>
      <c r="F10298" s="11">
        <v>5057657.8500000006</v>
      </c>
      <c r="G10298" s="15">
        <v>4383355.3899999997</v>
      </c>
      <c r="H10298" s="17">
        <f t="shared" si="161"/>
        <v>86.667693228793624</v>
      </c>
    </row>
    <row r="10299" spans="1:8" x14ac:dyDescent="0.25">
      <c r="A10299" s="1" t="s">
        <v>6</v>
      </c>
      <c r="B10299" s="1" t="s">
        <v>5943</v>
      </c>
      <c r="C10299" s="8" t="s">
        <v>10117</v>
      </c>
      <c r="D10299" s="9"/>
      <c r="E10299" s="1" t="s">
        <v>10376</v>
      </c>
      <c r="F10299" s="11">
        <v>1891656.18</v>
      </c>
      <c r="G10299" s="15">
        <v>1706364.06</v>
      </c>
      <c r="H10299" s="17">
        <f t="shared" si="161"/>
        <v>90.204767549248828</v>
      </c>
    </row>
    <row r="10300" spans="1:8" x14ac:dyDescent="0.25">
      <c r="A10300" s="1" t="s">
        <v>6</v>
      </c>
      <c r="B10300" s="1" t="s">
        <v>5943</v>
      </c>
      <c r="C10300" s="8" t="s">
        <v>10117</v>
      </c>
      <c r="D10300" s="9"/>
      <c r="E10300" s="1" t="s">
        <v>10377</v>
      </c>
      <c r="F10300" s="11">
        <v>1874417.9300000002</v>
      </c>
      <c r="G10300" s="15">
        <v>1429757.94</v>
      </c>
      <c r="H10300" s="17">
        <f t="shared" si="161"/>
        <v>76.277436163876217</v>
      </c>
    </row>
    <row r="10301" spans="1:8" ht="25.5" x14ac:dyDescent="0.25">
      <c r="A10301" s="1" t="s">
        <v>31</v>
      </c>
      <c r="B10301" s="1" t="s">
        <v>5943</v>
      </c>
      <c r="C10301" s="8" t="s">
        <v>10117</v>
      </c>
      <c r="D10301" s="9"/>
      <c r="E10301" s="1" t="s">
        <v>10378</v>
      </c>
      <c r="F10301" s="11">
        <v>783697.7</v>
      </c>
      <c r="G10301" s="15">
        <v>587710.79</v>
      </c>
      <c r="H10301" s="17">
        <f t="shared" si="161"/>
        <v>74.99202690016827</v>
      </c>
    </row>
    <row r="10302" spans="1:8" x14ac:dyDescent="0.25">
      <c r="A10302" s="1" t="s">
        <v>6</v>
      </c>
      <c r="B10302" s="1" t="s">
        <v>5943</v>
      </c>
      <c r="C10302" s="8" t="s">
        <v>10117</v>
      </c>
      <c r="D10302" s="9"/>
      <c r="E10302" s="1" t="s">
        <v>10379</v>
      </c>
      <c r="F10302" s="11">
        <v>3046918.68</v>
      </c>
      <c r="G10302" s="15">
        <v>2736246.31</v>
      </c>
      <c r="H10302" s="17">
        <f t="shared" si="161"/>
        <v>89.803719671310688</v>
      </c>
    </row>
    <row r="10303" spans="1:8" ht="25.5" x14ac:dyDescent="0.25">
      <c r="A10303" s="1" t="s">
        <v>31</v>
      </c>
      <c r="B10303" s="1" t="s">
        <v>5943</v>
      </c>
      <c r="C10303" s="8" t="s">
        <v>10117</v>
      </c>
      <c r="D10303" s="9"/>
      <c r="E10303" s="1" t="s">
        <v>10380</v>
      </c>
      <c r="F10303" s="11">
        <v>5090651.9000000004</v>
      </c>
      <c r="G10303" s="15">
        <v>4660576.78</v>
      </c>
      <c r="H10303" s="17">
        <f t="shared" si="161"/>
        <v>91.551669050480541</v>
      </c>
    </row>
    <row r="10304" spans="1:8" x14ac:dyDescent="0.25">
      <c r="A10304" s="1" t="s">
        <v>6</v>
      </c>
      <c r="B10304" s="1" t="s">
        <v>5943</v>
      </c>
      <c r="C10304" s="8" t="s">
        <v>10117</v>
      </c>
      <c r="D10304" s="9"/>
      <c r="E10304" s="1" t="s">
        <v>10381</v>
      </c>
      <c r="F10304" s="11">
        <v>3953050.2600000002</v>
      </c>
      <c r="G10304" s="15">
        <v>3846476.01</v>
      </c>
      <c r="H10304" s="17">
        <f t="shared" si="161"/>
        <v>97.303999620789028</v>
      </c>
    </row>
    <row r="10305" spans="1:8" x14ac:dyDescent="0.25">
      <c r="A10305" s="1" t="s">
        <v>6</v>
      </c>
      <c r="B10305" s="1" t="s">
        <v>5943</v>
      </c>
      <c r="C10305" s="8" t="s">
        <v>10117</v>
      </c>
      <c r="D10305" s="9"/>
      <c r="E10305" s="1" t="s">
        <v>10382</v>
      </c>
      <c r="F10305" s="11">
        <v>3800741.07</v>
      </c>
      <c r="G10305" s="15">
        <v>3508004.62</v>
      </c>
      <c r="H10305" s="17">
        <f t="shared" si="161"/>
        <v>92.297911259711256</v>
      </c>
    </row>
    <row r="10306" spans="1:8" x14ac:dyDescent="0.25">
      <c r="A10306" s="1" t="s">
        <v>6</v>
      </c>
      <c r="B10306" s="1" t="s">
        <v>5943</v>
      </c>
      <c r="C10306" s="8" t="s">
        <v>10117</v>
      </c>
      <c r="D10306" s="9"/>
      <c r="E10306" s="1" t="s">
        <v>10383</v>
      </c>
      <c r="F10306" s="11">
        <v>8142051.6599999992</v>
      </c>
      <c r="G10306" s="15">
        <v>7355269.3899999997</v>
      </c>
      <c r="H10306" s="17">
        <f t="shared" si="161"/>
        <v>90.336805723485185</v>
      </c>
    </row>
    <row r="10307" spans="1:8" x14ac:dyDescent="0.25">
      <c r="A10307" s="1" t="s">
        <v>6</v>
      </c>
      <c r="B10307" s="1" t="s">
        <v>5943</v>
      </c>
      <c r="C10307" s="8" t="s">
        <v>10117</v>
      </c>
      <c r="D10307" s="9"/>
      <c r="E10307" s="1" t="s">
        <v>10384</v>
      </c>
      <c r="F10307" s="11">
        <v>7584539.9100000001</v>
      </c>
      <c r="G10307" s="15">
        <v>7328440.5300000003</v>
      </c>
      <c r="H10307" s="17">
        <f t="shared" si="161"/>
        <v>96.623402565759591</v>
      </c>
    </row>
    <row r="10308" spans="1:8" x14ac:dyDescent="0.25">
      <c r="A10308" s="1" t="s">
        <v>6</v>
      </c>
      <c r="B10308" s="1" t="s">
        <v>5943</v>
      </c>
      <c r="C10308" s="8" t="s">
        <v>10117</v>
      </c>
      <c r="D10308" s="9"/>
      <c r="E10308" s="1" t="s">
        <v>10385</v>
      </c>
      <c r="F10308" s="11">
        <v>14278648.48</v>
      </c>
      <c r="G10308" s="15">
        <v>13535740.279999999</v>
      </c>
      <c r="H10308" s="17">
        <f t="shared" si="161"/>
        <v>94.797069197126135</v>
      </c>
    </row>
    <row r="10309" spans="1:8" x14ac:dyDescent="0.25">
      <c r="A10309" s="1" t="s">
        <v>6</v>
      </c>
      <c r="B10309" s="1" t="s">
        <v>5943</v>
      </c>
      <c r="C10309" s="8" t="s">
        <v>10117</v>
      </c>
      <c r="D10309" s="9"/>
      <c r="E10309" s="1" t="s">
        <v>10386</v>
      </c>
      <c r="F10309" s="11">
        <v>4361508.8899999997</v>
      </c>
      <c r="G10309" s="15">
        <v>4092658.11</v>
      </c>
      <c r="H10309" s="17">
        <f t="shared" si="161"/>
        <v>93.835830975458592</v>
      </c>
    </row>
    <row r="10310" spans="1:8" x14ac:dyDescent="0.25">
      <c r="A10310" s="1" t="s">
        <v>6</v>
      </c>
      <c r="B10310" s="1" t="s">
        <v>5943</v>
      </c>
      <c r="C10310" s="8" t="s">
        <v>10117</v>
      </c>
      <c r="D10310" s="9"/>
      <c r="E10310" s="1" t="s">
        <v>10387</v>
      </c>
      <c r="F10310" s="11">
        <v>6081549.5099999998</v>
      </c>
      <c r="G10310" s="15">
        <v>5826594.6699999999</v>
      </c>
      <c r="H10310" s="17">
        <f t="shared" si="161"/>
        <v>95.807732230399949</v>
      </c>
    </row>
    <row r="10311" spans="1:8" x14ac:dyDescent="0.25">
      <c r="A10311" s="1" t="s">
        <v>6</v>
      </c>
      <c r="B10311" s="1" t="s">
        <v>5943</v>
      </c>
      <c r="C10311" s="8" t="s">
        <v>10117</v>
      </c>
      <c r="D10311" s="9"/>
      <c r="E10311" s="1" t="s">
        <v>10388</v>
      </c>
      <c r="F10311" s="11">
        <v>4265041.1499999994</v>
      </c>
      <c r="G10311" s="15">
        <v>4114072.46</v>
      </c>
      <c r="H10311" s="17">
        <f t="shared" si="161"/>
        <v>96.460322780238599</v>
      </c>
    </row>
    <row r="10312" spans="1:8" x14ac:dyDescent="0.25">
      <c r="A10312" s="1" t="s">
        <v>6</v>
      </c>
      <c r="B10312" s="1" t="s">
        <v>5943</v>
      </c>
      <c r="C10312" s="8" t="s">
        <v>10117</v>
      </c>
      <c r="D10312" s="9"/>
      <c r="E10312" s="1" t="s">
        <v>10389</v>
      </c>
      <c r="F10312" s="11">
        <v>4477107.97</v>
      </c>
      <c r="G10312" s="15">
        <v>4247679.93</v>
      </c>
      <c r="H10312" s="17">
        <f t="shared" si="161"/>
        <v>94.875530330352959</v>
      </c>
    </row>
    <row r="10313" spans="1:8" x14ac:dyDescent="0.25">
      <c r="A10313" s="1" t="s">
        <v>6</v>
      </c>
      <c r="B10313" s="1" t="s">
        <v>5943</v>
      </c>
      <c r="C10313" s="8" t="s">
        <v>10117</v>
      </c>
      <c r="D10313" s="9"/>
      <c r="E10313" s="1" t="s">
        <v>10390</v>
      </c>
      <c r="F10313" s="11">
        <v>4365491.8600000003</v>
      </c>
      <c r="G10313" s="15">
        <v>3913544.73</v>
      </c>
      <c r="H10313" s="17">
        <f t="shared" si="161"/>
        <v>89.64728043267958</v>
      </c>
    </row>
    <row r="10314" spans="1:8" x14ac:dyDescent="0.25">
      <c r="A10314" s="1" t="s">
        <v>6</v>
      </c>
      <c r="B10314" s="1" t="s">
        <v>5943</v>
      </c>
      <c r="C10314" s="8" t="s">
        <v>10117</v>
      </c>
      <c r="D10314" s="9"/>
      <c r="E10314" s="1" t="s">
        <v>10391</v>
      </c>
      <c r="F10314" s="11">
        <v>3901673.71</v>
      </c>
      <c r="G10314" s="15">
        <v>3717741.1</v>
      </c>
      <c r="H10314" s="17">
        <f t="shared" si="161"/>
        <v>95.285802358906125</v>
      </c>
    </row>
    <row r="10315" spans="1:8" x14ac:dyDescent="0.25">
      <c r="A10315" s="1" t="s">
        <v>6</v>
      </c>
      <c r="B10315" s="1" t="s">
        <v>5943</v>
      </c>
      <c r="C10315" s="8" t="s">
        <v>10117</v>
      </c>
      <c r="D10315" s="9"/>
      <c r="E10315" s="1" t="s">
        <v>10392</v>
      </c>
      <c r="F10315" s="11">
        <v>3926439.92</v>
      </c>
      <c r="G10315" s="15">
        <v>3683502.29</v>
      </c>
      <c r="H10315" s="17">
        <f t="shared" si="161"/>
        <v>93.812776078336128</v>
      </c>
    </row>
    <row r="10316" spans="1:8" x14ac:dyDescent="0.25">
      <c r="A10316" s="1" t="s">
        <v>6</v>
      </c>
      <c r="B10316" s="1" t="s">
        <v>5943</v>
      </c>
      <c r="C10316" s="8" t="s">
        <v>10117</v>
      </c>
      <c r="D10316" s="9"/>
      <c r="E10316" s="1" t="s">
        <v>10393</v>
      </c>
      <c r="F10316" s="11">
        <v>6434402.1800000006</v>
      </c>
      <c r="G10316" s="15">
        <v>5862191.29</v>
      </c>
      <c r="H10316" s="17">
        <f t="shared" si="161"/>
        <v>91.10700770650304</v>
      </c>
    </row>
    <row r="10317" spans="1:8" x14ac:dyDescent="0.25">
      <c r="A10317" s="1" t="s">
        <v>6</v>
      </c>
      <c r="B10317" s="1" t="s">
        <v>5943</v>
      </c>
      <c r="C10317" s="8" t="s">
        <v>10117</v>
      </c>
      <c r="D10317" s="9"/>
      <c r="E10317" s="1" t="s">
        <v>10394</v>
      </c>
      <c r="F10317" s="11">
        <v>7625237.25</v>
      </c>
      <c r="G10317" s="15">
        <v>6426348.5199999996</v>
      </c>
      <c r="H10317" s="17">
        <f t="shared" si="161"/>
        <v>84.277358320883707</v>
      </c>
    </row>
    <row r="10318" spans="1:8" x14ac:dyDescent="0.25">
      <c r="A10318" s="1" t="s">
        <v>6</v>
      </c>
      <c r="B10318" s="1" t="s">
        <v>5943</v>
      </c>
      <c r="C10318" s="8" t="s">
        <v>10117</v>
      </c>
      <c r="D10318" s="9"/>
      <c r="E10318" s="1" t="s">
        <v>10395</v>
      </c>
      <c r="F10318" s="11">
        <v>9344409.7599999998</v>
      </c>
      <c r="G10318" s="15">
        <v>8623576.8599999994</v>
      </c>
      <c r="H10318" s="17">
        <f t="shared" si="161"/>
        <v>92.285945088949092</v>
      </c>
    </row>
    <row r="10319" spans="1:8" x14ac:dyDescent="0.25">
      <c r="A10319" s="1" t="s">
        <v>6</v>
      </c>
      <c r="B10319" s="1" t="s">
        <v>5943</v>
      </c>
      <c r="C10319" s="8" t="s">
        <v>10117</v>
      </c>
      <c r="D10319" s="9"/>
      <c r="E10319" s="1" t="s">
        <v>10396</v>
      </c>
      <c r="F10319" s="11">
        <v>6480304.0600000005</v>
      </c>
      <c r="G10319" s="15">
        <v>5924462.8099999996</v>
      </c>
      <c r="H10319" s="17">
        <f t="shared" si="161"/>
        <v>91.422605407808575</v>
      </c>
    </row>
    <row r="10320" spans="1:8" x14ac:dyDescent="0.25">
      <c r="A10320" s="1" t="s">
        <v>6</v>
      </c>
      <c r="B10320" s="1" t="s">
        <v>5943</v>
      </c>
      <c r="C10320" s="8" t="s">
        <v>10117</v>
      </c>
      <c r="D10320" s="9"/>
      <c r="E10320" s="1" t="s">
        <v>10397</v>
      </c>
      <c r="F10320" s="11">
        <v>4320800.5200000005</v>
      </c>
      <c r="G10320" s="15">
        <v>4108627.92</v>
      </c>
      <c r="H10320" s="17">
        <f t="shared" si="161"/>
        <v>95.089507163825274</v>
      </c>
    </row>
    <row r="10321" spans="1:8" x14ac:dyDescent="0.25">
      <c r="A10321" s="1" t="s">
        <v>6</v>
      </c>
      <c r="B10321" s="1" t="s">
        <v>5943</v>
      </c>
      <c r="C10321" s="8" t="s">
        <v>10117</v>
      </c>
      <c r="D10321" s="9"/>
      <c r="E10321" s="1" t="s">
        <v>10398</v>
      </c>
      <c r="F10321" s="11">
        <v>6414472.8799999999</v>
      </c>
      <c r="G10321" s="15">
        <v>6138959.5700000003</v>
      </c>
      <c r="H10321" s="17">
        <f t="shared" si="161"/>
        <v>95.704817603032737</v>
      </c>
    </row>
    <row r="10322" spans="1:8" x14ac:dyDescent="0.25">
      <c r="A10322" s="1" t="s">
        <v>6</v>
      </c>
      <c r="B10322" s="1" t="s">
        <v>5943</v>
      </c>
      <c r="C10322" s="8" t="s">
        <v>10117</v>
      </c>
      <c r="D10322" s="9"/>
      <c r="E10322" s="1" t="s">
        <v>10399</v>
      </c>
      <c r="F10322" s="11">
        <v>15038752.91</v>
      </c>
      <c r="G10322" s="15">
        <v>14330072.15</v>
      </c>
      <c r="H10322" s="17">
        <f t="shared" si="161"/>
        <v>95.287636120886305</v>
      </c>
    </row>
    <row r="10323" spans="1:8" x14ac:dyDescent="0.25">
      <c r="A10323" s="1" t="s">
        <v>6</v>
      </c>
      <c r="B10323" s="1" t="s">
        <v>5943</v>
      </c>
      <c r="C10323" s="8" t="s">
        <v>10117</v>
      </c>
      <c r="D10323" s="9"/>
      <c r="E10323" s="1" t="s">
        <v>10400</v>
      </c>
      <c r="F10323" s="11">
        <v>8061627.2299999995</v>
      </c>
      <c r="G10323" s="15">
        <v>7521099.2300000004</v>
      </c>
      <c r="H10323" s="17">
        <f t="shared" si="161"/>
        <v>93.29505092981087</v>
      </c>
    </row>
    <row r="10324" spans="1:8" ht="25.5" x14ac:dyDescent="0.25">
      <c r="A10324" s="1" t="s">
        <v>31</v>
      </c>
      <c r="B10324" s="1" t="s">
        <v>5943</v>
      </c>
      <c r="C10324" s="8" t="s">
        <v>10117</v>
      </c>
      <c r="D10324" s="9"/>
      <c r="E10324" s="1" t="s">
        <v>10401</v>
      </c>
      <c r="F10324" s="11">
        <v>4331959.96</v>
      </c>
      <c r="G10324" s="15">
        <v>4088112.47</v>
      </c>
      <c r="H10324" s="17">
        <f t="shared" si="161"/>
        <v>94.370966208099489</v>
      </c>
    </row>
    <row r="10325" spans="1:8" x14ac:dyDescent="0.25">
      <c r="A10325" s="1" t="s">
        <v>6</v>
      </c>
      <c r="B10325" s="1" t="s">
        <v>5943</v>
      </c>
      <c r="C10325" s="8" t="s">
        <v>10117</v>
      </c>
      <c r="D10325" s="9"/>
      <c r="E10325" s="1" t="s">
        <v>10402</v>
      </c>
      <c r="F10325" s="11">
        <v>4447217.2399999993</v>
      </c>
      <c r="G10325" s="15">
        <v>3751793.81</v>
      </c>
      <c r="H10325" s="17">
        <f t="shared" si="161"/>
        <v>84.362728590249858</v>
      </c>
    </row>
    <row r="10326" spans="1:8" x14ac:dyDescent="0.25">
      <c r="A10326" s="1" t="s">
        <v>6</v>
      </c>
      <c r="B10326" s="1" t="s">
        <v>5943</v>
      </c>
      <c r="C10326" s="8" t="s">
        <v>10117</v>
      </c>
      <c r="D10326" s="9"/>
      <c r="E10326" s="1" t="s">
        <v>10403</v>
      </c>
      <c r="F10326" s="11">
        <v>4537726.5</v>
      </c>
      <c r="G10326" s="15">
        <v>4106789.72</v>
      </c>
      <c r="H10326" s="17">
        <f t="shared" si="161"/>
        <v>90.503244741612349</v>
      </c>
    </row>
    <row r="10327" spans="1:8" x14ac:dyDescent="0.25">
      <c r="A10327" s="1" t="s">
        <v>6</v>
      </c>
      <c r="B10327" s="1" t="s">
        <v>5943</v>
      </c>
      <c r="C10327" s="8" t="s">
        <v>10117</v>
      </c>
      <c r="D10327" s="9"/>
      <c r="E10327" s="1" t="s">
        <v>10404</v>
      </c>
      <c r="F10327" s="11">
        <v>6515081.4699999997</v>
      </c>
      <c r="G10327" s="15">
        <v>6139462.8300000001</v>
      </c>
      <c r="H10327" s="17">
        <f t="shared" si="161"/>
        <v>94.234628657682777</v>
      </c>
    </row>
    <row r="10328" spans="1:8" x14ac:dyDescent="0.25">
      <c r="A10328" s="1" t="s">
        <v>6</v>
      </c>
      <c r="B10328" s="1" t="s">
        <v>5943</v>
      </c>
      <c r="C10328" s="8" t="s">
        <v>10117</v>
      </c>
      <c r="D10328" s="9"/>
      <c r="E10328" s="1" t="s">
        <v>10405</v>
      </c>
      <c r="F10328" s="11">
        <v>6777350.5199999996</v>
      </c>
      <c r="G10328" s="15">
        <v>6318305.1299999999</v>
      </c>
      <c r="H10328" s="17">
        <f t="shared" si="161"/>
        <v>93.226772192977862</v>
      </c>
    </row>
    <row r="10329" spans="1:8" x14ac:dyDescent="0.25">
      <c r="A10329" s="1" t="s">
        <v>6</v>
      </c>
      <c r="B10329" s="1" t="s">
        <v>5943</v>
      </c>
      <c r="C10329" s="8" t="s">
        <v>10117</v>
      </c>
      <c r="D10329" s="9"/>
      <c r="E10329" s="1" t="s">
        <v>10406</v>
      </c>
      <c r="F10329" s="11">
        <v>4466869.95</v>
      </c>
      <c r="G10329" s="15">
        <v>4099019.26</v>
      </c>
      <c r="H10329" s="17">
        <f t="shared" si="161"/>
        <v>91.764911579751711</v>
      </c>
    </row>
    <row r="10330" spans="1:8" x14ac:dyDescent="0.25">
      <c r="A10330" s="1" t="s">
        <v>6</v>
      </c>
      <c r="B10330" s="1" t="s">
        <v>5943</v>
      </c>
      <c r="C10330" s="8" t="s">
        <v>10117</v>
      </c>
      <c r="D10330" s="9"/>
      <c r="E10330" s="1" t="s">
        <v>10407</v>
      </c>
      <c r="F10330" s="11">
        <v>4487836.74</v>
      </c>
      <c r="G10330" s="15">
        <v>4103892.18</v>
      </c>
      <c r="H10330" s="17">
        <f t="shared" ref="H10330:H10393" si="162">G10330/F10330*100</f>
        <v>91.444774348008025</v>
      </c>
    </row>
    <row r="10331" spans="1:8" x14ac:dyDescent="0.25">
      <c r="A10331" s="1" t="s">
        <v>6</v>
      </c>
      <c r="B10331" s="1" t="s">
        <v>5943</v>
      </c>
      <c r="C10331" s="8" t="s">
        <v>10117</v>
      </c>
      <c r="D10331" s="9"/>
      <c r="E10331" s="1" t="s">
        <v>10408</v>
      </c>
      <c r="F10331" s="11">
        <v>4384858.0199999996</v>
      </c>
      <c r="G10331" s="15">
        <v>4063349.36</v>
      </c>
      <c r="H10331" s="17">
        <f t="shared" si="162"/>
        <v>92.667752102039557</v>
      </c>
    </row>
    <row r="10332" spans="1:8" x14ac:dyDescent="0.25">
      <c r="A10332" s="1" t="s">
        <v>6</v>
      </c>
      <c r="B10332" s="1" t="s">
        <v>5943</v>
      </c>
      <c r="C10332" s="8" t="s">
        <v>10117</v>
      </c>
      <c r="D10332" s="9"/>
      <c r="E10332" s="1" t="s">
        <v>10409</v>
      </c>
      <c r="F10332" s="11">
        <v>4860903.8899999997</v>
      </c>
      <c r="G10332" s="15">
        <v>4667727.9400000004</v>
      </c>
      <c r="H10332" s="17">
        <f t="shared" si="162"/>
        <v>96.02592533463978</v>
      </c>
    </row>
    <row r="10333" spans="1:8" x14ac:dyDescent="0.25">
      <c r="A10333" s="1" t="s">
        <v>6</v>
      </c>
      <c r="B10333" s="1" t="s">
        <v>5943</v>
      </c>
      <c r="C10333" s="8" t="s">
        <v>10117</v>
      </c>
      <c r="D10333" s="9"/>
      <c r="E10333" s="1" t="s">
        <v>10410</v>
      </c>
      <c r="F10333" s="11">
        <v>4339775.8499999996</v>
      </c>
      <c r="G10333" s="15">
        <v>3899364.84</v>
      </c>
      <c r="H10333" s="17">
        <f t="shared" si="162"/>
        <v>89.851756744533247</v>
      </c>
    </row>
    <row r="10334" spans="1:8" x14ac:dyDescent="0.25">
      <c r="A10334" s="1" t="s">
        <v>6</v>
      </c>
      <c r="B10334" s="1" t="s">
        <v>5943</v>
      </c>
      <c r="C10334" s="8" t="s">
        <v>10117</v>
      </c>
      <c r="D10334" s="9"/>
      <c r="E10334" s="1" t="s">
        <v>10411</v>
      </c>
      <c r="F10334" s="11">
        <v>5167899.87</v>
      </c>
      <c r="G10334" s="15">
        <v>94072.83</v>
      </c>
      <c r="H10334" s="17">
        <f t="shared" si="162"/>
        <v>1.820329967035526</v>
      </c>
    </row>
    <row r="10335" spans="1:8" x14ac:dyDescent="0.25">
      <c r="A10335" s="1" t="s">
        <v>6</v>
      </c>
      <c r="B10335" s="1" t="s">
        <v>5943</v>
      </c>
      <c r="C10335" s="8" t="s">
        <v>10117</v>
      </c>
      <c r="D10335" s="9"/>
      <c r="E10335" s="1" t="s">
        <v>10412</v>
      </c>
      <c r="F10335" s="11">
        <v>4068601.5900000003</v>
      </c>
      <c r="G10335" s="15">
        <v>3487174.37</v>
      </c>
      <c r="H10335" s="17">
        <f t="shared" si="162"/>
        <v>85.709408819259693</v>
      </c>
    </row>
    <row r="10336" spans="1:8" x14ac:dyDescent="0.25">
      <c r="A10336" s="1" t="s">
        <v>6</v>
      </c>
      <c r="B10336" s="1" t="s">
        <v>5943</v>
      </c>
      <c r="C10336" s="8" t="s">
        <v>10117</v>
      </c>
      <c r="D10336" s="9"/>
      <c r="E10336" s="1" t="s">
        <v>10413</v>
      </c>
      <c r="F10336" s="11">
        <v>2498500.7600000002</v>
      </c>
      <c r="G10336" s="15">
        <v>2319418.5699999998</v>
      </c>
      <c r="H10336" s="17">
        <f t="shared" si="162"/>
        <v>92.832414027362546</v>
      </c>
    </row>
    <row r="10337" spans="1:8" x14ac:dyDescent="0.25">
      <c r="A10337" s="1" t="s">
        <v>6</v>
      </c>
      <c r="B10337" s="1" t="s">
        <v>5943</v>
      </c>
      <c r="C10337" s="8" t="s">
        <v>10117</v>
      </c>
      <c r="D10337" s="9"/>
      <c r="E10337" s="1" t="s">
        <v>10414</v>
      </c>
      <c r="F10337" s="11">
        <v>4774788.5900000008</v>
      </c>
      <c r="G10337" s="15">
        <v>4267984.5999999996</v>
      </c>
      <c r="H10337" s="17">
        <f t="shared" si="162"/>
        <v>89.385833939089622</v>
      </c>
    </row>
    <row r="10338" spans="1:8" x14ac:dyDescent="0.25">
      <c r="A10338" s="1" t="s">
        <v>6</v>
      </c>
      <c r="B10338" s="1" t="s">
        <v>5943</v>
      </c>
      <c r="C10338" s="8" t="s">
        <v>10117</v>
      </c>
      <c r="D10338" s="9"/>
      <c r="E10338" s="1" t="s">
        <v>10415</v>
      </c>
      <c r="F10338" s="11">
        <v>16338170.49</v>
      </c>
      <c r="G10338" s="15">
        <v>14780182.59</v>
      </c>
      <c r="H10338" s="17">
        <f t="shared" si="162"/>
        <v>90.464122644860467</v>
      </c>
    </row>
    <row r="10339" spans="1:8" x14ac:dyDescent="0.25">
      <c r="A10339" s="1" t="s">
        <v>6</v>
      </c>
      <c r="B10339" s="1" t="s">
        <v>5943</v>
      </c>
      <c r="C10339" s="8" t="s">
        <v>10117</v>
      </c>
      <c r="D10339" s="9"/>
      <c r="E10339" s="1" t="s">
        <v>10416</v>
      </c>
      <c r="F10339" s="11">
        <v>5321941.0999999996</v>
      </c>
      <c r="G10339" s="15">
        <v>4939203.62</v>
      </c>
      <c r="H10339" s="17">
        <f t="shared" si="162"/>
        <v>92.808310486562888</v>
      </c>
    </row>
    <row r="10340" spans="1:8" ht="25.5" x14ac:dyDescent="0.25">
      <c r="A10340" s="1" t="s">
        <v>31</v>
      </c>
      <c r="B10340" s="1" t="s">
        <v>5943</v>
      </c>
      <c r="C10340" s="8" t="s">
        <v>10117</v>
      </c>
      <c r="D10340" s="9"/>
      <c r="E10340" s="1" t="s">
        <v>10417</v>
      </c>
      <c r="F10340" s="11">
        <v>7599472.9899999993</v>
      </c>
      <c r="G10340" s="15">
        <v>7074881.9400000004</v>
      </c>
      <c r="H10340" s="17">
        <f t="shared" si="162"/>
        <v>93.097007507095583</v>
      </c>
    </row>
    <row r="10341" spans="1:8" x14ac:dyDescent="0.25">
      <c r="A10341" s="1" t="s">
        <v>6</v>
      </c>
      <c r="B10341" s="1" t="s">
        <v>5943</v>
      </c>
      <c r="C10341" s="8" t="s">
        <v>10117</v>
      </c>
      <c r="D10341" s="9"/>
      <c r="E10341" s="1" t="s">
        <v>10418</v>
      </c>
      <c r="F10341" s="11">
        <v>12211000.359999999</v>
      </c>
      <c r="G10341" s="15">
        <v>11325825.34</v>
      </c>
      <c r="H10341" s="17">
        <f t="shared" si="162"/>
        <v>92.751003243767002</v>
      </c>
    </row>
    <row r="10342" spans="1:8" x14ac:dyDescent="0.25">
      <c r="A10342" s="1" t="s">
        <v>6</v>
      </c>
      <c r="B10342" s="1" t="s">
        <v>5943</v>
      </c>
      <c r="C10342" s="8" t="s">
        <v>10117</v>
      </c>
      <c r="D10342" s="9"/>
      <c r="E10342" s="1" t="s">
        <v>10419</v>
      </c>
      <c r="F10342" s="11">
        <v>5760178.9700000007</v>
      </c>
      <c r="G10342" s="15">
        <v>5122639.9800000004</v>
      </c>
      <c r="H10342" s="17">
        <f t="shared" si="162"/>
        <v>88.931958654055492</v>
      </c>
    </row>
    <row r="10343" spans="1:8" x14ac:dyDescent="0.25">
      <c r="A10343" s="1" t="s">
        <v>6</v>
      </c>
      <c r="B10343" s="1" t="s">
        <v>5943</v>
      </c>
      <c r="C10343" s="8" t="s">
        <v>10117</v>
      </c>
      <c r="D10343" s="9"/>
      <c r="E10343" s="1" t="s">
        <v>10420</v>
      </c>
      <c r="F10343" s="11">
        <v>11443481.609999999</v>
      </c>
      <c r="G10343" s="15">
        <v>10312079.76</v>
      </c>
      <c r="H10343" s="17">
        <f t="shared" si="162"/>
        <v>90.113132623804688</v>
      </c>
    </row>
    <row r="10344" spans="1:8" x14ac:dyDescent="0.25">
      <c r="A10344" s="1" t="s">
        <v>6</v>
      </c>
      <c r="B10344" s="1" t="s">
        <v>5943</v>
      </c>
      <c r="C10344" s="8" t="s">
        <v>10117</v>
      </c>
      <c r="D10344" s="9"/>
      <c r="E10344" s="1" t="s">
        <v>10421</v>
      </c>
      <c r="F10344" s="11">
        <v>24847659.949999999</v>
      </c>
      <c r="G10344" s="15">
        <v>22186086.100000001</v>
      </c>
      <c r="H10344" s="17">
        <f t="shared" si="162"/>
        <v>89.288432571293313</v>
      </c>
    </row>
    <row r="10345" spans="1:8" x14ac:dyDescent="0.25">
      <c r="A10345" s="1" t="s">
        <v>6</v>
      </c>
      <c r="B10345" s="1" t="s">
        <v>5943</v>
      </c>
      <c r="C10345" s="8" t="s">
        <v>10117</v>
      </c>
      <c r="D10345" s="9"/>
      <c r="E10345" s="1" t="s">
        <v>10422</v>
      </c>
      <c r="F10345" s="11">
        <v>15002458.35</v>
      </c>
      <c r="G10345" s="15">
        <v>14072409.039999999</v>
      </c>
      <c r="H10345" s="17">
        <f t="shared" si="162"/>
        <v>93.800687272029649</v>
      </c>
    </row>
    <row r="10346" spans="1:8" x14ac:dyDescent="0.25">
      <c r="A10346" s="1" t="s">
        <v>6</v>
      </c>
      <c r="B10346" s="1" t="s">
        <v>5943</v>
      </c>
      <c r="C10346" s="8" t="s">
        <v>10117</v>
      </c>
      <c r="D10346" s="9"/>
      <c r="E10346" s="1" t="s">
        <v>10423</v>
      </c>
      <c r="F10346" s="11">
        <v>5722320.2799999993</v>
      </c>
      <c r="G10346" s="15">
        <v>5232595.1900000004</v>
      </c>
      <c r="H10346" s="17">
        <f t="shared" si="162"/>
        <v>91.441844111528852</v>
      </c>
    </row>
    <row r="10347" spans="1:8" x14ac:dyDescent="0.25">
      <c r="A10347" s="1" t="s">
        <v>6</v>
      </c>
      <c r="B10347" s="1" t="s">
        <v>5943</v>
      </c>
      <c r="C10347" s="8" t="s">
        <v>10117</v>
      </c>
      <c r="D10347" s="9"/>
      <c r="E10347" s="1" t="s">
        <v>10424</v>
      </c>
      <c r="F10347" s="11">
        <v>23575755.340000004</v>
      </c>
      <c r="G10347" s="15">
        <v>21574758.239999998</v>
      </c>
      <c r="H10347" s="17">
        <f t="shared" si="162"/>
        <v>91.51247936219886</v>
      </c>
    </row>
    <row r="10348" spans="1:8" x14ac:dyDescent="0.25">
      <c r="A10348" s="1" t="s">
        <v>6</v>
      </c>
      <c r="B10348" s="1" t="s">
        <v>5943</v>
      </c>
      <c r="C10348" s="8" t="s">
        <v>10117</v>
      </c>
      <c r="D10348" s="9"/>
      <c r="E10348" s="1" t="s">
        <v>10425</v>
      </c>
      <c r="F10348" s="11">
        <v>17436374.549999997</v>
      </c>
      <c r="G10348" s="15">
        <v>15411614.699999999</v>
      </c>
      <c r="H10348" s="17">
        <f t="shared" si="162"/>
        <v>88.387724499758477</v>
      </c>
    </row>
    <row r="10349" spans="1:8" x14ac:dyDescent="0.25">
      <c r="A10349" s="1" t="s">
        <v>6</v>
      </c>
      <c r="B10349" s="1" t="s">
        <v>5943</v>
      </c>
      <c r="C10349" s="8" t="s">
        <v>10117</v>
      </c>
      <c r="D10349" s="9"/>
      <c r="E10349" s="1" t="s">
        <v>10426</v>
      </c>
      <c r="F10349" s="11">
        <v>10654636.49</v>
      </c>
      <c r="G10349" s="15">
        <v>8554137.2200000007</v>
      </c>
      <c r="H10349" s="17">
        <f t="shared" si="162"/>
        <v>80.285584853397467</v>
      </c>
    </row>
    <row r="10350" spans="1:8" x14ac:dyDescent="0.25">
      <c r="A10350" s="1" t="s">
        <v>6</v>
      </c>
      <c r="B10350" s="1" t="s">
        <v>5943</v>
      </c>
      <c r="C10350" s="8" t="s">
        <v>10117</v>
      </c>
      <c r="D10350" s="9"/>
      <c r="E10350" s="1" t="s">
        <v>10427</v>
      </c>
      <c r="F10350" s="11">
        <v>23776603.610000003</v>
      </c>
      <c r="G10350" s="15">
        <v>22158313.989999998</v>
      </c>
      <c r="H10350" s="17">
        <f t="shared" si="162"/>
        <v>93.193772977233039</v>
      </c>
    </row>
    <row r="10351" spans="1:8" x14ac:dyDescent="0.25">
      <c r="A10351" s="1" t="s">
        <v>6</v>
      </c>
      <c r="B10351" s="1" t="s">
        <v>5943</v>
      </c>
      <c r="C10351" s="8" t="s">
        <v>10117</v>
      </c>
      <c r="D10351" s="9"/>
      <c r="E10351" s="1" t="s">
        <v>10428</v>
      </c>
      <c r="F10351" s="11">
        <v>13683288.949999999</v>
      </c>
      <c r="G10351" s="15">
        <v>12885514.09</v>
      </c>
      <c r="H10351" s="17">
        <f t="shared" si="162"/>
        <v>94.16971414610083</v>
      </c>
    </row>
    <row r="10352" spans="1:8" x14ac:dyDescent="0.25">
      <c r="A10352" s="1" t="s">
        <v>6</v>
      </c>
      <c r="B10352" s="1" t="s">
        <v>5943</v>
      </c>
      <c r="C10352" s="8" t="s">
        <v>10117</v>
      </c>
      <c r="D10352" s="9"/>
      <c r="E10352" s="1" t="s">
        <v>10429</v>
      </c>
      <c r="F10352" s="11">
        <v>4480605.1399999997</v>
      </c>
      <c r="G10352" s="15">
        <v>4200113.42</v>
      </c>
      <c r="H10352" s="17">
        <f t="shared" si="162"/>
        <v>93.739869699832553</v>
      </c>
    </row>
    <row r="10353" spans="1:8" x14ac:dyDescent="0.25">
      <c r="A10353" s="1" t="s">
        <v>6</v>
      </c>
      <c r="B10353" s="1" t="s">
        <v>5943</v>
      </c>
      <c r="C10353" s="8" t="s">
        <v>10117</v>
      </c>
      <c r="D10353" s="9"/>
      <c r="E10353" s="1" t="s">
        <v>10430</v>
      </c>
      <c r="F10353" s="11">
        <v>6586340.9000000004</v>
      </c>
      <c r="G10353" s="15">
        <v>6218433.0999999996</v>
      </c>
      <c r="H10353" s="17">
        <f t="shared" si="162"/>
        <v>94.414078991872401</v>
      </c>
    </row>
    <row r="10354" spans="1:8" x14ac:dyDescent="0.25">
      <c r="A10354" s="1" t="s">
        <v>6</v>
      </c>
      <c r="B10354" s="1" t="s">
        <v>5943</v>
      </c>
      <c r="C10354" s="8" t="s">
        <v>10117</v>
      </c>
      <c r="D10354" s="9"/>
      <c r="E10354" s="1" t="s">
        <v>10431</v>
      </c>
      <c r="F10354" s="11">
        <v>8768853.0499999989</v>
      </c>
      <c r="G10354" s="15">
        <v>8080400.5300000003</v>
      </c>
      <c r="H10354" s="17">
        <f t="shared" si="162"/>
        <v>92.148887476224743</v>
      </c>
    </row>
    <row r="10355" spans="1:8" x14ac:dyDescent="0.25">
      <c r="A10355" s="1" t="s">
        <v>6</v>
      </c>
      <c r="B10355" s="1" t="s">
        <v>5943</v>
      </c>
      <c r="C10355" s="8" t="s">
        <v>10117</v>
      </c>
      <c r="D10355" s="9"/>
      <c r="E10355" s="1" t="s">
        <v>10432</v>
      </c>
      <c r="F10355" s="11">
        <v>31848691.280000001</v>
      </c>
      <c r="G10355" s="15">
        <v>28995260.02</v>
      </c>
      <c r="H10355" s="17">
        <f t="shared" si="162"/>
        <v>91.040664010606093</v>
      </c>
    </row>
    <row r="10356" spans="1:8" x14ac:dyDescent="0.25">
      <c r="A10356" s="1" t="s">
        <v>6</v>
      </c>
      <c r="B10356" s="1" t="s">
        <v>5943</v>
      </c>
      <c r="C10356" s="8" t="s">
        <v>10117</v>
      </c>
      <c r="D10356" s="9"/>
      <c r="E10356" s="1" t="s">
        <v>10433</v>
      </c>
      <c r="F10356" s="11">
        <v>8975283.5999999996</v>
      </c>
      <c r="G10356" s="15">
        <v>8352284.5800000001</v>
      </c>
      <c r="H10356" s="17">
        <f t="shared" si="162"/>
        <v>93.058726077469018</v>
      </c>
    </row>
    <row r="10357" spans="1:8" x14ac:dyDescent="0.25">
      <c r="A10357" s="1" t="s">
        <v>6</v>
      </c>
      <c r="B10357" s="1" t="s">
        <v>5943</v>
      </c>
      <c r="C10357" s="8" t="s">
        <v>10117</v>
      </c>
      <c r="D10357" s="9"/>
      <c r="E10357" s="1" t="s">
        <v>10434</v>
      </c>
      <c r="F10357" s="11">
        <v>6764938.1699999999</v>
      </c>
      <c r="G10357" s="15">
        <v>6562688.9800000004</v>
      </c>
      <c r="H10357" s="17">
        <f t="shared" si="162"/>
        <v>97.01033202495627</v>
      </c>
    </row>
    <row r="10358" spans="1:8" ht="25.5" x14ac:dyDescent="0.25">
      <c r="A10358" s="1" t="s">
        <v>31</v>
      </c>
      <c r="B10358" s="1" t="s">
        <v>5943</v>
      </c>
      <c r="C10358" s="8" t="s">
        <v>10117</v>
      </c>
      <c r="D10358" s="9"/>
      <c r="E10358" s="1" t="s">
        <v>10435</v>
      </c>
      <c r="F10358" s="11">
        <v>4384533.28</v>
      </c>
      <c r="G10358" s="15">
        <v>4053413.45</v>
      </c>
      <c r="H10358" s="17">
        <f t="shared" si="162"/>
        <v>92.448002812285651</v>
      </c>
    </row>
    <row r="10359" spans="1:8" x14ac:dyDescent="0.25">
      <c r="A10359" s="1" t="s">
        <v>6</v>
      </c>
      <c r="B10359" s="1" t="s">
        <v>5943</v>
      </c>
      <c r="C10359" s="8" t="s">
        <v>10117</v>
      </c>
      <c r="D10359" s="9"/>
      <c r="E10359" s="1" t="s">
        <v>10436</v>
      </c>
      <c r="F10359" s="11">
        <v>5989419.3899999997</v>
      </c>
      <c r="G10359" s="15">
        <v>5529947.04</v>
      </c>
      <c r="H10359" s="17">
        <f t="shared" si="162"/>
        <v>92.328599483830772</v>
      </c>
    </row>
    <row r="10360" spans="1:8" x14ac:dyDescent="0.25">
      <c r="A10360" s="1" t="s">
        <v>6</v>
      </c>
      <c r="B10360" s="1" t="s">
        <v>5943</v>
      </c>
      <c r="C10360" s="8" t="s">
        <v>10117</v>
      </c>
      <c r="D10360" s="9"/>
      <c r="E10360" s="1" t="s">
        <v>10437</v>
      </c>
      <c r="F10360" s="11">
        <v>1981905.4000000001</v>
      </c>
      <c r="G10360" s="15">
        <v>1518010.54</v>
      </c>
      <c r="H10360" s="17">
        <f t="shared" si="162"/>
        <v>76.593491293782236</v>
      </c>
    </row>
    <row r="10361" spans="1:8" x14ac:dyDescent="0.25">
      <c r="A10361" s="1" t="s">
        <v>6</v>
      </c>
      <c r="B10361" s="1" t="s">
        <v>5943</v>
      </c>
      <c r="C10361" s="8" t="s">
        <v>10117</v>
      </c>
      <c r="D10361" s="9"/>
      <c r="E10361" s="1" t="s">
        <v>10438</v>
      </c>
      <c r="F10361" s="11">
        <v>3755006.42</v>
      </c>
      <c r="G10361" s="15">
        <v>3652785.34</v>
      </c>
      <c r="H10361" s="17">
        <f t="shared" si="162"/>
        <v>97.277738875343928</v>
      </c>
    </row>
    <row r="10362" spans="1:8" x14ac:dyDescent="0.25">
      <c r="A10362" s="1" t="s">
        <v>6</v>
      </c>
      <c r="B10362" s="1" t="s">
        <v>5943</v>
      </c>
      <c r="C10362" s="8" t="s">
        <v>10117</v>
      </c>
      <c r="D10362" s="9"/>
      <c r="E10362" s="1" t="s">
        <v>10439</v>
      </c>
      <c r="F10362" s="11">
        <v>4310845.78</v>
      </c>
      <c r="G10362" s="15">
        <v>4157552.94</v>
      </c>
      <c r="H10362" s="17">
        <f t="shared" si="162"/>
        <v>96.444019391480055</v>
      </c>
    </row>
    <row r="10363" spans="1:8" x14ac:dyDescent="0.25">
      <c r="A10363" s="1" t="s">
        <v>6</v>
      </c>
      <c r="B10363" s="1" t="s">
        <v>5943</v>
      </c>
      <c r="C10363" s="8" t="s">
        <v>10117</v>
      </c>
      <c r="D10363" s="9"/>
      <c r="E10363" s="1" t="s">
        <v>10440</v>
      </c>
      <c r="F10363" s="11">
        <v>8598843.8200000003</v>
      </c>
      <c r="G10363" s="15">
        <v>7407604.0499999998</v>
      </c>
      <c r="H10363" s="17">
        <f t="shared" si="162"/>
        <v>86.146512311000436</v>
      </c>
    </row>
    <row r="10364" spans="1:8" ht="25.5" x14ac:dyDescent="0.25">
      <c r="A10364" s="1" t="s">
        <v>31</v>
      </c>
      <c r="B10364" s="1" t="s">
        <v>5943</v>
      </c>
      <c r="C10364" s="8" t="s">
        <v>10117</v>
      </c>
      <c r="D10364" s="9"/>
      <c r="E10364" s="1" t="s">
        <v>10441</v>
      </c>
      <c r="F10364" s="11">
        <v>7456279.2299999995</v>
      </c>
      <c r="G10364" s="15">
        <v>6748128.9800000004</v>
      </c>
      <c r="H10364" s="17">
        <f t="shared" si="162"/>
        <v>90.502632369898521</v>
      </c>
    </row>
    <row r="10365" spans="1:8" x14ac:dyDescent="0.25">
      <c r="A10365" s="1" t="s">
        <v>6</v>
      </c>
      <c r="B10365" s="1" t="s">
        <v>5943</v>
      </c>
      <c r="C10365" s="8" t="s">
        <v>10117</v>
      </c>
      <c r="D10365" s="9"/>
      <c r="E10365" s="1" t="s">
        <v>10442</v>
      </c>
      <c r="F10365" s="11">
        <v>7241739.1099999994</v>
      </c>
      <c r="G10365" s="15">
        <v>6707039.3600000003</v>
      </c>
      <c r="H10365" s="17">
        <f t="shared" si="162"/>
        <v>92.616417936657768</v>
      </c>
    </row>
    <row r="10366" spans="1:8" x14ac:dyDescent="0.25">
      <c r="A10366" s="1" t="s">
        <v>6</v>
      </c>
      <c r="B10366" s="1" t="s">
        <v>5943</v>
      </c>
      <c r="C10366" s="8" t="s">
        <v>10117</v>
      </c>
      <c r="D10366" s="9"/>
      <c r="E10366" s="1" t="s">
        <v>10443</v>
      </c>
      <c r="F10366" s="11">
        <v>6046456.6000000006</v>
      </c>
      <c r="G10366" s="15">
        <v>5642498.6399999997</v>
      </c>
      <c r="H10366" s="17">
        <f t="shared" si="162"/>
        <v>93.319096014019181</v>
      </c>
    </row>
    <row r="10367" spans="1:8" ht="25.5" x14ac:dyDescent="0.25">
      <c r="A10367" s="1" t="s">
        <v>31</v>
      </c>
      <c r="B10367" s="1" t="s">
        <v>5943</v>
      </c>
      <c r="C10367" s="8" t="s">
        <v>10117</v>
      </c>
      <c r="D10367" s="9"/>
      <c r="E10367" s="1" t="s">
        <v>10444</v>
      </c>
      <c r="F10367" s="11">
        <v>4683614.55</v>
      </c>
      <c r="G10367" s="15">
        <v>3944402.89</v>
      </c>
      <c r="H10367" s="17">
        <f t="shared" si="162"/>
        <v>84.21706884483055</v>
      </c>
    </row>
    <row r="10368" spans="1:8" ht="25.5" x14ac:dyDescent="0.25">
      <c r="A10368" s="1" t="s">
        <v>31</v>
      </c>
      <c r="B10368" s="1" t="s">
        <v>5943</v>
      </c>
      <c r="C10368" s="8" t="s">
        <v>10117</v>
      </c>
      <c r="D10368" s="9"/>
      <c r="E10368" s="1" t="s">
        <v>10445</v>
      </c>
      <c r="F10368" s="11">
        <v>6256222.29</v>
      </c>
      <c r="G10368" s="15">
        <v>5096464.16</v>
      </c>
      <c r="H10368" s="17">
        <f t="shared" si="162"/>
        <v>81.462325405959959</v>
      </c>
    </row>
    <row r="10369" spans="1:8" ht="25.5" x14ac:dyDescent="0.25">
      <c r="A10369" s="1" t="s">
        <v>31</v>
      </c>
      <c r="B10369" s="1" t="s">
        <v>5943</v>
      </c>
      <c r="C10369" s="8" t="s">
        <v>10117</v>
      </c>
      <c r="D10369" s="9"/>
      <c r="E10369" s="1" t="s">
        <v>10446</v>
      </c>
      <c r="F10369" s="11">
        <v>7302043.2999999998</v>
      </c>
      <c r="G10369" s="15">
        <v>6299966.6600000001</v>
      </c>
      <c r="H10369" s="17">
        <f t="shared" si="162"/>
        <v>86.27676392989892</v>
      </c>
    </row>
    <row r="10370" spans="1:8" x14ac:dyDescent="0.25">
      <c r="A10370" s="1" t="s">
        <v>6</v>
      </c>
      <c r="B10370" s="1" t="s">
        <v>5943</v>
      </c>
      <c r="C10370" s="8" t="s">
        <v>10117</v>
      </c>
      <c r="D10370" s="9"/>
      <c r="E10370" s="1" t="s">
        <v>10447</v>
      </c>
      <c r="F10370" s="11">
        <v>5816232.6800000006</v>
      </c>
      <c r="G10370" s="15">
        <v>5585342.4800000004</v>
      </c>
      <c r="H10370" s="17">
        <f t="shared" si="162"/>
        <v>96.030244787249458</v>
      </c>
    </row>
    <row r="10371" spans="1:8" ht="25.5" x14ac:dyDescent="0.25">
      <c r="A10371" s="1" t="s">
        <v>31</v>
      </c>
      <c r="B10371" s="1" t="s">
        <v>5943</v>
      </c>
      <c r="C10371" s="8" t="s">
        <v>10117</v>
      </c>
      <c r="D10371" s="9"/>
      <c r="E10371" s="1" t="s">
        <v>10448</v>
      </c>
      <c r="F10371" s="11">
        <v>2434024.6800000002</v>
      </c>
      <c r="G10371" s="15">
        <v>1677106.57</v>
      </c>
      <c r="H10371" s="17">
        <f t="shared" si="162"/>
        <v>68.902611538022697</v>
      </c>
    </row>
    <row r="10372" spans="1:8" x14ac:dyDescent="0.25">
      <c r="A10372" s="1" t="s">
        <v>6</v>
      </c>
      <c r="B10372" s="1" t="s">
        <v>5943</v>
      </c>
      <c r="C10372" s="8" t="s">
        <v>10117</v>
      </c>
      <c r="D10372" s="9"/>
      <c r="E10372" s="1" t="s">
        <v>10449</v>
      </c>
      <c r="F10372" s="11">
        <v>20231406.68</v>
      </c>
      <c r="G10372" s="15">
        <v>17886549.449999999</v>
      </c>
      <c r="H10372" s="17">
        <f t="shared" si="162"/>
        <v>88.409816148285742</v>
      </c>
    </row>
    <row r="10373" spans="1:8" x14ac:dyDescent="0.25">
      <c r="A10373" s="1" t="s">
        <v>6</v>
      </c>
      <c r="B10373" s="1" t="s">
        <v>5943</v>
      </c>
      <c r="C10373" s="8" t="s">
        <v>10117</v>
      </c>
      <c r="D10373" s="9"/>
      <c r="E10373" s="1" t="s">
        <v>10450</v>
      </c>
      <c r="F10373" s="11">
        <v>12312834.65</v>
      </c>
      <c r="G10373" s="15">
        <v>11316538.039999999</v>
      </c>
      <c r="H10373" s="17">
        <f t="shared" si="162"/>
        <v>91.908470808547719</v>
      </c>
    </row>
    <row r="10374" spans="1:8" x14ac:dyDescent="0.25">
      <c r="A10374" s="1" t="s">
        <v>6</v>
      </c>
      <c r="B10374" s="1" t="s">
        <v>5943</v>
      </c>
      <c r="C10374" s="8" t="s">
        <v>10117</v>
      </c>
      <c r="D10374" s="9"/>
      <c r="E10374" s="1" t="s">
        <v>10451</v>
      </c>
      <c r="F10374" s="11">
        <v>4320894.3499999996</v>
      </c>
      <c r="G10374" s="15">
        <v>3882798.61</v>
      </c>
      <c r="H10374" s="17">
        <f t="shared" si="162"/>
        <v>89.860993939831005</v>
      </c>
    </row>
    <row r="10375" spans="1:8" ht="25.5" x14ac:dyDescent="0.25">
      <c r="A10375" s="1" t="s">
        <v>31</v>
      </c>
      <c r="B10375" s="1" t="s">
        <v>5943</v>
      </c>
      <c r="C10375" s="8" t="s">
        <v>10117</v>
      </c>
      <c r="D10375" s="9"/>
      <c r="E10375" s="1" t="s">
        <v>10452</v>
      </c>
      <c r="F10375" s="11">
        <v>4299760.13</v>
      </c>
      <c r="G10375" s="15">
        <v>3971842.45</v>
      </c>
      <c r="H10375" s="17">
        <f t="shared" si="162"/>
        <v>92.37358201188772</v>
      </c>
    </row>
    <row r="10376" spans="1:8" x14ac:dyDescent="0.25">
      <c r="A10376" s="1" t="s">
        <v>6</v>
      </c>
      <c r="B10376" s="1" t="s">
        <v>5943</v>
      </c>
      <c r="C10376" s="8" t="s">
        <v>10117</v>
      </c>
      <c r="D10376" s="9"/>
      <c r="E10376" s="1" t="s">
        <v>10453</v>
      </c>
      <c r="F10376" s="11">
        <v>4392166.43</v>
      </c>
      <c r="G10376" s="15">
        <v>4171330.55</v>
      </c>
      <c r="H10376" s="17">
        <f t="shared" si="162"/>
        <v>94.972051184317266</v>
      </c>
    </row>
    <row r="10377" spans="1:8" x14ac:dyDescent="0.25">
      <c r="A10377" s="1" t="s">
        <v>6</v>
      </c>
      <c r="B10377" s="1" t="s">
        <v>5943</v>
      </c>
      <c r="C10377" s="8" t="s">
        <v>10117</v>
      </c>
      <c r="D10377" s="9"/>
      <c r="E10377" s="1" t="s">
        <v>10454</v>
      </c>
      <c r="F10377" s="11">
        <v>3204577.24</v>
      </c>
      <c r="G10377" s="15">
        <v>3004013.82</v>
      </c>
      <c r="H10377" s="17">
        <f t="shared" si="162"/>
        <v>93.741345426269078</v>
      </c>
    </row>
    <row r="10378" spans="1:8" x14ac:dyDescent="0.25">
      <c r="A10378" s="1" t="s">
        <v>6</v>
      </c>
      <c r="B10378" s="1" t="s">
        <v>5943</v>
      </c>
      <c r="C10378" s="8" t="s">
        <v>10117</v>
      </c>
      <c r="D10378" s="9"/>
      <c r="E10378" s="1" t="s">
        <v>10455</v>
      </c>
      <c r="F10378" s="11">
        <v>3106916.77</v>
      </c>
      <c r="G10378" s="15">
        <v>2993472.79</v>
      </c>
      <c r="H10378" s="17">
        <f t="shared" si="162"/>
        <v>96.348663694650554</v>
      </c>
    </row>
    <row r="10379" spans="1:8" ht="25.5" x14ac:dyDescent="0.25">
      <c r="A10379" s="1" t="s">
        <v>31</v>
      </c>
      <c r="B10379" s="1" t="s">
        <v>5943</v>
      </c>
      <c r="C10379" s="8" t="s">
        <v>10117</v>
      </c>
      <c r="D10379" s="9"/>
      <c r="E10379" s="1" t="s">
        <v>10456</v>
      </c>
      <c r="F10379" s="11">
        <v>2680567.13</v>
      </c>
      <c r="G10379" s="15">
        <v>2348389.04</v>
      </c>
      <c r="H10379" s="17">
        <f t="shared" si="162"/>
        <v>87.607917508113303</v>
      </c>
    </row>
    <row r="10380" spans="1:8" ht="25.5" x14ac:dyDescent="0.25">
      <c r="A10380" s="1" t="s">
        <v>31</v>
      </c>
      <c r="B10380" s="1" t="s">
        <v>5943</v>
      </c>
      <c r="C10380" s="8" t="s">
        <v>10117</v>
      </c>
      <c r="D10380" s="9"/>
      <c r="E10380" s="1" t="s">
        <v>10457</v>
      </c>
      <c r="F10380" s="11">
        <v>10356000.02</v>
      </c>
      <c r="G10380" s="15">
        <v>9531563.1300000008</v>
      </c>
      <c r="H10380" s="17">
        <f t="shared" si="162"/>
        <v>92.039041247510553</v>
      </c>
    </row>
    <row r="10381" spans="1:8" x14ac:dyDescent="0.25">
      <c r="A10381" s="1" t="s">
        <v>6</v>
      </c>
      <c r="B10381" s="1" t="s">
        <v>5943</v>
      </c>
      <c r="C10381" s="8" t="s">
        <v>10117</v>
      </c>
      <c r="D10381" s="9"/>
      <c r="E10381" s="1" t="s">
        <v>10458</v>
      </c>
      <c r="F10381" s="11">
        <v>4058998.0700000003</v>
      </c>
      <c r="G10381" s="15">
        <v>3694973.88</v>
      </c>
      <c r="H10381" s="17">
        <f t="shared" si="162"/>
        <v>91.031673735188534</v>
      </c>
    </row>
    <row r="10382" spans="1:8" x14ac:dyDescent="0.25">
      <c r="A10382" s="1" t="s">
        <v>6</v>
      </c>
      <c r="B10382" s="1" t="s">
        <v>5943</v>
      </c>
      <c r="C10382" s="8" t="s">
        <v>10117</v>
      </c>
      <c r="D10382" s="9"/>
      <c r="E10382" s="1" t="s">
        <v>10459</v>
      </c>
      <c r="F10382" s="11">
        <v>4105333.98</v>
      </c>
      <c r="G10382" s="15">
        <v>3803051.69</v>
      </c>
      <c r="H10382" s="17">
        <f t="shared" si="162"/>
        <v>92.636840474547697</v>
      </c>
    </row>
    <row r="10383" spans="1:8" x14ac:dyDescent="0.25">
      <c r="A10383" s="1" t="s">
        <v>6</v>
      </c>
      <c r="B10383" s="1" t="s">
        <v>5943</v>
      </c>
      <c r="C10383" s="8" t="s">
        <v>10117</v>
      </c>
      <c r="D10383" s="9"/>
      <c r="E10383" s="1" t="s">
        <v>10460</v>
      </c>
      <c r="F10383" s="11">
        <v>3761280.77</v>
      </c>
      <c r="G10383" s="15">
        <v>3625992.17</v>
      </c>
      <c r="H10383" s="17">
        <f t="shared" si="162"/>
        <v>96.403124141141944</v>
      </c>
    </row>
    <row r="10384" spans="1:8" x14ac:dyDescent="0.25">
      <c r="A10384" s="1" t="s">
        <v>6</v>
      </c>
      <c r="B10384" s="1" t="s">
        <v>5943</v>
      </c>
      <c r="C10384" s="8" t="s">
        <v>10117</v>
      </c>
      <c r="D10384" s="9"/>
      <c r="E10384" s="1" t="s">
        <v>10461</v>
      </c>
      <c r="F10384" s="11">
        <v>8602799.9399999995</v>
      </c>
      <c r="G10384" s="15">
        <v>8421218.8000000007</v>
      </c>
      <c r="H10384" s="17">
        <f t="shared" si="162"/>
        <v>97.889278592244025</v>
      </c>
    </row>
    <row r="10385" spans="1:8" ht="25.5" x14ac:dyDescent="0.25">
      <c r="A10385" s="1" t="s">
        <v>31</v>
      </c>
      <c r="B10385" s="1" t="s">
        <v>5943</v>
      </c>
      <c r="C10385" s="8" t="s">
        <v>10117</v>
      </c>
      <c r="D10385" s="9"/>
      <c r="E10385" s="1" t="s">
        <v>10462</v>
      </c>
      <c r="F10385" s="11">
        <v>5593167.4000000004</v>
      </c>
      <c r="G10385" s="15">
        <v>5419136.6799999997</v>
      </c>
      <c r="H10385" s="17">
        <f t="shared" si="162"/>
        <v>96.888512222966895</v>
      </c>
    </row>
    <row r="10386" spans="1:8" x14ac:dyDescent="0.25">
      <c r="A10386" s="1" t="s">
        <v>6</v>
      </c>
      <c r="B10386" s="1" t="s">
        <v>5943</v>
      </c>
      <c r="C10386" s="8" t="s">
        <v>10117</v>
      </c>
      <c r="D10386" s="9"/>
      <c r="E10386" s="1" t="s">
        <v>10463</v>
      </c>
      <c r="F10386" s="11">
        <v>3910462.4299999997</v>
      </c>
      <c r="G10386" s="15">
        <v>3647520.23</v>
      </c>
      <c r="H10386" s="17">
        <f t="shared" si="162"/>
        <v>93.275930795734567</v>
      </c>
    </row>
    <row r="10387" spans="1:8" x14ac:dyDescent="0.25">
      <c r="A10387" s="1" t="s">
        <v>6</v>
      </c>
      <c r="B10387" s="1" t="s">
        <v>5943</v>
      </c>
      <c r="C10387" s="8" t="s">
        <v>10117</v>
      </c>
      <c r="D10387" s="9"/>
      <c r="E10387" s="1" t="s">
        <v>10464</v>
      </c>
      <c r="F10387" s="11">
        <v>7669950.0200000005</v>
      </c>
      <c r="G10387" s="15">
        <v>7318632.6399999997</v>
      </c>
      <c r="H10387" s="17">
        <f t="shared" si="162"/>
        <v>95.419561026031289</v>
      </c>
    </row>
    <row r="10388" spans="1:8" x14ac:dyDescent="0.25">
      <c r="A10388" s="1" t="s">
        <v>6</v>
      </c>
      <c r="B10388" s="1" t="s">
        <v>5943</v>
      </c>
      <c r="C10388" s="8" t="s">
        <v>10117</v>
      </c>
      <c r="D10388" s="9"/>
      <c r="E10388" s="1" t="s">
        <v>10465</v>
      </c>
      <c r="F10388" s="11">
        <v>3850123.01</v>
      </c>
      <c r="G10388" s="15">
        <v>3593051.37</v>
      </c>
      <c r="H10388" s="17">
        <f t="shared" si="162"/>
        <v>93.323027879049519</v>
      </c>
    </row>
    <row r="10389" spans="1:8" x14ac:dyDescent="0.25">
      <c r="A10389" s="1" t="s">
        <v>6</v>
      </c>
      <c r="B10389" s="1" t="s">
        <v>5943</v>
      </c>
      <c r="C10389" s="8" t="s">
        <v>10117</v>
      </c>
      <c r="D10389" s="9"/>
      <c r="E10389" s="1" t="s">
        <v>10466</v>
      </c>
      <c r="F10389" s="11">
        <v>5908033.9700000007</v>
      </c>
      <c r="G10389" s="15">
        <v>5168787.71</v>
      </c>
      <c r="H10389" s="17">
        <f t="shared" si="162"/>
        <v>87.487440597772988</v>
      </c>
    </row>
    <row r="10390" spans="1:8" x14ac:dyDescent="0.25">
      <c r="A10390" s="1" t="s">
        <v>6</v>
      </c>
      <c r="B10390" s="1" t="s">
        <v>5943</v>
      </c>
      <c r="C10390" s="8" t="s">
        <v>10117</v>
      </c>
      <c r="D10390" s="9"/>
      <c r="E10390" s="1" t="s">
        <v>10467</v>
      </c>
      <c r="F10390" s="11">
        <v>3902137.11</v>
      </c>
      <c r="G10390" s="15">
        <v>3670320.39</v>
      </c>
      <c r="H10390" s="17">
        <f t="shared" si="162"/>
        <v>94.059236939524155</v>
      </c>
    </row>
    <row r="10391" spans="1:8" x14ac:dyDescent="0.25">
      <c r="A10391" s="1" t="s">
        <v>6</v>
      </c>
      <c r="B10391" s="1" t="s">
        <v>5943</v>
      </c>
      <c r="C10391" s="8" t="s">
        <v>10117</v>
      </c>
      <c r="D10391" s="9"/>
      <c r="E10391" s="1" t="s">
        <v>10468</v>
      </c>
      <c r="F10391" s="11">
        <v>5992190.1400000006</v>
      </c>
      <c r="G10391" s="15">
        <v>5886081.4800000004</v>
      </c>
      <c r="H10391" s="17">
        <f t="shared" si="162"/>
        <v>98.229217405975035</v>
      </c>
    </row>
    <row r="10392" spans="1:8" ht="25.5" x14ac:dyDescent="0.25">
      <c r="A10392" s="1" t="s">
        <v>31</v>
      </c>
      <c r="B10392" s="1" t="s">
        <v>5943</v>
      </c>
      <c r="C10392" s="8" t="s">
        <v>10117</v>
      </c>
      <c r="D10392" s="9"/>
      <c r="E10392" s="1" t="s">
        <v>10469</v>
      </c>
      <c r="F10392" s="11">
        <v>12030319.959999999</v>
      </c>
      <c r="G10392" s="15">
        <v>11222369.5</v>
      </c>
      <c r="H10392" s="17">
        <f t="shared" si="162"/>
        <v>93.284048448533539</v>
      </c>
    </row>
    <row r="10393" spans="1:8" x14ac:dyDescent="0.25">
      <c r="A10393" s="1" t="s">
        <v>6</v>
      </c>
      <c r="B10393" s="1" t="s">
        <v>5943</v>
      </c>
      <c r="C10393" s="8" t="s">
        <v>10117</v>
      </c>
      <c r="D10393" s="9"/>
      <c r="E10393" s="1" t="s">
        <v>10470</v>
      </c>
      <c r="F10393" s="11">
        <v>5703177.8300000001</v>
      </c>
      <c r="G10393" s="15">
        <v>5484952.1399999997</v>
      </c>
      <c r="H10393" s="17">
        <f t="shared" si="162"/>
        <v>96.173612387604607</v>
      </c>
    </row>
    <row r="10394" spans="1:8" ht="25.5" x14ac:dyDescent="0.25">
      <c r="A10394" s="1" t="s">
        <v>31</v>
      </c>
      <c r="B10394" s="1" t="s">
        <v>5943</v>
      </c>
      <c r="C10394" s="8" t="s">
        <v>10117</v>
      </c>
      <c r="D10394" s="9"/>
      <c r="E10394" s="1" t="s">
        <v>10471</v>
      </c>
      <c r="F10394" s="11">
        <v>5365052.07</v>
      </c>
      <c r="G10394" s="15">
        <v>4860733.0999999996</v>
      </c>
      <c r="H10394" s="17">
        <f t="shared" ref="H10394:H10457" si="163">G10394/F10394*100</f>
        <v>90.599924037643106</v>
      </c>
    </row>
    <row r="10395" spans="1:8" x14ac:dyDescent="0.25">
      <c r="A10395" s="1" t="s">
        <v>6</v>
      </c>
      <c r="B10395" s="1" t="s">
        <v>5943</v>
      </c>
      <c r="C10395" s="8" t="s">
        <v>10117</v>
      </c>
      <c r="D10395" s="9"/>
      <c r="E10395" s="1" t="s">
        <v>10472</v>
      </c>
      <c r="F10395" s="11">
        <v>7266476.6600000001</v>
      </c>
      <c r="G10395" s="15">
        <v>7114510.6500000004</v>
      </c>
      <c r="H10395" s="17">
        <f t="shared" si="163"/>
        <v>97.908669949543338</v>
      </c>
    </row>
    <row r="10396" spans="1:8" x14ac:dyDescent="0.25">
      <c r="A10396" s="1" t="s">
        <v>6</v>
      </c>
      <c r="B10396" s="1" t="s">
        <v>5943</v>
      </c>
      <c r="C10396" s="8" t="s">
        <v>10117</v>
      </c>
      <c r="D10396" s="9"/>
      <c r="E10396" s="1" t="s">
        <v>10473</v>
      </c>
      <c r="F10396" s="11">
        <v>7879190.21</v>
      </c>
      <c r="G10396" s="15">
        <v>7558493.5700000003</v>
      </c>
      <c r="H10396" s="17">
        <f t="shared" si="163"/>
        <v>95.929827413063563</v>
      </c>
    </row>
    <row r="10397" spans="1:8" x14ac:dyDescent="0.25">
      <c r="A10397" s="1" t="s">
        <v>6</v>
      </c>
      <c r="B10397" s="1" t="s">
        <v>5943</v>
      </c>
      <c r="C10397" s="8" t="s">
        <v>10117</v>
      </c>
      <c r="D10397" s="9"/>
      <c r="E10397" s="1" t="s">
        <v>10474</v>
      </c>
      <c r="F10397" s="11">
        <v>7593223.2199999997</v>
      </c>
      <c r="G10397" s="15">
        <v>7117387.7999999998</v>
      </c>
      <c r="H10397" s="17">
        <f t="shared" si="163"/>
        <v>93.73341983748503</v>
      </c>
    </row>
    <row r="10398" spans="1:8" x14ac:dyDescent="0.25">
      <c r="A10398" s="1" t="s">
        <v>6</v>
      </c>
      <c r="B10398" s="1" t="s">
        <v>5943</v>
      </c>
      <c r="C10398" s="8" t="s">
        <v>10117</v>
      </c>
      <c r="D10398" s="9"/>
      <c r="E10398" s="1" t="s">
        <v>10475</v>
      </c>
      <c r="F10398" s="11">
        <v>7845092.7599999998</v>
      </c>
      <c r="G10398" s="15">
        <v>7480658.8799999999</v>
      </c>
      <c r="H10398" s="17">
        <f t="shared" si="163"/>
        <v>95.354626246637267</v>
      </c>
    </row>
    <row r="10399" spans="1:8" x14ac:dyDescent="0.25">
      <c r="A10399" s="1" t="s">
        <v>6</v>
      </c>
      <c r="B10399" s="1" t="s">
        <v>5943</v>
      </c>
      <c r="C10399" s="8" t="s">
        <v>10117</v>
      </c>
      <c r="D10399" s="9"/>
      <c r="E10399" s="1" t="s">
        <v>10476</v>
      </c>
      <c r="F10399" s="11">
        <v>7477832.75</v>
      </c>
      <c r="G10399" s="15">
        <v>7212774.3399999999</v>
      </c>
      <c r="H10399" s="17">
        <f t="shared" si="163"/>
        <v>96.455411362336235</v>
      </c>
    </row>
    <row r="10400" spans="1:8" x14ac:dyDescent="0.25">
      <c r="A10400" s="1" t="s">
        <v>6</v>
      </c>
      <c r="B10400" s="1" t="s">
        <v>5943</v>
      </c>
      <c r="C10400" s="8" t="s">
        <v>10117</v>
      </c>
      <c r="D10400" s="9"/>
      <c r="E10400" s="1" t="s">
        <v>10477</v>
      </c>
      <c r="F10400" s="11">
        <v>3586925.93</v>
      </c>
      <c r="G10400" s="15">
        <v>3529679.53</v>
      </c>
      <c r="H10400" s="17">
        <f t="shared" si="163"/>
        <v>98.404026146143465</v>
      </c>
    </row>
    <row r="10401" spans="1:8" x14ac:dyDescent="0.25">
      <c r="A10401" s="1" t="s">
        <v>6</v>
      </c>
      <c r="B10401" s="1" t="s">
        <v>5943</v>
      </c>
      <c r="C10401" s="8" t="s">
        <v>10117</v>
      </c>
      <c r="D10401" s="9"/>
      <c r="E10401" s="1" t="s">
        <v>10478</v>
      </c>
      <c r="F10401" s="11">
        <v>2177129.08</v>
      </c>
      <c r="G10401" s="15">
        <v>2040714.52</v>
      </c>
      <c r="H10401" s="17">
        <f t="shared" si="163"/>
        <v>93.734199719568295</v>
      </c>
    </row>
    <row r="10402" spans="1:8" x14ac:dyDescent="0.25">
      <c r="A10402" s="1" t="s">
        <v>6</v>
      </c>
      <c r="B10402" s="1" t="s">
        <v>5943</v>
      </c>
      <c r="C10402" s="8" t="s">
        <v>10117</v>
      </c>
      <c r="D10402" s="9"/>
      <c r="E10402" s="1" t="s">
        <v>10479</v>
      </c>
      <c r="F10402" s="11">
        <v>4386435.74</v>
      </c>
      <c r="G10402" s="15">
        <v>4221516.16</v>
      </c>
      <c r="H10402" s="17">
        <f t="shared" si="163"/>
        <v>96.240237181726044</v>
      </c>
    </row>
    <row r="10403" spans="1:8" x14ac:dyDescent="0.25">
      <c r="A10403" s="1" t="s">
        <v>6</v>
      </c>
      <c r="B10403" s="1" t="s">
        <v>5943</v>
      </c>
      <c r="C10403" s="8" t="s">
        <v>10117</v>
      </c>
      <c r="D10403" s="9"/>
      <c r="E10403" s="1" t="s">
        <v>10480</v>
      </c>
      <c r="F10403" s="11">
        <v>11411502.549999999</v>
      </c>
      <c r="G10403" s="15">
        <v>10817241.17</v>
      </c>
      <c r="H10403" s="17">
        <f t="shared" si="163"/>
        <v>94.792435287148052</v>
      </c>
    </row>
    <row r="10404" spans="1:8" ht="25.5" x14ac:dyDescent="0.25">
      <c r="A10404" s="1" t="s">
        <v>31</v>
      </c>
      <c r="B10404" s="1" t="s">
        <v>5943</v>
      </c>
      <c r="C10404" s="8" t="s">
        <v>10117</v>
      </c>
      <c r="D10404" s="9"/>
      <c r="E10404" s="1" t="s">
        <v>10481</v>
      </c>
      <c r="F10404" s="11">
        <v>7517259.79</v>
      </c>
      <c r="G10404" s="15">
        <v>7018740.2199999997</v>
      </c>
      <c r="H10404" s="17">
        <f t="shared" si="163"/>
        <v>93.368333888591067</v>
      </c>
    </row>
    <row r="10405" spans="1:8" x14ac:dyDescent="0.25">
      <c r="A10405" s="1" t="s">
        <v>6</v>
      </c>
      <c r="B10405" s="1" t="s">
        <v>5943</v>
      </c>
      <c r="C10405" s="8" t="s">
        <v>10117</v>
      </c>
      <c r="D10405" s="9"/>
      <c r="E10405" s="1" t="s">
        <v>10482</v>
      </c>
      <c r="F10405" s="11">
        <v>9735954.9699999988</v>
      </c>
      <c r="G10405" s="15">
        <v>8508121.3000000007</v>
      </c>
      <c r="H10405" s="17">
        <f t="shared" si="163"/>
        <v>87.388667328645226</v>
      </c>
    </row>
    <row r="10406" spans="1:8" x14ac:dyDescent="0.25">
      <c r="A10406" s="1" t="s">
        <v>6</v>
      </c>
      <c r="B10406" s="1" t="s">
        <v>5943</v>
      </c>
      <c r="C10406" s="8" t="s">
        <v>10117</v>
      </c>
      <c r="D10406" s="9"/>
      <c r="E10406" s="1" t="s">
        <v>10483</v>
      </c>
      <c r="F10406" s="11">
        <v>6299422.7699999996</v>
      </c>
      <c r="G10406" s="15">
        <v>5894623.3700000001</v>
      </c>
      <c r="H10406" s="17">
        <f t="shared" si="163"/>
        <v>93.574023926004898</v>
      </c>
    </row>
    <row r="10407" spans="1:8" x14ac:dyDescent="0.25">
      <c r="A10407" s="1" t="s">
        <v>6</v>
      </c>
      <c r="B10407" s="1" t="s">
        <v>5943</v>
      </c>
      <c r="C10407" s="8" t="s">
        <v>10117</v>
      </c>
      <c r="D10407" s="9"/>
      <c r="E10407" s="1" t="s">
        <v>10484</v>
      </c>
      <c r="F10407" s="11">
        <v>962791.23</v>
      </c>
      <c r="G10407" s="15">
        <v>681881.45</v>
      </c>
      <c r="H10407" s="17">
        <f t="shared" si="163"/>
        <v>70.823396469866054</v>
      </c>
    </row>
    <row r="10408" spans="1:8" ht="25.5" x14ac:dyDescent="0.25">
      <c r="A10408" s="1" t="s">
        <v>31</v>
      </c>
      <c r="B10408" s="1" t="s">
        <v>5943</v>
      </c>
      <c r="C10408" s="8" t="s">
        <v>10117</v>
      </c>
      <c r="D10408" s="9"/>
      <c r="E10408" s="1" t="s">
        <v>10485</v>
      </c>
      <c r="F10408" s="11">
        <v>4139382.5</v>
      </c>
      <c r="G10408" s="15">
        <v>3449190.79</v>
      </c>
      <c r="H10408" s="17">
        <f t="shared" si="163"/>
        <v>83.326215685552128</v>
      </c>
    </row>
    <row r="10409" spans="1:8" ht="25.5" x14ac:dyDescent="0.25">
      <c r="A10409" s="1" t="s">
        <v>31</v>
      </c>
      <c r="B10409" s="1" t="s">
        <v>5943</v>
      </c>
      <c r="C10409" s="8" t="s">
        <v>10117</v>
      </c>
      <c r="D10409" s="9"/>
      <c r="E10409" s="1" t="s">
        <v>10486</v>
      </c>
      <c r="F10409" s="11">
        <v>3139641.18</v>
      </c>
      <c r="G10409" s="15">
        <v>3027647.61</v>
      </c>
      <c r="H10409" s="17">
        <f t="shared" si="163"/>
        <v>96.43291817187847</v>
      </c>
    </row>
    <row r="10410" spans="1:8" ht="25.5" x14ac:dyDescent="0.25">
      <c r="A10410" s="1" t="s">
        <v>31</v>
      </c>
      <c r="B10410" s="1" t="s">
        <v>5943</v>
      </c>
      <c r="C10410" s="8" t="s">
        <v>10117</v>
      </c>
      <c r="D10410" s="9"/>
      <c r="E10410" s="1" t="s">
        <v>10487</v>
      </c>
      <c r="F10410" s="11">
        <v>5657628.1299999999</v>
      </c>
      <c r="G10410" s="15">
        <v>4825051.21</v>
      </c>
      <c r="H10410" s="17">
        <f t="shared" si="163"/>
        <v>85.283993559329247</v>
      </c>
    </row>
    <row r="10411" spans="1:8" x14ac:dyDescent="0.25">
      <c r="A10411" s="1" t="s">
        <v>6</v>
      </c>
      <c r="B10411" s="1" t="s">
        <v>5943</v>
      </c>
      <c r="C10411" s="8" t="s">
        <v>10117</v>
      </c>
      <c r="D10411" s="9"/>
      <c r="E10411" s="1" t="s">
        <v>10488</v>
      </c>
      <c r="F10411" s="11">
        <v>5711538.3099999996</v>
      </c>
      <c r="G10411" s="15">
        <v>5412009.5199999996</v>
      </c>
      <c r="H10411" s="17">
        <f t="shared" si="163"/>
        <v>94.755724749747856</v>
      </c>
    </row>
    <row r="10412" spans="1:8" ht="25.5" x14ac:dyDescent="0.25">
      <c r="A10412" s="1" t="s">
        <v>31</v>
      </c>
      <c r="B10412" s="1" t="s">
        <v>5943</v>
      </c>
      <c r="C10412" s="8" t="s">
        <v>10117</v>
      </c>
      <c r="D10412" s="9"/>
      <c r="E10412" s="1" t="s">
        <v>10489</v>
      </c>
      <c r="F10412" s="11">
        <v>5610747.1500000004</v>
      </c>
      <c r="G10412" s="15">
        <v>5393769</v>
      </c>
      <c r="H10412" s="17">
        <f t="shared" si="163"/>
        <v>96.1328118305955</v>
      </c>
    </row>
    <row r="10413" spans="1:8" x14ac:dyDescent="0.25">
      <c r="A10413" s="1" t="s">
        <v>6</v>
      </c>
      <c r="B10413" s="1" t="s">
        <v>5943</v>
      </c>
      <c r="C10413" s="8" t="s">
        <v>10117</v>
      </c>
      <c r="D10413" s="9"/>
      <c r="E10413" s="1" t="s">
        <v>10490</v>
      </c>
      <c r="F10413" s="11">
        <v>21577278.890000001</v>
      </c>
      <c r="G10413" s="15">
        <v>20221816.890000001</v>
      </c>
      <c r="H10413" s="17">
        <f t="shared" si="163"/>
        <v>93.718105017272634</v>
      </c>
    </row>
    <row r="10414" spans="1:8" ht="25.5" x14ac:dyDescent="0.25">
      <c r="A10414" s="1" t="s">
        <v>31</v>
      </c>
      <c r="B10414" s="1" t="s">
        <v>5943</v>
      </c>
      <c r="C10414" s="8" t="s">
        <v>10117</v>
      </c>
      <c r="D10414" s="9"/>
      <c r="E10414" s="1" t="s">
        <v>10491</v>
      </c>
      <c r="F10414" s="11">
        <v>5572324.2200000007</v>
      </c>
      <c r="G10414" s="15">
        <v>5203087.24</v>
      </c>
      <c r="H10414" s="17">
        <f t="shared" si="163"/>
        <v>93.373734811144914</v>
      </c>
    </row>
    <row r="10415" spans="1:8" ht="25.5" x14ac:dyDescent="0.25">
      <c r="A10415" s="1" t="s">
        <v>31</v>
      </c>
      <c r="B10415" s="1" t="s">
        <v>5943</v>
      </c>
      <c r="C10415" s="8" t="s">
        <v>10117</v>
      </c>
      <c r="D10415" s="9"/>
      <c r="E10415" s="1" t="s">
        <v>10492</v>
      </c>
      <c r="F10415" s="11">
        <v>5692546.6100000003</v>
      </c>
      <c r="G10415" s="15">
        <v>5070675.33</v>
      </c>
      <c r="H10415" s="17">
        <f t="shared" si="163"/>
        <v>89.075692785587918</v>
      </c>
    </row>
    <row r="10416" spans="1:8" ht="25.5" x14ac:dyDescent="0.25">
      <c r="A10416" s="1" t="s">
        <v>31</v>
      </c>
      <c r="B10416" s="1" t="s">
        <v>5943</v>
      </c>
      <c r="C10416" s="8" t="s">
        <v>10117</v>
      </c>
      <c r="D10416" s="9"/>
      <c r="E10416" s="1" t="s">
        <v>10493</v>
      </c>
      <c r="F10416" s="11">
        <v>1805102.11</v>
      </c>
      <c r="G10416" s="15">
        <v>1418184.04</v>
      </c>
      <c r="H10416" s="17">
        <f t="shared" si="163"/>
        <v>78.565308419034523</v>
      </c>
    </row>
    <row r="10417" spans="1:8" ht="25.5" x14ac:dyDescent="0.25">
      <c r="A10417" s="1" t="s">
        <v>31</v>
      </c>
      <c r="B10417" s="1" t="s">
        <v>5943</v>
      </c>
      <c r="C10417" s="8" t="s">
        <v>10117</v>
      </c>
      <c r="D10417" s="9"/>
      <c r="E10417" s="1" t="s">
        <v>10494</v>
      </c>
      <c r="F10417" s="11">
        <v>5509025.9399999995</v>
      </c>
      <c r="G10417" s="15">
        <v>5197890.5</v>
      </c>
      <c r="H10417" s="17">
        <f t="shared" si="163"/>
        <v>94.352260392515063</v>
      </c>
    </row>
    <row r="10418" spans="1:8" x14ac:dyDescent="0.25">
      <c r="A10418" s="1" t="s">
        <v>6</v>
      </c>
      <c r="B10418" s="1" t="s">
        <v>5943</v>
      </c>
      <c r="C10418" s="8" t="s">
        <v>10117</v>
      </c>
      <c r="D10418" s="9"/>
      <c r="E10418" s="1" t="s">
        <v>10495</v>
      </c>
      <c r="F10418" s="11">
        <v>13550794.09</v>
      </c>
      <c r="G10418" s="15">
        <v>12756145.9</v>
      </c>
      <c r="H10418" s="17">
        <f t="shared" si="163"/>
        <v>94.135781381355201</v>
      </c>
    </row>
    <row r="10419" spans="1:8" x14ac:dyDescent="0.25">
      <c r="A10419" s="1" t="s">
        <v>6</v>
      </c>
      <c r="B10419" s="1" t="s">
        <v>5943</v>
      </c>
      <c r="C10419" s="8" t="s">
        <v>10117</v>
      </c>
      <c r="D10419" s="9"/>
      <c r="E10419" s="1" t="s">
        <v>10496</v>
      </c>
      <c r="F10419" s="11">
        <v>4288984.25</v>
      </c>
      <c r="G10419" s="15">
        <v>4026327.47</v>
      </c>
      <c r="H10419" s="17">
        <f t="shared" si="163"/>
        <v>93.876014350017726</v>
      </c>
    </row>
    <row r="10420" spans="1:8" ht="25.5" x14ac:dyDescent="0.25">
      <c r="A10420" s="1" t="s">
        <v>31</v>
      </c>
      <c r="B10420" s="1" t="s">
        <v>5943</v>
      </c>
      <c r="C10420" s="8" t="s">
        <v>10117</v>
      </c>
      <c r="D10420" s="9"/>
      <c r="E10420" s="1" t="s">
        <v>10497</v>
      </c>
      <c r="F10420" s="11">
        <v>2408804.08</v>
      </c>
      <c r="G10420" s="15">
        <v>2253263.27</v>
      </c>
      <c r="H10420" s="17">
        <f t="shared" si="163"/>
        <v>93.542820219733272</v>
      </c>
    </row>
    <row r="10421" spans="1:8" ht="25.5" x14ac:dyDescent="0.25">
      <c r="A10421" s="1" t="s">
        <v>31</v>
      </c>
      <c r="B10421" s="1" t="s">
        <v>5943</v>
      </c>
      <c r="C10421" s="8" t="s">
        <v>10117</v>
      </c>
      <c r="D10421" s="9"/>
      <c r="E10421" s="1" t="s">
        <v>10498</v>
      </c>
      <c r="F10421" s="11">
        <v>1780551.51</v>
      </c>
      <c r="G10421" s="15">
        <v>1591416.99</v>
      </c>
      <c r="H10421" s="17">
        <f t="shared" si="163"/>
        <v>89.377756333485678</v>
      </c>
    </row>
    <row r="10422" spans="1:8" x14ac:dyDescent="0.25">
      <c r="A10422" s="1" t="s">
        <v>6</v>
      </c>
      <c r="B10422" s="1" t="s">
        <v>5943</v>
      </c>
      <c r="C10422" s="8" t="s">
        <v>10117</v>
      </c>
      <c r="D10422" s="9"/>
      <c r="E10422" s="1" t="s">
        <v>10499</v>
      </c>
      <c r="F10422" s="11">
        <v>7285321.8500000006</v>
      </c>
      <c r="G10422" s="15">
        <v>6324697.0499999998</v>
      </c>
      <c r="H10422" s="17">
        <f t="shared" si="163"/>
        <v>86.814243491521239</v>
      </c>
    </row>
    <row r="10423" spans="1:8" ht="25.5" x14ac:dyDescent="0.25">
      <c r="A10423" s="1" t="s">
        <v>31</v>
      </c>
      <c r="B10423" s="1" t="s">
        <v>5943</v>
      </c>
      <c r="C10423" s="8" t="s">
        <v>10117</v>
      </c>
      <c r="D10423" s="9"/>
      <c r="E10423" s="1" t="s">
        <v>10500</v>
      </c>
      <c r="F10423" s="11">
        <v>16237134.91</v>
      </c>
      <c r="G10423" s="15">
        <v>13700089.93</v>
      </c>
      <c r="H10423" s="17">
        <f t="shared" si="163"/>
        <v>84.3750452646821</v>
      </c>
    </row>
    <row r="10424" spans="1:8" x14ac:dyDescent="0.25">
      <c r="A10424" s="1" t="s">
        <v>6</v>
      </c>
      <c r="B10424" s="1" t="s">
        <v>5943</v>
      </c>
      <c r="C10424" s="8" t="s">
        <v>10117</v>
      </c>
      <c r="D10424" s="9"/>
      <c r="E10424" s="1" t="s">
        <v>10501</v>
      </c>
      <c r="F10424" s="11">
        <v>15056204.789999999</v>
      </c>
      <c r="G10424" s="15">
        <v>14126429.85</v>
      </c>
      <c r="H10424" s="17">
        <f t="shared" si="163"/>
        <v>93.824639389751553</v>
      </c>
    </row>
    <row r="10425" spans="1:8" x14ac:dyDescent="0.25">
      <c r="A10425" s="1" t="s">
        <v>6</v>
      </c>
      <c r="B10425" s="1" t="s">
        <v>5943</v>
      </c>
      <c r="C10425" s="8" t="s">
        <v>10117</v>
      </c>
      <c r="D10425" s="9"/>
      <c r="E10425" s="1" t="s">
        <v>10502</v>
      </c>
      <c r="F10425" s="11">
        <v>5026658.8099999996</v>
      </c>
      <c r="G10425" s="15">
        <v>4525436.1900000004</v>
      </c>
      <c r="H10425" s="17">
        <f t="shared" si="163"/>
        <v>90.02871213373642</v>
      </c>
    </row>
    <row r="10426" spans="1:8" x14ac:dyDescent="0.25">
      <c r="A10426" s="1" t="s">
        <v>6</v>
      </c>
      <c r="B10426" s="1" t="s">
        <v>5943</v>
      </c>
      <c r="C10426" s="8" t="s">
        <v>10117</v>
      </c>
      <c r="D10426" s="9"/>
      <c r="E10426" s="1" t="s">
        <v>10503</v>
      </c>
      <c r="F10426" s="11">
        <v>22467395.810000002</v>
      </c>
      <c r="G10426" s="15">
        <v>20233086.98</v>
      </c>
      <c r="H10426" s="17">
        <f t="shared" si="163"/>
        <v>90.05532795658705</v>
      </c>
    </row>
    <row r="10427" spans="1:8" x14ac:dyDescent="0.25">
      <c r="A10427" s="1" t="s">
        <v>6</v>
      </c>
      <c r="B10427" s="1" t="s">
        <v>5943</v>
      </c>
      <c r="C10427" s="8" t="s">
        <v>10117</v>
      </c>
      <c r="D10427" s="9"/>
      <c r="E10427" s="1" t="s">
        <v>10504</v>
      </c>
      <c r="F10427" s="11">
        <v>10933860.189999999</v>
      </c>
      <c r="G10427" s="15">
        <v>9976359.3200000003</v>
      </c>
      <c r="H10427" s="17">
        <f t="shared" si="163"/>
        <v>91.2427920847596</v>
      </c>
    </row>
    <row r="10428" spans="1:8" x14ac:dyDescent="0.25">
      <c r="A10428" s="1" t="s">
        <v>6</v>
      </c>
      <c r="B10428" s="1" t="s">
        <v>5943</v>
      </c>
      <c r="C10428" s="8" t="s">
        <v>10117</v>
      </c>
      <c r="D10428" s="9"/>
      <c r="E10428" s="1" t="s">
        <v>10505</v>
      </c>
      <c r="F10428" s="11">
        <v>7587610.2300000004</v>
      </c>
      <c r="G10428" s="15">
        <v>6934407.4100000001</v>
      </c>
      <c r="H10428" s="17">
        <f t="shared" si="163"/>
        <v>91.39119169014036</v>
      </c>
    </row>
    <row r="10429" spans="1:8" x14ac:dyDescent="0.25">
      <c r="A10429" s="1" t="s">
        <v>6</v>
      </c>
      <c r="B10429" s="1" t="s">
        <v>5943</v>
      </c>
      <c r="C10429" s="8" t="s">
        <v>10117</v>
      </c>
      <c r="D10429" s="9"/>
      <c r="E10429" s="1" t="s">
        <v>10506</v>
      </c>
      <c r="F10429" s="11">
        <v>11854748.27</v>
      </c>
      <c r="G10429" s="15">
        <v>10580557.310000001</v>
      </c>
      <c r="H10429" s="17">
        <f t="shared" si="163"/>
        <v>89.251640515855513</v>
      </c>
    </row>
    <row r="10430" spans="1:8" ht="25.5" x14ac:dyDescent="0.25">
      <c r="A10430" s="1" t="s">
        <v>31</v>
      </c>
      <c r="B10430" s="1" t="s">
        <v>5943</v>
      </c>
      <c r="C10430" s="8" t="s">
        <v>10117</v>
      </c>
      <c r="D10430" s="9"/>
      <c r="E10430" s="1" t="s">
        <v>10507</v>
      </c>
      <c r="F10430" s="11">
        <v>4204807.8199999994</v>
      </c>
      <c r="G10430" s="15">
        <v>3536530.75</v>
      </c>
      <c r="H10430" s="17">
        <f t="shared" si="163"/>
        <v>84.106834399865633</v>
      </c>
    </row>
    <row r="10431" spans="1:8" ht="25.5" x14ac:dyDescent="0.25">
      <c r="A10431" s="1" t="s">
        <v>31</v>
      </c>
      <c r="B10431" s="1" t="s">
        <v>5943</v>
      </c>
      <c r="C10431" s="8" t="s">
        <v>10117</v>
      </c>
      <c r="D10431" s="9"/>
      <c r="E10431" s="1" t="s">
        <v>10508</v>
      </c>
      <c r="F10431" s="11">
        <v>17478220.390000001</v>
      </c>
      <c r="G10431" s="15">
        <v>15262584.609999999</v>
      </c>
      <c r="H10431" s="17">
        <f t="shared" si="163"/>
        <v>87.323447521764535</v>
      </c>
    </row>
    <row r="10432" spans="1:8" x14ac:dyDescent="0.25">
      <c r="A10432" s="1" t="s">
        <v>6</v>
      </c>
      <c r="B10432" s="1" t="s">
        <v>5943</v>
      </c>
      <c r="C10432" s="8" t="s">
        <v>10117</v>
      </c>
      <c r="D10432" s="9"/>
      <c r="E10432" s="1" t="s">
        <v>10509</v>
      </c>
      <c r="F10432" s="11">
        <v>12032039.049999999</v>
      </c>
      <c r="G10432" s="15">
        <v>10866455.300000001</v>
      </c>
      <c r="H10432" s="17">
        <f t="shared" si="163"/>
        <v>90.312666496872794</v>
      </c>
    </row>
    <row r="10433" spans="1:8" ht="25.5" x14ac:dyDescent="0.25">
      <c r="A10433" s="1" t="s">
        <v>31</v>
      </c>
      <c r="B10433" s="1" t="s">
        <v>5943</v>
      </c>
      <c r="C10433" s="8" t="s">
        <v>10117</v>
      </c>
      <c r="D10433" s="9"/>
      <c r="E10433" s="1" t="s">
        <v>10510</v>
      </c>
      <c r="F10433" s="11">
        <v>13317127.710000001</v>
      </c>
      <c r="G10433" s="15">
        <v>8454606.9900000002</v>
      </c>
      <c r="H10433" s="17">
        <f t="shared" si="163"/>
        <v>63.486715559927596</v>
      </c>
    </row>
    <row r="10434" spans="1:8" x14ac:dyDescent="0.25">
      <c r="A10434" s="1" t="s">
        <v>6</v>
      </c>
      <c r="B10434" s="1" t="s">
        <v>5943</v>
      </c>
      <c r="C10434" s="8" t="s">
        <v>10117</v>
      </c>
      <c r="D10434" s="9"/>
      <c r="E10434" s="1" t="s">
        <v>10511</v>
      </c>
      <c r="F10434" s="11">
        <v>5024494.13</v>
      </c>
      <c r="G10434" s="15">
        <v>4277767.58</v>
      </c>
      <c r="H10434" s="17">
        <f t="shared" si="163"/>
        <v>85.138274009686228</v>
      </c>
    </row>
    <row r="10435" spans="1:8" ht="25.5" x14ac:dyDescent="0.25">
      <c r="A10435" s="1" t="s">
        <v>31</v>
      </c>
      <c r="B10435" s="1" t="s">
        <v>5943</v>
      </c>
      <c r="C10435" s="8" t="s">
        <v>10117</v>
      </c>
      <c r="D10435" s="9"/>
      <c r="E10435" s="1" t="s">
        <v>10512</v>
      </c>
      <c r="F10435" s="11">
        <v>2677557.73</v>
      </c>
      <c r="G10435" s="15">
        <v>2494170.4700000002</v>
      </c>
      <c r="H10435" s="17">
        <f t="shared" si="163"/>
        <v>93.150950287820692</v>
      </c>
    </row>
    <row r="10436" spans="1:8" x14ac:dyDescent="0.25">
      <c r="A10436" s="1" t="s">
        <v>6</v>
      </c>
      <c r="B10436" s="1" t="s">
        <v>5943</v>
      </c>
      <c r="C10436" s="8" t="s">
        <v>10117</v>
      </c>
      <c r="D10436" s="9"/>
      <c r="E10436" s="1" t="s">
        <v>10513</v>
      </c>
      <c r="F10436" s="11">
        <v>2667076.2399999998</v>
      </c>
      <c r="G10436" s="15">
        <v>2514025.98</v>
      </c>
      <c r="H10436" s="17">
        <f t="shared" si="163"/>
        <v>94.261496626733106</v>
      </c>
    </row>
    <row r="10437" spans="1:8" ht="25.5" x14ac:dyDescent="0.25">
      <c r="A10437" s="1" t="s">
        <v>31</v>
      </c>
      <c r="B10437" s="1" t="s">
        <v>5943</v>
      </c>
      <c r="C10437" s="8" t="s">
        <v>10117</v>
      </c>
      <c r="D10437" s="9"/>
      <c r="E10437" s="1" t="s">
        <v>10514</v>
      </c>
      <c r="F10437" s="11">
        <v>2671718.83</v>
      </c>
      <c r="G10437" s="15">
        <v>2437590.34</v>
      </c>
      <c r="H10437" s="17">
        <f t="shared" si="163"/>
        <v>91.236784074318166</v>
      </c>
    </row>
    <row r="10438" spans="1:8" x14ac:dyDescent="0.25">
      <c r="A10438" s="1" t="s">
        <v>6</v>
      </c>
      <c r="B10438" s="1" t="s">
        <v>5943</v>
      </c>
      <c r="C10438" s="8" t="s">
        <v>10117</v>
      </c>
      <c r="D10438" s="9"/>
      <c r="E10438" s="1" t="s">
        <v>10515</v>
      </c>
      <c r="F10438" s="11">
        <v>2669394.17</v>
      </c>
      <c r="G10438" s="15">
        <v>2497475.2400000002</v>
      </c>
      <c r="H10438" s="17">
        <f t="shared" si="163"/>
        <v>93.55962742662318</v>
      </c>
    </row>
    <row r="10439" spans="1:8" x14ac:dyDescent="0.25">
      <c r="A10439" s="1" t="s">
        <v>6</v>
      </c>
      <c r="B10439" s="1" t="s">
        <v>5943</v>
      </c>
      <c r="C10439" s="8" t="s">
        <v>10117</v>
      </c>
      <c r="D10439" s="9"/>
      <c r="E10439" s="1" t="s">
        <v>10516</v>
      </c>
      <c r="F10439" s="11">
        <v>2444020.02</v>
      </c>
      <c r="G10439" s="15">
        <v>2372835.7200000002</v>
      </c>
      <c r="H10439" s="17">
        <f t="shared" si="163"/>
        <v>97.087409292171017</v>
      </c>
    </row>
    <row r="10440" spans="1:8" x14ac:dyDescent="0.25">
      <c r="A10440" s="1" t="s">
        <v>6</v>
      </c>
      <c r="B10440" s="1" t="s">
        <v>5943</v>
      </c>
      <c r="C10440" s="8" t="s">
        <v>10117</v>
      </c>
      <c r="D10440" s="9"/>
      <c r="E10440" s="1" t="s">
        <v>10517</v>
      </c>
      <c r="F10440" s="11">
        <v>2708103.9</v>
      </c>
      <c r="G10440" s="15">
        <v>2610680.89</v>
      </c>
      <c r="H10440" s="17">
        <f t="shared" si="163"/>
        <v>96.402537952845918</v>
      </c>
    </row>
    <row r="10441" spans="1:8" x14ac:dyDescent="0.25">
      <c r="A10441" s="1" t="s">
        <v>6</v>
      </c>
      <c r="B10441" s="1" t="s">
        <v>5943</v>
      </c>
      <c r="C10441" s="8" t="s">
        <v>10117</v>
      </c>
      <c r="D10441" s="9"/>
      <c r="E10441" s="1" t="s">
        <v>10518</v>
      </c>
      <c r="F10441" s="11">
        <v>3276431.42</v>
      </c>
      <c r="G10441" s="15">
        <v>3069815.28</v>
      </c>
      <c r="H10441" s="17">
        <f t="shared" si="163"/>
        <v>93.693866481111925</v>
      </c>
    </row>
    <row r="10442" spans="1:8" x14ac:dyDescent="0.25">
      <c r="A10442" s="1" t="s">
        <v>6</v>
      </c>
      <c r="B10442" s="1" t="s">
        <v>5943</v>
      </c>
      <c r="C10442" s="8" t="s">
        <v>10117</v>
      </c>
      <c r="D10442" s="9"/>
      <c r="E10442" s="1" t="s">
        <v>10519</v>
      </c>
      <c r="F10442" s="11">
        <v>1933244.01</v>
      </c>
      <c r="G10442" s="15">
        <v>1881455.11</v>
      </c>
      <c r="H10442" s="17">
        <f t="shared" si="163"/>
        <v>97.321140025153895</v>
      </c>
    </row>
    <row r="10443" spans="1:8" ht="25.5" x14ac:dyDescent="0.25">
      <c r="A10443" s="1" t="s">
        <v>31</v>
      </c>
      <c r="B10443" s="1" t="s">
        <v>5943</v>
      </c>
      <c r="C10443" s="8" t="s">
        <v>10117</v>
      </c>
      <c r="D10443" s="9"/>
      <c r="E10443" s="1" t="s">
        <v>10520</v>
      </c>
      <c r="F10443" s="11">
        <v>3316071.81</v>
      </c>
      <c r="G10443" s="15">
        <v>3008730.3</v>
      </c>
      <c r="H10443" s="17">
        <f t="shared" si="163"/>
        <v>90.731759515183711</v>
      </c>
    </row>
    <row r="10444" spans="1:8" x14ac:dyDescent="0.25">
      <c r="A10444" s="1" t="s">
        <v>6</v>
      </c>
      <c r="B10444" s="1" t="s">
        <v>5943</v>
      </c>
      <c r="C10444" s="8" t="s">
        <v>10117</v>
      </c>
      <c r="D10444" s="9"/>
      <c r="E10444" s="1" t="s">
        <v>10521</v>
      </c>
      <c r="F10444" s="11">
        <v>3592647.3899999997</v>
      </c>
      <c r="G10444" s="15">
        <v>3172078.84</v>
      </c>
      <c r="H10444" s="17">
        <f t="shared" si="163"/>
        <v>88.293631287873211</v>
      </c>
    </row>
    <row r="10445" spans="1:8" ht="25.5" x14ac:dyDescent="0.25">
      <c r="A10445" s="1" t="s">
        <v>31</v>
      </c>
      <c r="B10445" s="1" t="s">
        <v>5943</v>
      </c>
      <c r="C10445" s="8" t="s">
        <v>10117</v>
      </c>
      <c r="D10445" s="9"/>
      <c r="E10445" s="1" t="s">
        <v>10522</v>
      </c>
      <c r="F10445" s="11">
        <v>7072828.3600000003</v>
      </c>
      <c r="G10445" s="15">
        <v>6785642.9100000001</v>
      </c>
      <c r="H10445" s="17">
        <f t="shared" si="163"/>
        <v>95.939595372847421</v>
      </c>
    </row>
    <row r="10446" spans="1:8" ht="25.5" x14ac:dyDescent="0.25">
      <c r="A10446" s="1" t="s">
        <v>31</v>
      </c>
      <c r="B10446" s="1" t="s">
        <v>5943</v>
      </c>
      <c r="C10446" s="8" t="s">
        <v>10117</v>
      </c>
      <c r="D10446" s="9"/>
      <c r="E10446" s="1" t="s">
        <v>10523</v>
      </c>
      <c r="F10446" s="11">
        <v>6698727.9300000006</v>
      </c>
      <c r="G10446" s="15">
        <v>6235990.71</v>
      </c>
      <c r="H10446" s="17">
        <f t="shared" si="163"/>
        <v>93.092162798138887</v>
      </c>
    </row>
    <row r="10447" spans="1:8" ht="25.5" x14ac:dyDescent="0.25">
      <c r="A10447" s="1" t="s">
        <v>31</v>
      </c>
      <c r="B10447" s="1" t="s">
        <v>5943</v>
      </c>
      <c r="C10447" s="8" t="s">
        <v>10117</v>
      </c>
      <c r="D10447" s="9"/>
      <c r="E10447" s="1" t="s">
        <v>10524</v>
      </c>
      <c r="F10447" s="11">
        <v>5163406.1099999994</v>
      </c>
      <c r="G10447" s="15">
        <v>4821046.38</v>
      </c>
      <c r="H10447" s="17">
        <f t="shared" si="163"/>
        <v>93.369498298091457</v>
      </c>
    </row>
    <row r="10448" spans="1:8" x14ac:dyDescent="0.25">
      <c r="A10448" s="1" t="s">
        <v>6</v>
      </c>
      <c r="B10448" s="1" t="s">
        <v>5943</v>
      </c>
      <c r="C10448" s="8" t="s">
        <v>10117</v>
      </c>
      <c r="D10448" s="9"/>
      <c r="E10448" s="1" t="s">
        <v>10525</v>
      </c>
      <c r="F10448" s="11">
        <v>5062807.4000000004</v>
      </c>
      <c r="G10448" s="15">
        <v>4131218.46</v>
      </c>
      <c r="H10448" s="17">
        <f t="shared" si="163"/>
        <v>81.599360465499828</v>
      </c>
    </row>
    <row r="10449" spans="1:8" ht="25.5" x14ac:dyDescent="0.25">
      <c r="A10449" s="1" t="s">
        <v>31</v>
      </c>
      <c r="B10449" s="1" t="s">
        <v>5943</v>
      </c>
      <c r="C10449" s="8" t="s">
        <v>10117</v>
      </c>
      <c r="D10449" s="9"/>
      <c r="E10449" s="1" t="s">
        <v>10526</v>
      </c>
      <c r="F10449" s="11">
        <v>4690483.68</v>
      </c>
      <c r="G10449" s="15">
        <v>4258340.18</v>
      </c>
      <c r="H10449" s="17">
        <f t="shared" si="163"/>
        <v>90.786803036057037</v>
      </c>
    </row>
    <row r="10450" spans="1:8" x14ac:dyDescent="0.25">
      <c r="A10450" s="1" t="s">
        <v>6</v>
      </c>
      <c r="B10450" s="1" t="s">
        <v>5943</v>
      </c>
      <c r="C10450" s="8" t="s">
        <v>10117</v>
      </c>
      <c r="D10450" s="9"/>
      <c r="E10450" s="1" t="s">
        <v>10527</v>
      </c>
      <c r="F10450" s="11">
        <v>5756785.8900000006</v>
      </c>
      <c r="G10450" s="15">
        <v>4662030.79</v>
      </c>
      <c r="H10450" s="17">
        <f t="shared" si="163"/>
        <v>80.983223609172654</v>
      </c>
    </row>
    <row r="10451" spans="1:8" x14ac:dyDescent="0.25">
      <c r="A10451" s="1" t="s">
        <v>6</v>
      </c>
      <c r="B10451" s="1" t="s">
        <v>5943</v>
      </c>
      <c r="C10451" s="8" t="s">
        <v>10117</v>
      </c>
      <c r="D10451" s="9"/>
      <c r="E10451" s="1" t="s">
        <v>10528</v>
      </c>
      <c r="F10451" s="11">
        <v>4316012.66</v>
      </c>
      <c r="G10451" s="15">
        <v>4096077.28</v>
      </c>
      <c r="H10451" s="17">
        <f t="shared" si="163"/>
        <v>94.904199840785438</v>
      </c>
    </row>
    <row r="10452" spans="1:8" x14ac:dyDescent="0.25">
      <c r="A10452" s="1" t="s">
        <v>6</v>
      </c>
      <c r="B10452" s="1" t="s">
        <v>5943</v>
      </c>
      <c r="C10452" s="8" t="s">
        <v>10117</v>
      </c>
      <c r="D10452" s="9"/>
      <c r="E10452" s="1" t="s">
        <v>10529</v>
      </c>
      <c r="F10452" s="11">
        <v>2670048.0300000003</v>
      </c>
      <c r="G10452" s="15">
        <v>2202696.44</v>
      </c>
      <c r="H10452" s="17">
        <f t="shared" si="163"/>
        <v>82.496509997237752</v>
      </c>
    </row>
    <row r="10453" spans="1:8" x14ac:dyDescent="0.25">
      <c r="A10453" s="1" t="s">
        <v>6</v>
      </c>
      <c r="B10453" s="1" t="s">
        <v>5943</v>
      </c>
      <c r="C10453" s="8" t="s">
        <v>10117</v>
      </c>
      <c r="D10453" s="9"/>
      <c r="E10453" s="1" t="s">
        <v>10530</v>
      </c>
      <c r="F10453" s="11">
        <v>2629254.5099999998</v>
      </c>
      <c r="G10453" s="15">
        <v>2552964.3199999998</v>
      </c>
      <c r="H10453" s="17">
        <f t="shared" si="163"/>
        <v>97.098409845458448</v>
      </c>
    </row>
    <row r="10454" spans="1:8" x14ac:dyDescent="0.25">
      <c r="A10454" s="1" t="s">
        <v>6</v>
      </c>
      <c r="B10454" s="1" t="s">
        <v>5943</v>
      </c>
      <c r="C10454" s="8" t="s">
        <v>10117</v>
      </c>
      <c r="D10454" s="9"/>
      <c r="E10454" s="1" t="s">
        <v>10531</v>
      </c>
      <c r="F10454" s="11">
        <v>3262225.23</v>
      </c>
      <c r="G10454" s="15">
        <v>2983583.82</v>
      </c>
      <c r="H10454" s="17">
        <f t="shared" si="163"/>
        <v>91.458547759438432</v>
      </c>
    </row>
    <row r="10455" spans="1:8" x14ac:dyDescent="0.25">
      <c r="A10455" s="1" t="s">
        <v>6</v>
      </c>
      <c r="B10455" s="1" t="s">
        <v>5943</v>
      </c>
      <c r="C10455" s="8" t="s">
        <v>10117</v>
      </c>
      <c r="D10455" s="9"/>
      <c r="E10455" s="1" t="s">
        <v>10532</v>
      </c>
      <c r="F10455" s="11">
        <v>7384355.7599999998</v>
      </c>
      <c r="G10455" s="15">
        <v>7024382.7699999996</v>
      </c>
      <c r="H10455" s="17">
        <f t="shared" si="163"/>
        <v>95.125194374437882</v>
      </c>
    </row>
    <row r="10456" spans="1:8" x14ac:dyDescent="0.25">
      <c r="A10456" s="1" t="s">
        <v>6</v>
      </c>
      <c r="B10456" s="1" t="s">
        <v>5943</v>
      </c>
      <c r="C10456" s="8" t="s">
        <v>10117</v>
      </c>
      <c r="D10456" s="9"/>
      <c r="E10456" s="1" t="s">
        <v>10533</v>
      </c>
      <c r="F10456" s="11">
        <v>8516095.9800000004</v>
      </c>
      <c r="G10456" s="15">
        <v>7934287.1200000001</v>
      </c>
      <c r="H10456" s="17">
        <f t="shared" si="163"/>
        <v>93.168127022448147</v>
      </c>
    </row>
    <row r="10457" spans="1:8" ht="25.5" x14ac:dyDescent="0.25">
      <c r="A10457" s="1" t="s">
        <v>31</v>
      </c>
      <c r="B10457" s="1" t="s">
        <v>5943</v>
      </c>
      <c r="C10457" s="8" t="s">
        <v>10117</v>
      </c>
      <c r="D10457" s="9"/>
      <c r="E10457" s="1" t="s">
        <v>10534</v>
      </c>
      <c r="F10457" s="11">
        <v>11536365.24</v>
      </c>
      <c r="G10457" s="15">
        <v>10578334.550000001</v>
      </c>
      <c r="H10457" s="17">
        <f t="shared" si="163"/>
        <v>91.695558609064989</v>
      </c>
    </row>
    <row r="10458" spans="1:8" x14ac:dyDescent="0.25">
      <c r="A10458" s="1" t="s">
        <v>6</v>
      </c>
      <c r="B10458" s="1" t="s">
        <v>5943</v>
      </c>
      <c r="C10458" s="8" t="s">
        <v>10117</v>
      </c>
      <c r="D10458" s="9"/>
      <c r="E10458" s="1" t="s">
        <v>10535</v>
      </c>
      <c r="F10458" s="11">
        <v>3413185.89</v>
      </c>
      <c r="G10458" s="15">
        <v>3039744.95</v>
      </c>
      <c r="H10458" s="17">
        <f t="shared" ref="H10458:H10521" si="164">G10458/F10458*100</f>
        <v>89.058874844932632</v>
      </c>
    </row>
    <row r="10459" spans="1:8" x14ac:dyDescent="0.25">
      <c r="A10459" s="1" t="s">
        <v>6</v>
      </c>
      <c r="B10459" s="1" t="s">
        <v>5943</v>
      </c>
      <c r="C10459" s="8" t="s">
        <v>10117</v>
      </c>
      <c r="D10459" s="9"/>
      <c r="E10459" s="1" t="s">
        <v>10536</v>
      </c>
      <c r="F10459" s="11">
        <v>3075072.61</v>
      </c>
      <c r="G10459" s="15">
        <v>2991712.79</v>
      </c>
      <c r="H10459" s="17">
        <f t="shared" si="164"/>
        <v>97.289175555435108</v>
      </c>
    </row>
    <row r="10460" spans="1:8" x14ac:dyDescent="0.25">
      <c r="A10460" s="1" t="s">
        <v>6</v>
      </c>
      <c r="B10460" s="1" t="s">
        <v>5943</v>
      </c>
      <c r="C10460" s="8" t="s">
        <v>10117</v>
      </c>
      <c r="D10460" s="9"/>
      <c r="E10460" s="1" t="s">
        <v>10537</v>
      </c>
      <c r="F10460" s="11">
        <v>6423223.4299999997</v>
      </c>
      <c r="G10460" s="15">
        <v>5974324.0599999996</v>
      </c>
      <c r="H10460" s="17">
        <f t="shared" si="164"/>
        <v>93.011306941256436</v>
      </c>
    </row>
    <row r="10461" spans="1:8" x14ac:dyDescent="0.25">
      <c r="A10461" s="1" t="s">
        <v>6</v>
      </c>
      <c r="B10461" s="1" t="s">
        <v>5943</v>
      </c>
      <c r="C10461" s="8" t="s">
        <v>10117</v>
      </c>
      <c r="D10461" s="9"/>
      <c r="E10461" s="1" t="s">
        <v>10538</v>
      </c>
      <c r="F10461" s="11">
        <v>3728521.64</v>
      </c>
      <c r="G10461" s="15">
        <v>3309324.27</v>
      </c>
      <c r="H10461" s="17">
        <f t="shared" si="164"/>
        <v>88.757008528452573</v>
      </c>
    </row>
    <row r="10462" spans="1:8" x14ac:dyDescent="0.25">
      <c r="A10462" s="1" t="s">
        <v>6</v>
      </c>
      <c r="B10462" s="1" t="s">
        <v>5943</v>
      </c>
      <c r="C10462" s="8" t="s">
        <v>10117</v>
      </c>
      <c r="D10462" s="9"/>
      <c r="E10462" s="1" t="s">
        <v>10539</v>
      </c>
      <c r="F10462" s="11">
        <v>4594375.0600000005</v>
      </c>
      <c r="G10462" s="15">
        <v>4134359.27</v>
      </c>
      <c r="H10462" s="17">
        <f t="shared" si="164"/>
        <v>89.987413217413732</v>
      </c>
    </row>
    <row r="10463" spans="1:8" x14ac:dyDescent="0.25">
      <c r="A10463" s="1" t="s">
        <v>6</v>
      </c>
      <c r="B10463" s="1" t="s">
        <v>5943</v>
      </c>
      <c r="C10463" s="8" t="s">
        <v>10117</v>
      </c>
      <c r="D10463" s="9"/>
      <c r="E10463" s="1" t="s">
        <v>10540</v>
      </c>
      <c r="F10463" s="11">
        <v>4327157.63</v>
      </c>
      <c r="G10463" s="15">
        <v>3839198.53</v>
      </c>
      <c r="H10463" s="17">
        <f t="shared" si="164"/>
        <v>88.723334305711433</v>
      </c>
    </row>
    <row r="10464" spans="1:8" x14ac:dyDescent="0.25">
      <c r="A10464" s="1" t="s">
        <v>6</v>
      </c>
      <c r="B10464" s="1" t="s">
        <v>5943</v>
      </c>
      <c r="C10464" s="8" t="s">
        <v>10117</v>
      </c>
      <c r="D10464" s="9"/>
      <c r="E10464" s="1" t="s">
        <v>10541</v>
      </c>
      <c r="F10464" s="11">
        <v>8590647.7100000009</v>
      </c>
      <c r="G10464" s="15">
        <v>8057679.5700000003</v>
      </c>
      <c r="H10464" s="17">
        <f t="shared" si="164"/>
        <v>93.795949292861863</v>
      </c>
    </row>
    <row r="10465" spans="1:8" x14ac:dyDescent="0.25">
      <c r="A10465" s="1" t="s">
        <v>6</v>
      </c>
      <c r="B10465" s="1" t="s">
        <v>5943</v>
      </c>
      <c r="C10465" s="8" t="s">
        <v>10117</v>
      </c>
      <c r="D10465" s="9"/>
      <c r="E10465" s="1" t="s">
        <v>10542</v>
      </c>
      <c r="F10465" s="11">
        <v>2473169.5</v>
      </c>
      <c r="G10465" s="15">
        <v>2305027.17</v>
      </c>
      <c r="H10465" s="17">
        <f t="shared" si="164"/>
        <v>93.201342245244405</v>
      </c>
    </row>
    <row r="10466" spans="1:8" x14ac:dyDescent="0.25">
      <c r="A10466" s="1" t="s">
        <v>6</v>
      </c>
      <c r="B10466" s="1" t="s">
        <v>5943</v>
      </c>
      <c r="C10466" s="8" t="s">
        <v>10117</v>
      </c>
      <c r="D10466" s="9"/>
      <c r="E10466" s="1" t="s">
        <v>10543</v>
      </c>
      <c r="F10466" s="11">
        <v>5282981.0299999993</v>
      </c>
      <c r="G10466" s="15">
        <v>4823234.55</v>
      </c>
      <c r="H10466" s="17">
        <f t="shared" si="164"/>
        <v>91.29759358609698</v>
      </c>
    </row>
    <row r="10467" spans="1:8" x14ac:dyDescent="0.25">
      <c r="A10467" s="1" t="s">
        <v>6</v>
      </c>
      <c r="B10467" s="1" t="s">
        <v>5943</v>
      </c>
      <c r="C10467" s="8" t="s">
        <v>10117</v>
      </c>
      <c r="D10467" s="9"/>
      <c r="E10467" s="1" t="s">
        <v>10544</v>
      </c>
      <c r="F10467" s="11">
        <v>1003879.26</v>
      </c>
      <c r="G10467" s="15">
        <v>989509.76</v>
      </c>
      <c r="H10467" s="17">
        <f t="shared" si="164"/>
        <v>98.568602762049295</v>
      </c>
    </row>
    <row r="10468" spans="1:8" x14ac:dyDescent="0.25">
      <c r="A10468" s="1" t="s">
        <v>6</v>
      </c>
      <c r="B10468" s="1" t="s">
        <v>5943</v>
      </c>
      <c r="C10468" s="8" t="s">
        <v>10117</v>
      </c>
      <c r="D10468" s="9"/>
      <c r="E10468" s="1" t="s">
        <v>10545</v>
      </c>
      <c r="F10468" s="11">
        <v>9652890.7599999998</v>
      </c>
      <c r="G10468" s="15">
        <v>8915615.6899999995</v>
      </c>
      <c r="H10468" s="17">
        <f t="shared" si="164"/>
        <v>92.362131838732211</v>
      </c>
    </row>
    <row r="10469" spans="1:8" x14ac:dyDescent="0.25">
      <c r="A10469" s="1" t="s">
        <v>6</v>
      </c>
      <c r="B10469" s="1" t="s">
        <v>5943</v>
      </c>
      <c r="C10469" s="8" t="s">
        <v>10117</v>
      </c>
      <c r="D10469" s="9"/>
      <c r="E10469" s="1" t="s">
        <v>10546</v>
      </c>
      <c r="F10469" s="11">
        <v>829699.77999999991</v>
      </c>
      <c r="G10469" s="15">
        <v>810647.42</v>
      </c>
      <c r="H10469" s="17">
        <f t="shared" si="164"/>
        <v>97.703704344720947</v>
      </c>
    </row>
    <row r="10470" spans="1:8" x14ac:dyDescent="0.25">
      <c r="A10470" s="1" t="s">
        <v>6</v>
      </c>
      <c r="B10470" s="1" t="s">
        <v>5943</v>
      </c>
      <c r="C10470" s="8" t="s">
        <v>10117</v>
      </c>
      <c r="D10470" s="9"/>
      <c r="E10470" s="1" t="s">
        <v>10547</v>
      </c>
      <c r="F10470" s="11">
        <v>1480473.91</v>
      </c>
      <c r="G10470" s="15">
        <v>1452922.02</v>
      </c>
      <c r="H10470" s="17">
        <f t="shared" si="164"/>
        <v>98.138981726466241</v>
      </c>
    </row>
    <row r="10471" spans="1:8" x14ac:dyDescent="0.25">
      <c r="A10471" s="1" t="s">
        <v>6</v>
      </c>
      <c r="B10471" s="1" t="s">
        <v>5943</v>
      </c>
      <c r="C10471" s="8" t="s">
        <v>10117</v>
      </c>
      <c r="D10471" s="9"/>
      <c r="E10471" s="1" t="s">
        <v>10548</v>
      </c>
      <c r="F10471" s="11">
        <v>4017920.17</v>
      </c>
      <c r="G10471" s="15">
        <v>3279595.02</v>
      </c>
      <c r="H10471" s="17">
        <f t="shared" si="164"/>
        <v>81.624195634529002</v>
      </c>
    </row>
    <row r="10472" spans="1:8" x14ac:dyDescent="0.25">
      <c r="A10472" s="1" t="s">
        <v>6</v>
      </c>
      <c r="B10472" s="1" t="s">
        <v>5943</v>
      </c>
      <c r="C10472" s="8" t="s">
        <v>10117</v>
      </c>
      <c r="D10472" s="9"/>
      <c r="E10472" s="1" t="s">
        <v>10549</v>
      </c>
      <c r="F10472" s="11">
        <v>3938786.52</v>
      </c>
      <c r="G10472" s="15">
        <v>3261815.73</v>
      </c>
      <c r="H10472" s="17">
        <f t="shared" si="164"/>
        <v>82.812706741973912</v>
      </c>
    </row>
    <row r="10473" spans="1:8" x14ac:dyDescent="0.25">
      <c r="A10473" s="1" t="s">
        <v>6</v>
      </c>
      <c r="B10473" s="1" t="s">
        <v>5943</v>
      </c>
      <c r="C10473" s="8" t="s">
        <v>10117</v>
      </c>
      <c r="D10473" s="9"/>
      <c r="E10473" s="1" t="s">
        <v>10550</v>
      </c>
      <c r="F10473" s="11">
        <v>342713.61</v>
      </c>
      <c r="G10473" s="15">
        <v>342326.48</v>
      </c>
      <c r="H10473" s="17">
        <f t="shared" si="164"/>
        <v>99.887039793955083</v>
      </c>
    </row>
    <row r="10474" spans="1:8" x14ac:dyDescent="0.25">
      <c r="A10474" s="1" t="s">
        <v>6</v>
      </c>
      <c r="B10474" s="1" t="s">
        <v>5943</v>
      </c>
      <c r="C10474" s="8" t="s">
        <v>10117</v>
      </c>
      <c r="D10474" s="9"/>
      <c r="E10474" s="1" t="s">
        <v>10551</v>
      </c>
      <c r="F10474" s="11">
        <v>275787.62</v>
      </c>
      <c r="G10474" s="15">
        <v>249626.46</v>
      </c>
      <c r="H10474" s="17">
        <f t="shared" si="164"/>
        <v>90.514019447283374</v>
      </c>
    </row>
    <row r="10475" spans="1:8" x14ac:dyDescent="0.25">
      <c r="A10475" s="1" t="s">
        <v>6</v>
      </c>
      <c r="B10475" s="1" t="s">
        <v>5943</v>
      </c>
      <c r="C10475" s="8" t="s">
        <v>10117</v>
      </c>
      <c r="D10475" s="9"/>
      <c r="E10475" s="1" t="s">
        <v>10552</v>
      </c>
      <c r="F10475" s="11">
        <v>354117.54000000004</v>
      </c>
      <c r="G10475" s="15">
        <v>354114.19</v>
      </c>
      <c r="H10475" s="17">
        <f t="shared" si="164"/>
        <v>99.99905398642494</v>
      </c>
    </row>
    <row r="10476" spans="1:8" x14ac:dyDescent="0.25">
      <c r="A10476" s="1" t="s">
        <v>6</v>
      </c>
      <c r="B10476" s="1" t="s">
        <v>5943</v>
      </c>
      <c r="C10476" s="8" t="s">
        <v>10117</v>
      </c>
      <c r="D10476" s="9"/>
      <c r="E10476" s="1" t="s">
        <v>10553</v>
      </c>
      <c r="F10476" s="11">
        <v>270438.2</v>
      </c>
      <c r="G10476" s="15">
        <v>231285.95</v>
      </c>
      <c r="H10476" s="17">
        <f t="shared" si="164"/>
        <v>85.522662848665604</v>
      </c>
    </row>
    <row r="10477" spans="1:8" x14ac:dyDescent="0.25">
      <c r="A10477" s="1" t="s">
        <v>6</v>
      </c>
      <c r="B10477" s="1" t="s">
        <v>5943</v>
      </c>
      <c r="C10477" s="8" t="s">
        <v>10117</v>
      </c>
      <c r="D10477" s="9"/>
      <c r="E10477" s="1" t="s">
        <v>10554</v>
      </c>
      <c r="F10477" s="11">
        <v>3164848.3299999996</v>
      </c>
      <c r="G10477" s="15">
        <v>2860772.78</v>
      </c>
      <c r="H10477" s="17">
        <f t="shared" si="164"/>
        <v>90.392097241512985</v>
      </c>
    </row>
    <row r="10478" spans="1:8" x14ac:dyDescent="0.25">
      <c r="A10478" s="1" t="s">
        <v>6</v>
      </c>
      <c r="B10478" s="1" t="s">
        <v>5943</v>
      </c>
      <c r="C10478" s="8" t="s">
        <v>10117</v>
      </c>
      <c r="D10478" s="9"/>
      <c r="E10478" s="1" t="s">
        <v>10555</v>
      </c>
      <c r="F10478" s="11">
        <v>3204174.2600000002</v>
      </c>
      <c r="G10478" s="15">
        <v>2925440.51</v>
      </c>
      <c r="H10478" s="17">
        <f t="shared" si="164"/>
        <v>91.300917884534769</v>
      </c>
    </row>
    <row r="10479" spans="1:8" x14ac:dyDescent="0.25">
      <c r="A10479" s="1" t="s">
        <v>6</v>
      </c>
      <c r="B10479" s="1" t="s">
        <v>5943</v>
      </c>
      <c r="C10479" s="8" t="s">
        <v>10117</v>
      </c>
      <c r="D10479" s="9"/>
      <c r="E10479" s="1" t="s">
        <v>10556</v>
      </c>
      <c r="F10479" s="11">
        <v>329673</v>
      </c>
      <c r="G10479" s="15">
        <v>303251.73</v>
      </c>
      <c r="H10479" s="17">
        <f t="shared" si="164"/>
        <v>91.985613016534558</v>
      </c>
    </row>
    <row r="10480" spans="1:8" ht="25.5" x14ac:dyDescent="0.25">
      <c r="A10480" s="1" t="s">
        <v>31</v>
      </c>
      <c r="B10480" s="1" t="s">
        <v>5943</v>
      </c>
      <c r="C10480" s="8" t="s">
        <v>10117</v>
      </c>
      <c r="D10480" s="9"/>
      <c r="E10480" s="1" t="s">
        <v>10557</v>
      </c>
      <c r="F10480" s="11">
        <v>2559638.89</v>
      </c>
      <c r="G10480" s="15">
        <v>2419472.61</v>
      </c>
      <c r="H10480" s="17">
        <f t="shared" si="164"/>
        <v>94.523982248136562</v>
      </c>
    </row>
    <row r="10481" spans="1:8" x14ac:dyDescent="0.25">
      <c r="A10481" s="1" t="s">
        <v>6</v>
      </c>
      <c r="B10481" s="1" t="s">
        <v>5943</v>
      </c>
      <c r="C10481" s="8" t="s">
        <v>10117</v>
      </c>
      <c r="D10481" s="9"/>
      <c r="E10481" s="1" t="s">
        <v>10558</v>
      </c>
      <c r="F10481" s="11">
        <v>386441.1</v>
      </c>
      <c r="G10481" s="15">
        <v>358549.74</v>
      </c>
      <c r="H10481" s="17">
        <f t="shared" si="164"/>
        <v>92.782506829630705</v>
      </c>
    </row>
    <row r="10482" spans="1:8" ht="25.5" x14ac:dyDescent="0.25">
      <c r="A10482" s="1" t="s">
        <v>31</v>
      </c>
      <c r="B10482" s="1" t="s">
        <v>5943</v>
      </c>
      <c r="C10482" s="8" t="s">
        <v>10117</v>
      </c>
      <c r="D10482" s="9"/>
      <c r="E10482" s="1" t="s">
        <v>10559</v>
      </c>
      <c r="F10482" s="11">
        <v>2587033.39</v>
      </c>
      <c r="G10482" s="15">
        <v>2567553.4</v>
      </c>
      <c r="H10482" s="17">
        <f t="shared" si="164"/>
        <v>99.24701435724414</v>
      </c>
    </row>
    <row r="10483" spans="1:8" x14ac:dyDescent="0.25">
      <c r="A10483" s="1" t="s">
        <v>6</v>
      </c>
      <c r="B10483" s="1" t="s">
        <v>5943</v>
      </c>
      <c r="C10483" s="8" t="s">
        <v>10117</v>
      </c>
      <c r="D10483" s="9"/>
      <c r="E10483" s="1" t="s">
        <v>10560</v>
      </c>
      <c r="F10483" s="11">
        <v>4412459.5600000005</v>
      </c>
      <c r="G10483" s="15">
        <v>530278.52</v>
      </c>
      <c r="H10483" s="17">
        <f t="shared" si="164"/>
        <v>12.017753653928104</v>
      </c>
    </row>
    <row r="10484" spans="1:8" ht="25.5" x14ac:dyDescent="0.25">
      <c r="A10484" s="1" t="s">
        <v>31</v>
      </c>
      <c r="B10484" s="1" t="s">
        <v>5943</v>
      </c>
      <c r="C10484" s="8" t="s">
        <v>10117</v>
      </c>
      <c r="D10484" s="9"/>
      <c r="E10484" s="1" t="s">
        <v>10561</v>
      </c>
      <c r="F10484" s="11">
        <v>4739553.8099999996</v>
      </c>
      <c r="G10484" s="15">
        <v>4032681.83</v>
      </c>
      <c r="H10484" s="17">
        <f t="shared" si="164"/>
        <v>85.08568510165307</v>
      </c>
    </row>
    <row r="10485" spans="1:8" x14ac:dyDescent="0.25">
      <c r="A10485" s="1" t="s">
        <v>6</v>
      </c>
      <c r="B10485" s="1" t="s">
        <v>5943</v>
      </c>
      <c r="C10485" s="8" t="s">
        <v>10117</v>
      </c>
      <c r="D10485" s="9"/>
      <c r="E10485" s="1" t="s">
        <v>10562</v>
      </c>
      <c r="F10485" s="11">
        <v>6283677.0600000005</v>
      </c>
      <c r="G10485" s="15">
        <v>5665158.5099999998</v>
      </c>
      <c r="H10485" s="17">
        <f t="shared" si="164"/>
        <v>90.156741918878936</v>
      </c>
    </row>
    <row r="10486" spans="1:8" x14ac:dyDescent="0.25">
      <c r="A10486" s="1" t="s">
        <v>6</v>
      </c>
      <c r="B10486" s="1" t="s">
        <v>5943</v>
      </c>
      <c r="C10486" s="8" t="s">
        <v>10117</v>
      </c>
      <c r="D10486" s="9"/>
      <c r="E10486" s="1" t="s">
        <v>10563</v>
      </c>
      <c r="F10486" s="11">
        <v>1055975.3999999999</v>
      </c>
      <c r="G10486" s="15">
        <v>1039252.12</v>
      </c>
      <c r="H10486" s="17">
        <f t="shared" si="164"/>
        <v>98.416319168041227</v>
      </c>
    </row>
    <row r="10487" spans="1:8" ht="25.5" x14ac:dyDescent="0.25">
      <c r="A10487" s="1" t="s">
        <v>31</v>
      </c>
      <c r="B10487" s="1" t="s">
        <v>5943</v>
      </c>
      <c r="C10487" s="8" t="s">
        <v>10117</v>
      </c>
      <c r="D10487" s="9"/>
      <c r="E10487" s="1" t="s">
        <v>10564</v>
      </c>
      <c r="F10487" s="11">
        <v>2488349.5999999996</v>
      </c>
      <c r="G10487" s="15">
        <v>2248811.9700000002</v>
      </c>
      <c r="H10487" s="17">
        <f t="shared" si="164"/>
        <v>90.373634396067189</v>
      </c>
    </row>
    <row r="10488" spans="1:8" x14ac:dyDescent="0.25">
      <c r="A10488" s="1" t="s">
        <v>6</v>
      </c>
      <c r="B10488" s="1" t="s">
        <v>5943</v>
      </c>
      <c r="C10488" s="8" t="s">
        <v>10117</v>
      </c>
      <c r="D10488" s="9"/>
      <c r="E10488" s="1" t="s">
        <v>10565</v>
      </c>
      <c r="F10488" s="11">
        <v>1795953.0499999998</v>
      </c>
      <c r="G10488" s="15">
        <v>1746446.27</v>
      </c>
      <c r="H10488" s="17">
        <f t="shared" si="164"/>
        <v>97.24342571204744</v>
      </c>
    </row>
    <row r="10489" spans="1:8" x14ac:dyDescent="0.25">
      <c r="A10489" s="1" t="s">
        <v>6</v>
      </c>
      <c r="B10489" s="1" t="s">
        <v>5943</v>
      </c>
      <c r="C10489" s="8" t="s">
        <v>10117</v>
      </c>
      <c r="D10489" s="9"/>
      <c r="E10489" s="1" t="s">
        <v>10566</v>
      </c>
      <c r="F10489" s="11">
        <v>751085.04</v>
      </c>
      <c r="G10489" s="15">
        <v>653786.47</v>
      </c>
      <c r="H10489" s="17">
        <f t="shared" si="164"/>
        <v>87.04559872474627</v>
      </c>
    </row>
    <row r="10490" spans="1:8" x14ac:dyDescent="0.25">
      <c r="A10490" s="1" t="s">
        <v>6</v>
      </c>
      <c r="B10490" s="1" t="s">
        <v>5943</v>
      </c>
      <c r="C10490" s="8" t="s">
        <v>10117</v>
      </c>
      <c r="D10490" s="9"/>
      <c r="E10490" s="1" t="s">
        <v>10567</v>
      </c>
      <c r="F10490" s="11">
        <v>675740.5</v>
      </c>
      <c r="G10490" s="15">
        <v>672683.18</v>
      </c>
      <c r="H10490" s="17">
        <f t="shared" si="164"/>
        <v>99.547560047089092</v>
      </c>
    </row>
    <row r="10491" spans="1:8" x14ac:dyDescent="0.25">
      <c r="A10491" s="1" t="s">
        <v>6</v>
      </c>
      <c r="B10491" s="1" t="s">
        <v>5943</v>
      </c>
      <c r="C10491" s="8" t="s">
        <v>10117</v>
      </c>
      <c r="D10491" s="9"/>
      <c r="E10491" s="1" t="s">
        <v>10568</v>
      </c>
      <c r="F10491" s="11">
        <v>648351.89999999991</v>
      </c>
      <c r="G10491" s="15">
        <v>594981.12</v>
      </c>
      <c r="H10491" s="17">
        <f t="shared" si="164"/>
        <v>91.768238822158168</v>
      </c>
    </row>
    <row r="10492" spans="1:8" x14ac:dyDescent="0.25">
      <c r="A10492" s="1" t="s">
        <v>6</v>
      </c>
      <c r="B10492" s="1" t="s">
        <v>5943</v>
      </c>
      <c r="C10492" s="8" t="s">
        <v>10117</v>
      </c>
      <c r="D10492" s="9"/>
      <c r="E10492" s="1" t="s">
        <v>10569</v>
      </c>
      <c r="F10492" s="11">
        <v>633758.44999999995</v>
      </c>
      <c r="G10492" s="15">
        <v>542158.44999999995</v>
      </c>
      <c r="H10492" s="17">
        <f t="shared" si="164"/>
        <v>85.546543797561995</v>
      </c>
    </row>
    <row r="10493" spans="1:8" x14ac:dyDescent="0.25">
      <c r="A10493" s="1" t="s">
        <v>6</v>
      </c>
      <c r="B10493" s="1" t="s">
        <v>5943</v>
      </c>
      <c r="C10493" s="8" t="s">
        <v>10117</v>
      </c>
      <c r="D10493" s="9"/>
      <c r="E10493" s="1" t="s">
        <v>10570</v>
      </c>
      <c r="F10493" s="11">
        <v>615464.66</v>
      </c>
      <c r="G10493" s="15">
        <v>540435.67000000004</v>
      </c>
      <c r="H10493" s="17">
        <f t="shared" si="164"/>
        <v>87.809374790097621</v>
      </c>
    </row>
    <row r="10494" spans="1:8" x14ac:dyDescent="0.25">
      <c r="A10494" s="1" t="s">
        <v>6</v>
      </c>
      <c r="B10494" s="1" t="s">
        <v>5943</v>
      </c>
      <c r="C10494" s="8" t="s">
        <v>10117</v>
      </c>
      <c r="D10494" s="9"/>
      <c r="E10494" s="1" t="s">
        <v>10571</v>
      </c>
      <c r="F10494" s="11">
        <v>898697.45</v>
      </c>
      <c r="G10494" s="15">
        <v>870778.77</v>
      </c>
      <c r="H10494" s="17">
        <f t="shared" si="164"/>
        <v>96.893428372362706</v>
      </c>
    </row>
    <row r="10495" spans="1:8" x14ac:dyDescent="0.25">
      <c r="A10495" s="1" t="s">
        <v>6</v>
      </c>
      <c r="B10495" s="1" t="s">
        <v>5943</v>
      </c>
      <c r="C10495" s="8" t="s">
        <v>10117</v>
      </c>
      <c r="D10495" s="9"/>
      <c r="E10495" s="1" t="s">
        <v>10572</v>
      </c>
      <c r="F10495" s="11">
        <v>1270476.55</v>
      </c>
      <c r="G10495" s="15">
        <v>1179712.25</v>
      </c>
      <c r="H10495" s="17">
        <f t="shared" si="164"/>
        <v>92.855885454949956</v>
      </c>
    </row>
    <row r="10496" spans="1:8" ht="25.5" x14ac:dyDescent="0.25">
      <c r="A10496" s="1" t="s">
        <v>31</v>
      </c>
      <c r="B10496" s="1" t="s">
        <v>5943</v>
      </c>
      <c r="C10496" s="8" t="s">
        <v>10117</v>
      </c>
      <c r="D10496" s="9"/>
      <c r="E10496" s="1" t="s">
        <v>10573</v>
      </c>
      <c r="F10496" s="11">
        <v>3546310.45</v>
      </c>
      <c r="G10496" s="15">
        <v>3325491.9</v>
      </c>
      <c r="H10496" s="17">
        <f t="shared" si="164"/>
        <v>93.773287671416355</v>
      </c>
    </row>
    <row r="10497" spans="1:8" x14ac:dyDescent="0.25">
      <c r="A10497" s="1" t="s">
        <v>6</v>
      </c>
      <c r="B10497" s="1" t="s">
        <v>5943</v>
      </c>
      <c r="C10497" s="8" t="s">
        <v>10117</v>
      </c>
      <c r="D10497" s="9"/>
      <c r="E10497" s="1" t="s">
        <v>10574</v>
      </c>
      <c r="F10497" s="11">
        <v>10313247.199999999</v>
      </c>
      <c r="G10497" s="15">
        <v>9493799.2899999991</v>
      </c>
      <c r="H10497" s="17">
        <f t="shared" si="164"/>
        <v>92.054414151926849</v>
      </c>
    </row>
    <row r="10498" spans="1:8" x14ac:dyDescent="0.25">
      <c r="A10498" s="1" t="s">
        <v>6</v>
      </c>
      <c r="B10498" s="1" t="s">
        <v>5943</v>
      </c>
      <c r="C10498" s="8" t="s">
        <v>10117</v>
      </c>
      <c r="D10498" s="9"/>
      <c r="E10498" s="1" t="s">
        <v>10575</v>
      </c>
      <c r="F10498" s="11">
        <v>4392622.26</v>
      </c>
      <c r="G10498" s="15">
        <v>4194315.3899999997</v>
      </c>
      <c r="H10498" s="17">
        <f t="shared" si="164"/>
        <v>95.485455878921854</v>
      </c>
    </row>
    <row r="10499" spans="1:8" x14ac:dyDescent="0.25">
      <c r="A10499" s="1" t="s">
        <v>6</v>
      </c>
      <c r="B10499" s="1" t="s">
        <v>5943</v>
      </c>
      <c r="C10499" s="8" t="s">
        <v>10117</v>
      </c>
      <c r="D10499" s="9"/>
      <c r="E10499" s="1" t="s">
        <v>10576</v>
      </c>
      <c r="F10499" s="11">
        <v>4394757.43</v>
      </c>
      <c r="G10499" s="15">
        <v>4094288.24</v>
      </c>
      <c r="H10499" s="17">
        <f t="shared" si="164"/>
        <v>93.163008544023342</v>
      </c>
    </row>
    <row r="10500" spans="1:8" x14ac:dyDescent="0.25">
      <c r="A10500" s="1" t="s">
        <v>6</v>
      </c>
      <c r="B10500" s="1" t="s">
        <v>5943</v>
      </c>
      <c r="C10500" s="8" t="s">
        <v>10117</v>
      </c>
      <c r="D10500" s="9"/>
      <c r="E10500" s="1" t="s">
        <v>10577</v>
      </c>
      <c r="F10500" s="11">
        <v>4230455.28</v>
      </c>
      <c r="G10500" s="15">
        <v>4094866.97</v>
      </c>
      <c r="H10500" s="17">
        <f t="shared" si="164"/>
        <v>96.794947564130723</v>
      </c>
    </row>
    <row r="10501" spans="1:8" ht="25.5" x14ac:dyDescent="0.25">
      <c r="A10501" s="1" t="s">
        <v>31</v>
      </c>
      <c r="B10501" s="1" t="s">
        <v>5943</v>
      </c>
      <c r="C10501" s="8" t="s">
        <v>10117</v>
      </c>
      <c r="D10501" s="9"/>
      <c r="E10501" s="1" t="s">
        <v>10578</v>
      </c>
      <c r="F10501" s="11">
        <v>14874797.84</v>
      </c>
      <c r="G10501" s="15">
        <v>13961406.189999999</v>
      </c>
      <c r="H10501" s="17">
        <f t="shared" si="164"/>
        <v>93.859468479337664</v>
      </c>
    </row>
    <row r="10502" spans="1:8" x14ac:dyDescent="0.25">
      <c r="A10502" s="1" t="s">
        <v>6</v>
      </c>
      <c r="B10502" s="1" t="s">
        <v>5943</v>
      </c>
      <c r="C10502" s="8" t="s">
        <v>10117</v>
      </c>
      <c r="D10502" s="9"/>
      <c r="E10502" s="1" t="s">
        <v>10579</v>
      </c>
      <c r="F10502" s="11">
        <v>7508393.6699999999</v>
      </c>
      <c r="G10502" s="15">
        <v>7178780.6699999999</v>
      </c>
      <c r="H10502" s="17">
        <f t="shared" si="164"/>
        <v>95.610073013126922</v>
      </c>
    </row>
    <row r="10503" spans="1:8" ht="25.5" x14ac:dyDescent="0.25">
      <c r="A10503" s="1" t="s">
        <v>31</v>
      </c>
      <c r="B10503" s="1" t="s">
        <v>5943</v>
      </c>
      <c r="C10503" s="8" t="s">
        <v>10117</v>
      </c>
      <c r="D10503" s="9"/>
      <c r="E10503" s="1" t="s">
        <v>10580</v>
      </c>
      <c r="F10503" s="11">
        <v>7561399.1999999993</v>
      </c>
      <c r="G10503" s="15">
        <v>7130949.2000000002</v>
      </c>
      <c r="H10503" s="17">
        <f t="shared" si="164"/>
        <v>94.307270537971348</v>
      </c>
    </row>
    <row r="10504" spans="1:8" x14ac:dyDescent="0.25">
      <c r="A10504" s="1" t="s">
        <v>6</v>
      </c>
      <c r="B10504" s="1" t="s">
        <v>5943</v>
      </c>
      <c r="C10504" s="8" t="s">
        <v>10117</v>
      </c>
      <c r="D10504" s="9"/>
      <c r="E10504" s="1" t="s">
        <v>10581</v>
      </c>
      <c r="F10504" s="11">
        <v>7437674.2999999998</v>
      </c>
      <c r="G10504" s="15">
        <v>6960079.9299999997</v>
      </c>
      <c r="H10504" s="17">
        <f t="shared" si="164"/>
        <v>93.578713577172906</v>
      </c>
    </row>
    <row r="10505" spans="1:8" x14ac:dyDescent="0.25">
      <c r="A10505" s="1" t="s">
        <v>6</v>
      </c>
      <c r="B10505" s="1" t="s">
        <v>5943</v>
      </c>
      <c r="C10505" s="8" t="s">
        <v>10117</v>
      </c>
      <c r="D10505" s="9"/>
      <c r="E10505" s="1" t="s">
        <v>10582</v>
      </c>
      <c r="F10505" s="11">
        <v>5839478.29</v>
      </c>
      <c r="G10505" s="15">
        <v>5553463.2999999998</v>
      </c>
      <c r="H10505" s="17">
        <f t="shared" si="164"/>
        <v>95.102045494547085</v>
      </c>
    </row>
    <row r="10506" spans="1:8" ht="25.5" x14ac:dyDescent="0.25">
      <c r="A10506" s="1" t="s">
        <v>31</v>
      </c>
      <c r="B10506" s="1" t="s">
        <v>5943</v>
      </c>
      <c r="C10506" s="8" t="s">
        <v>10117</v>
      </c>
      <c r="D10506" s="9"/>
      <c r="E10506" s="1" t="s">
        <v>10583</v>
      </c>
      <c r="F10506" s="11">
        <v>7520288.5300000003</v>
      </c>
      <c r="G10506" s="15">
        <v>7025485.4900000002</v>
      </c>
      <c r="H10506" s="17">
        <f t="shared" si="164"/>
        <v>93.420424787877124</v>
      </c>
    </row>
    <row r="10507" spans="1:8" ht="25.5" x14ac:dyDescent="0.25">
      <c r="A10507" s="1" t="s">
        <v>31</v>
      </c>
      <c r="B10507" s="1" t="s">
        <v>5943</v>
      </c>
      <c r="C10507" s="8" t="s">
        <v>10117</v>
      </c>
      <c r="D10507" s="9"/>
      <c r="E10507" s="1" t="s">
        <v>10584</v>
      </c>
      <c r="F10507" s="11">
        <v>7383567.6000000006</v>
      </c>
      <c r="G10507" s="15">
        <v>7176500.3899999997</v>
      </c>
      <c r="H10507" s="17">
        <f t="shared" si="164"/>
        <v>97.195566950589011</v>
      </c>
    </row>
    <row r="10508" spans="1:8" x14ac:dyDescent="0.25">
      <c r="A10508" s="1" t="s">
        <v>6</v>
      </c>
      <c r="B10508" s="1" t="s">
        <v>5943</v>
      </c>
      <c r="C10508" s="8" t="s">
        <v>10117</v>
      </c>
      <c r="D10508" s="9"/>
      <c r="E10508" s="1" t="s">
        <v>10585</v>
      </c>
      <c r="F10508" s="11">
        <v>4834115.6500000004</v>
      </c>
      <c r="G10508" s="15">
        <v>4284657.7</v>
      </c>
      <c r="H10508" s="17">
        <f t="shared" si="164"/>
        <v>88.633744209243318</v>
      </c>
    </row>
    <row r="10509" spans="1:8" x14ac:dyDescent="0.25">
      <c r="A10509" s="1" t="s">
        <v>6</v>
      </c>
      <c r="B10509" s="1" t="s">
        <v>5943</v>
      </c>
      <c r="C10509" s="8" t="s">
        <v>10117</v>
      </c>
      <c r="D10509" s="9"/>
      <c r="E10509" s="1" t="s">
        <v>10586</v>
      </c>
      <c r="F10509" s="11">
        <v>5704712.2400000002</v>
      </c>
      <c r="G10509" s="15">
        <v>4967667.53</v>
      </c>
      <c r="H10509" s="17">
        <f t="shared" si="164"/>
        <v>87.080072070383693</v>
      </c>
    </row>
    <row r="10510" spans="1:8" x14ac:dyDescent="0.25">
      <c r="A10510" s="1" t="s">
        <v>6</v>
      </c>
      <c r="B10510" s="1" t="s">
        <v>5943</v>
      </c>
      <c r="C10510" s="8" t="s">
        <v>10117</v>
      </c>
      <c r="D10510" s="9"/>
      <c r="E10510" s="1" t="s">
        <v>10587</v>
      </c>
      <c r="F10510" s="11">
        <v>5154738.45</v>
      </c>
      <c r="G10510" s="15">
        <v>4795746.16</v>
      </c>
      <c r="H10510" s="17">
        <f t="shared" si="164"/>
        <v>93.035683701856868</v>
      </c>
    </row>
    <row r="10511" spans="1:8" x14ac:dyDescent="0.25">
      <c r="A10511" s="1" t="s">
        <v>6</v>
      </c>
      <c r="B10511" s="1" t="s">
        <v>5943</v>
      </c>
      <c r="C10511" s="8" t="s">
        <v>10117</v>
      </c>
      <c r="D10511" s="9"/>
      <c r="E10511" s="1" t="s">
        <v>10588</v>
      </c>
      <c r="F10511" s="11">
        <v>2483210.0299999998</v>
      </c>
      <c r="G10511" s="15">
        <v>2417647.81</v>
      </c>
      <c r="H10511" s="17">
        <f t="shared" si="164"/>
        <v>97.359779510877715</v>
      </c>
    </row>
    <row r="10512" spans="1:8" x14ac:dyDescent="0.25">
      <c r="A10512" s="1" t="s">
        <v>6</v>
      </c>
      <c r="B10512" s="1" t="s">
        <v>5943</v>
      </c>
      <c r="C10512" s="8" t="s">
        <v>10117</v>
      </c>
      <c r="D10512" s="9"/>
      <c r="E10512" s="1" t="s">
        <v>10589</v>
      </c>
      <c r="F10512" s="11">
        <v>2318368.8199999998</v>
      </c>
      <c r="G10512" s="15">
        <v>2304954.2400000002</v>
      </c>
      <c r="H10512" s="17">
        <f t="shared" si="164"/>
        <v>99.421378519057228</v>
      </c>
    </row>
    <row r="10513" spans="1:8" ht="25.5" x14ac:dyDescent="0.25">
      <c r="A10513" s="1" t="s">
        <v>31</v>
      </c>
      <c r="B10513" s="1" t="s">
        <v>5943</v>
      </c>
      <c r="C10513" s="8" t="s">
        <v>10117</v>
      </c>
      <c r="D10513" s="9"/>
      <c r="E10513" s="1" t="s">
        <v>10590</v>
      </c>
      <c r="F10513" s="11">
        <v>4655339.74</v>
      </c>
      <c r="G10513" s="15">
        <v>4506491.38</v>
      </c>
      <c r="H10513" s="17">
        <f t="shared" si="164"/>
        <v>96.802631637793198</v>
      </c>
    </row>
    <row r="10514" spans="1:8" ht="25.5" x14ac:dyDescent="0.25">
      <c r="A10514" s="1" t="s">
        <v>31</v>
      </c>
      <c r="B10514" s="1" t="s">
        <v>5943</v>
      </c>
      <c r="C10514" s="8" t="s">
        <v>10117</v>
      </c>
      <c r="D10514" s="9"/>
      <c r="E10514" s="1" t="s">
        <v>10591</v>
      </c>
      <c r="F10514" s="11">
        <v>2324735.0300000003</v>
      </c>
      <c r="G10514" s="15">
        <v>2155210.85</v>
      </c>
      <c r="H10514" s="17">
        <f t="shared" si="164"/>
        <v>92.707806360194084</v>
      </c>
    </row>
    <row r="10515" spans="1:8" ht="25.5" x14ac:dyDescent="0.25">
      <c r="A10515" s="1" t="s">
        <v>31</v>
      </c>
      <c r="B10515" s="1" t="s">
        <v>5943</v>
      </c>
      <c r="C10515" s="8" t="s">
        <v>10117</v>
      </c>
      <c r="D10515" s="9"/>
      <c r="E10515" s="1" t="s">
        <v>10592</v>
      </c>
      <c r="F10515" s="11">
        <v>2971942.4899999998</v>
      </c>
      <c r="G10515" s="15">
        <v>2902902.29</v>
      </c>
      <c r="H10515" s="17">
        <f t="shared" si="164"/>
        <v>97.676933512936188</v>
      </c>
    </row>
    <row r="10516" spans="1:8" x14ac:dyDescent="0.25">
      <c r="A10516" s="1" t="s">
        <v>6</v>
      </c>
      <c r="B10516" s="1" t="s">
        <v>5943</v>
      </c>
      <c r="C10516" s="8" t="s">
        <v>10117</v>
      </c>
      <c r="D10516" s="9"/>
      <c r="E10516" s="1" t="s">
        <v>10593</v>
      </c>
      <c r="F10516" s="11">
        <v>2360257.4500000002</v>
      </c>
      <c r="G10516" s="15">
        <v>2239320.59</v>
      </c>
      <c r="H10516" s="17">
        <f t="shared" si="164"/>
        <v>94.876115738984311</v>
      </c>
    </row>
    <row r="10517" spans="1:8" x14ac:dyDescent="0.25">
      <c r="A10517" s="1" t="s">
        <v>6</v>
      </c>
      <c r="B10517" s="1" t="s">
        <v>5943</v>
      </c>
      <c r="C10517" s="8" t="s">
        <v>10117</v>
      </c>
      <c r="D10517" s="9"/>
      <c r="E10517" s="1" t="s">
        <v>10594</v>
      </c>
      <c r="F10517" s="11">
        <v>2996919.11</v>
      </c>
      <c r="G10517" s="15">
        <v>2962440.03</v>
      </c>
      <c r="H10517" s="17">
        <f t="shared" si="164"/>
        <v>98.849515828273383</v>
      </c>
    </row>
    <row r="10518" spans="1:8" x14ac:dyDescent="0.25">
      <c r="A10518" s="1" t="s">
        <v>6</v>
      </c>
      <c r="B10518" s="1" t="s">
        <v>5943</v>
      </c>
      <c r="C10518" s="8" t="s">
        <v>10117</v>
      </c>
      <c r="D10518" s="9"/>
      <c r="E10518" s="1" t="s">
        <v>10595</v>
      </c>
      <c r="F10518" s="11">
        <v>4462613.13</v>
      </c>
      <c r="G10518" s="15">
        <v>4354852.18</v>
      </c>
      <c r="H10518" s="17">
        <f t="shared" si="164"/>
        <v>97.585250012474191</v>
      </c>
    </row>
    <row r="10519" spans="1:8" ht="25.5" x14ac:dyDescent="0.25">
      <c r="A10519" s="1" t="s">
        <v>31</v>
      </c>
      <c r="B10519" s="1" t="s">
        <v>5943</v>
      </c>
      <c r="C10519" s="8" t="s">
        <v>10117</v>
      </c>
      <c r="D10519" s="9"/>
      <c r="E10519" s="1" t="s">
        <v>10596</v>
      </c>
      <c r="F10519" s="11">
        <v>8083893.0999999996</v>
      </c>
      <c r="G10519" s="15">
        <v>7039083.5800000001</v>
      </c>
      <c r="H10519" s="17">
        <f t="shared" si="164"/>
        <v>87.075416422812424</v>
      </c>
    </row>
    <row r="10520" spans="1:8" x14ac:dyDescent="0.25">
      <c r="A10520" s="1" t="s">
        <v>6</v>
      </c>
      <c r="B10520" s="1" t="s">
        <v>5943</v>
      </c>
      <c r="C10520" s="8" t="s">
        <v>10117</v>
      </c>
      <c r="D10520" s="9"/>
      <c r="E10520" s="1" t="s">
        <v>10597</v>
      </c>
      <c r="F10520" s="11">
        <v>3395159.1199999996</v>
      </c>
      <c r="G10520" s="15">
        <v>3325020.33</v>
      </c>
      <c r="H10520" s="17">
        <f t="shared" si="164"/>
        <v>97.934153083228708</v>
      </c>
    </row>
    <row r="10521" spans="1:8" ht="25.5" x14ac:dyDescent="0.25">
      <c r="A10521" s="1" t="s">
        <v>31</v>
      </c>
      <c r="B10521" s="1" t="s">
        <v>5943</v>
      </c>
      <c r="C10521" s="8" t="s">
        <v>10117</v>
      </c>
      <c r="D10521" s="9"/>
      <c r="E10521" s="1" t="s">
        <v>10598</v>
      </c>
      <c r="F10521" s="11">
        <v>5604766.8000000007</v>
      </c>
      <c r="G10521" s="15">
        <v>4936859.9000000004</v>
      </c>
      <c r="H10521" s="17">
        <f t="shared" si="164"/>
        <v>88.083234792212934</v>
      </c>
    </row>
    <row r="10522" spans="1:8" ht="25.5" x14ac:dyDescent="0.25">
      <c r="A10522" s="1" t="s">
        <v>31</v>
      </c>
      <c r="B10522" s="1" t="s">
        <v>5943</v>
      </c>
      <c r="C10522" s="8" t="s">
        <v>10117</v>
      </c>
      <c r="D10522" s="9"/>
      <c r="E10522" s="1" t="s">
        <v>10599</v>
      </c>
      <c r="F10522" s="11">
        <v>3520076.54</v>
      </c>
      <c r="G10522" s="15">
        <v>3397662.22</v>
      </c>
      <c r="H10522" s="17">
        <f t="shared" ref="H10522:H10585" si="165">G10522/F10522*100</f>
        <v>96.522396072671768</v>
      </c>
    </row>
    <row r="10523" spans="1:8" x14ac:dyDescent="0.25">
      <c r="A10523" s="1" t="s">
        <v>6</v>
      </c>
      <c r="B10523" s="1" t="s">
        <v>5943</v>
      </c>
      <c r="C10523" s="8" t="s">
        <v>10117</v>
      </c>
      <c r="D10523" s="9"/>
      <c r="E10523" s="1" t="s">
        <v>10600</v>
      </c>
      <c r="F10523" s="11">
        <v>20223476.07</v>
      </c>
      <c r="G10523" s="15">
        <v>19222516.870000001</v>
      </c>
      <c r="H10523" s="17">
        <f t="shared" si="165"/>
        <v>95.050508643838697</v>
      </c>
    </row>
    <row r="10524" spans="1:8" x14ac:dyDescent="0.25">
      <c r="A10524" s="1" t="s">
        <v>6</v>
      </c>
      <c r="B10524" s="1" t="s">
        <v>5943</v>
      </c>
      <c r="C10524" s="8" t="s">
        <v>10117</v>
      </c>
      <c r="D10524" s="9"/>
      <c r="E10524" s="1" t="s">
        <v>10601</v>
      </c>
      <c r="F10524" s="11">
        <v>1896709.31</v>
      </c>
      <c r="G10524" s="15">
        <v>1705444.01</v>
      </c>
      <c r="H10524" s="17">
        <f t="shared" si="165"/>
        <v>89.915940255494391</v>
      </c>
    </row>
    <row r="10525" spans="1:8" ht="25.5" x14ac:dyDescent="0.25">
      <c r="A10525" s="1" t="s">
        <v>31</v>
      </c>
      <c r="B10525" s="1" t="s">
        <v>5943</v>
      </c>
      <c r="C10525" s="8" t="s">
        <v>10117</v>
      </c>
      <c r="D10525" s="9"/>
      <c r="E10525" s="1" t="s">
        <v>10602</v>
      </c>
      <c r="F10525" s="11">
        <v>13361414.65</v>
      </c>
      <c r="G10525" s="15">
        <v>11638307.960000001</v>
      </c>
      <c r="H10525" s="17">
        <f t="shared" si="165"/>
        <v>87.103860368557605</v>
      </c>
    </row>
    <row r="10526" spans="1:8" x14ac:dyDescent="0.25">
      <c r="A10526" s="1" t="s">
        <v>6</v>
      </c>
      <c r="B10526" s="1" t="s">
        <v>5943</v>
      </c>
      <c r="C10526" s="8" t="s">
        <v>10117</v>
      </c>
      <c r="D10526" s="9"/>
      <c r="E10526" s="1" t="s">
        <v>10603</v>
      </c>
      <c r="F10526" s="11">
        <v>9347343.0999999996</v>
      </c>
      <c r="G10526" s="15">
        <v>8486955.0700000003</v>
      </c>
      <c r="H10526" s="17">
        <f t="shared" si="165"/>
        <v>90.795373393322862</v>
      </c>
    </row>
    <row r="10527" spans="1:8" x14ac:dyDescent="0.25">
      <c r="A10527" s="1" t="s">
        <v>6</v>
      </c>
      <c r="B10527" s="1" t="s">
        <v>5943</v>
      </c>
      <c r="C10527" s="8" t="s">
        <v>10117</v>
      </c>
      <c r="D10527" s="9"/>
      <c r="E10527" s="1" t="s">
        <v>10604</v>
      </c>
      <c r="F10527" s="11">
        <v>5961831.0999999996</v>
      </c>
      <c r="G10527" s="15">
        <v>5262964.22</v>
      </c>
      <c r="H10527" s="17">
        <f t="shared" si="165"/>
        <v>88.277647114155926</v>
      </c>
    </row>
    <row r="10528" spans="1:8" x14ac:dyDescent="0.25">
      <c r="A10528" s="1" t="s">
        <v>6</v>
      </c>
      <c r="B10528" s="1" t="s">
        <v>5943</v>
      </c>
      <c r="C10528" s="8" t="s">
        <v>10117</v>
      </c>
      <c r="D10528" s="9"/>
      <c r="E10528" s="1" t="s">
        <v>10605</v>
      </c>
      <c r="F10528" s="11">
        <v>1587544.94</v>
      </c>
      <c r="G10528" s="15">
        <v>1207191.3500000001</v>
      </c>
      <c r="H10528" s="17">
        <f t="shared" si="165"/>
        <v>76.041396976138515</v>
      </c>
    </row>
    <row r="10529" spans="1:8" x14ac:dyDescent="0.25">
      <c r="A10529" s="1" t="s">
        <v>6</v>
      </c>
      <c r="B10529" s="1" t="s">
        <v>5943</v>
      </c>
      <c r="C10529" s="8" t="s">
        <v>10117</v>
      </c>
      <c r="D10529" s="9"/>
      <c r="E10529" s="1" t="s">
        <v>10606</v>
      </c>
      <c r="F10529" s="11">
        <v>2807865.91</v>
      </c>
      <c r="G10529" s="15">
        <v>2466200.7999999998</v>
      </c>
      <c r="H10529" s="17">
        <f t="shared" si="165"/>
        <v>87.831858039118387</v>
      </c>
    </row>
    <row r="10530" spans="1:8" x14ac:dyDescent="0.25">
      <c r="A10530" s="1" t="s">
        <v>6</v>
      </c>
      <c r="B10530" s="1" t="s">
        <v>5943</v>
      </c>
      <c r="C10530" s="8" t="s">
        <v>10117</v>
      </c>
      <c r="D10530" s="9"/>
      <c r="E10530" s="1" t="s">
        <v>10607</v>
      </c>
      <c r="F10530" s="11">
        <v>1835493.98</v>
      </c>
      <c r="G10530" s="15">
        <v>1492062.72</v>
      </c>
      <c r="H10530" s="17">
        <f t="shared" si="165"/>
        <v>81.289436863203449</v>
      </c>
    </row>
    <row r="10531" spans="1:8" x14ac:dyDescent="0.25">
      <c r="A10531" s="1" t="s">
        <v>6</v>
      </c>
      <c r="B10531" s="1" t="s">
        <v>5943</v>
      </c>
      <c r="C10531" s="8" t="s">
        <v>10117</v>
      </c>
      <c r="D10531" s="9"/>
      <c r="E10531" s="1" t="s">
        <v>10608</v>
      </c>
      <c r="F10531" s="11">
        <v>2188451.39</v>
      </c>
      <c r="G10531" s="15">
        <v>1694518.21</v>
      </c>
      <c r="H10531" s="17">
        <f t="shared" si="165"/>
        <v>77.430013649971912</v>
      </c>
    </row>
    <row r="10532" spans="1:8" x14ac:dyDescent="0.25">
      <c r="A10532" s="1" t="s">
        <v>6</v>
      </c>
      <c r="B10532" s="1" t="s">
        <v>5943</v>
      </c>
      <c r="C10532" s="8" t="s">
        <v>10117</v>
      </c>
      <c r="D10532" s="9"/>
      <c r="E10532" s="1" t="s">
        <v>10609</v>
      </c>
      <c r="F10532" s="11">
        <v>2731312.26</v>
      </c>
      <c r="G10532" s="15">
        <v>2247615.87</v>
      </c>
      <c r="H10532" s="17">
        <f t="shared" si="165"/>
        <v>82.29069604806007</v>
      </c>
    </row>
    <row r="10533" spans="1:8" x14ac:dyDescent="0.25">
      <c r="A10533" s="1" t="s">
        <v>6</v>
      </c>
      <c r="B10533" s="1" t="s">
        <v>5943</v>
      </c>
      <c r="C10533" s="8" t="s">
        <v>10117</v>
      </c>
      <c r="D10533" s="9"/>
      <c r="E10533" s="1" t="s">
        <v>10610</v>
      </c>
      <c r="F10533" s="11">
        <v>2476929.62</v>
      </c>
      <c r="G10533" s="15">
        <v>1947519.09</v>
      </c>
      <c r="H10533" s="17">
        <f t="shared" si="165"/>
        <v>78.626339411290985</v>
      </c>
    </row>
    <row r="10534" spans="1:8" ht="25.5" x14ac:dyDescent="0.25">
      <c r="A10534" s="1" t="s">
        <v>31</v>
      </c>
      <c r="B10534" s="1" t="s">
        <v>5943</v>
      </c>
      <c r="C10534" s="8" t="s">
        <v>10117</v>
      </c>
      <c r="D10534" s="9"/>
      <c r="E10534" s="1" t="s">
        <v>10611</v>
      </c>
      <c r="F10534" s="11">
        <v>5372895.3199999994</v>
      </c>
      <c r="G10534" s="15">
        <v>4949102.4800000004</v>
      </c>
      <c r="H10534" s="17">
        <f t="shared" si="165"/>
        <v>92.112393509278363</v>
      </c>
    </row>
    <row r="10535" spans="1:8" x14ac:dyDescent="0.25">
      <c r="A10535" s="1" t="s">
        <v>6</v>
      </c>
      <c r="B10535" s="1" t="s">
        <v>5943</v>
      </c>
      <c r="C10535" s="8" t="s">
        <v>10117</v>
      </c>
      <c r="D10535" s="9"/>
      <c r="E10535" s="1" t="s">
        <v>10612</v>
      </c>
      <c r="F10535" s="11">
        <v>2668551.0499999998</v>
      </c>
      <c r="G10535" s="15">
        <v>2496767.61</v>
      </c>
      <c r="H10535" s="17">
        <f t="shared" si="165"/>
        <v>93.562669899082508</v>
      </c>
    </row>
    <row r="10536" spans="1:8" ht="25.5" x14ac:dyDescent="0.25">
      <c r="A10536" s="1" t="s">
        <v>31</v>
      </c>
      <c r="B10536" s="1" t="s">
        <v>5943</v>
      </c>
      <c r="C10536" s="8" t="s">
        <v>10117</v>
      </c>
      <c r="D10536" s="9"/>
      <c r="E10536" s="1" t="s">
        <v>10613</v>
      </c>
      <c r="F10536" s="11">
        <v>2528124.66</v>
      </c>
      <c r="G10536" s="15">
        <v>2370884.58</v>
      </c>
      <c r="H10536" s="17">
        <f t="shared" si="165"/>
        <v>93.78036682732251</v>
      </c>
    </row>
    <row r="10537" spans="1:8" ht="25.5" x14ac:dyDescent="0.25">
      <c r="A10537" s="1" t="s">
        <v>31</v>
      </c>
      <c r="B10537" s="1" t="s">
        <v>5943</v>
      </c>
      <c r="C10537" s="8" t="s">
        <v>10117</v>
      </c>
      <c r="D10537" s="9"/>
      <c r="E10537" s="1" t="s">
        <v>10614</v>
      </c>
      <c r="F10537" s="11">
        <v>2582492.36</v>
      </c>
      <c r="G10537" s="15">
        <v>2386701.29</v>
      </c>
      <c r="H10537" s="17">
        <f t="shared" si="165"/>
        <v>92.418522779289077</v>
      </c>
    </row>
    <row r="10538" spans="1:8" x14ac:dyDescent="0.25">
      <c r="A10538" s="1" t="s">
        <v>6</v>
      </c>
      <c r="B10538" s="1" t="s">
        <v>5943</v>
      </c>
      <c r="C10538" s="8" t="s">
        <v>10117</v>
      </c>
      <c r="D10538" s="9"/>
      <c r="E10538" s="1" t="s">
        <v>10615</v>
      </c>
      <c r="F10538" s="11">
        <v>559003.56999999995</v>
      </c>
      <c r="G10538" s="15">
        <v>515077.13</v>
      </c>
      <c r="H10538" s="17">
        <f t="shared" si="165"/>
        <v>92.142010828302944</v>
      </c>
    </row>
    <row r="10539" spans="1:8" x14ac:dyDescent="0.25">
      <c r="A10539" s="1" t="s">
        <v>6</v>
      </c>
      <c r="B10539" s="1" t="s">
        <v>5943</v>
      </c>
      <c r="C10539" s="8" t="s">
        <v>10117</v>
      </c>
      <c r="D10539" s="9"/>
      <c r="E10539" s="1" t="s">
        <v>10616</v>
      </c>
      <c r="F10539" s="11">
        <v>320389.58999999997</v>
      </c>
      <c r="G10539" s="15">
        <v>317804.51</v>
      </c>
      <c r="H10539" s="17">
        <f t="shared" si="165"/>
        <v>99.193144820966268</v>
      </c>
    </row>
    <row r="10540" spans="1:8" x14ac:dyDescent="0.25">
      <c r="A10540" s="1" t="s">
        <v>6</v>
      </c>
      <c r="B10540" s="1" t="s">
        <v>5943</v>
      </c>
      <c r="C10540" s="8" t="s">
        <v>10117</v>
      </c>
      <c r="D10540" s="9"/>
      <c r="E10540" s="1" t="s">
        <v>10617</v>
      </c>
      <c r="F10540" s="11">
        <v>314989.78000000003</v>
      </c>
      <c r="G10540" s="15">
        <v>291665.59999999998</v>
      </c>
      <c r="H10540" s="17">
        <f t="shared" si="165"/>
        <v>92.595258169963472</v>
      </c>
    </row>
    <row r="10541" spans="1:8" x14ac:dyDescent="0.25">
      <c r="A10541" s="1" t="s">
        <v>6</v>
      </c>
      <c r="B10541" s="1" t="s">
        <v>5943</v>
      </c>
      <c r="C10541" s="8" t="s">
        <v>10117</v>
      </c>
      <c r="D10541" s="9"/>
      <c r="E10541" s="1" t="s">
        <v>10618</v>
      </c>
      <c r="F10541" s="11">
        <v>307304.53999999998</v>
      </c>
      <c r="G10541" s="15">
        <v>250931.86</v>
      </c>
      <c r="H10541" s="17">
        <f t="shared" si="165"/>
        <v>81.655760764224311</v>
      </c>
    </row>
    <row r="10542" spans="1:8" ht="25.5" x14ac:dyDescent="0.25">
      <c r="A10542" s="1" t="s">
        <v>31</v>
      </c>
      <c r="B10542" s="1" t="s">
        <v>5943</v>
      </c>
      <c r="C10542" s="8" t="s">
        <v>10117</v>
      </c>
      <c r="D10542" s="9"/>
      <c r="E10542" s="1" t="s">
        <v>10619</v>
      </c>
      <c r="F10542" s="11">
        <v>2675756.31</v>
      </c>
      <c r="G10542" s="15">
        <v>2261350.2000000002</v>
      </c>
      <c r="H10542" s="17">
        <f t="shared" si="165"/>
        <v>84.512561609169865</v>
      </c>
    </row>
    <row r="10543" spans="1:8" x14ac:dyDescent="0.25">
      <c r="A10543" s="1" t="s">
        <v>6</v>
      </c>
      <c r="B10543" s="1" t="s">
        <v>5943</v>
      </c>
      <c r="C10543" s="8" t="s">
        <v>10117</v>
      </c>
      <c r="D10543" s="9"/>
      <c r="E10543" s="1" t="s">
        <v>10620</v>
      </c>
      <c r="F10543" s="11">
        <v>4382292.45</v>
      </c>
      <c r="G10543" s="15">
        <v>4075681.63</v>
      </c>
      <c r="H10543" s="17">
        <f t="shared" si="165"/>
        <v>93.003414913580215</v>
      </c>
    </row>
    <row r="10544" spans="1:8" x14ac:dyDescent="0.25">
      <c r="A10544" s="1" t="s">
        <v>6</v>
      </c>
      <c r="B10544" s="1" t="s">
        <v>5943</v>
      </c>
      <c r="C10544" s="8" t="s">
        <v>10117</v>
      </c>
      <c r="D10544" s="9"/>
      <c r="E10544" s="1" t="s">
        <v>10621</v>
      </c>
      <c r="F10544" s="11">
        <v>4411454.5999999996</v>
      </c>
      <c r="G10544" s="15">
        <v>4067639.48</v>
      </c>
      <c r="H10544" s="17">
        <f t="shared" si="165"/>
        <v>92.206309456295898</v>
      </c>
    </row>
    <row r="10545" spans="1:8" x14ac:dyDescent="0.25">
      <c r="A10545" s="1" t="s">
        <v>6</v>
      </c>
      <c r="B10545" s="1" t="s">
        <v>5943</v>
      </c>
      <c r="C10545" s="8" t="s">
        <v>10117</v>
      </c>
      <c r="D10545" s="9"/>
      <c r="E10545" s="1" t="s">
        <v>10622</v>
      </c>
      <c r="F10545" s="11">
        <v>4243775.7799999993</v>
      </c>
      <c r="G10545" s="15">
        <v>3984146.13</v>
      </c>
      <c r="H10545" s="17">
        <f t="shared" si="165"/>
        <v>93.882107268164873</v>
      </c>
    </row>
    <row r="10546" spans="1:8" x14ac:dyDescent="0.25">
      <c r="A10546" s="1" t="s">
        <v>6</v>
      </c>
      <c r="B10546" s="1" t="s">
        <v>5943</v>
      </c>
      <c r="C10546" s="8" t="s">
        <v>10117</v>
      </c>
      <c r="D10546" s="9"/>
      <c r="E10546" s="1" t="s">
        <v>10623</v>
      </c>
      <c r="F10546" s="11">
        <v>1092273.29</v>
      </c>
      <c r="G10546" s="15">
        <v>892452.69</v>
      </c>
      <c r="H10546" s="17">
        <f t="shared" si="165"/>
        <v>81.705988617555576</v>
      </c>
    </row>
    <row r="10547" spans="1:8" x14ac:dyDescent="0.25">
      <c r="A10547" s="1" t="s">
        <v>6</v>
      </c>
      <c r="B10547" s="1" t="s">
        <v>5943</v>
      </c>
      <c r="C10547" s="8" t="s">
        <v>10117</v>
      </c>
      <c r="D10547" s="9"/>
      <c r="E10547" s="1" t="s">
        <v>10624</v>
      </c>
      <c r="F10547" s="11">
        <v>1644530.7999999998</v>
      </c>
      <c r="G10547" s="15">
        <v>1382004.83</v>
      </c>
      <c r="H10547" s="17">
        <f t="shared" si="165"/>
        <v>84.036421209015984</v>
      </c>
    </row>
    <row r="10548" spans="1:8" x14ac:dyDescent="0.25">
      <c r="A10548" s="1" t="s">
        <v>6</v>
      </c>
      <c r="B10548" s="1" t="s">
        <v>5943</v>
      </c>
      <c r="C10548" s="8" t="s">
        <v>10117</v>
      </c>
      <c r="D10548" s="9"/>
      <c r="E10548" s="1" t="s">
        <v>10625</v>
      </c>
      <c r="F10548" s="11">
        <v>1632696.13</v>
      </c>
      <c r="G10548" s="15">
        <v>1380986.65</v>
      </c>
      <c r="H10548" s="17">
        <f t="shared" si="165"/>
        <v>84.583201039375282</v>
      </c>
    </row>
    <row r="10549" spans="1:8" x14ac:dyDescent="0.25">
      <c r="A10549" s="1" t="s">
        <v>6</v>
      </c>
      <c r="B10549" s="1" t="s">
        <v>5943</v>
      </c>
      <c r="C10549" s="8" t="s">
        <v>10117</v>
      </c>
      <c r="D10549" s="9"/>
      <c r="E10549" s="1" t="s">
        <v>10626</v>
      </c>
      <c r="F10549" s="11">
        <v>917474.74</v>
      </c>
      <c r="G10549" s="15">
        <v>747634.82</v>
      </c>
      <c r="H10549" s="17">
        <f t="shared" si="165"/>
        <v>81.488327406158334</v>
      </c>
    </row>
    <row r="10550" spans="1:8" x14ac:dyDescent="0.25">
      <c r="A10550" s="1" t="s">
        <v>6</v>
      </c>
      <c r="B10550" s="1" t="s">
        <v>5943</v>
      </c>
      <c r="C10550" s="8" t="s">
        <v>10117</v>
      </c>
      <c r="D10550" s="9"/>
      <c r="E10550" s="1" t="s">
        <v>10627</v>
      </c>
      <c r="F10550" s="11">
        <v>1087178.6200000001</v>
      </c>
      <c r="G10550" s="15">
        <v>859164.96</v>
      </c>
      <c r="H10550" s="17">
        <f t="shared" si="165"/>
        <v>79.027028695615797</v>
      </c>
    </row>
    <row r="10551" spans="1:8" ht="25.5" x14ac:dyDescent="0.25">
      <c r="A10551" s="1" t="s">
        <v>31</v>
      </c>
      <c r="B10551" s="1" t="s">
        <v>10628</v>
      </c>
      <c r="C10551" s="8"/>
      <c r="D10551" s="9"/>
      <c r="E10551" s="1" t="s">
        <v>10629</v>
      </c>
      <c r="F10551" s="11">
        <v>1836413.88</v>
      </c>
      <c r="G10551" s="15">
        <v>1746784.06</v>
      </c>
      <c r="H10551" s="17">
        <f t="shared" si="165"/>
        <v>95.119301755658697</v>
      </c>
    </row>
    <row r="10552" spans="1:8" x14ac:dyDescent="0.25">
      <c r="A10552" s="1" t="s">
        <v>6</v>
      </c>
      <c r="B10552" s="1" t="s">
        <v>10628</v>
      </c>
      <c r="C10552" s="8"/>
      <c r="D10552" s="9"/>
      <c r="E10552" s="1" t="s">
        <v>10630</v>
      </c>
      <c r="F10552" s="11">
        <v>1645896.6600000001</v>
      </c>
      <c r="G10552" s="15">
        <v>1541158.14</v>
      </c>
      <c r="H10552" s="17">
        <f t="shared" si="165"/>
        <v>93.636385409518951</v>
      </c>
    </row>
    <row r="10553" spans="1:8" x14ac:dyDescent="0.25">
      <c r="A10553" s="1" t="s">
        <v>6</v>
      </c>
      <c r="B10553" s="1" t="s">
        <v>10628</v>
      </c>
      <c r="C10553" s="8"/>
      <c r="D10553" s="9"/>
      <c r="E10553" s="1" t="s">
        <v>10631</v>
      </c>
      <c r="F10553" s="11">
        <v>762110.92</v>
      </c>
      <c r="G10553" s="15">
        <v>758679.98</v>
      </c>
      <c r="H10553" s="17">
        <f t="shared" si="165"/>
        <v>99.54981093828178</v>
      </c>
    </row>
    <row r="10554" spans="1:8" ht="25.5" x14ac:dyDescent="0.25">
      <c r="A10554" s="1" t="s">
        <v>31</v>
      </c>
      <c r="B10554" s="1" t="s">
        <v>10628</v>
      </c>
      <c r="C10554" s="8"/>
      <c r="D10554" s="9"/>
      <c r="E10554" s="1" t="s">
        <v>10632</v>
      </c>
      <c r="F10554" s="11">
        <v>2490948.0099999998</v>
      </c>
      <c r="G10554" s="15">
        <v>2324347.34</v>
      </c>
      <c r="H10554" s="17">
        <f t="shared" si="165"/>
        <v>93.311756434450828</v>
      </c>
    </row>
    <row r="10555" spans="1:8" x14ac:dyDescent="0.25">
      <c r="A10555" s="1" t="s">
        <v>6</v>
      </c>
      <c r="B10555" s="1" t="s">
        <v>10628</v>
      </c>
      <c r="C10555" s="8"/>
      <c r="D10555" s="9"/>
      <c r="E10555" s="1" t="s">
        <v>10633</v>
      </c>
      <c r="F10555" s="11">
        <v>2806338.5999999996</v>
      </c>
      <c r="G10555" s="15">
        <v>2392725.2999999998</v>
      </c>
      <c r="H10555" s="17">
        <f t="shared" si="165"/>
        <v>85.261461321880404</v>
      </c>
    </row>
    <row r="10556" spans="1:8" x14ac:dyDescent="0.25">
      <c r="A10556" s="1" t="s">
        <v>6</v>
      </c>
      <c r="B10556" s="1" t="s">
        <v>10628</v>
      </c>
      <c r="C10556" s="8"/>
      <c r="D10556" s="9"/>
      <c r="E10556" s="1" t="s">
        <v>10634</v>
      </c>
      <c r="F10556" s="11">
        <v>3172982.91</v>
      </c>
      <c r="G10556" s="15">
        <v>3136898.9</v>
      </c>
      <c r="H10556" s="17">
        <f t="shared" si="165"/>
        <v>98.862773263408471</v>
      </c>
    </row>
    <row r="10557" spans="1:8" x14ac:dyDescent="0.25">
      <c r="A10557" s="1" t="s">
        <v>6</v>
      </c>
      <c r="B10557" s="1" t="s">
        <v>10628</v>
      </c>
      <c r="C10557" s="8"/>
      <c r="D10557" s="9"/>
      <c r="E10557" s="1" t="s">
        <v>10635</v>
      </c>
      <c r="F10557" s="11">
        <v>3197097.15</v>
      </c>
      <c r="G10557" s="15">
        <v>3081116.48</v>
      </c>
      <c r="H10557" s="17">
        <f t="shared" si="165"/>
        <v>96.372313240465658</v>
      </c>
    </row>
    <row r="10558" spans="1:8" ht="25.5" x14ac:dyDescent="0.25">
      <c r="A10558" s="1" t="s">
        <v>31</v>
      </c>
      <c r="B10558" s="1" t="s">
        <v>10628</v>
      </c>
      <c r="C10558" s="8"/>
      <c r="D10558" s="9"/>
      <c r="E10558" s="1" t="s">
        <v>10636</v>
      </c>
      <c r="F10558" s="11">
        <v>3292262.58</v>
      </c>
      <c r="G10558" s="15">
        <v>3080518.93</v>
      </c>
      <c r="H10558" s="17">
        <f t="shared" si="165"/>
        <v>93.568445868008496</v>
      </c>
    </row>
    <row r="10559" spans="1:8" x14ac:dyDescent="0.25">
      <c r="A10559" s="1" t="s">
        <v>6</v>
      </c>
      <c r="B10559" s="1" t="s">
        <v>10628</v>
      </c>
      <c r="C10559" s="8"/>
      <c r="D10559" s="9"/>
      <c r="E10559" s="1" t="s">
        <v>10637</v>
      </c>
      <c r="F10559" s="11">
        <v>1142251.6199999999</v>
      </c>
      <c r="G10559" s="15">
        <v>931369.91</v>
      </c>
      <c r="H10559" s="17">
        <f t="shared" si="165"/>
        <v>81.538068643754698</v>
      </c>
    </row>
    <row r="10560" spans="1:8" ht="25.5" x14ac:dyDescent="0.25">
      <c r="A10560" s="1" t="s">
        <v>31</v>
      </c>
      <c r="B10560" s="1" t="s">
        <v>10628</v>
      </c>
      <c r="C10560" s="8"/>
      <c r="D10560" s="9"/>
      <c r="E10560" s="1" t="s">
        <v>10638</v>
      </c>
      <c r="F10560" s="11">
        <v>3235634.74</v>
      </c>
      <c r="G10560" s="15">
        <v>2673952.0499999998</v>
      </c>
      <c r="H10560" s="17">
        <f t="shared" si="165"/>
        <v>82.640726313873103</v>
      </c>
    </row>
    <row r="10561" spans="1:8" x14ac:dyDescent="0.25">
      <c r="A10561" s="1" t="s">
        <v>6</v>
      </c>
      <c r="B10561" s="1" t="s">
        <v>10628</v>
      </c>
      <c r="C10561" s="8"/>
      <c r="D10561" s="9"/>
      <c r="E10561" s="1" t="s">
        <v>10639</v>
      </c>
      <c r="F10561" s="11">
        <v>601593.96000000008</v>
      </c>
      <c r="G10561" s="15">
        <v>600059.13</v>
      </c>
      <c r="H10561" s="17">
        <f t="shared" si="165"/>
        <v>99.744872770996565</v>
      </c>
    </row>
    <row r="10562" spans="1:8" ht="25.5" x14ac:dyDescent="0.25">
      <c r="A10562" s="1" t="s">
        <v>31</v>
      </c>
      <c r="B10562" s="1" t="s">
        <v>10628</v>
      </c>
      <c r="C10562" s="8"/>
      <c r="D10562" s="9"/>
      <c r="E10562" s="1" t="s">
        <v>10640</v>
      </c>
      <c r="F10562" s="11">
        <v>2551812.7799999998</v>
      </c>
      <c r="G10562" s="15">
        <v>2398237.3199999998</v>
      </c>
      <c r="H10562" s="17">
        <f t="shared" si="165"/>
        <v>93.981711307206481</v>
      </c>
    </row>
    <row r="10563" spans="1:8" ht="25.5" x14ac:dyDescent="0.25">
      <c r="A10563" s="1" t="s">
        <v>31</v>
      </c>
      <c r="B10563" s="1" t="s">
        <v>10628</v>
      </c>
      <c r="C10563" s="8"/>
      <c r="D10563" s="9"/>
      <c r="E10563" s="1" t="s">
        <v>10641</v>
      </c>
      <c r="F10563" s="11">
        <v>2515520.3499999996</v>
      </c>
      <c r="G10563" s="15">
        <v>2374519.98</v>
      </c>
      <c r="H10563" s="17">
        <f t="shared" si="165"/>
        <v>94.394783170806008</v>
      </c>
    </row>
    <row r="10564" spans="1:8" ht="25.5" x14ac:dyDescent="0.25">
      <c r="A10564" s="1" t="s">
        <v>31</v>
      </c>
      <c r="B10564" s="1" t="s">
        <v>10628</v>
      </c>
      <c r="C10564" s="8"/>
      <c r="D10564" s="9"/>
      <c r="E10564" s="1" t="s">
        <v>10642</v>
      </c>
      <c r="F10564" s="11">
        <v>3116152.15</v>
      </c>
      <c r="G10564" s="15">
        <v>2965619.77</v>
      </c>
      <c r="H10564" s="17">
        <f t="shared" si="165"/>
        <v>95.169286583134266</v>
      </c>
    </row>
    <row r="10565" spans="1:8" x14ac:dyDescent="0.25">
      <c r="A10565" s="1" t="s">
        <v>6</v>
      </c>
      <c r="B10565" s="1" t="s">
        <v>10628</v>
      </c>
      <c r="C10565" s="8"/>
      <c r="D10565" s="9"/>
      <c r="E10565" s="1" t="s">
        <v>10643</v>
      </c>
      <c r="F10565" s="11">
        <v>2756080.15</v>
      </c>
      <c r="G10565" s="15">
        <v>1925175.78</v>
      </c>
      <c r="H10565" s="17">
        <f t="shared" si="165"/>
        <v>69.851951874476512</v>
      </c>
    </row>
    <row r="10566" spans="1:8" x14ac:dyDescent="0.25">
      <c r="A10566" s="1" t="s">
        <v>6</v>
      </c>
      <c r="B10566" s="1" t="s">
        <v>10628</v>
      </c>
      <c r="C10566" s="8"/>
      <c r="D10566" s="9"/>
      <c r="E10566" s="1" t="s">
        <v>10644</v>
      </c>
      <c r="F10566" s="11">
        <v>5542288.9399999995</v>
      </c>
      <c r="G10566" s="15">
        <v>5336288.5</v>
      </c>
      <c r="H10566" s="17">
        <f t="shared" si="165"/>
        <v>96.283116195670601</v>
      </c>
    </row>
    <row r="10567" spans="1:8" x14ac:dyDescent="0.25">
      <c r="A10567" s="1" t="s">
        <v>6</v>
      </c>
      <c r="B10567" s="1" t="s">
        <v>10628</v>
      </c>
      <c r="C10567" s="8"/>
      <c r="D10567" s="9"/>
      <c r="E10567" s="1" t="s">
        <v>10645</v>
      </c>
      <c r="F10567" s="11">
        <v>525773.94000000006</v>
      </c>
      <c r="G10567" s="15">
        <v>513464.02</v>
      </c>
      <c r="H10567" s="17">
        <f t="shared" si="165"/>
        <v>97.658704803817386</v>
      </c>
    </row>
    <row r="10568" spans="1:8" x14ac:dyDescent="0.25">
      <c r="A10568" s="1" t="s">
        <v>6</v>
      </c>
      <c r="B10568" s="1" t="s">
        <v>10628</v>
      </c>
      <c r="C10568" s="8"/>
      <c r="D10568" s="9"/>
      <c r="E10568" s="1" t="s">
        <v>10646</v>
      </c>
      <c r="F10568" s="11">
        <v>1914454.3900000001</v>
      </c>
      <c r="G10568" s="15">
        <v>1492418.34</v>
      </c>
      <c r="H10568" s="17">
        <f t="shared" si="165"/>
        <v>77.955283123772929</v>
      </c>
    </row>
    <row r="10569" spans="1:8" x14ac:dyDescent="0.25">
      <c r="A10569" s="1" t="s">
        <v>6</v>
      </c>
      <c r="B10569" s="1" t="s">
        <v>10628</v>
      </c>
      <c r="C10569" s="8"/>
      <c r="D10569" s="9"/>
      <c r="E10569" s="1" t="s">
        <v>10647</v>
      </c>
      <c r="F10569" s="11">
        <v>3792853.06</v>
      </c>
      <c r="G10569" s="15">
        <v>2454764.63</v>
      </c>
      <c r="H10569" s="17">
        <f t="shared" si="165"/>
        <v>64.720794377412545</v>
      </c>
    </row>
    <row r="10570" spans="1:8" x14ac:dyDescent="0.25">
      <c r="A10570" s="1" t="s">
        <v>6</v>
      </c>
      <c r="B10570" s="1" t="s">
        <v>10628</v>
      </c>
      <c r="C10570" s="8"/>
      <c r="D10570" s="9"/>
      <c r="E10570" s="1" t="s">
        <v>10648</v>
      </c>
      <c r="F10570" s="11">
        <v>2693850.77</v>
      </c>
      <c r="G10570" s="15">
        <v>2143097.13</v>
      </c>
      <c r="H10570" s="17">
        <f t="shared" si="165"/>
        <v>79.555154051833384</v>
      </c>
    </row>
    <row r="10571" spans="1:8" x14ac:dyDescent="0.25">
      <c r="A10571" s="1" t="s">
        <v>6</v>
      </c>
      <c r="B10571" s="1" t="s">
        <v>10628</v>
      </c>
      <c r="C10571" s="8"/>
      <c r="D10571" s="9"/>
      <c r="E10571" s="1" t="s">
        <v>10649</v>
      </c>
      <c r="F10571" s="11">
        <v>2152041.6800000002</v>
      </c>
      <c r="G10571" s="15">
        <v>1937858.15</v>
      </c>
      <c r="H10571" s="17">
        <f t="shared" si="165"/>
        <v>90.047426497799037</v>
      </c>
    </row>
    <row r="10572" spans="1:8" ht="25.5" x14ac:dyDescent="0.25">
      <c r="A10572" s="1" t="s">
        <v>31</v>
      </c>
      <c r="B10572" s="1" t="s">
        <v>10628</v>
      </c>
      <c r="C10572" s="8"/>
      <c r="D10572" s="9"/>
      <c r="E10572" s="1" t="s">
        <v>10650</v>
      </c>
      <c r="F10572" s="11">
        <v>1352885.24</v>
      </c>
      <c r="G10572" s="15">
        <v>1299998.3400000001</v>
      </c>
      <c r="H10572" s="17">
        <f t="shared" si="165"/>
        <v>96.090806637819483</v>
      </c>
    </row>
    <row r="10573" spans="1:8" x14ac:dyDescent="0.25">
      <c r="A10573" s="1" t="s">
        <v>6</v>
      </c>
      <c r="B10573" s="1" t="s">
        <v>10628</v>
      </c>
      <c r="C10573" s="8"/>
      <c r="D10573" s="9"/>
      <c r="E10573" s="1" t="s">
        <v>10651</v>
      </c>
      <c r="F10573" s="11">
        <v>1187857.69</v>
      </c>
      <c r="G10573" s="15">
        <v>819970.84</v>
      </c>
      <c r="H10573" s="17">
        <f t="shared" si="165"/>
        <v>69.029383477746393</v>
      </c>
    </row>
    <row r="10574" spans="1:8" x14ac:dyDescent="0.25">
      <c r="A10574" s="1" t="s">
        <v>6</v>
      </c>
      <c r="B10574" s="1" t="s">
        <v>10628</v>
      </c>
      <c r="C10574" s="8"/>
      <c r="D10574" s="9"/>
      <c r="E10574" s="1" t="s">
        <v>10652</v>
      </c>
      <c r="F10574" s="11">
        <v>1400895.5799999998</v>
      </c>
      <c r="G10574" s="15">
        <v>1375356.75</v>
      </c>
      <c r="H10574" s="17">
        <f t="shared" si="165"/>
        <v>98.176964053238009</v>
      </c>
    </row>
    <row r="10575" spans="1:8" ht="25.5" x14ac:dyDescent="0.25">
      <c r="A10575" s="1" t="s">
        <v>31</v>
      </c>
      <c r="B10575" s="1" t="s">
        <v>10628</v>
      </c>
      <c r="C10575" s="8"/>
      <c r="D10575" s="9"/>
      <c r="E10575" s="1" t="s">
        <v>10653</v>
      </c>
      <c r="F10575" s="11">
        <v>739762.17</v>
      </c>
      <c r="G10575" s="15">
        <v>732248.05</v>
      </c>
      <c r="H10575" s="17">
        <f t="shared" si="165"/>
        <v>98.984251925182932</v>
      </c>
    </row>
    <row r="10576" spans="1:8" x14ac:dyDescent="0.25">
      <c r="A10576" s="1" t="s">
        <v>6</v>
      </c>
      <c r="B10576" s="1" t="s">
        <v>10628</v>
      </c>
      <c r="C10576" s="8"/>
      <c r="D10576" s="9"/>
      <c r="E10576" s="1" t="s">
        <v>10654</v>
      </c>
      <c r="F10576" s="11">
        <v>6641974.8300000001</v>
      </c>
      <c r="G10576" s="15">
        <v>5341620</v>
      </c>
      <c r="H10576" s="17">
        <f t="shared" si="165"/>
        <v>80.42216564677949</v>
      </c>
    </row>
    <row r="10577" spans="1:8" ht="25.5" x14ac:dyDescent="0.25">
      <c r="A10577" s="1" t="s">
        <v>31</v>
      </c>
      <c r="B10577" s="1" t="s">
        <v>10628</v>
      </c>
      <c r="C10577" s="8"/>
      <c r="D10577" s="9"/>
      <c r="E10577" s="1" t="s">
        <v>10655</v>
      </c>
      <c r="F10577" s="11">
        <v>8595057.7100000009</v>
      </c>
      <c r="G10577" s="15">
        <v>8319146.4400000004</v>
      </c>
      <c r="H10577" s="17">
        <f t="shared" si="165"/>
        <v>96.789884613817208</v>
      </c>
    </row>
    <row r="10578" spans="1:8" x14ac:dyDescent="0.25">
      <c r="A10578" s="1" t="s">
        <v>6</v>
      </c>
      <c r="B10578" s="1" t="s">
        <v>10628</v>
      </c>
      <c r="C10578" s="8"/>
      <c r="D10578" s="9"/>
      <c r="E10578" s="1" t="s">
        <v>10656</v>
      </c>
      <c r="F10578" s="11">
        <v>8348698.1399999997</v>
      </c>
      <c r="G10578" s="15">
        <v>8083238.3799999999</v>
      </c>
      <c r="H10578" s="17">
        <f t="shared" si="165"/>
        <v>96.820345453285256</v>
      </c>
    </row>
    <row r="10579" spans="1:8" x14ac:dyDescent="0.25">
      <c r="A10579" s="1" t="s">
        <v>6</v>
      </c>
      <c r="B10579" s="1" t="s">
        <v>10628</v>
      </c>
      <c r="C10579" s="8"/>
      <c r="D10579" s="9"/>
      <c r="E10579" s="1" t="s">
        <v>10657</v>
      </c>
      <c r="F10579" s="11">
        <v>8364954.0499999998</v>
      </c>
      <c r="G10579" s="15">
        <v>8118747.6299999999</v>
      </c>
      <c r="H10579" s="17">
        <f t="shared" si="165"/>
        <v>97.056691303642012</v>
      </c>
    </row>
    <row r="10580" spans="1:8" x14ac:dyDescent="0.25">
      <c r="A10580" s="1" t="s">
        <v>6</v>
      </c>
      <c r="B10580" s="1" t="s">
        <v>10628</v>
      </c>
      <c r="C10580" s="8"/>
      <c r="D10580" s="9"/>
      <c r="E10580" s="1" t="s">
        <v>10658</v>
      </c>
      <c r="F10580" s="11">
        <v>3254940.67</v>
      </c>
      <c r="G10580" s="15">
        <v>3137495.06</v>
      </c>
      <c r="H10580" s="17">
        <f t="shared" si="165"/>
        <v>96.391774170187873</v>
      </c>
    </row>
    <row r="10581" spans="1:8" x14ac:dyDescent="0.25">
      <c r="A10581" s="1" t="s">
        <v>6</v>
      </c>
      <c r="B10581" s="1" t="s">
        <v>10628</v>
      </c>
      <c r="C10581" s="8"/>
      <c r="D10581" s="9"/>
      <c r="E10581" s="1" t="s">
        <v>10659</v>
      </c>
      <c r="F10581" s="11">
        <v>9543135.3900000006</v>
      </c>
      <c r="G10581" s="15">
        <v>9309556.4000000004</v>
      </c>
      <c r="H10581" s="17">
        <f t="shared" si="165"/>
        <v>97.552387339649798</v>
      </c>
    </row>
    <row r="10582" spans="1:8" x14ac:dyDescent="0.25">
      <c r="A10582" s="1" t="s">
        <v>6</v>
      </c>
      <c r="B10582" s="1" t="s">
        <v>10628</v>
      </c>
      <c r="C10582" s="8"/>
      <c r="D10582" s="9"/>
      <c r="E10582" s="1" t="s">
        <v>10660</v>
      </c>
      <c r="F10582" s="11">
        <v>8567233.2599999998</v>
      </c>
      <c r="G10582" s="15">
        <v>8328806.2800000003</v>
      </c>
      <c r="H10582" s="17">
        <f t="shared" si="165"/>
        <v>97.216989747282781</v>
      </c>
    </row>
    <row r="10583" spans="1:8" x14ac:dyDescent="0.25">
      <c r="A10583" s="1" t="s">
        <v>6</v>
      </c>
      <c r="B10583" s="1" t="s">
        <v>10628</v>
      </c>
      <c r="C10583" s="8"/>
      <c r="D10583" s="9"/>
      <c r="E10583" s="1" t="s">
        <v>10661</v>
      </c>
      <c r="F10583" s="11">
        <v>5620920.2600000007</v>
      </c>
      <c r="G10583" s="15">
        <v>5348108.96</v>
      </c>
      <c r="H10583" s="17">
        <f t="shared" si="165"/>
        <v>95.146501153175919</v>
      </c>
    </row>
    <row r="10584" spans="1:8" x14ac:dyDescent="0.25">
      <c r="A10584" s="1" t="s">
        <v>6</v>
      </c>
      <c r="B10584" s="1" t="s">
        <v>10628</v>
      </c>
      <c r="C10584" s="8"/>
      <c r="D10584" s="9"/>
      <c r="E10584" s="1" t="s">
        <v>10662</v>
      </c>
      <c r="F10584" s="11">
        <v>7667882.46</v>
      </c>
      <c r="G10584" s="15">
        <v>7417393.04</v>
      </c>
      <c r="H10584" s="17">
        <f t="shared" si="165"/>
        <v>96.733264740210956</v>
      </c>
    </row>
    <row r="10585" spans="1:8" x14ac:dyDescent="0.25">
      <c r="A10585" s="1" t="s">
        <v>6</v>
      </c>
      <c r="B10585" s="1" t="s">
        <v>10628</v>
      </c>
      <c r="C10585" s="8"/>
      <c r="D10585" s="9"/>
      <c r="E10585" s="1" t="s">
        <v>10663</v>
      </c>
      <c r="F10585" s="11">
        <v>4381880.3400000008</v>
      </c>
      <c r="G10585" s="15">
        <v>4175856.5</v>
      </c>
      <c r="H10585" s="17">
        <f t="shared" si="165"/>
        <v>95.298277816504665</v>
      </c>
    </row>
    <row r="10586" spans="1:8" x14ac:dyDescent="0.25">
      <c r="A10586" s="1" t="s">
        <v>6</v>
      </c>
      <c r="B10586" s="1" t="s">
        <v>10628</v>
      </c>
      <c r="C10586" s="8"/>
      <c r="D10586" s="9"/>
      <c r="E10586" s="1" t="s">
        <v>10664</v>
      </c>
      <c r="F10586" s="11">
        <v>4215575.87</v>
      </c>
      <c r="G10586" s="15">
        <v>4081440.68</v>
      </c>
      <c r="H10586" s="17">
        <f t="shared" ref="H10586:H10649" si="166">G10586/F10586*100</f>
        <v>96.818105185709783</v>
      </c>
    </row>
    <row r="10587" spans="1:8" x14ac:dyDescent="0.25">
      <c r="A10587" s="1" t="s">
        <v>6</v>
      </c>
      <c r="B10587" s="1" t="s">
        <v>10628</v>
      </c>
      <c r="C10587" s="8"/>
      <c r="D10587" s="9"/>
      <c r="E10587" s="1" t="s">
        <v>10665</v>
      </c>
      <c r="F10587" s="11">
        <v>7707076.2700000005</v>
      </c>
      <c r="G10587" s="15">
        <v>7526961.1200000001</v>
      </c>
      <c r="H10587" s="17">
        <f t="shared" si="166"/>
        <v>97.6629899109588</v>
      </c>
    </row>
    <row r="10588" spans="1:8" x14ac:dyDescent="0.25">
      <c r="A10588" s="1" t="s">
        <v>6</v>
      </c>
      <c r="B10588" s="1" t="s">
        <v>10628</v>
      </c>
      <c r="C10588" s="8"/>
      <c r="D10588" s="9"/>
      <c r="E10588" s="1" t="s">
        <v>10666</v>
      </c>
      <c r="F10588" s="11">
        <v>2401872.4499999997</v>
      </c>
      <c r="G10588" s="15">
        <v>2298317.71</v>
      </c>
      <c r="H10588" s="17">
        <f t="shared" si="166"/>
        <v>95.688582880410664</v>
      </c>
    </row>
    <row r="10589" spans="1:8" x14ac:dyDescent="0.25">
      <c r="A10589" s="1" t="s">
        <v>6</v>
      </c>
      <c r="B10589" s="1" t="s">
        <v>10628</v>
      </c>
      <c r="C10589" s="8"/>
      <c r="D10589" s="9"/>
      <c r="E10589" s="1" t="s">
        <v>10667</v>
      </c>
      <c r="F10589" s="11">
        <v>1279184.1200000001</v>
      </c>
      <c r="G10589" s="15">
        <v>1289273.3700000001</v>
      </c>
      <c r="H10589" s="17">
        <f t="shared" si="166"/>
        <v>100.78872539474615</v>
      </c>
    </row>
    <row r="10590" spans="1:8" x14ac:dyDescent="0.25">
      <c r="A10590" s="1" t="s">
        <v>6</v>
      </c>
      <c r="B10590" s="1" t="s">
        <v>10628</v>
      </c>
      <c r="C10590" s="8"/>
      <c r="D10590" s="9"/>
      <c r="E10590" s="1" t="s">
        <v>10668</v>
      </c>
      <c r="F10590" s="11">
        <v>930021.49</v>
      </c>
      <c r="G10590" s="15">
        <v>927377.79</v>
      </c>
      <c r="H10590" s="17">
        <f t="shared" si="166"/>
        <v>99.715737751393249</v>
      </c>
    </row>
    <row r="10591" spans="1:8" x14ac:dyDescent="0.25">
      <c r="A10591" s="1" t="s">
        <v>6</v>
      </c>
      <c r="B10591" s="1" t="s">
        <v>10628</v>
      </c>
      <c r="C10591" s="8"/>
      <c r="D10591" s="9"/>
      <c r="E10591" s="1" t="s">
        <v>10669</v>
      </c>
      <c r="F10591" s="11">
        <v>590509.43000000005</v>
      </c>
      <c r="G10591" s="15">
        <v>397354</v>
      </c>
      <c r="H10591" s="17">
        <f t="shared" si="166"/>
        <v>67.29003464009034</v>
      </c>
    </row>
    <row r="10592" spans="1:8" x14ac:dyDescent="0.25">
      <c r="A10592" s="1" t="s">
        <v>6</v>
      </c>
      <c r="B10592" s="1" t="s">
        <v>10628</v>
      </c>
      <c r="C10592" s="8"/>
      <c r="D10592" s="9"/>
      <c r="E10592" s="1" t="s">
        <v>10670</v>
      </c>
      <c r="F10592" s="11">
        <v>2581146.1500000004</v>
      </c>
      <c r="G10592" s="15">
        <v>2532357.5</v>
      </c>
      <c r="H10592" s="17">
        <f t="shared" si="166"/>
        <v>98.109806761620206</v>
      </c>
    </row>
    <row r="10593" spans="1:8" x14ac:dyDescent="0.25">
      <c r="A10593" s="1" t="s">
        <v>6</v>
      </c>
      <c r="B10593" s="1" t="s">
        <v>10628</v>
      </c>
      <c r="C10593" s="8"/>
      <c r="D10593" s="9"/>
      <c r="E10593" s="1" t="s">
        <v>10671</v>
      </c>
      <c r="F10593" s="11">
        <v>2619190.0099999998</v>
      </c>
      <c r="G10593" s="15">
        <v>2362245.56</v>
      </c>
      <c r="H10593" s="17">
        <f t="shared" si="166"/>
        <v>90.189927075966523</v>
      </c>
    </row>
    <row r="10594" spans="1:8" x14ac:dyDescent="0.25">
      <c r="A10594" s="1" t="s">
        <v>6</v>
      </c>
      <c r="B10594" s="1" t="s">
        <v>10628</v>
      </c>
      <c r="C10594" s="8"/>
      <c r="D10594" s="9"/>
      <c r="E10594" s="1" t="s">
        <v>10672</v>
      </c>
      <c r="F10594" s="11">
        <v>1622893.99</v>
      </c>
      <c r="G10594" s="15">
        <v>1541448.03</v>
      </c>
      <c r="H10594" s="17">
        <f t="shared" si="166"/>
        <v>94.981436834330751</v>
      </c>
    </row>
    <row r="10595" spans="1:8" x14ac:dyDescent="0.25">
      <c r="A10595" s="1" t="s">
        <v>6</v>
      </c>
      <c r="B10595" s="1" t="s">
        <v>10628</v>
      </c>
      <c r="C10595" s="8"/>
      <c r="D10595" s="9"/>
      <c r="E10595" s="1" t="s">
        <v>10673</v>
      </c>
      <c r="F10595" s="11">
        <v>1608034.8699999999</v>
      </c>
      <c r="G10595" s="15">
        <v>1593190.89</v>
      </c>
      <c r="H10595" s="17">
        <f t="shared" si="166"/>
        <v>99.076886933428256</v>
      </c>
    </row>
    <row r="10596" spans="1:8" x14ac:dyDescent="0.25">
      <c r="A10596" s="1" t="s">
        <v>6</v>
      </c>
      <c r="B10596" s="1" t="s">
        <v>10628</v>
      </c>
      <c r="C10596" s="8"/>
      <c r="D10596" s="9"/>
      <c r="E10596" s="1" t="s">
        <v>10674</v>
      </c>
      <c r="F10596" s="11">
        <v>2343844.77</v>
      </c>
      <c r="G10596" s="15">
        <v>2290489.5299999998</v>
      </c>
      <c r="H10596" s="17">
        <f t="shared" si="166"/>
        <v>97.723601806616216</v>
      </c>
    </row>
    <row r="10597" spans="1:8" x14ac:dyDescent="0.25">
      <c r="A10597" s="1" t="s">
        <v>6</v>
      </c>
      <c r="B10597" s="1" t="s">
        <v>10628</v>
      </c>
      <c r="C10597" s="8"/>
      <c r="D10597" s="9"/>
      <c r="E10597" s="1" t="s">
        <v>10675</v>
      </c>
      <c r="F10597" s="11">
        <v>2583233.7100000004</v>
      </c>
      <c r="G10597" s="15">
        <v>2387208.36</v>
      </c>
      <c r="H10597" s="17">
        <f t="shared" si="166"/>
        <v>92.411629298535274</v>
      </c>
    </row>
    <row r="10598" spans="1:8" x14ac:dyDescent="0.25">
      <c r="A10598" s="1" t="s">
        <v>6</v>
      </c>
      <c r="B10598" s="1" t="s">
        <v>10628</v>
      </c>
      <c r="C10598" s="8"/>
      <c r="D10598" s="9"/>
      <c r="E10598" s="1" t="s">
        <v>10676</v>
      </c>
      <c r="F10598" s="11">
        <v>1602869.8399999999</v>
      </c>
      <c r="G10598" s="15">
        <v>1582164.43</v>
      </c>
      <c r="H10598" s="17">
        <f t="shared" si="166"/>
        <v>98.708228860304715</v>
      </c>
    </row>
    <row r="10599" spans="1:8" x14ac:dyDescent="0.25">
      <c r="A10599" s="1" t="s">
        <v>6</v>
      </c>
      <c r="B10599" s="1" t="s">
        <v>10628</v>
      </c>
      <c r="C10599" s="8"/>
      <c r="D10599" s="9"/>
      <c r="E10599" s="1" t="s">
        <v>10677</v>
      </c>
      <c r="F10599" s="11">
        <v>1609195.08</v>
      </c>
      <c r="G10599" s="15">
        <v>1608305.84</v>
      </c>
      <c r="H10599" s="17">
        <f t="shared" si="166"/>
        <v>99.944740074646504</v>
      </c>
    </row>
    <row r="10600" spans="1:8" x14ac:dyDescent="0.25">
      <c r="A10600" s="1" t="s">
        <v>6</v>
      </c>
      <c r="B10600" s="1" t="s">
        <v>10628</v>
      </c>
      <c r="C10600" s="8"/>
      <c r="D10600" s="9"/>
      <c r="E10600" s="1" t="s">
        <v>10678</v>
      </c>
      <c r="F10600" s="11">
        <v>1607048.6600000001</v>
      </c>
      <c r="G10600" s="15">
        <v>1561275.9</v>
      </c>
      <c r="H10600" s="17">
        <f t="shared" si="166"/>
        <v>97.151750215205041</v>
      </c>
    </row>
    <row r="10601" spans="1:8" x14ac:dyDescent="0.25">
      <c r="A10601" s="1" t="s">
        <v>6</v>
      </c>
      <c r="B10601" s="1" t="s">
        <v>10628</v>
      </c>
      <c r="C10601" s="8"/>
      <c r="D10601" s="9"/>
      <c r="E10601" s="1" t="s">
        <v>10679</v>
      </c>
      <c r="F10601" s="11">
        <v>1607904.53</v>
      </c>
      <c r="G10601" s="15">
        <v>1536430.89</v>
      </c>
      <c r="H10601" s="17">
        <f t="shared" si="166"/>
        <v>95.55485797406142</v>
      </c>
    </row>
    <row r="10602" spans="1:8" x14ac:dyDescent="0.25">
      <c r="A10602" s="1" t="s">
        <v>6</v>
      </c>
      <c r="B10602" s="1" t="s">
        <v>10628</v>
      </c>
      <c r="C10602" s="8"/>
      <c r="D10602" s="9"/>
      <c r="E10602" s="1" t="s">
        <v>10680</v>
      </c>
      <c r="F10602" s="11">
        <v>1619962.31</v>
      </c>
      <c r="G10602" s="15">
        <v>1532015.85</v>
      </c>
      <c r="H10602" s="17">
        <f t="shared" si="166"/>
        <v>94.571079866666778</v>
      </c>
    </row>
    <row r="10603" spans="1:8" x14ac:dyDescent="0.25">
      <c r="A10603" s="1" t="s">
        <v>6</v>
      </c>
      <c r="B10603" s="1" t="s">
        <v>10628</v>
      </c>
      <c r="C10603" s="8"/>
      <c r="D10603" s="9"/>
      <c r="E10603" s="1" t="s">
        <v>10681</v>
      </c>
      <c r="F10603" s="11">
        <v>8553865.5800000001</v>
      </c>
      <c r="G10603" s="15">
        <v>8134506.0999999996</v>
      </c>
      <c r="H10603" s="17">
        <f t="shared" si="166"/>
        <v>95.09742728503339</v>
      </c>
    </row>
    <row r="10604" spans="1:8" x14ac:dyDescent="0.25">
      <c r="A10604" s="1" t="s">
        <v>6</v>
      </c>
      <c r="B10604" s="1" t="s">
        <v>10628</v>
      </c>
      <c r="C10604" s="8"/>
      <c r="D10604" s="9"/>
      <c r="E10604" s="1" t="s">
        <v>10682</v>
      </c>
      <c r="F10604" s="11">
        <v>8381000.1900000004</v>
      </c>
      <c r="G10604" s="15">
        <v>7692688.2300000004</v>
      </c>
      <c r="H10604" s="17">
        <f t="shared" si="166"/>
        <v>91.787233690541186</v>
      </c>
    </row>
    <row r="10605" spans="1:8" x14ac:dyDescent="0.25">
      <c r="A10605" s="1" t="s">
        <v>6</v>
      </c>
      <c r="B10605" s="1" t="s">
        <v>10628</v>
      </c>
      <c r="C10605" s="8"/>
      <c r="D10605" s="9"/>
      <c r="E10605" s="1" t="s">
        <v>10683</v>
      </c>
      <c r="F10605" s="11">
        <v>7594760.3500000006</v>
      </c>
      <c r="G10605" s="15">
        <v>7371281.7800000003</v>
      </c>
      <c r="H10605" s="17">
        <f t="shared" si="166"/>
        <v>97.057463834260417</v>
      </c>
    </row>
    <row r="10606" spans="1:8" x14ac:dyDescent="0.25">
      <c r="A10606" s="1" t="s">
        <v>6</v>
      </c>
      <c r="B10606" s="1" t="s">
        <v>10628</v>
      </c>
      <c r="C10606" s="8"/>
      <c r="D10606" s="9"/>
      <c r="E10606" s="1" t="s">
        <v>10684</v>
      </c>
      <c r="F10606" s="11">
        <v>4208631.53</v>
      </c>
      <c r="G10606" s="15">
        <v>4029888.62</v>
      </c>
      <c r="H10606" s="17">
        <f t="shared" si="166"/>
        <v>95.75294466322643</v>
      </c>
    </row>
    <row r="10607" spans="1:8" x14ac:dyDescent="0.25">
      <c r="A10607" s="1" t="s">
        <v>6</v>
      </c>
      <c r="B10607" s="1" t="s">
        <v>10628</v>
      </c>
      <c r="C10607" s="8"/>
      <c r="D10607" s="9"/>
      <c r="E10607" s="1" t="s">
        <v>10685</v>
      </c>
      <c r="F10607" s="11">
        <v>4162706.4200000004</v>
      </c>
      <c r="G10607" s="15">
        <v>4088296.87</v>
      </c>
      <c r="H10607" s="17">
        <f t="shared" si="166"/>
        <v>98.212471827403093</v>
      </c>
    </row>
    <row r="10608" spans="1:8" x14ac:dyDescent="0.25">
      <c r="A10608" s="1" t="s">
        <v>6</v>
      </c>
      <c r="B10608" s="1" t="s">
        <v>10628</v>
      </c>
      <c r="C10608" s="8"/>
      <c r="D10608" s="9"/>
      <c r="E10608" s="1" t="s">
        <v>10686</v>
      </c>
      <c r="F10608" s="11">
        <v>3142680.23</v>
      </c>
      <c r="G10608" s="15">
        <v>3005232.85</v>
      </c>
      <c r="H10608" s="17">
        <f t="shared" si="166"/>
        <v>95.626428082376052</v>
      </c>
    </row>
    <row r="10609" spans="1:8" x14ac:dyDescent="0.25">
      <c r="A10609" s="1" t="s">
        <v>6</v>
      </c>
      <c r="B10609" s="1" t="s">
        <v>10628</v>
      </c>
      <c r="C10609" s="8"/>
      <c r="D10609" s="9"/>
      <c r="E10609" s="1" t="s">
        <v>10687</v>
      </c>
      <c r="F10609" s="11">
        <v>363319.53</v>
      </c>
      <c r="G10609" s="15">
        <v>330155</v>
      </c>
      <c r="H10609" s="17">
        <f t="shared" si="166"/>
        <v>90.871800918601863</v>
      </c>
    </row>
    <row r="10610" spans="1:8" x14ac:dyDescent="0.25">
      <c r="A10610" s="1" t="s">
        <v>6</v>
      </c>
      <c r="B10610" s="1" t="s">
        <v>10628</v>
      </c>
      <c r="C10610" s="8"/>
      <c r="D10610" s="9"/>
      <c r="E10610" s="1" t="s">
        <v>10688</v>
      </c>
      <c r="F10610" s="11">
        <v>525486.54</v>
      </c>
      <c r="G10610" s="15">
        <v>438767.95</v>
      </c>
      <c r="H10610" s="17">
        <f t="shared" si="166"/>
        <v>83.497466937973329</v>
      </c>
    </row>
    <row r="10611" spans="1:8" x14ac:dyDescent="0.25">
      <c r="A10611" s="1" t="s">
        <v>6</v>
      </c>
      <c r="B10611" s="1" t="s">
        <v>10628</v>
      </c>
      <c r="C10611" s="8"/>
      <c r="D10611" s="9"/>
      <c r="E10611" s="1" t="s">
        <v>10689</v>
      </c>
      <c r="F10611" s="11">
        <v>548451.45000000007</v>
      </c>
      <c r="G10611" s="15">
        <v>516990.42</v>
      </c>
      <c r="H10611" s="17">
        <f t="shared" si="166"/>
        <v>94.263661806345837</v>
      </c>
    </row>
    <row r="10612" spans="1:8" x14ac:dyDescent="0.25">
      <c r="A10612" s="1" t="s">
        <v>6</v>
      </c>
      <c r="B10612" s="1" t="s">
        <v>10628</v>
      </c>
      <c r="C10612" s="8"/>
      <c r="D10612" s="9"/>
      <c r="E10612" s="1" t="s">
        <v>10690</v>
      </c>
      <c r="F10612" s="11">
        <v>334709.55</v>
      </c>
      <c r="G10612" s="15">
        <v>333783.87</v>
      </c>
      <c r="H10612" s="17">
        <f t="shared" si="166"/>
        <v>99.723437828409729</v>
      </c>
    </row>
    <row r="10613" spans="1:8" ht="25.5" x14ac:dyDescent="0.25">
      <c r="A10613" s="1" t="s">
        <v>31</v>
      </c>
      <c r="B10613" s="1" t="s">
        <v>10628</v>
      </c>
      <c r="C10613" s="8"/>
      <c r="D10613" s="9"/>
      <c r="E10613" s="1" t="s">
        <v>10691</v>
      </c>
      <c r="F10613" s="11">
        <v>6505352.7200000007</v>
      </c>
      <c r="G10613" s="15">
        <v>5146654.2699999996</v>
      </c>
      <c r="H10613" s="17">
        <f t="shared" si="166"/>
        <v>79.114146327180222</v>
      </c>
    </row>
    <row r="10614" spans="1:8" x14ac:dyDescent="0.25">
      <c r="A10614" s="1" t="s">
        <v>6</v>
      </c>
      <c r="B10614" s="1" t="s">
        <v>10628</v>
      </c>
      <c r="C10614" s="8"/>
      <c r="D10614" s="9"/>
      <c r="E10614" s="1" t="s">
        <v>10692</v>
      </c>
      <c r="F10614" s="11">
        <v>1441792.74</v>
      </c>
      <c r="G10614" s="15">
        <v>1302289.52</v>
      </c>
      <c r="H10614" s="17">
        <f t="shared" si="166"/>
        <v>90.324322204590928</v>
      </c>
    </row>
    <row r="10615" spans="1:8" x14ac:dyDescent="0.25">
      <c r="A10615" s="1" t="s">
        <v>6</v>
      </c>
      <c r="B10615" s="1" t="s">
        <v>10628</v>
      </c>
      <c r="C10615" s="8"/>
      <c r="D10615" s="9"/>
      <c r="E10615" s="1" t="s">
        <v>10693</v>
      </c>
      <c r="F10615" s="11">
        <v>1328748.1599999999</v>
      </c>
      <c r="G10615" s="15">
        <v>1327246.04</v>
      </c>
      <c r="H10615" s="17">
        <f t="shared" si="166"/>
        <v>99.886952242327098</v>
      </c>
    </row>
    <row r="10616" spans="1:8" ht="25.5" x14ac:dyDescent="0.25">
      <c r="A10616" s="1" t="s">
        <v>31</v>
      </c>
      <c r="B10616" s="1" t="s">
        <v>10628</v>
      </c>
      <c r="C10616" s="8"/>
      <c r="D10616" s="9"/>
      <c r="E10616" s="1" t="s">
        <v>10694</v>
      </c>
      <c r="F10616" s="11">
        <v>5192674.7300000004</v>
      </c>
      <c r="G10616" s="15">
        <v>4897013.5</v>
      </c>
      <c r="H10616" s="17">
        <f t="shared" si="166"/>
        <v>94.306186207045556</v>
      </c>
    </row>
    <row r="10617" spans="1:8" ht="25.5" x14ac:dyDescent="0.25">
      <c r="A10617" s="1" t="s">
        <v>31</v>
      </c>
      <c r="B10617" s="1" t="s">
        <v>10628</v>
      </c>
      <c r="C10617" s="8"/>
      <c r="D10617" s="9"/>
      <c r="E10617" s="1" t="s">
        <v>10695</v>
      </c>
      <c r="F10617" s="11">
        <v>2930159.89</v>
      </c>
      <c r="G10617" s="15">
        <v>2795106.13</v>
      </c>
      <c r="H10617" s="17">
        <f t="shared" si="166"/>
        <v>95.390908173273772</v>
      </c>
    </row>
    <row r="10618" spans="1:8" x14ac:dyDescent="0.25">
      <c r="A10618" s="1" t="s">
        <v>6</v>
      </c>
      <c r="B10618" s="1" t="s">
        <v>10628</v>
      </c>
      <c r="C10618" s="8"/>
      <c r="D10618" s="9"/>
      <c r="E10618" s="1" t="s">
        <v>10696</v>
      </c>
      <c r="F10618" s="11">
        <v>6536055.1600000001</v>
      </c>
      <c r="G10618" s="15">
        <v>6327358.1200000001</v>
      </c>
      <c r="H10618" s="17">
        <f t="shared" si="166"/>
        <v>96.806987779460542</v>
      </c>
    </row>
    <row r="10619" spans="1:8" ht="25.5" x14ac:dyDescent="0.25">
      <c r="A10619" s="1" t="s">
        <v>31</v>
      </c>
      <c r="B10619" s="1" t="s">
        <v>10628</v>
      </c>
      <c r="C10619" s="8"/>
      <c r="D10619" s="9"/>
      <c r="E10619" s="1" t="s">
        <v>10697</v>
      </c>
      <c r="F10619" s="11">
        <v>1601091.77</v>
      </c>
      <c r="G10619" s="15">
        <v>1460907</v>
      </c>
      <c r="H10619" s="17">
        <f t="shared" si="166"/>
        <v>91.244426295439638</v>
      </c>
    </row>
    <row r="10620" spans="1:8" x14ac:dyDescent="0.25">
      <c r="A10620" s="1" t="s">
        <v>6</v>
      </c>
      <c r="B10620" s="1" t="s">
        <v>10628</v>
      </c>
      <c r="C10620" s="8"/>
      <c r="D10620" s="9"/>
      <c r="E10620" s="1" t="s">
        <v>10698</v>
      </c>
      <c r="F10620" s="11">
        <v>1061430.6299999999</v>
      </c>
      <c r="G10620" s="15">
        <v>1060357.69</v>
      </c>
      <c r="H10620" s="17">
        <f t="shared" si="166"/>
        <v>99.898915673839198</v>
      </c>
    </row>
    <row r="10621" spans="1:8" ht="25.5" x14ac:dyDescent="0.25">
      <c r="A10621" s="1" t="s">
        <v>31</v>
      </c>
      <c r="B10621" s="1" t="s">
        <v>10628</v>
      </c>
      <c r="C10621" s="8"/>
      <c r="D10621" s="9"/>
      <c r="E10621" s="1" t="s">
        <v>10699</v>
      </c>
      <c r="F10621" s="11">
        <v>2598315.31</v>
      </c>
      <c r="G10621" s="15">
        <v>2486839.5299999998</v>
      </c>
      <c r="H10621" s="17">
        <f t="shared" si="166"/>
        <v>95.709690060672415</v>
      </c>
    </row>
    <row r="10622" spans="1:8" ht="25.5" x14ac:dyDescent="0.25">
      <c r="A10622" s="1" t="s">
        <v>31</v>
      </c>
      <c r="B10622" s="1" t="s">
        <v>10628</v>
      </c>
      <c r="C10622" s="8"/>
      <c r="D10622" s="9"/>
      <c r="E10622" s="1" t="s">
        <v>10700</v>
      </c>
      <c r="F10622" s="11">
        <v>2528344.7400000002</v>
      </c>
      <c r="G10622" s="15">
        <v>2323715.39</v>
      </c>
      <c r="H10622" s="17">
        <f t="shared" si="166"/>
        <v>91.906588260586645</v>
      </c>
    </row>
    <row r="10623" spans="1:8" x14ac:dyDescent="0.25">
      <c r="A10623" s="1" t="s">
        <v>6</v>
      </c>
      <c r="B10623" s="1" t="s">
        <v>10628</v>
      </c>
      <c r="C10623" s="8"/>
      <c r="D10623" s="9"/>
      <c r="E10623" s="1" t="s">
        <v>10701</v>
      </c>
      <c r="F10623" s="11">
        <v>2018526.5699999998</v>
      </c>
      <c r="G10623" s="15">
        <v>1713579.81</v>
      </c>
      <c r="H10623" s="17">
        <f t="shared" si="166"/>
        <v>84.892606095346082</v>
      </c>
    </row>
    <row r="10624" spans="1:8" x14ac:dyDescent="0.25">
      <c r="A10624" s="1" t="s">
        <v>6</v>
      </c>
      <c r="B10624" s="1" t="s">
        <v>10628</v>
      </c>
      <c r="C10624" s="8"/>
      <c r="D10624" s="9"/>
      <c r="E10624" s="1" t="s">
        <v>10702</v>
      </c>
      <c r="F10624" s="11">
        <v>4893241.42</v>
      </c>
      <c r="G10624" s="15">
        <v>4074376.51</v>
      </c>
      <c r="H10624" s="17">
        <f t="shared" si="166"/>
        <v>83.265389141580499</v>
      </c>
    </row>
    <row r="10625" spans="1:8" x14ac:dyDescent="0.25">
      <c r="A10625" s="1" t="s">
        <v>6</v>
      </c>
      <c r="B10625" s="1" t="s">
        <v>10628</v>
      </c>
      <c r="C10625" s="8"/>
      <c r="D10625" s="9"/>
      <c r="E10625" s="1" t="s">
        <v>10703</v>
      </c>
      <c r="F10625" s="11">
        <v>485306.33</v>
      </c>
      <c r="G10625" s="15">
        <v>311591.15999999997</v>
      </c>
      <c r="H10625" s="17">
        <f t="shared" si="166"/>
        <v>64.205047562433393</v>
      </c>
    </row>
    <row r="10626" spans="1:8" x14ac:dyDescent="0.25">
      <c r="A10626" s="1" t="s">
        <v>6</v>
      </c>
      <c r="B10626" s="1" t="s">
        <v>10628</v>
      </c>
      <c r="C10626" s="8"/>
      <c r="D10626" s="9"/>
      <c r="E10626" s="1" t="s">
        <v>10704</v>
      </c>
      <c r="F10626" s="11">
        <v>1056057.4100000001</v>
      </c>
      <c r="G10626" s="15">
        <v>962186.91</v>
      </c>
      <c r="H10626" s="17">
        <f t="shared" si="166"/>
        <v>91.111231348682068</v>
      </c>
    </row>
    <row r="10627" spans="1:8" x14ac:dyDescent="0.25">
      <c r="A10627" s="1" t="s">
        <v>6</v>
      </c>
      <c r="B10627" s="1" t="s">
        <v>10628</v>
      </c>
      <c r="C10627" s="8"/>
      <c r="D10627" s="9"/>
      <c r="E10627" s="1" t="s">
        <v>10705</v>
      </c>
      <c r="F10627" s="11">
        <v>459713.27</v>
      </c>
      <c r="G10627" s="15">
        <v>386870.44</v>
      </c>
      <c r="H10627" s="17">
        <f t="shared" si="166"/>
        <v>84.154725400900432</v>
      </c>
    </row>
    <row r="10628" spans="1:8" x14ac:dyDescent="0.25">
      <c r="A10628" s="1" t="s">
        <v>6</v>
      </c>
      <c r="B10628" s="1" t="s">
        <v>10628</v>
      </c>
      <c r="C10628" s="8"/>
      <c r="D10628" s="9"/>
      <c r="E10628" s="1" t="s">
        <v>10706</v>
      </c>
      <c r="F10628" s="11">
        <v>424782.86</v>
      </c>
      <c r="G10628" s="15">
        <v>209424.01</v>
      </c>
      <c r="H10628" s="17">
        <f t="shared" si="166"/>
        <v>49.301426615942091</v>
      </c>
    </row>
    <row r="10629" spans="1:8" x14ac:dyDescent="0.25">
      <c r="A10629" s="1" t="s">
        <v>6</v>
      </c>
      <c r="B10629" s="1" t="s">
        <v>10628</v>
      </c>
      <c r="C10629" s="8"/>
      <c r="D10629" s="9"/>
      <c r="E10629" s="1" t="s">
        <v>10707</v>
      </c>
      <c r="F10629" s="11">
        <v>446178.48</v>
      </c>
      <c r="G10629" s="15">
        <v>450232.97</v>
      </c>
      <c r="H10629" s="17">
        <f t="shared" si="166"/>
        <v>100.90871482640758</v>
      </c>
    </row>
    <row r="10630" spans="1:8" x14ac:dyDescent="0.25">
      <c r="A10630" s="1" t="s">
        <v>6</v>
      </c>
      <c r="B10630" s="1" t="s">
        <v>10628</v>
      </c>
      <c r="C10630" s="8"/>
      <c r="D10630" s="9"/>
      <c r="E10630" s="1" t="s">
        <v>10708</v>
      </c>
      <c r="F10630" s="11">
        <v>663602.01</v>
      </c>
      <c r="G10630" s="15">
        <v>564471.84</v>
      </c>
      <c r="H10630" s="17">
        <f t="shared" si="166"/>
        <v>85.061803836308442</v>
      </c>
    </row>
    <row r="10631" spans="1:8" ht="25.5" x14ac:dyDescent="0.25">
      <c r="A10631" s="1" t="s">
        <v>31</v>
      </c>
      <c r="B10631" s="1" t="s">
        <v>10628</v>
      </c>
      <c r="C10631" s="8"/>
      <c r="D10631" s="9"/>
      <c r="E10631" s="1" t="s">
        <v>10709</v>
      </c>
      <c r="F10631" s="11">
        <v>4955740.1400000006</v>
      </c>
      <c r="G10631" s="15">
        <v>4455202.53</v>
      </c>
      <c r="H10631" s="17">
        <f t="shared" si="166"/>
        <v>89.899841479581681</v>
      </c>
    </row>
    <row r="10632" spans="1:8" x14ac:dyDescent="0.25">
      <c r="A10632" s="1" t="s">
        <v>6</v>
      </c>
      <c r="B10632" s="1" t="s">
        <v>10628</v>
      </c>
      <c r="C10632" s="8"/>
      <c r="D10632" s="9"/>
      <c r="E10632" s="1" t="s">
        <v>10710</v>
      </c>
      <c r="F10632" s="11">
        <v>1285789.32</v>
      </c>
      <c r="G10632" s="15">
        <v>918936.97</v>
      </c>
      <c r="H10632" s="17">
        <f t="shared" si="166"/>
        <v>71.468704530848015</v>
      </c>
    </row>
    <row r="10633" spans="1:8" x14ac:dyDescent="0.25">
      <c r="A10633" s="1" t="s">
        <v>6</v>
      </c>
      <c r="B10633" s="1" t="s">
        <v>10628</v>
      </c>
      <c r="C10633" s="8"/>
      <c r="D10633" s="9"/>
      <c r="E10633" s="1" t="s">
        <v>10711</v>
      </c>
      <c r="F10633" s="11">
        <v>338679.74</v>
      </c>
      <c r="G10633" s="15">
        <v>276835.21999999997</v>
      </c>
      <c r="H10633" s="17">
        <f t="shared" si="166"/>
        <v>81.739527732010188</v>
      </c>
    </row>
    <row r="10634" spans="1:8" x14ac:dyDescent="0.25">
      <c r="A10634" s="1" t="s">
        <v>6</v>
      </c>
      <c r="B10634" s="1" t="s">
        <v>10628</v>
      </c>
      <c r="C10634" s="8"/>
      <c r="D10634" s="9"/>
      <c r="E10634" s="1" t="s">
        <v>10712</v>
      </c>
      <c r="F10634" s="11">
        <v>1782161.2300000002</v>
      </c>
      <c r="G10634" s="15">
        <v>1657115.57</v>
      </c>
      <c r="H10634" s="17">
        <f t="shared" si="166"/>
        <v>92.983482195940255</v>
      </c>
    </row>
    <row r="10635" spans="1:8" x14ac:dyDescent="0.25">
      <c r="A10635" s="1" t="s">
        <v>6</v>
      </c>
      <c r="B10635" s="1" t="s">
        <v>10628</v>
      </c>
      <c r="C10635" s="8"/>
      <c r="D10635" s="9"/>
      <c r="E10635" s="1" t="s">
        <v>10713</v>
      </c>
      <c r="F10635" s="11">
        <v>143799.99</v>
      </c>
      <c r="G10635" s="15">
        <v>140725.24</v>
      </c>
      <c r="H10635" s="17">
        <f t="shared" si="166"/>
        <v>97.861787055757105</v>
      </c>
    </row>
    <row r="10636" spans="1:8" ht="25.5" x14ac:dyDescent="0.25">
      <c r="A10636" s="1" t="s">
        <v>31</v>
      </c>
      <c r="B10636" s="1" t="s">
        <v>10628</v>
      </c>
      <c r="C10636" s="8"/>
      <c r="D10636" s="9"/>
      <c r="E10636" s="1" t="s">
        <v>10714</v>
      </c>
      <c r="F10636" s="11">
        <v>1793082.79</v>
      </c>
      <c r="G10636" s="15">
        <v>1745694.63</v>
      </c>
      <c r="H10636" s="17">
        <f t="shared" si="166"/>
        <v>97.357168321268645</v>
      </c>
    </row>
    <row r="10637" spans="1:8" x14ac:dyDescent="0.25">
      <c r="A10637" s="1" t="s">
        <v>6</v>
      </c>
      <c r="B10637" s="1" t="s">
        <v>10628</v>
      </c>
      <c r="C10637" s="8"/>
      <c r="D10637" s="9"/>
      <c r="E10637" s="1" t="s">
        <v>10715</v>
      </c>
      <c r="F10637" s="11">
        <v>1299319.82</v>
      </c>
      <c r="G10637" s="15">
        <v>1227484.18</v>
      </c>
      <c r="H10637" s="17">
        <f t="shared" si="166"/>
        <v>94.471288831721196</v>
      </c>
    </row>
    <row r="10638" spans="1:8" ht="25.5" x14ac:dyDescent="0.25">
      <c r="A10638" s="1" t="s">
        <v>31</v>
      </c>
      <c r="B10638" s="1" t="s">
        <v>10628</v>
      </c>
      <c r="C10638" s="8"/>
      <c r="D10638" s="9"/>
      <c r="E10638" s="1" t="s">
        <v>10716</v>
      </c>
      <c r="F10638" s="11">
        <v>2855198.22</v>
      </c>
      <c r="G10638" s="15">
        <v>2739986.96</v>
      </c>
      <c r="H10638" s="17">
        <f t="shared" si="166"/>
        <v>95.964859490561039</v>
      </c>
    </row>
    <row r="10639" spans="1:8" ht="25.5" x14ac:dyDescent="0.25">
      <c r="A10639" s="1" t="s">
        <v>31</v>
      </c>
      <c r="B10639" s="1" t="s">
        <v>10628</v>
      </c>
      <c r="C10639" s="8"/>
      <c r="D10639" s="9"/>
      <c r="E10639" s="1" t="s">
        <v>10717</v>
      </c>
      <c r="F10639" s="11">
        <v>867164.16000000003</v>
      </c>
      <c r="G10639" s="15">
        <v>754682.45</v>
      </c>
      <c r="H10639" s="17">
        <f t="shared" si="166"/>
        <v>87.028787029205617</v>
      </c>
    </row>
    <row r="10640" spans="1:8" x14ac:dyDescent="0.25">
      <c r="A10640" s="1" t="s">
        <v>6</v>
      </c>
      <c r="B10640" s="1" t="s">
        <v>10628</v>
      </c>
      <c r="C10640" s="8"/>
      <c r="D10640" s="9"/>
      <c r="E10640" s="1" t="s">
        <v>10718</v>
      </c>
      <c r="F10640" s="11">
        <v>976963.15</v>
      </c>
      <c r="G10640" s="15">
        <v>959162.86</v>
      </c>
      <c r="H10640" s="17">
        <f t="shared" si="166"/>
        <v>98.177997808822155</v>
      </c>
    </row>
    <row r="10641" spans="1:8" x14ac:dyDescent="0.25">
      <c r="A10641" s="1" t="s">
        <v>6</v>
      </c>
      <c r="B10641" s="1" t="s">
        <v>10628</v>
      </c>
      <c r="C10641" s="8"/>
      <c r="D10641" s="9"/>
      <c r="E10641" s="1" t="s">
        <v>10719</v>
      </c>
      <c r="F10641" s="11">
        <v>2939900.51</v>
      </c>
      <c r="G10641" s="15">
        <v>2823828.45</v>
      </c>
      <c r="H10641" s="17">
        <f t="shared" si="166"/>
        <v>96.051837141931045</v>
      </c>
    </row>
    <row r="10642" spans="1:8" x14ac:dyDescent="0.25">
      <c r="A10642" s="1" t="s">
        <v>6</v>
      </c>
      <c r="B10642" s="1" t="s">
        <v>10628</v>
      </c>
      <c r="C10642" s="8"/>
      <c r="D10642" s="9"/>
      <c r="E10642" s="1" t="s">
        <v>10720</v>
      </c>
      <c r="F10642" s="11">
        <v>473102.72</v>
      </c>
      <c r="G10642" s="15">
        <v>297392.39</v>
      </c>
      <c r="H10642" s="17">
        <f t="shared" si="166"/>
        <v>62.860004271376845</v>
      </c>
    </row>
    <row r="10643" spans="1:8" x14ac:dyDescent="0.25">
      <c r="A10643" s="1" t="s">
        <v>6</v>
      </c>
      <c r="B10643" s="1" t="s">
        <v>10628</v>
      </c>
      <c r="C10643" s="8"/>
      <c r="D10643" s="9"/>
      <c r="E10643" s="1" t="s">
        <v>10721</v>
      </c>
      <c r="F10643" s="11">
        <v>628669.14</v>
      </c>
      <c r="G10643" s="15">
        <v>539076.84</v>
      </c>
      <c r="H10643" s="17">
        <f t="shared" si="166"/>
        <v>85.748894879745478</v>
      </c>
    </row>
    <row r="10644" spans="1:8" ht="25.5" x14ac:dyDescent="0.25">
      <c r="A10644" s="1" t="s">
        <v>31</v>
      </c>
      <c r="B10644" s="1" t="s">
        <v>10628</v>
      </c>
      <c r="C10644" s="8"/>
      <c r="D10644" s="9"/>
      <c r="E10644" s="1" t="s">
        <v>10722</v>
      </c>
      <c r="F10644" s="11">
        <v>1855732.43</v>
      </c>
      <c r="G10644" s="15">
        <v>1730145.93</v>
      </c>
      <c r="H10644" s="17">
        <f t="shared" si="166"/>
        <v>93.232510357110058</v>
      </c>
    </row>
    <row r="10645" spans="1:8" x14ac:dyDescent="0.25">
      <c r="A10645" s="1" t="s">
        <v>6</v>
      </c>
      <c r="B10645" s="1" t="s">
        <v>10628</v>
      </c>
      <c r="C10645" s="8"/>
      <c r="D10645" s="9"/>
      <c r="E10645" s="1" t="s">
        <v>10723</v>
      </c>
      <c r="F10645" s="11">
        <v>5429982.9400000004</v>
      </c>
      <c r="G10645" s="15">
        <v>4334619.2699999996</v>
      </c>
      <c r="H10645" s="17">
        <f t="shared" si="166"/>
        <v>79.827493343837261</v>
      </c>
    </row>
    <row r="10646" spans="1:8" x14ac:dyDescent="0.25">
      <c r="A10646" s="1" t="s">
        <v>6</v>
      </c>
      <c r="B10646" s="1" t="s">
        <v>10628</v>
      </c>
      <c r="C10646" s="8"/>
      <c r="D10646" s="9"/>
      <c r="E10646" s="1" t="s">
        <v>10724</v>
      </c>
      <c r="F10646" s="11">
        <v>2716324.51</v>
      </c>
      <c r="G10646" s="15">
        <v>2664864.7200000002</v>
      </c>
      <c r="H10646" s="17">
        <f t="shared" si="166"/>
        <v>98.105535998716164</v>
      </c>
    </row>
    <row r="10647" spans="1:8" x14ac:dyDescent="0.25">
      <c r="A10647" s="1" t="s">
        <v>6</v>
      </c>
      <c r="B10647" s="1" t="s">
        <v>10628</v>
      </c>
      <c r="C10647" s="8"/>
      <c r="D10647" s="9"/>
      <c r="E10647" s="1" t="s">
        <v>10725</v>
      </c>
      <c r="F10647" s="11">
        <v>794265.24</v>
      </c>
      <c r="G10647" s="15">
        <v>681752.74</v>
      </c>
      <c r="H10647" s="17">
        <f t="shared" si="166"/>
        <v>85.834392047674143</v>
      </c>
    </row>
    <row r="10648" spans="1:8" x14ac:dyDescent="0.25">
      <c r="A10648" s="1" t="s">
        <v>6</v>
      </c>
      <c r="B10648" s="1" t="s">
        <v>10628</v>
      </c>
      <c r="C10648" s="8"/>
      <c r="D10648" s="9"/>
      <c r="E10648" s="1" t="s">
        <v>10726</v>
      </c>
      <c r="F10648" s="11">
        <v>2337909.04</v>
      </c>
      <c r="G10648" s="15">
        <v>2171831.84</v>
      </c>
      <c r="H10648" s="17">
        <f t="shared" si="166"/>
        <v>92.896336120929661</v>
      </c>
    </row>
    <row r="10649" spans="1:8" x14ac:dyDescent="0.25">
      <c r="A10649" s="1" t="s">
        <v>6</v>
      </c>
      <c r="B10649" s="1" t="s">
        <v>10628</v>
      </c>
      <c r="C10649" s="8"/>
      <c r="D10649" s="9"/>
      <c r="E10649" s="1" t="s">
        <v>10727</v>
      </c>
      <c r="F10649" s="11">
        <v>3295604.85</v>
      </c>
      <c r="G10649" s="15">
        <v>3257121.43</v>
      </c>
      <c r="H10649" s="17">
        <f t="shared" si="166"/>
        <v>98.832280514455491</v>
      </c>
    </row>
    <row r="10650" spans="1:8" x14ac:dyDescent="0.25">
      <c r="A10650" s="1" t="s">
        <v>6</v>
      </c>
      <c r="B10650" s="1" t="s">
        <v>10628</v>
      </c>
      <c r="C10650" s="8"/>
      <c r="D10650" s="9"/>
      <c r="E10650" s="1" t="s">
        <v>10728</v>
      </c>
      <c r="F10650" s="11">
        <v>3353281.4699999997</v>
      </c>
      <c r="G10650" s="15">
        <v>3165759.02</v>
      </c>
      <c r="H10650" s="17">
        <f t="shared" ref="H10650:H10713" si="167">G10650/F10650*100</f>
        <v>94.40779273444052</v>
      </c>
    </row>
    <row r="10651" spans="1:8" x14ac:dyDescent="0.25">
      <c r="A10651" s="1" t="s">
        <v>6</v>
      </c>
      <c r="B10651" s="1" t="s">
        <v>10628</v>
      </c>
      <c r="C10651" s="8"/>
      <c r="D10651" s="9"/>
      <c r="E10651" s="1" t="s">
        <v>10729</v>
      </c>
      <c r="F10651" s="11">
        <v>136106.75</v>
      </c>
      <c r="G10651" s="15">
        <v>158325.45000000001</v>
      </c>
      <c r="H10651" s="17">
        <f t="shared" si="167"/>
        <v>116.32446590635659</v>
      </c>
    </row>
    <row r="10652" spans="1:8" x14ac:dyDescent="0.25">
      <c r="A10652" s="1" t="s">
        <v>6</v>
      </c>
      <c r="B10652" s="1" t="s">
        <v>10628</v>
      </c>
      <c r="C10652" s="8"/>
      <c r="D10652" s="9"/>
      <c r="E10652" s="1" t="s">
        <v>10730</v>
      </c>
      <c r="F10652" s="11">
        <v>1153275.79</v>
      </c>
      <c r="G10652" s="15">
        <v>1115026.48</v>
      </c>
      <c r="H10652" s="17">
        <f t="shared" si="167"/>
        <v>96.683420363831615</v>
      </c>
    </row>
    <row r="10653" spans="1:8" x14ac:dyDescent="0.25">
      <c r="A10653" s="1" t="s">
        <v>6</v>
      </c>
      <c r="B10653" s="1" t="s">
        <v>10628</v>
      </c>
      <c r="C10653" s="8"/>
      <c r="D10653" s="9"/>
      <c r="E10653" s="1" t="s">
        <v>10731</v>
      </c>
      <c r="F10653" s="11">
        <v>454104.13</v>
      </c>
      <c r="G10653" s="15">
        <v>453218.19</v>
      </c>
      <c r="H10653" s="17">
        <f t="shared" si="167"/>
        <v>99.804903778347054</v>
      </c>
    </row>
    <row r="10654" spans="1:8" x14ac:dyDescent="0.25">
      <c r="A10654" s="1" t="s">
        <v>6</v>
      </c>
      <c r="B10654" s="1" t="s">
        <v>10628</v>
      </c>
      <c r="C10654" s="8"/>
      <c r="D10654" s="9"/>
      <c r="E10654" s="1" t="s">
        <v>10732</v>
      </c>
      <c r="F10654" s="11">
        <v>6415315.0499999998</v>
      </c>
      <c r="G10654" s="15">
        <v>6198652.2800000003</v>
      </c>
      <c r="H10654" s="17">
        <f t="shared" si="167"/>
        <v>96.622725956381529</v>
      </c>
    </row>
    <row r="10655" spans="1:8" x14ac:dyDescent="0.25">
      <c r="A10655" s="1" t="s">
        <v>6</v>
      </c>
      <c r="B10655" s="1" t="s">
        <v>10628</v>
      </c>
      <c r="C10655" s="8"/>
      <c r="D10655" s="9"/>
      <c r="E10655" s="1" t="s">
        <v>10733</v>
      </c>
      <c r="F10655" s="11">
        <v>682049.98</v>
      </c>
      <c r="G10655" s="15">
        <v>562412.15</v>
      </c>
      <c r="H10655" s="17">
        <f t="shared" si="167"/>
        <v>82.45908166436719</v>
      </c>
    </row>
    <row r="10656" spans="1:8" x14ac:dyDescent="0.25">
      <c r="A10656" s="1" t="s">
        <v>6</v>
      </c>
      <c r="B10656" s="1" t="s">
        <v>10628</v>
      </c>
      <c r="C10656" s="8"/>
      <c r="D10656" s="9"/>
      <c r="E10656" s="1" t="s">
        <v>10734</v>
      </c>
      <c r="F10656" s="11">
        <v>1235772.5</v>
      </c>
      <c r="G10656" s="15">
        <v>1193801.8999999999</v>
      </c>
      <c r="H10656" s="17">
        <f t="shared" si="167"/>
        <v>96.603695259442972</v>
      </c>
    </row>
    <row r="10657" spans="1:8" x14ac:dyDescent="0.25">
      <c r="A10657" s="1" t="s">
        <v>6</v>
      </c>
      <c r="B10657" s="1" t="s">
        <v>10628</v>
      </c>
      <c r="C10657" s="8"/>
      <c r="D10657" s="9"/>
      <c r="E10657" s="1" t="s">
        <v>10735</v>
      </c>
      <c r="F10657" s="11">
        <v>828804.49000000011</v>
      </c>
      <c r="G10657" s="15">
        <v>743654.06</v>
      </c>
      <c r="H10657" s="17">
        <f t="shared" si="167"/>
        <v>89.726113814851544</v>
      </c>
    </row>
    <row r="10658" spans="1:8" x14ac:dyDescent="0.25">
      <c r="A10658" s="1" t="s">
        <v>6</v>
      </c>
      <c r="B10658" s="1" t="s">
        <v>10628</v>
      </c>
      <c r="C10658" s="8"/>
      <c r="D10658" s="9"/>
      <c r="E10658" s="1" t="s">
        <v>10736</v>
      </c>
      <c r="F10658" s="11">
        <v>1104860.24</v>
      </c>
      <c r="G10658" s="15">
        <v>428372.75</v>
      </c>
      <c r="H10658" s="17">
        <f t="shared" si="167"/>
        <v>38.771668532483346</v>
      </c>
    </row>
    <row r="10659" spans="1:8" ht="25.5" x14ac:dyDescent="0.25">
      <c r="A10659" s="1" t="s">
        <v>31</v>
      </c>
      <c r="B10659" s="1" t="s">
        <v>10628</v>
      </c>
      <c r="C10659" s="8"/>
      <c r="D10659" s="9"/>
      <c r="E10659" s="1" t="s">
        <v>10737</v>
      </c>
      <c r="F10659" s="11">
        <v>2170939.8000000003</v>
      </c>
      <c r="G10659" s="15">
        <v>1829995.78</v>
      </c>
      <c r="H10659" s="17">
        <f t="shared" si="167"/>
        <v>84.295095607902155</v>
      </c>
    </row>
    <row r="10660" spans="1:8" x14ac:dyDescent="0.25">
      <c r="A10660" s="1" t="s">
        <v>6</v>
      </c>
      <c r="B10660" s="1" t="s">
        <v>10628</v>
      </c>
      <c r="C10660" s="8"/>
      <c r="D10660" s="9"/>
      <c r="E10660" s="1" t="s">
        <v>10738</v>
      </c>
      <c r="F10660" s="11">
        <v>822490.44</v>
      </c>
      <c r="G10660" s="15">
        <v>803937.46</v>
      </c>
      <c r="H10660" s="17">
        <f t="shared" si="167"/>
        <v>97.744292322716859</v>
      </c>
    </row>
    <row r="10661" spans="1:8" x14ac:dyDescent="0.25">
      <c r="A10661" s="1" t="s">
        <v>6</v>
      </c>
      <c r="B10661" s="1" t="s">
        <v>10628</v>
      </c>
      <c r="C10661" s="8"/>
      <c r="D10661" s="9"/>
      <c r="E10661" s="1" t="s">
        <v>10739</v>
      </c>
      <c r="F10661" s="11">
        <v>298577.89</v>
      </c>
      <c r="G10661" s="15">
        <v>289602.73</v>
      </c>
      <c r="H10661" s="17">
        <f t="shared" si="167"/>
        <v>96.994030602868804</v>
      </c>
    </row>
    <row r="10662" spans="1:8" x14ac:dyDescent="0.25">
      <c r="A10662" s="1" t="s">
        <v>6</v>
      </c>
      <c r="B10662" s="1" t="s">
        <v>10628</v>
      </c>
      <c r="C10662" s="8"/>
      <c r="D10662" s="9"/>
      <c r="E10662" s="1" t="s">
        <v>10740</v>
      </c>
      <c r="F10662" s="11">
        <v>900741.37999999989</v>
      </c>
      <c r="G10662" s="15">
        <v>863355.69</v>
      </c>
      <c r="H10662" s="17">
        <f t="shared" si="167"/>
        <v>95.849453480198733</v>
      </c>
    </row>
    <row r="10663" spans="1:8" x14ac:dyDescent="0.25">
      <c r="A10663" s="1" t="s">
        <v>6</v>
      </c>
      <c r="B10663" s="1" t="s">
        <v>10628</v>
      </c>
      <c r="C10663" s="8"/>
      <c r="D10663" s="9"/>
      <c r="E10663" s="1" t="s">
        <v>10741</v>
      </c>
      <c r="F10663" s="11">
        <v>400278.02</v>
      </c>
      <c r="G10663" s="15">
        <v>338484.18</v>
      </c>
      <c r="H10663" s="17">
        <f t="shared" si="167"/>
        <v>84.562269994240495</v>
      </c>
    </row>
    <row r="10664" spans="1:8" x14ac:dyDescent="0.25">
      <c r="A10664" s="1" t="s">
        <v>6</v>
      </c>
      <c r="B10664" s="1" t="s">
        <v>10628</v>
      </c>
      <c r="C10664" s="8"/>
      <c r="D10664" s="9"/>
      <c r="E10664" s="1" t="s">
        <v>10742</v>
      </c>
      <c r="F10664" s="11">
        <v>277160.65000000002</v>
      </c>
      <c r="G10664" s="15">
        <v>286639.40000000002</v>
      </c>
      <c r="H10664" s="17">
        <f t="shared" si="167"/>
        <v>103.41994796158833</v>
      </c>
    </row>
    <row r="10665" spans="1:8" x14ac:dyDescent="0.25">
      <c r="A10665" s="1" t="s">
        <v>6</v>
      </c>
      <c r="B10665" s="1" t="s">
        <v>10628</v>
      </c>
      <c r="C10665" s="8"/>
      <c r="D10665" s="9"/>
      <c r="E10665" s="1" t="s">
        <v>10743</v>
      </c>
      <c r="F10665" s="11">
        <v>465539.45999999996</v>
      </c>
      <c r="G10665" s="15">
        <v>352653.07</v>
      </c>
      <c r="H10665" s="17">
        <f t="shared" si="167"/>
        <v>75.751488391553323</v>
      </c>
    </row>
    <row r="10666" spans="1:8" x14ac:dyDescent="0.25">
      <c r="A10666" s="1" t="s">
        <v>6</v>
      </c>
      <c r="B10666" s="1" t="s">
        <v>10628</v>
      </c>
      <c r="C10666" s="8"/>
      <c r="D10666" s="9"/>
      <c r="E10666" s="1" t="s">
        <v>10744</v>
      </c>
      <c r="F10666" s="11">
        <v>576083.40999999992</v>
      </c>
      <c r="G10666" s="15">
        <v>474606.63</v>
      </c>
      <c r="H10666" s="17">
        <f t="shared" si="167"/>
        <v>82.385054275386977</v>
      </c>
    </row>
    <row r="10667" spans="1:8" ht="25.5" x14ac:dyDescent="0.25">
      <c r="A10667" s="1" t="s">
        <v>31</v>
      </c>
      <c r="B10667" s="1" t="s">
        <v>10628</v>
      </c>
      <c r="C10667" s="8"/>
      <c r="D10667" s="9"/>
      <c r="E10667" s="1" t="s">
        <v>10745</v>
      </c>
      <c r="F10667" s="11">
        <v>4233307.34</v>
      </c>
      <c r="G10667" s="15">
        <v>2763176.38</v>
      </c>
      <c r="H10667" s="17">
        <f t="shared" si="167"/>
        <v>65.272283774227461</v>
      </c>
    </row>
    <row r="10668" spans="1:8" x14ac:dyDescent="0.25">
      <c r="A10668" s="1" t="s">
        <v>6</v>
      </c>
      <c r="B10668" s="1" t="s">
        <v>10628</v>
      </c>
      <c r="C10668" s="8"/>
      <c r="D10668" s="9"/>
      <c r="E10668" s="1" t="s">
        <v>10746</v>
      </c>
      <c r="F10668" s="11">
        <v>302494.2</v>
      </c>
      <c r="G10668" s="15">
        <v>308794.2</v>
      </c>
      <c r="H10668" s="17">
        <f t="shared" si="167"/>
        <v>102.08268456056348</v>
      </c>
    </row>
    <row r="10669" spans="1:8" x14ac:dyDescent="0.25">
      <c r="A10669" s="1" t="s">
        <v>6</v>
      </c>
      <c r="B10669" s="1" t="s">
        <v>10628</v>
      </c>
      <c r="C10669" s="8"/>
      <c r="D10669" s="9"/>
      <c r="E10669" s="1" t="s">
        <v>10747</v>
      </c>
      <c r="F10669" s="11">
        <v>289798.01</v>
      </c>
      <c r="G10669" s="15">
        <v>261386.41</v>
      </c>
      <c r="H10669" s="17">
        <f t="shared" si="167"/>
        <v>90.196067944013834</v>
      </c>
    </row>
    <row r="10670" spans="1:8" x14ac:dyDescent="0.25">
      <c r="A10670" s="1" t="s">
        <v>6</v>
      </c>
      <c r="B10670" s="1" t="s">
        <v>10628</v>
      </c>
      <c r="C10670" s="8"/>
      <c r="D10670" s="9"/>
      <c r="E10670" s="1" t="s">
        <v>10748</v>
      </c>
      <c r="F10670" s="11">
        <v>842119.64999999991</v>
      </c>
      <c r="G10670" s="15">
        <v>152133.42000000001</v>
      </c>
      <c r="H10670" s="17">
        <f t="shared" si="167"/>
        <v>18.065534986625718</v>
      </c>
    </row>
    <row r="10671" spans="1:8" x14ac:dyDescent="0.25">
      <c r="A10671" s="1" t="s">
        <v>6</v>
      </c>
      <c r="B10671" s="1" t="s">
        <v>10628</v>
      </c>
      <c r="C10671" s="8"/>
      <c r="D10671" s="9"/>
      <c r="E10671" s="1" t="s">
        <v>10749</v>
      </c>
      <c r="F10671" s="11">
        <v>1438927.43</v>
      </c>
      <c r="G10671" s="15">
        <v>1322163.83</v>
      </c>
      <c r="H10671" s="17">
        <f t="shared" si="167"/>
        <v>91.885372565314157</v>
      </c>
    </row>
    <row r="10672" spans="1:8" x14ac:dyDescent="0.25">
      <c r="A10672" s="1" t="s">
        <v>6</v>
      </c>
      <c r="B10672" s="1" t="s">
        <v>10628</v>
      </c>
      <c r="C10672" s="8"/>
      <c r="D10672" s="9"/>
      <c r="E10672" s="1" t="s">
        <v>10750</v>
      </c>
      <c r="F10672" s="11">
        <v>4263358.66</v>
      </c>
      <c r="G10672" s="15">
        <v>3806332.91</v>
      </c>
      <c r="H10672" s="17">
        <f t="shared" si="167"/>
        <v>89.280147732163826</v>
      </c>
    </row>
    <row r="10673" spans="1:8" x14ac:dyDescent="0.25">
      <c r="A10673" s="1" t="s">
        <v>6</v>
      </c>
      <c r="B10673" s="1" t="s">
        <v>10628</v>
      </c>
      <c r="C10673" s="8"/>
      <c r="D10673" s="9"/>
      <c r="E10673" s="1" t="s">
        <v>10751</v>
      </c>
      <c r="F10673" s="11">
        <v>3789838.16</v>
      </c>
      <c r="G10673" s="15">
        <v>3168075.19</v>
      </c>
      <c r="H10673" s="17">
        <f t="shared" si="167"/>
        <v>83.59394402213735</v>
      </c>
    </row>
    <row r="10674" spans="1:8" x14ac:dyDescent="0.25">
      <c r="A10674" s="1" t="s">
        <v>6</v>
      </c>
      <c r="B10674" s="1" t="s">
        <v>10628</v>
      </c>
      <c r="C10674" s="8"/>
      <c r="D10674" s="9"/>
      <c r="E10674" s="1" t="s">
        <v>10752</v>
      </c>
      <c r="F10674" s="11">
        <v>3320069.8499999996</v>
      </c>
      <c r="G10674" s="15">
        <v>3199550.78</v>
      </c>
      <c r="H10674" s="17">
        <f t="shared" si="167"/>
        <v>96.36998390259771</v>
      </c>
    </row>
    <row r="10675" spans="1:8" ht="25.5" x14ac:dyDescent="0.25">
      <c r="A10675" s="1" t="s">
        <v>31</v>
      </c>
      <c r="B10675" s="1" t="s">
        <v>10628</v>
      </c>
      <c r="C10675" s="8"/>
      <c r="D10675" s="9"/>
      <c r="E10675" s="1" t="s">
        <v>10753</v>
      </c>
      <c r="F10675" s="11">
        <v>7886124.5</v>
      </c>
      <c r="G10675" s="15">
        <v>7486255.0899999999</v>
      </c>
      <c r="H10675" s="17">
        <f t="shared" si="167"/>
        <v>94.929456033822447</v>
      </c>
    </row>
    <row r="10676" spans="1:8" ht="25.5" x14ac:dyDescent="0.25">
      <c r="A10676" s="1" t="s">
        <v>31</v>
      </c>
      <c r="B10676" s="1" t="s">
        <v>10628</v>
      </c>
      <c r="C10676" s="8"/>
      <c r="D10676" s="9"/>
      <c r="E10676" s="1" t="s">
        <v>10754</v>
      </c>
      <c r="F10676" s="11">
        <v>4143723.69</v>
      </c>
      <c r="G10676" s="15">
        <v>4033593.16</v>
      </c>
      <c r="H10676" s="17">
        <f t="shared" si="167"/>
        <v>97.342232778074063</v>
      </c>
    </row>
    <row r="10677" spans="1:8" x14ac:dyDescent="0.25">
      <c r="A10677" s="1" t="s">
        <v>6</v>
      </c>
      <c r="B10677" s="1" t="s">
        <v>10628</v>
      </c>
      <c r="C10677" s="8"/>
      <c r="D10677" s="9"/>
      <c r="E10677" s="1" t="s">
        <v>10755</v>
      </c>
      <c r="F10677" s="11">
        <v>4132841.81</v>
      </c>
      <c r="G10677" s="15">
        <v>4020821.35</v>
      </c>
      <c r="H10677" s="17">
        <f t="shared" si="167"/>
        <v>97.289505256916669</v>
      </c>
    </row>
    <row r="10678" spans="1:8" x14ac:dyDescent="0.25">
      <c r="A10678" s="1" t="s">
        <v>6</v>
      </c>
      <c r="B10678" s="1" t="s">
        <v>10628</v>
      </c>
      <c r="C10678" s="8"/>
      <c r="D10678" s="9"/>
      <c r="E10678" s="1" t="s">
        <v>10756</v>
      </c>
      <c r="F10678" s="11">
        <v>3594157.01</v>
      </c>
      <c r="G10678" s="15">
        <v>3218606.73</v>
      </c>
      <c r="H10678" s="17">
        <f t="shared" si="167"/>
        <v>89.551088643175333</v>
      </c>
    </row>
    <row r="10679" spans="1:8" ht="25.5" x14ac:dyDescent="0.25">
      <c r="A10679" s="1" t="s">
        <v>31</v>
      </c>
      <c r="B10679" s="1" t="s">
        <v>10628</v>
      </c>
      <c r="C10679" s="8"/>
      <c r="D10679" s="9"/>
      <c r="E10679" s="1" t="s">
        <v>10757</v>
      </c>
      <c r="F10679" s="11">
        <v>2575917.64</v>
      </c>
      <c r="G10679" s="15">
        <v>2432526.96</v>
      </c>
      <c r="H10679" s="17">
        <f t="shared" si="167"/>
        <v>94.433413639731114</v>
      </c>
    </row>
    <row r="10680" spans="1:8" x14ac:dyDescent="0.25">
      <c r="A10680" s="1" t="s">
        <v>6</v>
      </c>
      <c r="B10680" s="1" t="s">
        <v>10628</v>
      </c>
      <c r="C10680" s="8"/>
      <c r="D10680" s="9"/>
      <c r="E10680" s="1" t="s">
        <v>10758</v>
      </c>
      <c r="F10680" s="11">
        <v>846907.36</v>
      </c>
      <c r="G10680" s="15">
        <v>764153.16</v>
      </c>
      <c r="H10680" s="17">
        <f t="shared" si="167"/>
        <v>90.228659720231988</v>
      </c>
    </row>
    <row r="10681" spans="1:8" x14ac:dyDescent="0.25">
      <c r="A10681" s="1" t="s">
        <v>6</v>
      </c>
      <c r="B10681" s="1" t="s">
        <v>10628</v>
      </c>
      <c r="C10681" s="8"/>
      <c r="D10681" s="9"/>
      <c r="E10681" s="1" t="s">
        <v>10759</v>
      </c>
      <c r="F10681" s="11">
        <v>2577457.9699999997</v>
      </c>
      <c r="G10681" s="15">
        <v>2404358.65</v>
      </c>
      <c r="H10681" s="17">
        <f t="shared" si="167"/>
        <v>93.284106976145964</v>
      </c>
    </row>
    <row r="10682" spans="1:8" x14ac:dyDescent="0.25">
      <c r="A10682" s="1" t="s">
        <v>6</v>
      </c>
      <c r="B10682" s="1" t="s">
        <v>10628</v>
      </c>
      <c r="C10682" s="8"/>
      <c r="D10682" s="9"/>
      <c r="E10682" s="1" t="s">
        <v>10760</v>
      </c>
      <c r="F10682" s="11">
        <v>2390663.63</v>
      </c>
      <c r="G10682" s="15">
        <v>2044475.4</v>
      </c>
      <c r="H10682" s="17">
        <f t="shared" si="167"/>
        <v>85.519157707686375</v>
      </c>
    </row>
    <row r="10683" spans="1:8" x14ac:dyDescent="0.25">
      <c r="A10683" s="1" t="s">
        <v>6</v>
      </c>
      <c r="B10683" s="1" t="s">
        <v>10628</v>
      </c>
      <c r="C10683" s="8"/>
      <c r="D10683" s="9"/>
      <c r="E10683" s="1" t="s">
        <v>10761</v>
      </c>
      <c r="F10683" s="11">
        <v>226201.1</v>
      </c>
      <c r="G10683" s="15">
        <v>169843.61</v>
      </c>
      <c r="H10683" s="17">
        <f t="shared" si="167"/>
        <v>75.08522726016804</v>
      </c>
    </row>
    <row r="10684" spans="1:8" ht="25.5" x14ac:dyDescent="0.25">
      <c r="A10684" s="1" t="s">
        <v>31</v>
      </c>
      <c r="B10684" s="1" t="s">
        <v>10628</v>
      </c>
      <c r="C10684" s="8"/>
      <c r="D10684" s="9"/>
      <c r="E10684" s="1" t="s">
        <v>10762</v>
      </c>
      <c r="F10684" s="11">
        <v>1748112.12</v>
      </c>
      <c r="G10684" s="15">
        <v>1195407.23</v>
      </c>
      <c r="H10684" s="17">
        <f t="shared" si="167"/>
        <v>68.382755106119859</v>
      </c>
    </row>
    <row r="10685" spans="1:8" x14ac:dyDescent="0.25">
      <c r="A10685" s="1" t="s">
        <v>6</v>
      </c>
      <c r="B10685" s="1" t="s">
        <v>10628</v>
      </c>
      <c r="C10685" s="8"/>
      <c r="D10685" s="9"/>
      <c r="E10685" s="1" t="s">
        <v>10763</v>
      </c>
      <c r="F10685" s="11">
        <v>782211.18</v>
      </c>
      <c r="G10685" s="15">
        <v>706425.61</v>
      </c>
      <c r="H10685" s="17">
        <f t="shared" si="167"/>
        <v>90.311367065860651</v>
      </c>
    </row>
    <row r="10686" spans="1:8" x14ac:dyDescent="0.25">
      <c r="A10686" s="1" t="s">
        <v>6</v>
      </c>
      <c r="B10686" s="1" t="s">
        <v>10628</v>
      </c>
      <c r="C10686" s="8"/>
      <c r="D10686" s="9"/>
      <c r="E10686" s="1" t="s">
        <v>10764</v>
      </c>
      <c r="F10686" s="11">
        <v>236483.16</v>
      </c>
      <c r="G10686" s="15">
        <v>237617.44</v>
      </c>
      <c r="H10686" s="17">
        <f t="shared" si="167"/>
        <v>100.47964514682567</v>
      </c>
    </row>
    <row r="10687" spans="1:8" x14ac:dyDescent="0.25">
      <c r="A10687" s="1" t="s">
        <v>6</v>
      </c>
      <c r="B10687" s="1" t="s">
        <v>10628</v>
      </c>
      <c r="C10687" s="8"/>
      <c r="D10687" s="9"/>
      <c r="E10687" s="1" t="s">
        <v>10765</v>
      </c>
      <c r="F10687" s="11">
        <v>3164372.09</v>
      </c>
      <c r="G10687" s="15">
        <v>3103054.77</v>
      </c>
      <c r="H10687" s="17">
        <f t="shared" si="167"/>
        <v>98.062259486051786</v>
      </c>
    </row>
    <row r="10688" spans="1:8" x14ac:dyDescent="0.25">
      <c r="A10688" s="1" t="s">
        <v>6</v>
      </c>
      <c r="B10688" s="1" t="s">
        <v>10628</v>
      </c>
      <c r="C10688" s="8"/>
      <c r="D10688" s="9"/>
      <c r="E10688" s="1" t="s">
        <v>10766</v>
      </c>
      <c r="F10688" s="11">
        <v>487012.60000000003</v>
      </c>
      <c r="G10688" s="15">
        <v>487012.82</v>
      </c>
      <c r="H10688" s="17">
        <f t="shared" si="167"/>
        <v>100.00004517336922</v>
      </c>
    </row>
    <row r="10689" spans="1:8" x14ac:dyDescent="0.25">
      <c r="A10689" s="1" t="s">
        <v>6</v>
      </c>
      <c r="B10689" s="1" t="s">
        <v>10628</v>
      </c>
      <c r="C10689" s="8"/>
      <c r="D10689" s="9"/>
      <c r="E10689" s="1" t="s">
        <v>10767</v>
      </c>
      <c r="F10689" s="11">
        <v>493922.24</v>
      </c>
      <c r="G10689" s="15">
        <v>454128.03</v>
      </c>
      <c r="H10689" s="17">
        <f t="shared" si="167"/>
        <v>91.943223694482768</v>
      </c>
    </row>
    <row r="10690" spans="1:8" x14ac:dyDescent="0.25">
      <c r="A10690" s="1" t="s">
        <v>6</v>
      </c>
      <c r="B10690" s="1" t="s">
        <v>10628</v>
      </c>
      <c r="C10690" s="8"/>
      <c r="D10690" s="9"/>
      <c r="E10690" s="1" t="s">
        <v>10768</v>
      </c>
      <c r="F10690" s="11">
        <v>750253.96000000008</v>
      </c>
      <c r="G10690" s="15">
        <v>747910.03</v>
      </c>
      <c r="H10690" s="17">
        <f t="shared" si="167"/>
        <v>99.687581788971826</v>
      </c>
    </row>
    <row r="10691" spans="1:8" x14ac:dyDescent="0.25">
      <c r="A10691" s="1" t="s">
        <v>6</v>
      </c>
      <c r="B10691" s="1" t="s">
        <v>10628</v>
      </c>
      <c r="C10691" s="8"/>
      <c r="D10691" s="9"/>
      <c r="E10691" s="1" t="s">
        <v>10769</v>
      </c>
      <c r="F10691" s="11">
        <v>720762.69000000006</v>
      </c>
      <c r="G10691" s="15">
        <v>625486.72</v>
      </c>
      <c r="H10691" s="17">
        <f t="shared" si="167"/>
        <v>86.781228922934389</v>
      </c>
    </row>
    <row r="10692" spans="1:8" x14ac:dyDescent="0.25">
      <c r="A10692" s="1" t="s">
        <v>6</v>
      </c>
      <c r="B10692" s="1" t="s">
        <v>10628</v>
      </c>
      <c r="C10692" s="8"/>
      <c r="D10692" s="9"/>
      <c r="E10692" s="1" t="s">
        <v>10770</v>
      </c>
      <c r="F10692" s="11">
        <v>751889.14</v>
      </c>
      <c r="G10692" s="15">
        <v>696094.57</v>
      </c>
      <c r="H10692" s="17">
        <f t="shared" si="167"/>
        <v>92.579415364344797</v>
      </c>
    </row>
    <row r="10693" spans="1:8" x14ac:dyDescent="0.25">
      <c r="A10693" s="1" t="s">
        <v>6</v>
      </c>
      <c r="B10693" s="1" t="s">
        <v>10628</v>
      </c>
      <c r="C10693" s="8"/>
      <c r="D10693" s="9"/>
      <c r="E10693" s="1" t="s">
        <v>10771</v>
      </c>
      <c r="F10693" s="11">
        <v>780309.16</v>
      </c>
      <c r="G10693" s="15">
        <v>770104.47</v>
      </c>
      <c r="H10693" s="17">
        <f t="shared" si="167"/>
        <v>98.692224758709727</v>
      </c>
    </row>
    <row r="10694" spans="1:8" x14ac:dyDescent="0.25">
      <c r="A10694" s="1" t="s">
        <v>6</v>
      </c>
      <c r="B10694" s="1" t="s">
        <v>10628</v>
      </c>
      <c r="C10694" s="8"/>
      <c r="D10694" s="9"/>
      <c r="E10694" s="1" t="s">
        <v>10772</v>
      </c>
      <c r="F10694" s="11">
        <v>776897.67999999993</v>
      </c>
      <c r="G10694" s="15">
        <v>765889.75</v>
      </c>
      <c r="H10694" s="17">
        <f t="shared" si="167"/>
        <v>98.583091405292905</v>
      </c>
    </row>
    <row r="10695" spans="1:8" x14ac:dyDescent="0.25">
      <c r="A10695" s="1" t="s">
        <v>6</v>
      </c>
      <c r="B10695" s="1" t="s">
        <v>10628</v>
      </c>
      <c r="C10695" s="8"/>
      <c r="D10695" s="9"/>
      <c r="E10695" s="1" t="s">
        <v>10773</v>
      </c>
      <c r="F10695" s="11">
        <v>609632.4</v>
      </c>
      <c r="G10695" s="15">
        <v>488498.87</v>
      </c>
      <c r="H10695" s="17">
        <f t="shared" si="167"/>
        <v>80.130070186558328</v>
      </c>
    </row>
    <row r="10696" spans="1:8" x14ac:dyDescent="0.25">
      <c r="A10696" s="1" t="s">
        <v>6</v>
      </c>
      <c r="B10696" s="1" t="s">
        <v>10628</v>
      </c>
      <c r="C10696" s="8"/>
      <c r="D10696" s="9"/>
      <c r="E10696" s="1" t="s">
        <v>10774</v>
      </c>
      <c r="F10696" s="11">
        <v>749594.35</v>
      </c>
      <c r="G10696" s="15">
        <v>694245.97</v>
      </c>
      <c r="H10696" s="17">
        <f t="shared" si="167"/>
        <v>92.616222360800876</v>
      </c>
    </row>
    <row r="10697" spans="1:8" x14ac:dyDescent="0.25">
      <c r="A10697" s="1" t="s">
        <v>6</v>
      </c>
      <c r="B10697" s="1" t="s">
        <v>10628</v>
      </c>
      <c r="C10697" s="8"/>
      <c r="D10697" s="9"/>
      <c r="E10697" s="1" t="s">
        <v>10775</v>
      </c>
      <c r="F10697" s="11">
        <v>428323.70999999996</v>
      </c>
      <c r="G10697" s="15">
        <v>428323.71</v>
      </c>
      <c r="H10697" s="17">
        <f t="shared" si="167"/>
        <v>100.00000000000003</v>
      </c>
    </row>
    <row r="10698" spans="1:8" x14ac:dyDescent="0.25">
      <c r="A10698" s="1" t="s">
        <v>6</v>
      </c>
      <c r="B10698" s="1" t="s">
        <v>10628</v>
      </c>
      <c r="C10698" s="8"/>
      <c r="D10698" s="9"/>
      <c r="E10698" s="1" t="s">
        <v>10776</v>
      </c>
      <c r="F10698" s="11">
        <v>396970.57</v>
      </c>
      <c r="G10698" s="15">
        <v>308656.21000000002</v>
      </c>
      <c r="H10698" s="17">
        <f t="shared" si="167"/>
        <v>77.752920071631522</v>
      </c>
    </row>
    <row r="10699" spans="1:8" x14ac:dyDescent="0.25">
      <c r="A10699" s="1" t="s">
        <v>6</v>
      </c>
      <c r="B10699" s="1" t="s">
        <v>10628</v>
      </c>
      <c r="C10699" s="8"/>
      <c r="D10699" s="9"/>
      <c r="E10699" s="1" t="s">
        <v>10777</v>
      </c>
      <c r="F10699" s="11">
        <v>231763.73</v>
      </c>
      <c r="G10699" s="15">
        <v>186151.81</v>
      </c>
      <c r="H10699" s="17">
        <f t="shared" si="167"/>
        <v>80.319647081965755</v>
      </c>
    </row>
    <row r="10700" spans="1:8" x14ac:dyDescent="0.25">
      <c r="A10700" s="1" t="s">
        <v>6</v>
      </c>
      <c r="B10700" s="1" t="s">
        <v>10628</v>
      </c>
      <c r="C10700" s="8"/>
      <c r="D10700" s="9"/>
      <c r="E10700" s="1" t="s">
        <v>10778</v>
      </c>
      <c r="F10700" s="11">
        <v>197320.05</v>
      </c>
      <c r="G10700" s="15">
        <v>196316.92</v>
      </c>
      <c r="H10700" s="17">
        <f t="shared" si="167"/>
        <v>99.491622873600534</v>
      </c>
    </row>
    <row r="10701" spans="1:8" ht="25.5" x14ac:dyDescent="0.25">
      <c r="A10701" s="1" t="s">
        <v>31</v>
      </c>
      <c r="B10701" s="1" t="s">
        <v>10628</v>
      </c>
      <c r="C10701" s="8"/>
      <c r="D10701" s="9"/>
      <c r="E10701" s="1" t="s">
        <v>10779</v>
      </c>
      <c r="F10701" s="11">
        <v>1700624.96</v>
      </c>
      <c r="G10701" s="15">
        <v>1679817.69</v>
      </c>
      <c r="H10701" s="17">
        <f t="shared" si="167"/>
        <v>98.776492731236871</v>
      </c>
    </row>
    <row r="10702" spans="1:8" ht="25.5" x14ac:dyDescent="0.25">
      <c r="A10702" s="1" t="s">
        <v>31</v>
      </c>
      <c r="B10702" s="1" t="s">
        <v>10628</v>
      </c>
      <c r="C10702" s="8"/>
      <c r="D10702" s="9"/>
      <c r="E10702" s="1" t="s">
        <v>10780</v>
      </c>
      <c r="F10702" s="11">
        <v>3127215.6</v>
      </c>
      <c r="G10702" s="15">
        <v>2717719.71</v>
      </c>
      <c r="H10702" s="17">
        <f t="shared" si="167"/>
        <v>86.905415475671063</v>
      </c>
    </row>
    <row r="10703" spans="1:8" x14ac:dyDescent="0.25">
      <c r="A10703" s="1" t="s">
        <v>6</v>
      </c>
      <c r="B10703" s="1" t="s">
        <v>10628</v>
      </c>
      <c r="C10703" s="8"/>
      <c r="D10703" s="9"/>
      <c r="E10703" s="1" t="s">
        <v>10781</v>
      </c>
      <c r="F10703" s="11">
        <v>1826956.22</v>
      </c>
      <c r="G10703" s="15">
        <v>1821730.69</v>
      </c>
      <c r="H10703" s="17">
        <f t="shared" si="167"/>
        <v>99.713976178367318</v>
      </c>
    </row>
    <row r="10704" spans="1:8" x14ac:dyDescent="0.25">
      <c r="A10704" s="1" t="s">
        <v>6</v>
      </c>
      <c r="B10704" s="1" t="s">
        <v>10628</v>
      </c>
      <c r="C10704" s="8"/>
      <c r="D10704" s="9"/>
      <c r="E10704" s="1" t="s">
        <v>10782</v>
      </c>
      <c r="F10704" s="11">
        <v>929531.52999999991</v>
      </c>
      <c r="G10704" s="15">
        <v>923249.41</v>
      </c>
      <c r="H10704" s="17">
        <f t="shared" si="167"/>
        <v>99.324162785527037</v>
      </c>
    </row>
    <row r="10705" spans="1:8" x14ac:dyDescent="0.25">
      <c r="A10705" s="1" t="s">
        <v>6</v>
      </c>
      <c r="B10705" s="1" t="s">
        <v>10628</v>
      </c>
      <c r="C10705" s="8"/>
      <c r="D10705" s="9"/>
      <c r="E10705" s="1" t="s">
        <v>10783</v>
      </c>
      <c r="F10705" s="11">
        <v>773471.32</v>
      </c>
      <c r="G10705" s="15">
        <v>720761.31</v>
      </c>
      <c r="H10705" s="17">
        <f t="shared" si="167"/>
        <v>93.185266391002074</v>
      </c>
    </row>
    <row r="10706" spans="1:8" x14ac:dyDescent="0.25">
      <c r="A10706" s="1" t="s">
        <v>6</v>
      </c>
      <c r="B10706" s="1" t="s">
        <v>10628</v>
      </c>
      <c r="C10706" s="8"/>
      <c r="D10706" s="9"/>
      <c r="E10706" s="1" t="s">
        <v>10784</v>
      </c>
      <c r="F10706" s="11">
        <v>408184.18</v>
      </c>
      <c r="G10706" s="15">
        <v>290095.2</v>
      </c>
      <c r="H10706" s="17">
        <f t="shared" si="167"/>
        <v>71.069682318408326</v>
      </c>
    </row>
    <row r="10707" spans="1:8" x14ac:dyDescent="0.25">
      <c r="A10707" s="1" t="s">
        <v>6</v>
      </c>
      <c r="B10707" s="1" t="s">
        <v>10628</v>
      </c>
      <c r="C10707" s="8"/>
      <c r="D10707" s="9"/>
      <c r="E10707" s="1" t="s">
        <v>10785</v>
      </c>
      <c r="F10707" s="11">
        <v>1977110.01</v>
      </c>
      <c r="G10707" s="15">
        <v>1798020.47</v>
      </c>
      <c r="H10707" s="17">
        <f t="shared" si="167"/>
        <v>90.941852547699156</v>
      </c>
    </row>
    <row r="10708" spans="1:8" x14ac:dyDescent="0.25">
      <c r="A10708" s="1" t="s">
        <v>6</v>
      </c>
      <c r="B10708" s="1" t="s">
        <v>10628</v>
      </c>
      <c r="C10708" s="8"/>
      <c r="D10708" s="9"/>
      <c r="E10708" s="1" t="s">
        <v>10786</v>
      </c>
      <c r="F10708" s="11">
        <v>1809318.27</v>
      </c>
      <c r="G10708" s="15">
        <v>1432227.25</v>
      </c>
      <c r="H10708" s="17">
        <f t="shared" si="167"/>
        <v>79.158392072169818</v>
      </c>
    </row>
    <row r="10709" spans="1:8" x14ac:dyDescent="0.25">
      <c r="A10709" s="1" t="s">
        <v>6</v>
      </c>
      <c r="B10709" s="1" t="s">
        <v>10628</v>
      </c>
      <c r="C10709" s="8"/>
      <c r="D10709" s="9"/>
      <c r="E10709" s="1" t="s">
        <v>10787</v>
      </c>
      <c r="F10709" s="11">
        <v>467893.36000000004</v>
      </c>
      <c r="G10709" s="15">
        <v>287492.86</v>
      </c>
      <c r="H10709" s="17">
        <f t="shared" si="167"/>
        <v>61.444099142590943</v>
      </c>
    </row>
    <row r="10710" spans="1:8" x14ac:dyDescent="0.25">
      <c r="A10710" s="1" t="s">
        <v>6</v>
      </c>
      <c r="B10710" s="1" t="s">
        <v>10628</v>
      </c>
      <c r="C10710" s="8"/>
      <c r="D10710" s="9"/>
      <c r="E10710" s="1" t="s">
        <v>10788</v>
      </c>
      <c r="F10710" s="11">
        <v>451070.89999999997</v>
      </c>
      <c r="G10710" s="15">
        <v>117620.03</v>
      </c>
      <c r="H10710" s="17">
        <f t="shared" si="167"/>
        <v>26.075730001647191</v>
      </c>
    </row>
    <row r="10711" spans="1:8" x14ac:dyDescent="0.25">
      <c r="A10711" s="1" t="s">
        <v>6</v>
      </c>
      <c r="B10711" s="1" t="s">
        <v>10628</v>
      </c>
      <c r="C10711" s="8"/>
      <c r="D10711" s="9"/>
      <c r="E10711" s="1" t="s">
        <v>10789</v>
      </c>
      <c r="F10711" s="11">
        <v>2450674.75</v>
      </c>
      <c r="G10711" s="15">
        <v>2406119.61</v>
      </c>
      <c r="H10711" s="17">
        <f t="shared" si="167"/>
        <v>98.181923570233053</v>
      </c>
    </row>
    <row r="10712" spans="1:8" ht="25.5" x14ac:dyDescent="0.25">
      <c r="A10712" s="1" t="s">
        <v>31</v>
      </c>
      <c r="B10712" s="1" t="s">
        <v>10628</v>
      </c>
      <c r="C10712" s="8"/>
      <c r="D10712" s="9"/>
      <c r="E10712" s="1" t="s">
        <v>10790</v>
      </c>
      <c r="F10712" s="11">
        <v>1730112.44</v>
      </c>
      <c r="G10712" s="15">
        <v>1688961.26</v>
      </c>
      <c r="H10712" s="17">
        <f t="shared" si="167"/>
        <v>97.621473665607539</v>
      </c>
    </row>
    <row r="10713" spans="1:8" x14ac:dyDescent="0.25">
      <c r="A10713" s="1" t="s">
        <v>6</v>
      </c>
      <c r="B10713" s="1" t="s">
        <v>10628</v>
      </c>
      <c r="C10713" s="8"/>
      <c r="D10713" s="9"/>
      <c r="E10713" s="1" t="s">
        <v>10791</v>
      </c>
      <c r="F10713" s="11">
        <v>664727.24</v>
      </c>
      <c r="G10713" s="15">
        <v>375874.62</v>
      </c>
      <c r="H10713" s="17">
        <f t="shared" si="167"/>
        <v>56.545692335400609</v>
      </c>
    </row>
    <row r="10714" spans="1:8" x14ac:dyDescent="0.25">
      <c r="A10714" s="1" t="s">
        <v>6</v>
      </c>
      <c r="B10714" s="1" t="s">
        <v>10628</v>
      </c>
      <c r="C10714" s="8"/>
      <c r="D10714" s="9"/>
      <c r="E10714" s="1" t="s">
        <v>10792</v>
      </c>
      <c r="F10714" s="11">
        <v>2903302.08</v>
      </c>
      <c r="G10714" s="15">
        <v>2741630.29</v>
      </c>
      <c r="H10714" s="17">
        <f t="shared" ref="H10714:H10777" si="168">G10714/F10714*100</f>
        <v>94.431451308022346</v>
      </c>
    </row>
    <row r="10715" spans="1:8" ht="25.5" x14ac:dyDescent="0.25">
      <c r="A10715" s="1" t="s">
        <v>31</v>
      </c>
      <c r="B10715" s="1" t="s">
        <v>10628</v>
      </c>
      <c r="C10715" s="8"/>
      <c r="D10715" s="9"/>
      <c r="E10715" s="1" t="s">
        <v>10793</v>
      </c>
      <c r="F10715" s="11">
        <v>1463203.83</v>
      </c>
      <c r="G10715" s="15">
        <v>1426709.77</v>
      </c>
      <c r="H10715" s="17">
        <f t="shared" si="168"/>
        <v>97.505879956588132</v>
      </c>
    </row>
    <row r="10716" spans="1:8" x14ac:dyDescent="0.25">
      <c r="A10716" s="1" t="s">
        <v>6</v>
      </c>
      <c r="B10716" s="1" t="s">
        <v>10628</v>
      </c>
      <c r="C10716" s="8"/>
      <c r="D10716" s="9"/>
      <c r="E10716" s="1" t="s">
        <v>10794</v>
      </c>
      <c r="F10716" s="11">
        <v>449485.98</v>
      </c>
      <c r="G10716" s="15">
        <v>338865.44</v>
      </c>
      <c r="H10716" s="17">
        <f t="shared" si="168"/>
        <v>75.389546076609562</v>
      </c>
    </row>
    <row r="10717" spans="1:8" x14ac:dyDescent="0.25">
      <c r="A10717" s="1" t="s">
        <v>6</v>
      </c>
      <c r="B10717" s="1" t="s">
        <v>10628</v>
      </c>
      <c r="C10717" s="8"/>
      <c r="D10717" s="9"/>
      <c r="E10717" s="1" t="s">
        <v>10795</v>
      </c>
      <c r="F10717" s="11">
        <v>324991.59000000003</v>
      </c>
      <c r="G10717" s="15">
        <v>98552.34</v>
      </c>
      <c r="H10717" s="17">
        <f t="shared" si="168"/>
        <v>30.324581629943097</v>
      </c>
    </row>
    <row r="10718" spans="1:8" x14ac:dyDescent="0.25">
      <c r="A10718" s="1" t="s">
        <v>6</v>
      </c>
      <c r="B10718" s="1" t="s">
        <v>10628</v>
      </c>
      <c r="C10718" s="8"/>
      <c r="D10718" s="9"/>
      <c r="E10718" s="1" t="s">
        <v>10796</v>
      </c>
      <c r="F10718" s="11">
        <v>6460468.5600000005</v>
      </c>
      <c r="G10718" s="15">
        <v>6075718.5099999998</v>
      </c>
      <c r="H10718" s="17">
        <f t="shared" si="168"/>
        <v>94.044548836872593</v>
      </c>
    </row>
    <row r="10719" spans="1:8" x14ac:dyDescent="0.25">
      <c r="A10719" s="1" t="s">
        <v>6</v>
      </c>
      <c r="B10719" s="1" t="s">
        <v>10628</v>
      </c>
      <c r="C10719" s="8"/>
      <c r="D10719" s="9"/>
      <c r="E10719" s="1" t="s">
        <v>10797</v>
      </c>
      <c r="F10719" s="11">
        <v>3817729.88</v>
      </c>
      <c r="G10719" s="15">
        <v>3643010.11</v>
      </c>
      <c r="H10719" s="17">
        <f t="shared" si="168"/>
        <v>95.423464323253796</v>
      </c>
    </row>
    <row r="10720" spans="1:8" x14ac:dyDescent="0.25">
      <c r="A10720" s="1" t="s">
        <v>6</v>
      </c>
      <c r="B10720" s="1" t="s">
        <v>10628</v>
      </c>
      <c r="C10720" s="8"/>
      <c r="D10720" s="9"/>
      <c r="E10720" s="1" t="s">
        <v>10798</v>
      </c>
      <c r="F10720" s="11">
        <v>359422.05</v>
      </c>
      <c r="G10720" s="15">
        <v>359974.37</v>
      </c>
      <c r="H10720" s="17">
        <f t="shared" si="168"/>
        <v>100.15366892487536</v>
      </c>
    </row>
    <row r="10721" spans="1:8" x14ac:dyDescent="0.25">
      <c r="A10721" s="1" t="s">
        <v>6</v>
      </c>
      <c r="B10721" s="1" t="s">
        <v>10628</v>
      </c>
      <c r="C10721" s="8"/>
      <c r="D10721" s="9"/>
      <c r="E10721" s="1" t="s">
        <v>10799</v>
      </c>
      <c r="F10721" s="11">
        <v>3153227.67</v>
      </c>
      <c r="G10721" s="15">
        <v>2958558.27</v>
      </c>
      <c r="H10721" s="17">
        <f t="shared" si="168"/>
        <v>93.826344927386742</v>
      </c>
    </row>
    <row r="10722" spans="1:8" x14ac:dyDescent="0.25">
      <c r="A10722" s="1" t="s">
        <v>6</v>
      </c>
      <c r="B10722" s="1" t="s">
        <v>10628</v>
      </c>
      <c r="C10722" s="8"/>
      <c r="D10722" s="9"/>
      <c r="E10722" s="1" t="s">
        <v>10800</v>
      </c>
      <c r="F10722" s="11">
        <v>302984.90999999997</v>
      </c>
      <c r="G10722" s="15">
        <v>291145.39</v>
      </c>
      <c r="H10722" s="17">
        <f t="shared" si="168"/>
        <v>96.092373049205662</v>
      </c>
    </row>
    <row r="10723" spans="1:8" x14ac:dyDescent="0.25">
      <c r="A10723" s="1" t="s">
        <v>6</v>
      </c>
      <c r="B10723" s="1" t="s">
        <v>10628</v>
      </c>
      <c r="C10723" s="8"/>
      <c r="D10723" s="9"/>
      <c r="E10723" s="1" t="s">
        <v>10801</v>
      </c>
      <c r="F10723" s="11">
        <v>317144.93</v>
      </c>
      <c r="G10723" s="15">
        <v>212076.82</v>
      </c>
      <c r="H10723" s="17">
        <f t="shared" si="168"/>
        <v>66.870632300506898</v>
      </c>
    </row>
    <row r="10724" spans="1:8" x14ac:dyDescent="0.25">
      <c r="A10724" s="1" t="s">
        <v>6</v>
      </c>
      <c r="B10724" s="1" t="s">
        <v>10628</v>
      </c>
      <c r="C10724" s="8"/>
      <c r="D10724" s="9"/>
      <c r="E10724" s="1" t="s">
        <v>10802</v>
      </c>
      <c r="F10724" s="11">
        <v>409384.2</v>
      </c>
      <c r="G10724" s="15">
        <v>408749.86</v>
      </c>
      <c r="H10724" s="17">
        <f t="shared" si="168"/>
        <v>99.845050199787863</v>
      </c>
    </row>
    <row r="10725" spans="1:8" x14ac:dyDescent="0.25">
      <c r="A10725" s="1" t="s">
        <v>6</v>
      </c>
      <c r="B10725" s="1" t="s">
        <v>10628</v>
      </c>
      <c r="C10725" s="8"/>
      <c r="D10725" s="9"/>
      <c r="E10725" s="1" t="s">
        <v>10803</v>
      </c>
      <c r="F10725" s="11">
        <v>369549.09</v>
      </c>
      <c r="G10725" s="15">
        <v>326271.98</v>
      </c>
      <c r="H10725" s="17">
        <f t="shared" si="168"/>
        <v>88.289212131465391</v>
      </c>
    </row>
    <row r="10726" spans="1:8" x14ac:dyDescent="0.25">
      <c r="A10726" s="1" t="s">
        <v>6</v>
      </c>
      <c r="B10726" s="1" t="s">
        <v>10628</v>
      </c>
      <c r="C10726" s="8"/>
      <c r="D10726" s="9"/>
      <c r="E10726" s="1" t="s">
        <v>10804</v>
      </c>
      <c r="F10726" s="11">
        <v>499074.02999999997</v>
      </c>
      <c r="G10726" s="15">
        <v>478653.09</v>
      </c>
      <c r="H10726" s="17">
        <f t="shared" si="168"/>
        <v>95.908234295421067</v>
      </c>
    </row>
    <row r="10727" spans="1:8" x14ac:dyDescent="0.25">
      <c r="A10727" s="1" t="s">
        <v>6</v>
      </c>
      <c r="B10727" s="1" t="s">
        <v>10628</v>
      </c>
      <c r="C10727" s="8"/>
      <c r="D10727" s="9"/>
      <c r="E10727" s="1" t="s">
        <v>10805</v>
      </c>
      <c r="F10727" s="11">
        <v>1022184.7000000001</v>
      </c>
      <c r="G10727" s="15">
        <v>998504.6</v>
      </c>
      <c r="H10727" s="17">
        <f t="shared" si="168"/>
        <v>97.683383443324871</v>
      </c>
    </row>
    <row r="10728" spans="1:8" x14ac:dyDescent="0.25">
      <c r="A10728" s="1" t="s">
        <v>6</v>
      </c>
      <c r="B10728" s="1" t="s">
        <v>10628</v>
      </c>
      <c r="C10728" s="8"/>
      <c r="D10728" s="9"/>
      <c r="E10728" s="1" t="s">
        <v>10806</v>
      </c>
      <c r="F10728" s="11">
        <v>783100.71</v>
      </c>
      <c r="G10728" s="15">
        <v>469665.45</v>
      </c>
      <c r="H10728" s="17">
        <f t="shared" si="168"/>
        <v>59.975102052965838</v>
      </c>
    </row>
    <row r="10729" spans="1:8" x14ac:dyDescent="0.25">
      <c r="A10729" s="1" t="s">
        <v>6</v>
      </c>
      <c r="B10729" s="1" t="s">
        <v>10628</v>
      </c>
      <c r="C10729" s="8"/>
      <c r="D10729" s="9"/>
      <c r="E10729" s="1" t="s">
        <v>10807</v>
      </c>
      <c r="F10729" s="11">
        <v>2556385.63</v>
      </c>
      <c r="G10729" s="15">
        <v>1964135.59</v>
      </c>
      <c r="H10729" s="17">
        <f t="shared" si="168"/>
        <v>76.832523503114842</v>
      </c>
    </row>
    <row r="10730" spans="1:8" ht="25.5" x14ac:dyDescent="0.25">
      <c r="A10730" s="1" t="s">
        <v>31</v>
      </c>
      <c r="B10730" s="1" t="s">
        <v>10628</v>
      </c>
      <c r="C10730" s="8"/>
      <c r="D10730" s="9"/>
      <c r="E10730" s="1" t="s">
        <v>10808</v>
      </c>
      <c r="F10730" s="11">
        <v>7445927.2400000002</v>
      </c>
      <c r="G10730" s="15">
        <v>7177361.1500000004</v>
      </c>
      <c r="H10730" s="17">
        <f t="shared" si="168"/>
        <v>96.393114230861059</v>
      </c>
    </row>
    <row r="10731" spans="1:8" ht="25.5" x14ac:dyDescent="0.25">
      <c r="A10731" s="1" t="s">
        <v>31</v>
      </c>
      <c r="B10731" s="1" t="s">
        <v>10628</v>
      </c>
      <c r="C10731" s="8"/>
      <c r="D10731" s="9"/>
      <c r="E10731" s="1" t="s">
        <v>10809</v>
      </c>
      <c r="F10731" s="11">
        <v>7843155.9100000001</v>
      </c>
      <c r="G10731" s="15">
        <v>7602090.8200000003</v>
      </c>
      <c r="H10731" s="17">
        <f t="shared" si="168"/>
        <v>96.926427413069234</v>
      </c>
    </row>
    <row r="10732" spans="1:8" ht="25.5" x14ac:dyDescent="0.25">
      <c r="A10732" s="1" t="s">
        <v>31</v>
      </c>
      <c r="B10732" s="1" t="s">
        <v>10628</v>
      </c>
      <c r="C10732" s="8"/>
      <c r="D10732" s="9"/>
      <c r="E10732" s="1" t="s">
        <v>10810</v>
      </c>
      <c r="F10732" s="11">
        <v>7426111.21</v>
      </c>
      <c r="G10732" s="15">
        <v>7281568.9100000001</v>
      </c>
      <c r="H10732" s="17">
        <f t="shared" si="168"/>
        <v>98.053593652013191</v>
      </c>
    </row>
    <row r="10733" spans="1:8" x14ac:dyDescent="0.25">
      <c r="A10733" s="1" t="s">
        <v>6</v>
      </c>
      <c r="B10733" s="1" t="s">
        <v>10628</v>
      </c>
      <c r="C10733" s="8"/>
      <c r="D10733" s="9"/>
      <c r="E10733" s="1" t="s">
        <v>10811</v>
      </c>
      <c r="F10733" s="11">
        <v>7821319.5600000005</v>
      </c>
      <c r="G10733" s="15">
        <v>7591001.1699999999</v>
      </c>
      <c r="H10733" s="17">
        <f t="shared" si="168"/>
        <v>97.055248948298939</v>
      </c>
    </row>
    <row r="10734" spans="1:8" x14ac:dyDescent="0.25">
      <c r="A10734" s="1" t="s">
        <v>6</v>
      </c>
      <c r="B10734" s="1" t="s">
        <v>10628</v>
      </c>
      <c r="C10734" s="8"/>
      <c r="D10734" s="9"/>
      <c r="E10734" s="1" t="s">
        <v>10812</v>
      </c>
      <c r="F10734" s="11">
        <v>6445737.3100000005</v>
      </c>
      <c r="G10734" s="15">
        <v>5988430.5800000001</v>
      </c>
      <c r="H10734" s="17">
        <f t="shared" si="168"/>
        <v>92.905284407254257</v>
      </c>
    </row>
    <row r="10735" spans="1:8" x14ac:dyDescent="0.25">
      <c r="A10735" s="1" t="s">
        <v>6</v>
      </c>
      <c r="B10735" s="1" t="s">
        <v>10628</v>
      </c>
      <c r="C10735" s="8"/>
      <c r="D10735" s="9"/>
      <c r="E10735" s="1" t="s">
        <v>10813</v>
      </c>
      <c r="F10735" s="11">
        <v>6442010.4900000002</v>
      </c>
      <c r="G10735" s="15">
        <v>6465498.1399999997</v>
      </c>
      <c r="H10735" s="17">
        <f t="shared" si="168"/>
        <v>100.36460123802127</v>
      </c>
    </row>
    <row r="10736" spans="1:8" x14ac:dyDescent="0.25">
      <c r="A10736" s="1" t="s">
        <v>6</v>
      </c>
      <c r="B10736" s="1" t="s">
        <v>10628</v>
      </c>
      <c r="C10736" s="8"/>
      <c r="D10736" s="9"/>
      <c r="E10736" s="1" t="s">
        <v>10814</v>
      </c>
      <c r="F10736" s="11">
        <v>4240611.75</v>
      </c>
      <c r="G10736" s="15">
        <v>4152229.99</v>
      </c>
      <c r="H10736" s="17">
        <f t="shared" si="168"/>
        <v>97.915825234413418</v>
      </c>
    </row>
    <row r="10737" spans="1:8" x14ac:dyDescent="0.25">
      <c r="A10737" s="1" t="s">
        <v>6</v>
      </c>
      <c r="B10737" s="1" t="s">
        <v>10628</v>
      </c>
      <c r="C10737" s="8"/>
      <c r="D10737" s="9"/>
      <c r="E10737" s="1" t="s">
        <v>10815</v>
      </c>
      <c r="F10737" s="11">
        <v>623723.61</v>
      </c>
      <c r="G10737" s="15">
        <v>504058.47</v>
      </c>
      <c r="H10737" s="17">
        <f t="shared" si="168"/>
        <v>80.814396299668687</v>
      </c>
    </row>
    <row r="10738" spans="1:8" x14ac:dyDescent="0.25">
      <c r="A10738" s="1" t="s">
        <v>6</v>
      </c>
      <c r="B10738" s="1" t="s">
        <v>10628</v>
      </c>
      <c r="C10738" s="8"/>
      <c r="D10738" s="9"/>
      <c r="E10738" s="1" t="s">
        <v>10816</v>
      </c>
      <c r="F10738" s="11">
        <v>439327.14</v>
      </c>
      <c r="G10738" s="15">
        <v>377104.35</v>
      </c>
      <c r="H10738" s="17">
        <f t="shared" si="168"/>
        <v>85.836798063511395</v>
      </c>
    </row>
    <row r="10739" spans="1:8" x14ac:dyDescent="0.25">
      <c r="A10739" s="1" t="s">
        <v>6</v>
      </c>
      <c r="B10739" s="1" t="s">
        <v>10628</v>
      </c>
      <c r="C10739" s="8"/>
      <c r="D10739" s="9"/>
      <c r="E10739" s="1" t="s">
        <v>10817</v>
      </c>
      <c r="F10739" s="11">
        <v>253760.97</v>
      </c>
      <c r="G10739" s="15">
        <v>3000</v>
      </c>
      <c r="H10739" s="17">
        <f t="shared" si="168"/>
        <v>1.1822149008966982</v>
      </c>
    </row>
    <row r="10740" spans="1:8" x14ac:dyDescent="0.25">
      <c r="A10740" s="1" t="s">
        <v>6</v>
      </c>
      <c r="B10740" s="1" t="s">
        <v>10628</v>
      </c>
      <c r="C10740" s="8"/>
      <c r="D10740" s="9"/>
      <c r="E10740" s="1" t="s">
        <v>10818</v>
      </c>
      <c r="F10740" s="11">
        <v>2258841.5699999998</v>
      </c>
      <c r="G10740" s="15">
        <v>1642742.6</v>
      </c>
      <c r="H10740" s="17">
        <f t="shared" si="168"/>
        <v>72.725003020021461</v>
      </c>
    </row>
    <row r="10741" spans="1:8" x14ac:dyDescent="0.25">
      <c r="A10741" s="1" t="s">
        <v>6</v>
      </c>
      <c r="B10741" s="1" t="s">
        <v>10628</v>
      </c>
      <c r="C10741" s="8"/>
      <c r="D10741" s="9"/>
      <c r="E10741" s="1" t="s">
        <v>10819</v>
      </c>
      <c r="F10741" s="11">
        <v>254550.41</v>
      </c>
      <c r="G10741" s="15">
        <v>249479.64</v>
      </c>
      <c r="H10741" s="17">
        <f t="shared" si="168"/>
        <v>98.007950566648077</v>
      </c>
    </row>
    <row r="10742" spans="1:8" ht="25.5" x14ac:dyDescent="0.25">
      <c r="A10742" s="1" t="s">
        <v>31</v>
      </c>
      <c r="B10742" s="1" t="s">
        <v>10628</v>
      </c>
      <c r="C10742" s="8"/>
      <c r="D10742" s="9"/>
      <c r="E10742" s="1" t="s">
        <v>10820</v>
      </c>
      <c r="F10742" s="11">
        <v>2408999.7999999998</v>
      </c>
      <c r="G10742" s="15">
        <v>2318296.1</v>
      </c>
      <c r="H10742" s="17">
        <f t="shared" si="168"/>
        <v>96.234798359053414</v>
      </c>
    </row>
    <row r="10743" spans="1:8" ht="25.5" x14ac:dyDescent="0.25">
      <c r="A10743" s="1" t="s">
        <v>31</v>
      </c>
      <c r="B10743" s="1" t="s">
        <v>10628</v>
      </c>
      <c r="C10743" s="8"/>
      <c r="D10743" s="9"/>
      <c r="E10743" s="1" t="s">
        <v>10821</v>
      </c>
      <c r="F10743" s="11">
        <v>1440969.31</v>
      </c>
      <c r="G10743" s="15">
        <v>1386887.27</v>
      </c>
      <c r="H10743" s="17">
        <f t="shared" si="168"/>
        <v>96.246829156965177</v>
      </c>
    </row>
    <row r="10744" spans="1:8" x14ac:dyDescent="0.25">
      <c r="A10744" s="1" t="s">
        <v>6</v>
      </c>
      <c r="B10744" s="1" t="s">
        <v>10628</v>
      </c>
      <c r="C10744" s="8"/>
      <c r="D10744" s="9"/>
      <c r="E10744" s="1" t="s">
        <v>10822</v>
      </c>
      <c r="F10744" s="11">
        <v>2421820.8800000004</v>
      </c>
      <c r="G10744" s="15">
        <v>2381014.65</v>
      </c>
      <c r="H10744" s="17">
        <f t="shared" si="168"/>
        <v>98.31505994778604</v>
      </c>
    </row>
    <row r="10745" spans="1:8" x14ac:dyDescent="0.25">
      <c r="A10745" s="1" t="s">
        <v>6</v>
      </c>
      <c r="B10745" s="1" t="s">
        <v>10628</v>
      </c>
      <c r="C10745" s="8"/>
      <c r="D10745" s="9"/>
      <c r="E10745" s="1" t="s">
        <v>10823</v>
      </c>
      <c r="F10745" s="11">
        <v>433997.45</v>
      </c>
      <c r="G10745" s="15">
        <v>359776.91</v>
      </c>
      <c r="H10745" s="17">
        <f t="shared" si="168"/>
        <v>82.898392605762993</v>
      </c>
    </row>
    <row r="10746" spans="1:8" x14ac:dyDescent="0.25">
      <c r="A10746" s="1" t="s">
        <v>6</v>
      </c>
      <c r="B10746" s="1" t="s">
        <v>10628</v>
      </c>
      <c r="C10746" s="8"/>
      <c r="D10746" s="9"/>
      <c r="E10746" s="1" t="s">
        <v>10824</v>
      </c>
      <c r="F10746" s="11">
        <v>477896.93000000005</v>
      </c>
      <c r="G10746" s="15">
        <v>477831.98</v>
      </c>
      <c r="H10746" s="17">
        <f t="shared" si="168"/>
        <v>99.986409203340131</v>
      </c>
    </row>
    <row r="10747" spans="1:8" x14ac:dyDescent="0.25">
      <c r="A10747" s="1" t="s">
        <v>6</v>
      </c>
      <c r="B10747" s="1" t="s">
        <v>10628</v>
      </c>
      <c r="C10747" s="8"/>
      <c r="D10747" s="9"/>
      <c r="E10747" s="1" t="s">
        <v>10825</v>
      </c>
      <c r="F10747" s="11">
        <v>2662127.39</v>
      </c>
      <c r="G10747" s="15">
        <v>2480569.29</v>
      </c>
      <c r="H10747" s="17">
        <f t="shared" si="168"/>
        <v>93.17996198521513</v>
      </c>
    </row>
    <row r="10748" spans="1:8" x14ac:dyDescent="0.25">
      <c r="A10748" s="1" t="s">
        <v>6</v>
      </c>
      <c r="B10748" s="1" t="s">
        <v>10628</v>
      </c>
      <c r="C10748" s="8"/>
      <c r="D10748" s="9"/>
      <c r="E10748" s="1" t="s">
        <v>10826</v>
      </c>
      <c r="F10748" s="11">
        <v>428983.81</v>
      </c>
      <c r="G10748" s="15">
        <v>410785.4</v>
      </c>
      <c r="H10748" s="17">
        <f t="shared" si="168"/>
        <v>95.757786290349756</v>
      </c>
    </row>
    <row r="10749" spans="1:8" x14ac:dyDescent="0.25">
      <c r="A10749" s="1" t="s">
        <v>6</v>
      </c>
      <c r="B10749" s="1" t="s">
        <v>10628</v>
      </c>
      <c r="C10749" s="8"/>
      <c r="D10749" s="9"/>
      <c r="E10749" s="1" t="s">
        <v>10827</v>
      </c>
      <c r="F10749" s="11">
        <v>462432.98</v>
      </c>
      <c r="G10749" s="15">
        <v>401567.18</v>
      </c>
      <c r="H10749" s="17">
        <f t="shared" si="168"/>
        <v>86.837919734877048</v>
      </c>
    </row>
    <row r="10750" spans="1:8" x14ac:dyDescent="0.25">
      <c r="A10750" s="1" t="s">
        <v>6</v>
      </c>
      <c r="B10750" s="1" t="s">
        <v>10628</v>
      </c>
      <c r="C10750" s="8"/>
      <c r="D10750" s="9"/>
      <c r="E10750" s="1" t="s">
        <v>10828</v>
      </c>
      <c r="F10750" s="11">
        <v>929618.32000000007</v>
      </c>
      <c r="G10750" s="15">
        <v>879097.81</v>
      </c>
      <c r="H10750" s="17">
        <f t="shared" si="168"/>
        <v>94.565456713460634</v>
      </c>
    </row>
    <row r="10751" spans="1:8" x14ac:dyDescent="0.25">
      <c r="A10751" s="1" t="s">
        <v>6</v>
      </c>
      <c r="B10751" s="1" t="s">
        <v>10628</v>
      </c>
      <c r="C10751" s="8"/>
      <c r="D10751" s="9"/>
      <c r="E10751" s="1" t="s">
        <v>10829</v>
      </c>
      <c r="F10751" s="11">
        <v>478578.95999999996</v>
      </c>
      <c r="G10751" s="15">
        <v>425726.24</v>
      </c>
      <c r="H10751" s="17">
        <f t="shared" si="168"/>
        <v>88.956321857525879</v>
      </c>
    </row>
    <row r="10752" spans="1:8" x14ac:dyDescent="0.25">
      <c r="A10752" s="1" t="s">
        <v>6</v>
      </c>
      <c r="B10752" s="1" t="s">
        <v>10628</v>
      </c>
      <c r="C10752" s="8"/>
      <c r="D10752" s="9"/>
      <c r="E10752" s="1" t="s">
        <v>10830</v>
      </c>
      <c r="F10752" s="11">
        <v>468739.68</v>
      </c>
      <c r="G10752" s="15">
        <v>358482.53</v>
      </c>
      <c r="H10752" s="17">
        <f t="shared" si="168"/>
        <v>76.477956805363704</v>
      </c>
    </row>
    <row r="10753" spans="1:8" x14ac:dyDescent="0.25">
      <c r="A10753" s="1" t="s">
        <v>6</v>
      </c>
      <c r="B10753" s="1" t="s">
        <v>10628</v>
      </c>
      <c r="C10753" s="8"/>
      <c r="D10753" s="9"/>
      <c r="E10753" s="1" t="s">
        <v>10831</v>
      </c>
      <c r="F10753" s="11">
        <v>341052.12</v>
      </c>
      <c r="G10753" s="15">
        <v>308822.84999999998</v>
      </c>
      <c r="H10753" s="17">
        <f t="shared" si="168"/>
        <v>90.550045547290537</v>
      </c>
    </row>
    <row r="10754" spans="1:8" x14ac:dyDescent="0.25">
      <c r="A10754" s="1" t="s">
        <v>6</v>
      </c>
      <c r="B10754" s="1" t="s">
        <v>10628</v>
      </c>
      <c r="C10754" s="8"/>
      <c r="D10754" s="9"/>
      <c r="E10754" s="1" t="s">
        <v>10832</v>
      </c>
      <c r="F10754" s="11">
        <v>648267.15999999992</v>
      </c>
      <c r="G10754" s="15">
        <v>611803.51</v>
      </c>
      <c r="H10754" s="17">
        <f t="shared" si="168"/>
        <v>94.375212528118823</v>
      </c>
    </row>
    <row r="10755" spans="1:8" ht="25.5" x14ac:dyDescent="0.25">
      <c r="A10755" s="1" t="s">
        <v>31</v>
      </c>
      <c r="B10755" s="1" t="s">
        <v>10628</v>
      </c>
      <c r="C10755" s="8"/>
      <c r="D10755" s="9"/>
      <c r="E10755" s="1" t="s">
        <v>10833</v>
      </c>
      <c r="F10755" s="11">
        <v>1868822.69</v>
      </c>
      <c r="G10755" s="15">
        <v>1805426.17</v>
      </c>
      <c r="H10755" s="17">
        <f t="shared" si="168"/>
        <v>96.607676033727955</v>
      </c>
    </row>
    <row r="10756" spans="1:8" ht="25.5" x14ac:dyDescent="0.25">
      <c r="A10756" s="1" t="s">
        <v>31</v>
      </c>
      <c r="B10756" s="1" t="s">
        <v>10628</v>
      </c>
      <c r="C10756" s="8"/>
      <c r="D10756" s="9"/>
      <c r="E10756" s="1" t="s">
        <v>10834</v>
      </c>
      <c r="F10756" s="11">
        <v>3483562.73</v>
      </c>
      <c r="G10756" s="15">
        <v>3403930.35</v>
      </c>
      <c r="H10756" s="17">
        <f t="shared" si="168"/>
        <v>97.71405350866182</v>
      </c>
    </row>
    <row r="10757" spans="1:8" x14ac:dyDescent="0.25">
      <c r="A10757" s="1" t="s">
        <v>6</v>
      </c>
      <c r="B10757" s="1" t="s">
        <v>10628</v>
      </c>
      <c r="C10757" s="8"/>
      <c r="D10757" s="9"/>
      <c r="E10757" s="1" t="s">
        <v>10835</v>
      </c>
      <c r="F10757" s="11">
        <v>764047.44</v>
      </c>
      <c r="G10757" s="15">
        <v>763797.84</v>
      </c>
      <c r="H10757" s="17">
        <f t="shared" si="168"/>
        <v>99.967331871434581</v>
      </c>
    </row>
    <row r="10758" spans="1:8" x14ac:dyDescent="0.25">
      <c r="A10758" s="1" t="s">
        <v>6</v>
      </c>
      <c r="B10758" s="1" t="s">
        <v>10628</v>
      </c>
      <c r="C10758" s="8"/>
      <c r="D10758" s="9"/>
      <c r="E10758" s="1" t="s">
        <v>10836</v>
      </c>
      <c r="F10758" s="11">
        <v>458005.17</v>
      </c>
      <c r="G10758" s="15">
        <v>460206.9</v>
      </c>
      <c r="H10758" s="17">
        <f t="shared" si="168"/>
        <v>100.48072164774911</v>
      </c>
    </row>
    <row r="10759" spans="1:8" x14ac:dyDescent="0.25">
      <c r="A10759" s="1" t="s">
        <v>6</v>
      </c>
      <c r="B10759" s="1" t="s">
        <v>10628</v>
      </c>
      <c r="C10759" s="8"/>
      <c r="D10759" s="9"/>
      <c r="E10759" s="1" t="s">
        <v>10837</v>
      </c>
      <c r="F10759" s="11">
        <v>660159.96</v>
      </c>
      <c r="G10759" s="15">
        <v>606307.69999999995</v>
      </c>
      <c r="H10759" s="17">
        <f t="shared" si="168"/>
        <v>91.842543737429935</v>
      </c>
    </row>
    <row r="10760" spans="1:8" x14ac:dyDescent="0.25">
      <c r="A10760" s="1" t="s">
        <v>6</v>
      </c>
      <c r="B10760" s="1" t="s">
        <v>10628</v>
      </c>
      <c r="C10760" s="8"/>
      <c r="D10760" s="9"/>
      <c r="E10760" s="1" t="s">
        <v>10838</v>
      </c>
      <c r="F10760" s="11">
        <v>710318.19000000006</v>
      </c>
      <c r="G10760" s="15">
        <v>507768.28</v>
      </c>
      <c r="H10760" s="17">
        <f t="shared" si="168"/>
        <v>71.484622968757137</v>
      </c>
    </row>
    <row r="10761" spans="1:8" x14ac:dyDescent="0.25">
      <c r="A10761" s="1" t="s">
        <v>6</v>
      </c>
      <c r="B10761" s="1" t="s">
        <v>10628</v>
      </c>
      <c r="C10761" s="8"/>
      <c r="D10761" s="9"/>
      <c r="E10761" s="1" t="s">
        <v>10839</v>
      </c>
      <c r="F10761" s="11">
        <v>564175.02</v>
      </c>
      <c r="G10761" s="15">
        <v>394340.99</v>
      </c>
      <c r="H10761" s="17">
        <f t="shared" si="168"/>
        <v>69.896924893980596</v>
      </c>
    </row>
    <row r="10762" spans="1:8" x14ac:dyDescent="0.25">
      <c r="A10762" s="1" t="s">
        <v>6</v>
      </c>
      <c r="B10762" s="1" t="s">
        <v>10628</v>
      </c>
      <c r="C10762" s="8"/>
      <c r="D10762" s="9"/>
      <c r="E10762" s="1" t="s">
        <v>10840</v>
      </c>
      <c r="F10762" s="11">
        <v>694072.77</v>
      </c>
      <c r="G10762" s="15">
        <v>573231.01</v>
      </c>
      <c r="H10762" s="17">
        <f t="shared" si="168"/>
        <v>82.589468248408593</v>
      </c>
    </row>
    <row r="10763" spans="1:8" x14ac:dyDescent="0.25">
      <c r="A10763" s="1" t="s">
        <v>6</v>
      </c>
      <c r="B10763" s="1" t="s">
        <v>10628</v>
      </c>
      <c r="C10763" s="8"/>
      <c r="D10763" s="9"/>
      <c r="E10763" s="1" t="s">
        <v>10841</v>
      </c>
      <c r="F10763" s="11">
        <v>2001859.58</v>
      </c>
      <c r="G10763" s="15">
        <v>1840098.91</v>
      </c>
      <c r="H10763" s="17">
        <f t="shared" si="168"/>
        <v>91.91947968698183</v>
      </c>
    </row>
    <row r="10764" spans="1:8" ht="25.5" x14ac:dyDescent="0.25">
      <c r="A10764" s="1" t="s">
        <v>31</v>
      </c>
      <c r="B10764" s="1" t="s">
        <v>10628</v>
      </c>
      <c r="C10764" s="8"/>
      <c r="D10764" s="9"/>
      <c r="E10764" s="1" t="s">
        <v>10842</v>
      </c>
      <c r="F10764" s="11">
        <v>4601894.6900000004</v>
      </c>
      <c r="G10764" s="15">
        <v>3886769.16</v>
      </c>
      <c r="H10764" s="17">
        <f t="shared" si="168"/>
        <v>84.460193503471942</v>
      </c>
    </row>
    <row r="10765" spans="1:8" x14ac:dyDescent="0.25">
      <c r="A10765" s="1" t="s">
        <v>6</v>
      </c>
      <c r="B10765" s="1" t="s">
        <v>10628</v>
      </c>
      <c r="C10765" s="8"/>
      <c r="D10765" s="9"/>
      <c r="E10765" s="1" t="s">
        <v>10843</v>
      </c>
      <c r="F10765" s="11">
        <v>624302.16999999993</v>
      </c>
      <c r="G10765" s="15">
        <v>522513.65</v>
      </c>
      <c r="H10765" s="17">
        <f t="shared" si="168"/>
        <v>83.695632517183157</v>
      </c>
    </row>
    <row r="10766" spans="1:8" ht="25.5" x14ac:dyDescent="0.25">
      <c r="A10766" s="1" t="s">
        <v>31</v>
      </c>
      <c r="B10766" s="1" t="s">
        <v>10628</v>
      </c>
      <c r="C10766" s="8"/>
      <c r="D10766" s="9"/>
      <c r="E10766" s="1" t="s">
        <v>10844</v>
      </c>
      <c r="F10766" s="11">
        <v>1933410.02</v>
      </c>
      <c r="G10766" s="15">
        <v>1507745.64</v>
      </c>
      <c r="H10766" s="17">
        <f t="shared" si="168"/>
        <v>77.98375018248845</v>
      </c>
    </row>
    <row r="10767" spans="1:8" x14ac:dyDescent="0.25">
      <c r="A10767" s="1" t="s">
        <v>6</v>
      </c>
      <c r="B10767" s="1" t="s">
        <v>10628</v>
      </c>
      <c r="C10767" s="8"/>
      <c r="D10767" s="9"/>
      <c r="E10767" s="1" t="s">
        <v>10845</v>
      </c>
      <c r="F10767" s="11">
        <v>789781.97000000009</v>
      </c>
      <c r="G10767" s="15">
        <v>554484.80000000005</v>
      </c>
      <c r="H10767" s="17">
        <f t="shared" si="168"/>
        <v>70.207325700281558</v>
      </c>
    </row>
    <row r="10768" spans="1:8" x14ac:dyDescent="0.25">
      <c r="A10768" s="1" t="s">
        <v>6</v>
      </c>
      <c r="B10768" s="1" t="s">
        <v>10628</v>
      </c>
      <c r="C10768" s="8"/>
      <c r="D10768" s="9"/>
      <c r="E10768" s="1" t="s">
        <v>10846</v>
      </c>
      <c r="F10768" s="11">
        <v>480102.41000000003</v>
      </c>
      <c r="G10768" s="15">
        <v>481029.37</v>
      </c>
      <c r="H10768" s="17">
        <f t="shared" si="168"/>
        <v>100.19307547320997</v>
      </c>
    </row>
    <row r="10769" spans="1:8" x14ac:dyDescent="0.25">
      <c r="A10769" s="1" t="s">
        <v>6</v>
      </c>
      <c r="B10769" s="1" t="s">
        <v>10628</v>
      </c>
      <c r="C10769" s="8"/>
      <c r="D10769" s="9"/>
      <c r="E10769" s="1" t="s">
        <v>10847</v>
      </c>
      <c r="F10769" s="11">
        <v>587802.35000000009</v>
      </c>
      <c r="G10769" s="15">
        <v>522381.05</v>
      </c>
      <c r="H10769" s="17">
        <f t="shared" si="168"/>
        <v>88.870187402279001</v>
      </c>
    </row>
    <row r="10770" spans="1:8" x14ac:dyDescent="0.25">
      <c r="A10770" s="1" t="s">
        <v>6</v>
      </c>
      <c r="B10770" s="1" t="s">
        <v>10628</v>
      </c>
      <c r="C10770" s="8"/>
      <c r="D10770" s="9"/>
      <c r="E10770" s="1" t="s">
        <v>10848</v>
      </c>
      <c r="F10770" s="11">
        <v>397819.64</v>
      </c>
      <c r="G10770" s="15">
        <v>355899.15</v>
      </c>
      <c r="H10770" s="17">
        <f t="shared" si="168"/>
        <v>89.462438304956493</v>
      </c>
    </row>
    <row r="10771" spans="1:8" x14ac:dyDescent="0.25">
      <c r="A10771" s="1" t="s">
        <v>6</v>
      </c>
      <c r="B10771" s="1" t="s">
        <v>10628</v>
      </c>
      <c r="C10771" s="8"/>
      <c r="D10771" s="9"/>
      <c r="E10771" s="1" t="s">
        <v>10849</v>
      </c>
      <c r="F10771" s="11">
        <v>184484.02</v>
      </c>
      <c r="G10771" s="15">
        <v>158049.37</v>
      </c>
      <c r="H10771" s="17">
        <f t="shared" si="168"/>
        <v>85.67103535579939</v>
      </c>
    </row>
    <row r="10772" spans="1:8" ht="25.5" x14ac:dyDescent="0.25">
      <c r="A10772" s="1" t="s">
        <v>31</v>
      </c>
      <c r="B10772" s="1" t="s">
        <v>10628</v>
      </c>
      <c r="C10772" s="8"/>
      <c r="D10772" s="9"/>
      <c r="E10772" s="1" t="s">
        <v>10850</v>
      </c>
      <c r="F10772" s="11">
        <v>766182.85</v>
      </c>
      <c r="G10772" s="15">
        <v>756026</v>
      </c>
      <c r="H10772" s="17">
        <f t="shared" si="168"/>
        <v>98.67435691101673</v>
      </c>
    </row>
    <row r="10773" spans="1:8" x14ac:dyDescent="0.25">
      <c r="A10773" s="1" t="s">
        <v>6</v>
      </c>
      <c r="B10773" s="1" t="s">
        <v>10628</v>
      </c>
      <c r="C10773" s="8"/>
      <c r="D10773" s="9"/>
      <c r="E10773" s="1" t="s">
        <v>10851</v>
      </c>
      <c r="F10773" s="11">
        <v>3421981.1700000004</v>
      </c>
      <c r="G10773" s="15">
        <v>3256471.92</v>
      </c>
      <c r="H10773" s="17">
        <f t="shared" si="168"/>
        <v>95.163350066008675</v>
      </c>
    </row>
    <row r="10774" spans="1:8" ht="25.5" x14ac:dyDescent="0.25">
      <c r="A10774" s="1" t="s">
        <v>31</v>
      </c>
      <c r="B10774" s="1" t="s">
        <v>10628</v>
      </c>
      <c r="C10774" s="8"/>
      <c r="D10774" s="9"/>
      <c r="E10774" s="1" t="s">
        <v>10852</v>
      </c>
      <c r="F10774" s="11">
        <v>3400771.9699999997</v>
      </c>
      <c r="G10774" s="15">
        <v>3268827.56</v>
      </c>
      <c r="H10774" s="17">
        <f t="shared" si="168"/>
        <v>96.120162975819881</v>
      </c>
    </row>
    <row r="10775" spans="1:8" x14ac:dyDescent="0.25">
      <c r="A10775" s="1" t="s">
        <v>6</v>
      </c>
      <c r="B10775" s="1" t="s">
        <v>10628</v>
      </c>
      <c r="C10775" s="8"/>
      <c r="D10775" s="9"/>
      <c r="E10775" s="1" t="s">
        <v>10853</v>
      </c>
      <c r="F10775" s="11">
        <v>4239380.08</v>
      </c>
      <c r="G10775" s="15">
        <v>4097763.24</v>
      </c>
      <c r="H10775" s="17">
        <f t="shared" si="168"/>
        <v>96.659491781166267</v>
      </c>
    </row>
    <row r="10776" spans="1:8" ht="25.5" x14ac:dyDescent="0.25">
      <c r="A10776" s="1" t="s">
        <v>31</v>
      </c>
      <c r="B10776" s="1" t="s">
        <v>10628</v>
      </c>
      <c r="C10776" s="8"/>
      <c r="D10776" s="9"/>
      <c r="E10776" s="1" t="s">
        <v>10854</v>
      </c>
      <c r="F10776" s="11">
        <v>3290271.62</v>
      </c>
      <c r="G10776" s="15">
        <v>3198173.17</v>
      </c>
      <c r="H10776" s="17">
        <f t="shared" si="168"/>
        <v>97.200886107998571</v>
      </c>
    </row>
    <row r="10777" spans="1:8" x14ac:dyDescent="0.25">
      <c r="A10777" s="1" t="s">
        <v>6</v>
      </c>
      <c r="B10777" s="1" t="s">
        <v>10628</v>
      </c>
      <c r="C10777" s="8"/>
      <c r="D10777" s="9"/>
      <c r="E10777" s="1" t="s">
        <v>10855</v>
      </c>
      <c r="F10777" s="11">
        <v>390808.64</v>
      </c>
      <c r="G10777" s="15">
        <v>392601.19</v>
      </c>
      <c r="H10777" s="17">
        <f t="shared" si="168"/>
        <v>100.45867716742394</v>
      </c>
    </row>
    <row r="10778" spans="1:8" x14ac:dyDescent="0.25">
      <c r="A10778" s="1" t="s">
        <v>6</v>
      </c>
      <c r="B10778" s="1" t="s">
        <v>10628</v>
      </c>
      <c r="C10778" s="8"/>
      <c r="D10778" s="9"/>
      <c r="E10778" s="1" t="s">
        <v>10856</v>
      </c>
      <c r="F10778" s="11">
        <v>399679.55</v>
      </c>
      <c r="G10778" s="15">
        <v>303181.84000000003</v>
      </c>
      <c r="H10778" s="17">
        <f t="shared" ref="H10778:H10841" si="169">G10778/F10778*100</f>
        <v>75.856230322517135</v>
      </c>
    </row>
    <row r="10779" spans="1:8" x14ac:dyDescent="0.25">
      <c r="A10779" s="1" t="s">
        <v>6</v>
      </c>
      <c r="B10779" s="1" t="s">
        <v>10628</v>
      </c>
      <c r="C10779" s="8"/>
      <c r="D10779" s="9"/>
      <c r="E10779" s="1" t="s">
        <v>10857</v>
      </c>
      <c r="F10779" s="11">
        <v>430576.64000000001</v>
      </c>
      <c r="G10779" s="15">
        <v>398585.49</v>
      </c>
      <c r="H10779" s="17">
        <f t="shared" si="169"/>
        <v>92.570161260954606</v>
      </c>
    </row>
    <row r="10780" spans="1:8" ht="25.5" x14ac:dyDescent="0.25">
      <c r="A10780" s="1" t="s">
        <v>31</v>
      </c>
      <c r="B10780" s="1" t="s">
        <v>10628</v>
      </c>
      <c r="C10780" s="8"/>
      <c r="D10780" s="9"/>
      <c r="E10780" s="1" t="s">
        <v>10858</v>
      </c>
      <c r="F10780" s="11">
        <v>3286162.85</v>
      </c>
      <c r="G10780" s="15">
        <v>3174446.51</v>
      </c>
      <c r="H10780" s="17">
        <f t="shared" si="169"/>
        <v>96.600401589957713</v>
      </c>
    </row>
    <row r="10781" spans="1:8" ht="25.5" x14ac:dyDescent="0.25">
      <c r="A10781" s="1" t="s">
        <v>31</v>
      </c>
      <c r="B10781" s="1" t="s">
        <v>10628</v>
      </c>
      <c r="C10781" s="8"/>
      <c r="D10781" s="9"/>
      <c r="E10781" s="1" t="s">
        <v>10859</v>
      </c>
      <c r="F10781" s="11">
        <v>3106542.4000000004</v>
      </c>
      <c r="G10781" s="15">
        <v>2911832.31</v>
      </c>
      <c r="H10781" s="17">
        <f t="shared" si="169"/>
        <v>93.732257122902922</v>
      </c>
    </row>
    <row r="10782" spans="1:8" ht="25.5" x14ac:dyDescent="0.25">
      <c r="A10782" s="1" t="s">
        <v>31</v>
      </c>
      <c r="B10782" s="1" t="s">
        <v>10628</v>
      </c>
      <c r="C10782" s="8"/>
      <c r="D10782" s="9"/>
      <c r="E10782" s="1" t="s">
        <v>10860</v>
      </c>
      <c r="F10782" s="11">
        <v>3912552.65</v>
      </c>
      <c r="G10782" s="15">
        <v>3115200.72</v>
      </c>
      <c r="H10782" s="17">
        <f t="shared" si="169"/>
        <v>79.620672197216308</v>
      </c>
    </row>
    <row r="10783" spans="1:8" ht="25.5" x14ac:dyDescent="0.25">
      <c r="A10783" s="1" t="s">
        <v>31</v>
      </c>
      <c r="B10783" s="1" t="s">
        <v>10628</v>
      </c>
      <c r="C10783" s="8"/>
      <c r="D10783" s="9"/>
      <c r="E10783" s="1" t="s">
        <v>10861</v>
      </c>
      <c r="F10783" s="11">
        <v>3411644.5500000003</v>
      </c>
      <c r="G10783" s="15">
        <v>3250023.96</v>
      </c>
      <c r="H10783" s="17">
        <f t="shared" si="169"/>
        <v>95.262677936363559</v>
      </c>
    </row>
    <row r="10784" spans="1:8" ht="25.5" x14ac:dyDescent="0.25">
      <c r="A10784" s="1" t="s">
        <v>31</v>
      </c>
      <c r="B10784" s="1" t="s">
        <v>10628</v>
      </c>
      <c r="C10784" s="8"/>
      <c r="D10784" s="9"/>
      <c r="E10784" s="1" t="s">
        <v>10862</v>
      </c>
      <c r="F10784" s="11">
        <v>3313485.65</v>
      </c>
      <c r="G10784" s="15">
        <v>3174485.03</v>
      </c>
      <c r="H10784" s="17">
        <f t="shared" si="169"/>
        <v>95.805003109037159</v>
      </c>
    </row>
    <row r="10785" spans="1:8" ht="25.5" x14ac:dyDescent="0.25">
      <c r="A10785" s="1" t="s">
        <v>31</v>
      </c>
      <c r="B10785" s="1" t="s">
        <v>10628</v>
      </c>
      <c r="C10785" s="8"/>
      <c r="D10785" s="9"/>
      <c r="E10785" s="1" t="s">
        <v>10863</v>
      </c>
      <c r="F10785" s="11">
        <v>4797090.84</v>
      </c>
      <c r="G10785" s="15">
        <v>4520288.55</v>
      </c>
      <c r="H10785" s="17">
        <f t="shared" si="169"/>
        <v>94.229788444031215</v>
      </c>
    </row>
    <row r="10786" spans="1:8" ht="25.5" x14ac:dyDescent="0.25">
      <c r="A10786" s="1" t="s">
        <v>31</v>
      </c>
      <c r="B10786" s="1" t="s">
        <v>10628</v>
      </c>
      <c r="C10786" s="8"/>
      <c r="D10786" s="9"/>
      <c r="E10786" s="1" t="s">
        <v>10864</v>
      </c>
      <c r="F10786" s="11">
        <v>3086840.13</v>
      </c>
      <c r="G10786" s="15">
        <v>2775668.49</v>
      </c>
      <c r="H10786" s="17">
        <f t="shared" si="169"/>
        <v>89.919411861475325</v>
      </c>
    </row>
    <row r="10787" spans="1:8" ht="25.5" x14ac:dyDescent="0.25">
      <c r="A10787" s="1" t="s">
        <v>31</v>
      </c>
      <c r="B10787" s="1" t="s">
        <v>10628</v>
      </c>
      <c r="C10787" s="8"/>
      <c r="D10787" s="9"/>
      <c r="E10787" s="1" t="s">
        <v>10865</v>
      </c>
      <c r="F10787" s="11">
        <v>4108032.2800000003</v>
      </c>
      <c r="G10787" s="15">
        <v>3913863.72</v>
      </c>
      <c r="H10787" s="17">
        <f t="shared" si="169"/>
        <v>95.273441230116134</v>
      </c>
    </row>
    <row r="10788" spans="1:8" x14ac:dyDescent="0.25">
      <c r="A10788" s="1" t="s">
        <v>6</v>
      </c>
      <c r="B10788" s="1" t="s">
        <v>10628</v>
      </c>
      <c r="C10788" s="8"/>
      <c r="D10788" s="9"/>
      <c r="E10788" s="1" t="s">
        <v>10866</v>
      </c>
      <c r="F10788" s="11">
        <v>674633.74</v>
      </c>
      <c r="G10788" s="15">
        <v>652167.27</v>
      </c>
      <c r="H10788" s="17">
        <f t="shared" si="169"/>
        <v>96.669827097589277</v>
      </c>
    </row>
    <row r="10789" spans="1:8" ht="25.5" x14ac:dyDescent="0.25">
      <c r="A10789" s="1" t="s">
        <v>31</v>
      </c>
      <c r="B10789" s="1" t="s">
        <v>10628</v>
      </c>
      <c r="C10789" s="8"/>
      <c r="D10789" s="9"/>
      <c r="E10789" s="1" t="s">
        <v>10867</v>
      </c>
      <c r="F10789" s="11">
        <v>3573352.81</v>
      </c>
      <c r="G10789" s="15">
        <v>3371844.44</v>
      </c>
      <c r="H10789" s="17">
        <f t="shared" si="169"/>
        <v>94.360803964386591</v>
      </c>
    </row>
    <row r="10790" spans="1:8" ht="25.5" x14ac:dyDescent="0.25">
      <c r="A10790" s="1" t="s">
        <v>31</v>
      </c>
      <c r="B10790" s="1" t="s">
        <v>10628</v>
      </c>
      <c r="C10790" s="8"/>
      <c r="D10790" s="9"/>
      <c r="E10790" s="1" t="s">
        <v>10868</v>
      </c>
      <c r="F10790" s="11">
        <v>3269366.2</v>
      </c>
      <c r="G10790" s="15">
        <v>3120860.15</v>
      </c>
      <c r="H10790" s="17">
        <f t="shared" si="169"/>
        <v>95.457650170849618</v>
      </c>
    </row>
    <row r="10791" spans="1:8" x14ac:dyDescent="0.25">
      <c r="A10791" s="1" t="s">
        <v>6</v>
      </c>
      <c r="B10791" s="1" t="s">
        <v>10628</v>
      </c>
      <c r="C10791" s="8"/>
      <c r="D10791" s="9"/>
      <c r="E10791" s="1" t="s">
        <v>10869</v>
      </c>
      <c r="F10791" s="11">
        <v>1955692.43</v>
      </c>
      <c r="G10791" s="15">
        <v>1598830.87</v>
      </c>
      <c r="H10791" s="17">
        <f t="shared" si="169"/>
        <v>81.752674677991166</v>
      </c>
    </row>
    <row r="10792" spans="1:8" x14ac:dyDescent="0.25">
      <c r="A10792" s="1" t="s">
        <v>6</v>
      </c>
      <c r="B10792" s="1" t="s">
        <v>10628</v>
      </c>
      <c r="C10792" s="8"/>
      <c r="D10792" s="9"/>
      <c r="E10792" s="1" t="s">
        <v>10870</v>
      </c>
      <c r="F10792" s="11">
        <v>2265616.7199999997</v>
      </c>
      <c r="G10792" s="15">
        <v>2238235.5</v>
      </c>
      <c r="H10792" s="17">
        <f t="shared" si="169"/>
        <v>98.791445183190575</v>
      </c>
    </row>
    <row r="10793" spans="1:8" ht="25.5" x14ac:dyDescent="0.25">
      <c r="A10793" s="1" t="s">
        <v>31</v>
      </c>
      <c r="B10793" s="1" t="s">
        <v>10628</v>
      </c>
      <c r="C10793" s="8"/>
      <c r="D10793" s="9"/>
      <c r="E10793" s="1" t="s">
        <v>10871</v>
      </c>
      <c r="F10793" s="11">
        <v>3238929.76</v>
      </c>
      <c r="G10793" s="15">
        <v>2895394.52</v>
      </c>
      <c r="H10793" s="17">
        <f t="shared" si="169"/>
        <v>89.393556963087718</v>
      </c>
    </row>
    <row r="10794" spans="1:8" ht="25.5" x14ac:dyDescent="0.25">
      <c r="A10794" s="1" t="s">
        <v>31</v>
      </c>
      <c r="B10794" s="1" t="s">
        <v>10628</v>
      </c>
      <c r="C10794" s="8"/>
      <c r="D10794" s="9"/>
      <c r="E10794" s="1" t="s">
        <v>10872</v>
      </c>
      <c r="F10794" s="11">
        <v>3206807.6799999997</v>
      </c>
      <c r="G10794" s="15">
        <v>3013709.11</v>
      </c>
      <c r="H10794" s="17">
        <f t="shared" si="169"/>
        <v>93.978479869425797</v>
      </c>
    </row>
    <row r="10795" spans="1:8" x14ac:dyDescent="0.25">
      <c r="A10795" s="1" t="s">
        <v>6</v>
      </c>
      <c r="B10795" s="1" t="s">
        <v>10628</v>
      </c>
      <c r="C10795" s="8"/>
      <c r="D10795" s="9"/>
      <c r="E10795" s="1" t="s">
        <v>10873</v>
      </c>
      <c r="F10795" s="11">
        <v>244634.88</v>
      </c>
      <c r="G10795" s="15">
        <v>228006.52</v>
      </c>
      <c r="H10795" s="17">
        <f t="shared" si="169"/>
        <v>93.202784492546598</v>
      </c>
    </row>
    <row r="10796" spans="1:8" x14ac:dyDescent="0.25">
      <c r="A10796" s="1" t="s">
        <v>6</v>
      </c>
      <c r="B10796" s="1" t="s">
        <v>10628</v>
      </c>
      <c r="C10796" s="8"/>
      <c r="D10796" s="9"/>
      <c r="E10796" s="1" t="s">
        <v>10874</v>
      </c>
      <c r="F10796" s="11">
        <v>1467730.84</v>
      </c>
      <c r="G10796" s="15">
        <v>1384146.2</v>
      </c>
      <c r="H10796" s="17">
        <f t="shared" si="169"/>
        <v>94.305179279328883</v>
      </c>
    </row>
    <row r="10797" spans="1:8" ht="25.5" x14ac:dyDescent="0.25">
      <c r="A10797" s="1" t="s">
        <v>31</v>
      </c>
      <c r="B10797" s="1" t="s">
        <v>10628</v>
      </c>
      <c r="C10797" s="8"/>
      <c r="D10797" s="9"/>
      <c r="E10797" s="1" t="s">
        <v>10875</v>
      </c>
      <c r="F10797" s="11">
        <v>1488329.14</v>
      </c>
      <c r="G10797" s="15">
        <v>1334903.1200000001</v>
      </c>
      <c r="H10797" s="17">
        <f t="shared" si="169"/>
        <v>89.69139178448124</v>
      </c>
    </row>
    <row r="10798" spans="1:8" x14ac:dyDescent="0.25">
      <c r="A10798" s="1" t="s">
        <v>6</v>
      </c>
      <c r="B10798" s="1" t="s">
        <v>10628</v>
      </c>
      <c r="C10798" s="8"/>
      <c r="D10798" s="9"/>
      <c r="E10798" s="1" t="s">
        <v>10876</v>
      </c>
      <c r="F10798" s="11">
        <v>1810293.98</v>
      </c>
      <c r="G10798" s="15">
        <v>1603468.2</v>
      </c>
      <c r="H10798" s="17">
        <f t="shared" si="169"/>
        <v>88.57501697044809</v>
      </c>
    </row>
    <row r="10799" spans="1:8" x14ac:dyDescent="0.25">
      <c r="A10799" s="1" t="s">
        <v>6</v>
      </c>
      <c r="B10799" s="1" t="s">
        <v>10628</v>
      </c>
      <c r="C10799" s="8"/>
      <c r="D10799" s="9"/>
      <c r="E10799" s="1" t="s">
        <v>10877</v>
      </c>
      <c r="F10799" s="11">
        <v>2316472.5900000003</v>
      </c>
      <c r="G10799" s="15">
        <v>2167661.41</v>
      </c>
      <c r="H10799" s="17">
        <f t="shared" si="169"/>
        <v>93.575957658968022</v>
      </c>
    </row>
    <row r="10800" spans="1:8" x14ac:dyDescent="0.25">
      <c r="A10800" s="1" t="s">
        <v>6</v>
      </c>
      <c r="B10800" s="1" t="s">
        <v>10628</v>
      </c>
      <c r="C10800" s="8"/>
      <c r="D10800" s="9"/>
      <c r="E10800" s="1" t="s">
        <v>10878</v>
      </c>
      <c r="F10800" s="11">
        <v>1291367.4099999999</v>
      </c>
      <c r="G10800" s="15">
        <v>1047529.16</v>
      </c>
      <c r="H10800" s="17">
        <f t="shared" si="169"/>
        <v>81.117825329044052</v>
      </c>
    </row>
    <row r="10801" spans="1:8" ht="25.5" x14ac:dyDescent="0.25">
      <c r="A10801" s="1" t="s">
        <v>31</v>
      </c>
      <c r="B10801" s="1" t="s">
        <v>10628</v>
      </c>
      <c r="C10801" s="8"/>
      <c r="D10801" s="9"/>
      <c r="E10801" s="1" t="s">
        <v>10879</v>
      </c>
      <c r="F10801" s="11">
        <v>1714832.93</v>
      </c>
      <c r="G10801" s="15">
        <v>1527532.76</v>
      </c>
      <c r="H10801" s="17">
        <f t="shared" si="169"/>
        <v>89.077643266390965</v>
      </c>
    </row>
    <row r="10802" spans="1:8" x14ac:dyDescent="0.25">
      <c r="A10802" s="1" t="s">
        <v>6</v>
      </c>
      <c r="B10802" s="1" t="s">
        <v>10628</v>
      </c>
      <c r="C10802" s="8"/>
      <c r="D10802" s="9"/>
      <c r="E10802" s="1" t="s">
        <v>10880</v>
      </c>
      <c r="F10802" s="11">
        <v>1204645.56</v>
      </c>
      <c r="G10802" s="15">
        <v>1176997.8500000001</v>
      </c>
      <c r="H10802" s="17">
        <f t="shared" si="169"/>
        <v>97.704909151867042</v>
      </c>
    </row>
    <row r="10803" spans="1:8" x14ac:dyDescent="0.25">
      <c r="A10803" s="1" t="s">
        <v>6</v>
      </c>
      <c r="B10803" s="1" t="s">
        <v>10628</v>
      </c>
      <c r="C10803" s="8"/>
      <c r="D10803" s="9"/>
      <c r="E10803" s="1" t="s">
        <v>10881</v>
      </c>
      <c r="F10803" s="11">
        <v>1205616.68</v>
      </c>
      <c r="G10803" s="15">
        <v>1103335.8799999999</v>
      </c>
      <c r="H10803" s="17">
        <f t="shared" si="169"/>
        <v>91.516308483721375</v>
      </c>
    </row>
    <row r="10804" spans="1:8" x14ac:dyDescent="0.25">
      <c r="A10804" s="1" t="s">
        <v>6</v>
      </c>
      <c r="B10804" s="1" t="s">
        <v>10628</v>
      </c>
      <c r="C10804" s="8"/>
      <c r="D10804" s="9"/>
      <c r="E10804" s="1" t="s">
        <v>10882</v>
      </c>
      <c r="F10804" s="11">
        <v>1718892</v>
      </c>
      <c r="G10804" s="15">
        <v>1647893.93</v>
      </c>
      <c r="H10804" s="17">
        <f t="shared" si="169"/>
        <v>95.86954445072756</v>
      </c>
    </row>
    <row r="10805" spans="1:8" x14ac:dyDescent="0.25">
      <c r="A10805" s="1" t="s">
        <v>6</v>
      </c>
      <c r="B10805" s="1" t="s">
        <v>10628</v>
      </c>
      <c r="C10805" s="8"/>
      <c r="D10805" s="9"/>
      <c r="E10805" s="1" t="s">
        <v>10883</v>
      </c>
      <c r="F10805" s="11">
        <v>574283.65</v>
      </c>
      <c r="G10805" s="15">
        <v>536592.75</v>
      </c>
      <c r="H10805" s="17">
        <f t="shared" si="169"/>
        <v>93.43688436890028</v>
      </c>
    </row>
    <row r="10806" spans="1:8" x14ac:dyDescent="0.25">
      <c r="A10806" s="1" t="s">
        <v>6</v>
      </c>
      <c r="B10806" s="1" t="s">
        <v>10628</v>
      </c>
      <c r="C10806" s="8"/>
      <c r="D10806" s="9"/>
      <c r="E10806" s="1" t="s">
        <v>10884</v>
      </c>
      <c r="F10806" s="11">
        <v>925818.12</v>
      </c>
      <c r="G10806" s="15">
        <v>879676.91</v>
      </c>
      <c r="H10806" s="17">
        <f t="shared" si="169"/>
        <v>95.016169050569033</v>
      </c>
    </row>
    <row r="10807" spans="1:8" x14ac:dyDescent="0.25">
      <c r="A10807" s="1" t="s">
        <v>6</v>
      </c>
      <c r="B10807" s="1" t="s">
        <v>10628</v>
      </c>
      <c r="C10807" s="8"/>
      <c r="D10807" s="9"/>
      <c r="E10807" s="1" t="s">
        <v>10885</v>
      </c>
      <c r="F10807" s="11">
        <v>1158316.82</v>
      </c>
      <c r="G10807" s="15">
        <v>1155446.68</v>
      </c>
      <c r="H10807" s="17">
        <f t="shared" si="169"/>
        <v>99.75221459703917</v>
      </c>
    </row>
    <row r="10808" spans="1:8" ht="25.5" x14ac:dyDescent="0.25">
      <c r="A10808" s="1" t="s">
        <v>31</v>
      </c>
      <c r="B10808" s="1" t="s">
        <v>10628</v>
      </c>
      <c r="C10808" s="8"/>
      <c r="D10808" s="9"/>
      <c r="E10808" s="1" t="s">
        <v>10886</v>
      </c>
      <c r="F10808" s="11">
        <v>1224507.6200000001</v>
      </c>
      <c r="G10808" s="15">
        <v>1141262.9099999999</v>
      </c>
      <c r="H10808" s="17">
        <f t="shared" si="169"/>
        <v>93.201780973808866</v>
      </c>
    </row>
    <row r="10809" spans="1:8" ht="25.5" x14ac:dyDescent="0.25">
      <c r="A10809" s="1" t="s">
        <v>31</v>
      </c>
      <c r="B10809" s="1" t="s">
        <v>10628</v>
      </c>
      <c r="C10809" s="8"/>
      <c r="D10809" s="9"/>
      <c r="E10809" s="1" t="s">
        <v>10887</v>
      </c>
      <c r="F10809" s="11">
        <v>2526351.6500000004</v>
      </c>
      <c r="G10809" s="15">
        <v>2407361.39</v>
      </c>
      <c r="H10809" s="17">
        <f t="shared" si="169"/>
        <v>95.290035731961524</v>
      </c>
    </row>
    <row r="10810" spans="1:8" ht="25.5" x14ac:dyDescent="0.25">
      <c r="A10810" s="1" t="s">
        <v>6</v>
      </c>
      <c r="B10810" s="1" t="s">
        <v>10628</v>
      </c>
      <c r="C10810" s="8"/>
      <c r="D10810" s="9"/>
      <c r="E10810" s="1" t="s">
        <v>10888</v>
      </c>
      <c r="F10810" s="11">
        <v>857478.35</v>
      </c>
      <c r="G10810" s="15">
        <v>774978.59</v>
      </c>
      <c r="H10810" s="17">
        <f t="shared" si="169"/>
        <v>90.378793820275462</v>
      </c>
    </row>
    <row r="10811" spans="1:8" ht="25.5" x14ac:dyDescent="0.25">
      <c r="A10811" s="1" t="s">
        <v>6</v>
      </c>
      <c r="B10811" s="1" t="s">
        <v>10628</v>
      </c>
      <c r="C10811" s="8"/>
      <c r="D10811" s="9"/>
      <c r="E10811" s="1" t="s">
        <v>10889</v>
      </c>
      <c r="F10811" s="11">
        <v>427956.98</v>
      </c>
      <c r="G10811" s="15">
        <v>344328.36</v>
      </c>
      <c r="H10811" s="17">
        <f t="shared" si="169"/>
        <v>80.458638622975613</v>
      </c>
    </row>
    <row r="10812" spans="1:8" ht="25.5" x14ac:dyDescent="0.25">
      <c r="A10812" s="1" t="s">
        <v>6</v>
      </c>
      <c r="B10812" s="1" t="s">
        <v>10628</v>
      </c>
      <c r="C10812" s="8"/>
      <c r="D10812" s="9"/>
      <c r="E10812" s="1" t="s">
        <v>10890</v>
      </c>
      <c r="F10812" s="11">
        <v>472911.79000000004</v>
      </c>
      <c r="G10812" s="15">
        <v>326969.51</v>
      </c>
      <c r="H10812" s="17">
        <f t="shared" si="169"/>
        <v>69.13964018532927</v>
      </c>
    </row>
    <row r="10813" spans="1:8" ht="25.5" x14ac:dyDescent="0.25">
      <c r="A10813" s="1" t="s">
        <v>6</v>
      </c>
      <c r="B10813" s="1" t="s">
        <v>10628</v>
      </c>
      <c r="C10813" s="8"/>
      <c r="D10813" s="9"/>
      <c r="E10813" s="1" t="s">
        <v>10891</v>
      </c>
      <c r="F10813" s="11">
        <v>380106.14</v>
      </c>
      <c r="G10813" s="15">
        <v>342181.15</v>
      </c>
      <c r="H10813" s="17">
        <f t="shared" si="169"/>
        <v>90.022526339616618</v>
      </c>
    </row>
    <row r="10814" spans="1:8" x14ac:dyDescent="0.25">
      <c r="A10814" s="1" t="s">
        <v>6</v>
      </c>
      <c r="B10814" s="1" t="s">
        <v>10628</v>
      </c>
      <c r="C10814" s="8"/>
      <c r="D10814" s="9"/>
      <c r="E10814" s="1" t="s">
        <v>10892</v>
      </c>
      <c r="F10814" s="11">
        <v>19499611</v>
      </c>
      <c r="G10814" s="15">
        <v>18656460.640000001</v>
      </c>
      <c r="H10814" s="17">
        <f t="shared" si="169"/>
        <v>95.676065743055076</v>
      </c>
    </row>
    <row r="10815" spans="1:8" x14ac:dyDescent="0.25">
      <c r="A10815" s="1" t="s">
        <v>6</v>
      </c>
      <c r="B10815" s="1" t="s">
        <v>10628</v>
      </c>
      <c r="C10815" s="8"/>
      <c r="D10815" s="9"/>
      <c r="E10815" s="1" t="s">
        <v>10893</v>
      </c>
      <c r="F10815" s="11">
        <v>3757475.81</v>
      </c>
      <c r="G10815" s="15">
        <v>3659054.32</v>
      </c>
      <c r="H10815" s="17">
        <f t="shared" si="169"/>
        <v>97.38064873929288</v>
      </c>
    </row>
    <row r="10816" spans="1:8" x14ac:dyDescent="0.25">
      <c r="A10816" s="1" t="s">
        <v>6</v>
      </c>
      <c r="B10816" s="1" t="s">
        <v>10628</v>
      </c>
      <c r="C10816" s="8"/>
      <c r="D10816" s="9"/>
      <c r="E10816" s="1" t="s">
        <v>10894</v>
      </c>
      <c r="F10816" s="11">
        <v>2749767.02</v>
      </c>
      <c r="G10816" s="15">
        <v>2586680.5699999998</v>
      </c>
      <c r="H10816" s="17">
        <f t="shared" si="169"/>
        <v>94.069081168920263</v>
      </c>
    </row>
    <row r="10817" spans="1:8" x14ac:dyDescent="0.25">
      <c r="A10817" s="1" t="s">
        <v>6</v>
      </c>
      <c r="B10817" s="1" t="s">
        <v>10628</v>
      </c>
      <c r="C10817" s="8"/>
      <c r="D10817" s="9"/>
      <c r="E10817" s="1" t="s">
        <v>10895</v>
      </c>
      <c r="F10817" s="11">
        <v>2724742.37</v>
      </c>
      <c r="G10817" s="15">
        <v>2490924.27</v>
      </c>
      <c r="H10817" s="17">
        <f t="shared" si="169"/>
        <v>91.418707963938616</v>
      </c>
    </row>
    <row r="10818" spans="1:8" x14ac:dyDescent="0.25">
      <c r="A10818" s="1" t="s">
        <v>6</v>
      </c>
      <c r="B10818" s="1" t="s">
        <v>10628</v>
      </c>
      <c r="C10818" s="8"/>
      <c r="D10818" s="9"/>
      <c r="E10818" s="1" t="s">
        <v>10896</v>
      </c>
      <c r="F10818" s="11">
        <v>4452693.32</v>
      </c>
      <c r="G10818" s="15">
        <v>4172578.43</v>
      </c>
      <c r="H10818" s="17">
        <f t="shared" si="169"/>
        <v>93.709090883447587</v>
      </c>
    </row>
    <row r="10819" spans="1:8" x14ac:dyDescent="0.25">
      <c r="A10819" s="1" t="s">
        <v>6</v>
      </c>
      <c r="B10819" s="1" t="s">
        <v>10628</v>
      </c>
      <c r="C10819" s="8"/>
      <c r="D10819" s="9"/>
      <c r="E10819" s="1" t="s">
        <v>10897</v>
      </c>
      <c r="F10819" s="11">
        <v>2354640.7400000002</v>
      </c>
      <c r="G10819" s="15">
        <v>2281519.56</v>
      </c>
      <c r="H10819" s="17">
        <f t="shared" si="169"/>
        <v>96.894592930554651</v>
      </c>
    </row>
    <row r="10820" spans="1:8" x14ac:dyDescent="0.25">
      <c r="A10820" s="1" t="s">
        <v>6</v>
      </c>
      <c r="B10820" s="1" t="s">
        <v>10628</v>
      </c>
      <c r="C10820" s="8"/>
      <c r="D10820" s="9"/>
      <c r="E10820" s="1" t="s">
        <v>10898</v>
      </c>
      <c r="F10820" s="11">
        <v>261275.19</v>
      </c>
      <c r="G10820" s="15">
        <v>230922.91</v>
      </c>
      <c r="H10820" s="17">
        <f t="shared" si="169"/>
        <v>88.383022513542144</v>
      </c>
    </row>
    <row r="10821" spans="1:8" x14ac:dyDescent="0.25">
      <c r="A10821" s="1" t="s">
        <v>6</v>
      </c>
      <c r="B10821" s="1" t="s">
        <v>10628</v>
      </c>
      <c r="C10821" s="8"/>
      <c r="D10821" s="9"/>
      <c r="E10821" s="1" t="s">
        <v>10899</v>
      </c>
      <c r="F10821" s="11">
        <v>8402125.629999999</v>
      </c>
      <c r="G10821" s="15">
        <v>8004478.3200000003</v>
      </c>
      <c r="H10821" s="17">
        <f t="shared" si="169"/>
        <v>95.267301067480005</v>
      </c>
    </row>
    <row r="10822" spans="1:8" ht="25.5" x14ac:dyDescent="0.25">
      <c r="A10822" s="1" t="s">
        <v>31</v>
      </c>
      <c r="B10822" s="1" t="s">
        <v>10628</v>
      </c>
      <c r="C10822" s="8"/>
      <c r="D10822" s="9"/>
      <c r="E10822" s="1" t="s">
        <v>10900</v>
      </c>
      <c r="F10822" s="11">
        <v>501889.04000000004</v>
      </c>
      <c r="G10822" s="15">
        <v>495814.24</v>
      </c>
      <c r="H10822" s="17">
        <f t="shared" si="169"/>
        <v>98.789612939146849</v>
      </c>
    </row>
    <row r="10823" spans="1:8" ht="25.5" x14ac:dyDescent="0.25">
      <c r="A10823" s="1" t="s">
        <v>31</v>
      </c>
      <c r="B10823" s="1" t="s">
        <v>10628</v>
      </c>
      <c r="C10823" s="8"/>
      <c r="D10823" s="9"/>
      <c r="E10823" s="1" t="s">
        <v>10901</v>
      </c>
      <c r="F10823" s="11">
        <v>1818482.77</v>
      </c>
      <c r="G10823" s="15">
        <v>1732286.65</v>
      </c>
      <c r="H10823" s="17">
        <f t="shared" si="169"/>
        <v>95.259997981724069</v>
      </c>
    </row>
    <row r="10824" spans="1:8" x14ac:dyDescent="0.25">
      <c r="A10824" s="1" t="s">
        <v>6</v>
      </c>
      <c r="B10824" s="1" t="s">
        <v>10628</v>
      </c>
      <c r="C10824" s="8"/>
      <c r="D10824" s="9"/>
      <c r="E10824" s="1" t="s">
        <v>10902</v>
      </c>
      <c r="F10824" s="11">
        <v>544452.84000000008</v>
      </c>
      <c r="G10824" s="15">
        <v>470428.43</v>
      </c>
      <c r="H10824" s="17">
        <f t="shared" si="169"/>
        <v>86.403889453492411</v>
      </c>
    </row>
    <row r="10825" spans="1:8" x14ac:dyDescent="0.25">
      <c r="A10825" s="1" t="s">
        <v>6</v>
      </c>
      <c r="B10825" s="1" t="s">
        <v>10628</v>
      </c>
      <c r="C10825" s="8"/>
      <c r="D10825" s="9"/>
      <c r="E10825" s="1" t="s">
        <v>10903</v>
      </c>
      <c r="F10825" s="11">
        <v>16864019.959999997</v>
      </c>
      <c r="G10825" s="15">
        <v>15908732.01</v>
      </c>
      <c r="H10825" s="17">
        <f t="shared" si="169"/>
        <v>94.335348557070859</v>
      </c>
    </row>
    <row r="10826" spans="1:8" ht="25.5" x14ac:dyDescent="0.25">
      <c r="A10826" s="1" t="s">
        <v>31</v>
      </c>
      <c r="B10826" s="1" t="s">
        <v>10628</v>
      </c>
      <c r="C10826" s="8"/>
      <c r="D10826" s="9"/>
      <c r="E10826" s="1" t="s">
        <v>10904</v>
      </c>
      <c r="F10826" s="11">
        <v>7365153.4500000002</v>
      </c>
      <c r="G10826" s="15">
        <v>7026656.9000000004</v>
      </c>
      <c r="H10826" s="17">
        <f t="shared" si="169"/>
        <v>95.404080141738262</v>
      </c>
    </row>
    <row r="10827" spans="1:8" x14ac:dyDescent="0.25">
      <c r="A10827" s="1" t="s">
        <v>6</v>
      </c>
      <c r="B10827" s="1" t="s">
        <v>10628</v>
      </c>
      <c r="C10827" s="8"/>
      <c r="D10827" s="9"/>
      <c r="E10827" s="1" t="s">
        <v>10905</v>
      </c>
      <c r="F10827" s="11">
        <v>363254.27</v>
      </c>
      <c r="G10827" s="15">
        <v>321321.8</v>
      </c>
      <c r="H10827" s="17">
        <f t="shared" si="169"/>
        <v>88.456441269086795</v>
      </c>
    </row>
    <row r="10828" spans="1:8" x14ac:dyDescent="0.25">
      <c r="A10828" s="1" t="s">
        <v>6</v>
      </c>
      <c r="B10828" s="1" t="s">
        <v>10628</v>
      </c>
      <c r="C10828" s="8"/>
      <c r="D10828" s="9"/>
      <c r="E10828" s="1" t="s">
        <v>10906</v>
      </c>
      <c r="F10828" s="11">
        <v>1494650.1500000001</v>
      </c>
      <c r="G10828" s="15">
        <v>1443817.24</v>
      </c>
      <c r="H10828" s="17">
        <f t="shared" si="169"/>
        <v>96.599009473889254</v>
      </c>
    </row>
    <row r="10829" spans="1:8" x14ac:dyDescent="0.25">
      <c r="A10829" s="1" t="s">
        <v>6</v>
      </c>
      <c r="B10829" s="1" t="s">
        <v>10628</v>
      </c>
      <c r="C10829" s="8"/>
      <c r="D10829" s="9"/>
      <c r="E10829" s="1" t="s">
        <v>10907</v>
      </c>
      <c r="F10829" s="11">
        <v>147441.32999999999</v>
      </c>
      <c r="G10829" s="15">
        <v>110995.17</v>
      </c>
      <c r="H10829" s="17">
        <f t="shared" si="169"/>
        <v>75.280906649444916</v>
      </c>
    </row>
    <row r="10830" spans="1:8" x14ac:dyDescent="0.25">
      <c r="A10830" s="1" t="s">
        <v>6</v>
      </c>
      <c r="B10830" s="1" t="s">
        <v>10628</v>
      </c>
      <c r="C10830" s="8"/>
      <c r="D10830" s="9"/>
      <c r="E10830" s="1" t="s">
        <v>10908</v>
      </c>
      <c r="F10830" s="11">
        <v>779971.39</v>
      </c>
      <c r="G10830" s="15">
        <v>619039.93000000005</v>
      </c>
      <c r="H10830" s="17">
        <f t="shared" si="169"/>
        <v>79.367004730776088</v>
      </c>
    </row>
    <row r="10831" spans="1:8" x14ac:dyDescent="0.25">
      <c r="A10831" s="1" t="s">
        <v>6</v>
      </c>
      <c r="B10831" s="1" t="s">
        <v>10628</v>
      </c>
      <c r="C10831" s="8"/>
      <c r="D10831" s="9"/>
      <c r="E10831" s="1" t="s">
        <v>10909</v>
      </c>
      <c r="F10831" s="11">
        <v>97479.200000000012</v>
      </c>
      <c r="G10831" s="15">
        <v>97479.2</v>
      </c>
      <c r="H10831" s="17">
        <f t="shared" si="169"/>
        <v>99.999999999999986</v>
      </c>
    </row>
    <row r="10832" spans="1:8" x14ac:dyDescent="0.25">
      <c r="A10832" s="1" t="s">
        <v>6</v>
      </c>
      <c r="B10832" s="1" t="s">
        <v>10628</v>
      </c>
      <c r="C10832" s="8"/>
      <c r="D10832" s="9"/>
      <c r="E10832" s="1" t="s">
        <v>10910</v>
      </c>
      <c r="F10832" s="11">
        <v>443082.08</v>
      </c>
      <c r="G10832" s="15">
        <v>455356.77</v>
      </c>
      <c r="H10832" s="17">
        <f t="shared" si="169"/>
        <v>102.77029709709768</v>
      </c>
    </row>
    <row r="10833" spans="1:8" ht="25.5" x14ac:dyDescent="0.25">
      <c r="A10833" s="1" t="s">
        <v>31</v>
      </c>
      <c r="B10833" s="1" t="s">
        <v>10628</v>
      </c>
      <c r="C10833" s="8"/>
      <c r="D10833" s="9"/>
      <c r="E10833" s="1" t="s">
        <v>10911</v>
      </c>
      <c r="F10833" s="11">
        <v>2682397.71</v>
      </c>
      <c r="G10833" s="15">
        <v>2314701.48</v>
      </c>
      <c r="H10833" s="17">
        <f t="shared" si="169"/>
        <v>86.292255297220635</v>
      </c>
    </row>
    <row r="10834" spans="1:8" x14ac:dyDescent="0.25">
      <c r="A10834" s="1" t="s">
        <v>6</v>
      </c>
      <c r="B10834" s="1" t="s">
        <v>10628</v>
      </c>
      <c r="C10834" s="8"/>
      <c r="D10834" s="9"/>
      <c r="E10834" s="1" t="s">
        <v>10912</v>
      </c>
      <c r="F10834" s="11">
        <v>740498.04999999993</v>
      </c>
      <c r="G10834" s="15">
        <v>686731.66</v>
      </c>
      <c r="H10834" s="17">
        <f t="shared" si="169"/>
        <v>92.739158462334927</v>
      </c>
    </row>
    <row r="10835" spans="1:8" x14ac:dyDescent="0.25">
      <c r="A10835" s="1" t="s">
        <v>6</v>
      </c>
      <c r="B10835" s="1" t="s">
        <v>10628</v>
      </c>
      <c r="C10835" s="8"/>
      <c r="D10835" s="9"/>
      <c r="E10835" s="1" t="s">
        <v>10913</v>
      </c>
      <c r="F10835" s="11">
        <v>612088.05999999994</v>
      </c>
      <c r="G10835" s="15">
        <v>588419.89</v>
      </c>
      <c r="H10835" s="17">
        <f t="shared" si="169"/>
        <v>96.133208349138528</v>
      </c>
    </row>
    <row r="10836" spans="1:8" x14ac:dyDescent="0.25">
      <c r="A10836" s="1" t="s">
        <v>6</v>
      </c>
      <c r="B10836" s="1" t="s">
        <v>10628</v>
      </c>
      <c r="C10836" s="8"/>
      <c r="D10836" s="9"/>
      <c r="E10836" s="1" t="s">
        <v>10914</v>
      </c>
      <c r="F10836" s="11">
        <v>597911.6</v>
      </c>
      <c r="G10836" s="15">
        <v>549414.21</v>
      </c>
      <c r="H10836" s="17">
        <f t="shared" si="169"/>
        <v>91.888869525194025</v>
      </c>
    </row>
    <row r="10837" spans="1:8" x14ac:dyDescent="0.25">
      <c r="A10837" s="1" t="s">
        <v>6</v>
      </c>
      <c r="B10837" s="1" t="s">
        <v>10628</v>
      </c>
      <c r="C10837" s="8"/>
      <c r="D10837" s="9"/>
      <c r="E10837" s="1" t="s">
        <v>10915</v>
      </c>
      <c r="F10837" s="11">
        <v>333693.09000000003</v>
      </c>
      <c r="G10837" s="15">
        <v>334169.75</v>
      </c>
      <c r="H10837" s="17">
        <f t="shared" si="169"/>
        <v>100.14284383293641</v>
      </c>
    </row>
    <row r="10838" spans="1:8" x14ac:dyDescent="0.25">
      <c r="A10838" s="1" t="s">
        <v>6</v>
      </c>
      <c r="B10838" s="1" t="s">
        <v>10628</v>
      </c>
      <c r="C10838" s="8"/>
      <c r="D10838" s="9"/>
      <c r="E10838" s="1" t="s">
        <v>10916</v>
      </c>
      <c r="F10838" s="11">
        <v>382362.14</v>
      </c>
      <c r="G10838" s="15">
        <v>374352.68</v>
      </c>
      <c r="H10838" s="17">
        <f t="shared" si="169"/>
        <v>97.905268549862186</v>
      </c>
    </row>
    <row r="10839" spans="1:8" x14ac:dyDescent="0.25">
      <c r="A10839" s="1" t="s">
        <v>6</v>
      </c>
      <c r="B10839" s="1" t="s">
        <v>10628</v>
      </c>
      <c r="C10839" s="8"/>
      <c r="D10839" s="9"/>
      <c r="E10839" s="1" t="s">
        <v>10917</v>
      </c>
      <c r="F10839" s="11">
        <v>1066051.8500000001</v>
      </c>
      <c r="G10839" s="15">
        <v>793250.63</v>
      </c>
      <c r="H10839" s="17">
        <f t="shared" si="169"/>
        <v>74.410135867218841</v>
      </c>
    </row>
    <row r="10840" spans="1:8" x14ac:dyDescent="0.25">
      <c r="A10840" s="1" t="s">
        <v>6</v>
      </c>
      <c r="B10840" s="1" t="s">
        <v>10628</v>
      </c>
      <c r="C10840" s="8"/>
      <c r="D10840" s="9"/>
      <c r="E10840" s="1" t="s">
        <v>10918</v>
      </c>
      <c r="F10840" s="11">
        <v>458370.07</v>
      </c>
      <c r="G10840" s="15">
        <v>326337.05</v>
      </c>
      <c r="H10840" s="17">
        <f t="shared" si="169"/>
        <v>71.195104427302596</v>
      </c>
    </row>
    <row r="10841" spans="1:8" x14ac:dyDescent="0.25">
      <c r="A10841" s="1" t="s">
        <v>6</v>
      </c>
      <c r="B10841" s="1" t="s">
        <v>10628</v>
      </c>
      <c r="C10841" s="8"/>
      <c r="D10841" s="9"/>
      <c r="E10841" s="1" t="s">
        <v>10919</v>
      </c>
      <c r="F10841" s="11">
        <v>200131.65</v>
      </c>
      <c r="G10841" s="15">
        <v>183945.38</v>
      </c>
      <c r="H10841" s="17">
        <f t="shared" si="169"/>
        <v>91.912188801721271</v>
      </c>
    </row>
    <row r="10842" spans="1:8" x14ac:dyDescent="0.25">
      <c r="A10842" s="1" t="s">
        <v>6</v>
      </c>
      <c r="B10842" s="1" t="s">
        <v>10628</v>
      </c>
      <c r="C10842" s="8"/>
      <c r="D10842" s="9"/>
      <c r="E10842" s="1" t="s">
        <v>10920</v>
      </c>
      <c r="F10842" s="11">
        <v>892023.47</v>
      </c>
      <c r="G10842" s="15">
        <v>845680</v>
      </c>
      <c r="H10842" s="17">
        <f t="shared" ref="H10842:H10905" si="170">G10842/F10842*100</f>
        <v>94.804680419451302</v>
      </c>
    </row>
    <row r="10843" spans="1:8" x14ac:dyDescent="0.25">
      <c r="A10843" s="1" t="s">
        <v>6</v>
      </c>
      <c r="B10843" s="1" t="s">
        <v>10628</v>
      </c>
      <c r="C10843" s="8"/>
      <c r="D10843" s="9"/>
      <c r="E10843" s="1" t="s">
        <v>10921</v>
      </c>
      <c r="F10843" s="11">
        <v>67967.33</v>
      </c>
      <c r="G10843" s="15">
        <v>64862.22</v>
      </c>
      <c r="H10843" s="17">
        <f t="shared" si="170"/>
        <v>95.431466853266116</v>
      </c>
    </row>
    <row r="10844" spans="1:8" ht="25.5" x14ac:dyDescent="0.25">
      <c r="A10844" s="1" t="s">
        <v>31</v>
      </c>
      <c r="B10844" s="1" t="s">
        <v>10628</v>
      </c>
      <c r="C10844" s="8"/>
      <c r="D10844" s="9"/>
      <c r="E10844" s="1" t="s">
        <v>10922</v>
      </c>
      <c r="F10844" s="11">
        <v>7721206.0300000003</v>
      </c>
      <c r="G10844" s="15">
        <v>7157432.71</v>
      </c>
      <c r="H10844" s="17">
        <f t="shared" si="170"/>
        <v>92.698377458009617</v>
      </c>
    </row>
    <row r="10845" spans="1:8" x14ac:dyDescent="0.25">
      <c r="A10845" s="1" t="s">
        <v>6</v>
      </c>
      <c r="B10845" s="1" t="s">
        <v>10628</v>
      </c>
      <c r="C10845" s="8"/>
      <c r="D10845" s="9"/>
      <c r="E10845" s="1" t="s">
        <v>10923</v>
      </c>
      <c r="F10845" s="11">
        <v>1017021.31</v>
      </c>
      <c r="G10845" s="15">
        <v>556778.54</v>
      </c>
      <c r="H10845" s="17">
        <f t="shared" si="170"/>
        <v>54.746005272986849</v>
      </c>
    </row>
    <row r="10846" spans="1:8" x14ac:dyDescent="0.25">
      <c r="A10846" s="1" t="s">
        <v>6</v>
      </c>
      <c r="B10846" s="1" t="s">
        <v>10628</v>
      </c>
      <c r="C10846" s="8"/>
      <c r="D10846" s="9"/>
      <c r="E10846" s="1" t="s">
        <v>10924</v>
      </c>
      <c r="F10846" s="11">
        <v>3098170.54</v>
      </c>
      <c r="G10846" s="15">
        <v>2859811.14</v>
      </c>
      <c r="H10846" s="17">
        <f t="shared" si="170"/>
        <v>92.30644675873782</v>
      </c>
    </row>
    <row r="10847" spans="1:8" x14ac:dyDescent="0.25">
      <c r="A10847" s="1" t="s">
        <v>6</v>
      </c>
      <c r="B10847" s="1" t="s">
        <v>10628</v>
      </c>
      <c r="C10847" s="8"/>
      <c r="D10847" s="9"/>
      <c r="E10847" s="1" t="s">
        <v>10925</v>
      </c>
      <c r="F10847" s="11">
        <v>283472.87</v>
      </c>
      <c r="G10847" s="15">
        <v>281023.46999999997</v>
      </c>
      <c r="H10847" s="17">
        <f t="shared" si="170"/>
        <v>99.135931420879885</v>
      </c>
    </row>
    <row r="10848" spans="1:8" x14ac:dyDescent="0.25">
      <c r="A10848" s="1" t="s">
        <v>6</v>
      </c>
      <c r="B10848" s="1" t="s">
        <v>10628</v>
      </c>
      <c r="C10848" s="8"/>
      <c r="D10848" s="9"/>
      <c r="E10848" s="1" t="s">
        <v>10926</v>
      </c>
      <c r="F10848" s="11">
        <v>501822.89999999997</v>
      </c>
      <c r="G10848" s="15">
        <v>277090.15000000002</v>
      </c>
      <c r="H10848" s="17">
        <f t="shared" si="170"/>
        <v>55.216720879019277</v>
      </c>
    </row>
    <row r="10849" spans="1:8" x14ac:dyDescent="0.25">
      <c r="A10849" s="1" t="s">
        <v>6</v>
      </c>
      <c r="B10849" s="1" t="s">
        <v>10628</v>
      </c>
      <c r="C10849" s="8"/>
      <c r="D10849" s="9"/>
      <c r="E10849" s="1" t="s">
        <v>10927</v>
      </c>
      <c r="F10849" s="11">
        <v>248382.65</v>
      </c>
      <c r="G10849" s="15">
        <v>202754.71</v>
      </c>
      <c r="H10849" s="17">
        <f t="shared" si="170"/>
        <v>81.629980999075414</v>
      </c>
    </row>
    <row r="10850" spans="1:8" x14ac:dyDescent="0.25">
      <c r="A10850" s="1" t="s">
        <v>6</v>
      </c>
      <c r="B10850" s="1" t="s">
        <v>10628</v>
      </c>
      <c r="C10850" s="8"/>
      <c r="D10850" s="9"/>
      <c r="E10850" s="1" t="s">
        <v>10928</v>
      </c>
      <c r="F10850" s="11">
        <v>439822.57999999996</v>
      </c>
      <c r="G10850" s="15">
        <v>389257.23</v>
      </c>
      <c r="H10850" s="17">
        <f t="shared" si="170"/>
        <v>88.503239192494405</v>
      </c>
    </row>
    <row r="10851" spans="1:8" x14ac:dyDescent="0.25">
      <c r="A10851" s="1" t="s">
        <v>6</v>
      </c>
      <c r="B10851" s="1" t="s">
        <v>10628</v>
      </c>
      <c r="C10851" s="8"/>
      <c r="D10851" s="9"/>
      <c r="E10851" s="1" t="s">
        <v>10929</v>
      </c>
      <c r="F10851" s="11">
        <v>665211.82000000007</v>
      </c>
      <c r="G10851" s="15">
        <v>502921.74</v>
      </c>
      <c r="H10851" s="17">
        <f t="shared" si="170"/>
        <v>75.603247699356871</v>
      </c>
    </row>
    <row r="10852" spans="1:8" x14ac:dyDescent="0.25">
      <c r="A10852" s="1" t="s">
        <v>6</v>
      </c>
      <c r="B10852" s="1" t="s">
        <v>10628</v>
      </c>
      <c r="C10852" s="8"/>
      <c r="D10852" s="9"/>
      <c r="E10852" s="1" t="s">
        <v>10930</v>
      </c>
      <c r="F10852" s="11">
        <v>726884.98</v>
      </c>
      <c r="G10852" s="15">
        <v>687108.42</v>
      </c>
      <c r="H10852" s="17">
        <f t="shared" si="170"/>
        <v>94.527805485814284</v>
      </c>
    </row>
    <row r="10853" spans="1:8" x14ac:dyDescent="0.25">
      <c r="A10853" s="1" t="s">
        <v>6</v>
      </c>
      <c r="B10853" s="1" t="s">
        <v>10628</v>
      </c>
      <c r="C10853" s="8"/>
      <c r="D10853" s="9"/>
      <c r="E10853" s="1" t="s">
        <v>10931</v>
      </c>
      <c r="F10853" s="11">
        <v>494318.85</v>
      </c>
      <c r="G10853" s="15">
        <v>374621.01</v>
      </c>
      <c r="H10853" s="17">
        <f t="shared" si="170"/>
        <v>75.785297283322294</v>
      </c>
    </row>
    <row r="10854" spans="1:8" x14ac:dyDescent="0.25">
      <c r="A10854" s="1" t="s">
        <v>6</v>
      </c>
      <c r="B10854" s="1" t="s">
        <v>10628</v>
      </c>
      <c r="C10854" s="8"/>
      <c r="D10854" s="9"/>
      <c r="E10854" s="1" t="s">
        <v>10932</v>
      </c>
      <c r="F10854" s="11">
        <v>244709.72</v>
      </c>
      <c r="G10854" s="15">
        <v>187717.9</v>
      </c>
      <c r="H10854" s="17">
        <f t="shared" si="170"/>
        <v>76.71043880071457</v>
      </c>
    </row>
    <row r="10855" spans="1:8" x14ac:dyDescent="0.25">
      <c r="A10855" s="1" t="s">
        <v>6</v>
      </c>
      <c r="B10855" s="1" t="s">
        <v>10628</v>
      </c>
      <c r="C10855" s="8"/>
      <c r="D10855" s="9"/>
      <c r="E10855" s="1" t="s">
        <v>10933</v>
      </c>
      <c r="F10855" s="11">
        <v>1645823.21</v>
      </c>
      <c r="G10855" s="15">
        <v>1555455.57</v>
      </c>
      <c r="H10855" s="17">
        <f t="shared" si="170"/>
        <v>94.509274176538085</v>
      </c>
    </row>
    <row r="10856" spans="1:8" x14ac:dyDescent="0.25">
      <c r="A10856" s="1" t="s">
        <v>6</v>
      </c>
      <c r="B10856" s="1" t="s">
        <v>10628</v>
      </c>
      <c r="C10856" s="8"/>
      <c r="D10856" s="9"/>
      <c r="E10856" s="1" t="s">
        <v>10934</v>
      </c>
      <c r="F10856" s="11">
        <v>683265.46</v>
      </c>
      <c r="G10856" s="15">
        <v>563051.1</v>
      </c>
      <c r="H10856" s="17">
        <f t="shared" si="170"/>
        <v>82.405907068681628</v>
      </c>
    </row>
    <row r="10857" spans="1:8" x14ac:dyDescent="0.25">
      <c r="A10857" s="1" t="s">
        <v>6</v>
      </c>
      <c r="B10857" s="1" t="s">
        <v>10628</v>
      </c>
      <c r="C10857" s="8"/>
      <c r="D10857" s="9"/>
      <c r="E10857" s="1" t="s">
        <v>10935</v>
      </c>
      <c r="F10857" s="11">
        <v>991685</v>
      </c>
      <c r="G10857" s="15">
        <v>987986.98</v>
      </c>
      <c r="H10857" s="17">
        <f t="shared" si="170"/>
        <v>99.627097314167301</v>
      </c>
    </row>
    <row r="10858" spans="1:8" x14ac:dyDescent="0.25">
      <c r="A10858" s="1" t="s">
        <v>6</v>
      </c>
      <c r="B10858" s="1" t="s">
        <v>10628</v>
      </c>
      <c r="C10858" s="8"/>
      <c r="D10858" s="9"/>
      <c r="E10858" s="1" t="s">
        <v>10936</v>
      </c>
      <c r="F10858" s="11">
        <v>728763.59000000008</v>
      </c>
      <c r="G10858" s="15">
        <v>620150.69999999995</v>
      </c>
      <c r="H10858" s="17">
        <f t="shared" si="170"/>
        <v>85.096279302318038</v>
      </c>
    </row>
    <row r="10859" spans="1:8" x14ac:dyDescent="0.25">
      <c r="A10859" s="1" t="s">
        <v>6</v>
      </c>
      <c r="B10859" s="1" t="s">
        <v>10628</v>
      </c>
      <c r="C10859" s="8"/>
      <c r="D10859" s="9"/>
      <c r="E10859" s="1" t="s">
        <v>10937</v>
      </c>
      <c r="F10859" s="11">
        <v>390550.74</v>
      </c>
      <c r="G10859" s="15">
        <v>353200.2</v>
      </c>
      <c r="H10859" s="17">
        <f t="shared" si="170"/>
        <v>90.436443674386595</v>
      </c>
    </row>
    <row r="10860" spans="1:8" x14ac:dyDescent="0.25">
      <c r="A10860" s="1" t="s">
        <v>6</v>
      </c>
      <c r="B10860" s="1" t="s">
        <v>10628</v>
      </c>
      <c r="C10860" s="8"/>
      <c r="D10860" s="9"/>
      <c r="E10860" s="1" t="s">
        <v>10938</v>
      </c>
      <c r="F10860" s="11">
        <v>735516.70000000007</v>
      </c>
      <c r="G10860" s="15">
        <v>611009.72</v>
      </c>
      <c r="H10860" s="17">
        <f t="shared" si="170"/>
        <v>83.072174975768718</v>
      </c>
    </row>
    <row r="10861" spans="1:8" x14ac:dyDescent="0.25">
      <c r="A10861" s="1" t="s">
        <v>6</v>
      </c>
      <c r="B10861" s="1" t="s">
        <v>10628</v>
      </c>
      <c r="C10861" s="8"/>
      <c r="D10861" s="9"/>
      <c r="E10861" s="1" t="s">
        <v>10939</v>
      </c>
      <c r="F10861" s="11">
        <v>720693.05999999994</v>
      </c>
      <c r="G10861" s="15">
        <v>643540.92000000004</v>
      </c>
      <c r="H10861" s="17">
        <f t="shared" si="170"/>
        <v>89.29472971475542</v>
      </c>
    </row>
    <row r="10862" spans="1:8" x14ac:dyDescent="0.25">
      <c r="A10862" s="1" t="s">
        <v>6</v>
      </c>
      <c r="B10862" s="1" t="s">
        <v>10628</v>
      </c>
      <c r="C10862" s="8"/>
      <c r="D10862" s="9"/>
      <c r="E10862" s="1" t="s">
        <v>10940</v>
      </c>
      <c r="F10862" s="11">
        <v>739701.85</v>
      </c>
      <c r="G10862" s="15">
        <v>656537.98</v>
      </c>
      <c r="H10862" s="17">
        <f t="shared" si="170"/>
        <v>88.757109367781084</v>
      </c>
    </row>
    <row r="10863" spans="1:8" x14ac:dyDescent="0.25">
      <c r="A10863" s="1" t="s">
        <v>6</v>
      </c>
      <c r="B10863" s="1" t="s">
        <v>10628</v>
      </c>
      <c r="C10863" s="8"/>
      <c r="D10863" s="9"/>
      <c r="E10863" s="1" t="s">
        <v>10941</v>
      </c>
      <c r="F10863" s="11">
        <v>1001771.5</v>
      </c>
      <c r="G10863" s="15">
        <v>960942.66</v>
      </c>
      <c r="H10863" s="17">
        <f t="shared" si="170"/>
        <v>95.924336038707438</v>
      </c>
    </row>
    <row r="10864" spans="1:8" x14ac:dyDescent="0.25">
      <c r="A10864" s="1" t="s">
        <v>6</v>
      </c>
      <c r="B10864" s="1" t="s">
        <v>10628</v>
      </c>
      <c r="C10864" s="8"/>
      <c r="D10864" s="9"/>
      <c r="E10864" s="1" t="s">
        <v>10942</v>
      </c>
      <c r="F10864" s="11">
        <v>683920.67</v>
      </c>
      <c r="G10864" s="15">
        <v>685771.52</v>
      </c>
      <c r="H10864" s="17">
        <f t="shared" si="170"/>
        <v>100.27062349204915</v>
      </c>
    </row>
    <row r="10865" spans="1:8" x14ac:dyDescent="0.25">
      <c r="A10865" s="1" t="s">
        <v>6</v>
      </c>
      <c r="B10865" s="1" t="s">
        <v>10628</v>
      </c>
      <c r="C10865" s="8"/>
      <c r="D10865" s="9"/>
      <c r="E10865" s="1" t="s">
        <v>10943</v>
      </c>
      <c r="F10865" s="11">
        <v>716445.69000000006</v>
      </c>
      <c r="G10865" s="15">
        <v>670882.18999999994</v>
      </c>
      <c r="H10865" s="17">
        <f t="shared" si="170"/>
        <v>93.640341391403979</v>
      </c>
    </row>
    <row r="10866" spans="1:8" ht="25.5" x14ac:dyDescent="0.25">
      <c r="A10866" s="1" t="s">
        <v>31</v>
      </c>
      <c r="B10866" s="1" t="s">
        <v>10628</v>
      </c>
      <c r="C10866" s="8"/>
      <c r="D10866" s="9"/>
      <c r="E10866" s="1" t="s">
        <v>10944</v>
      </c>
      <c r="F10866" s="11">
        <v>3086370.22</v>
      </c>
      <c r="G10866" s="15">
        <v>3029341.3</v>
      </c>
      <c r="H10866" s="17">
        <f t="shared" si="170"/>
        <v>98.1522333377102</v>
      </c>
    </row>
    <row r="10867" spans="1:8" ht="25.5" x14ac:dyDescent="0.25">
      <c r="A10867" s="1" t="s">
        <v>31</v>
      </c>
      <c r="B10867" s="1" t="s">
        <v>10628</v>
      </c>
      <c r="C10867" s="8"/>
      <c r="D10867" s="9"/>
      <c r="E10867" s="1" t="s">
        <v>10945</v>
      </c>
      <c r="F10867" s="11">
        <v>5324579.0999999996</v>
      </c>
      <c r="G10867" s="15">
        <v>5031445.4000000004</v>
      </c>
      <c r="H10867" s="17">
        <f t="shared" si="170"/>
        <v>94.494706633243567</v>
      </c>
    </row>
    <row r="10868" spans="1:8" ht="25.5" x14ac:dyDescent="0.25">
      <c r="A10868" s="1" t="s">
        <v>31</v>
      </c>
      <c r="B10868" s="1" t="s">
        <v>10628</v>
      </c>
      <c r="C10868" s="8"/>
      <c r="D10868" s="9"/>
      <c r="E10868" s="1" t="s">
        <v>10946</v>
      </c>
      <c r="F10868" s="11">
        <v>7445138.6299999999</v>
      </c>
      <c r="G10868" s="15">
        <v>6332499.2699999996</v>
      </c>
      <c r="H10868" s="17">
        <f t="shared" si="170"/>
        <v>85.055491706807871</v>
      </c>
    </row>
    <row r="10869" spans="1:8" ht="25.5" x14ac:dyDescent="0.25">
      <c r="A10869" s="1" t="s">
        <v>31</v>
      </c>
      <c r="B10869" s="1" t="s">
        <v>10628</v>
      </c>
      <c r="C10869" s="8"/>
      <c r="D10869" s="9"/>
      <c r="E10869" s="1" t="s">
        <v>10947</v>
      </c>
      <c r="F10869" s="11">
        <v>4810878.7300000004</v>
      </c>
      <c r="G10869" s="15">
        <v>4748710.4800000004</v>
      </c>
      <c r="H10869" s="17">
        <f t="shared" si="170"/>
        <v>98.707756867527607</v>
      </c>
    </row>
    <row r="10870" spans="1:8" x14ac:dyDescent="0.25">
      <c r="A10870" s="1" t="s">
        <v>6</v>
      </c>
      <c r="B10870" s="1" t="s">
        <v>10628</v>
      </c>
      <c r="C10870" s="8"/>
      <c r="D10870" s="9"/>
      <c r="E10870" s="1" t="s">
        <v>10948</v>
      </c>
      <c r="F10870" s="11">
        <v>619876.80999999994</v>
      </c>
      <c r="G10870" s="15">
        <v>589855.17000000004</v>
      </c>
      <c r="H10870" s="17">
        <f t="shared" si="170"/>
        <v>95.156837694896197</v>
      </c>
    </row>
    <row r="10871" spans="1:8" x14ac:dyDescent="0.25">
      <c r="A10871" s="1" t="s">
        <v>6</v>
      </c>
      <c r="B10871" s="1" t="s">
        <v>10628</v>
      </c>
      <c r="C10871" s="8"/>
      <c r="D10871" s="9"/>
      <c r="E10871" s="1" t="s">
        <v>10949</v>
      </c>
      <c r="F10871" s="11">
        <v>1016511.04</v>
      </c>
      <c r="G10871" s="15">
        <v>1012042.17</v>
      </c>
      <c r="H10871" s="17">
        <f t="shared" si="170"/>
        <v>99.560371720114333</v>
      </c>
    </row>
    <row r="10872" spans="1:8" x14ac:dyDescent="0.25">
      <c r="A10872" s="1" t="s">
        <v>6</v>
      </c>
      <c r="B10872" s="1" t="s">
        <v>10628</v>
      </c>
      <c r="C10872" s="8"/>
      <c r="D10872" s="9"/>
      <c r="E10872" s="1" t="s">
        <v>10950</v>
      </c>
      <c r="F10872" s="11">
        <v>1053464.18</v>
      </c>
      <c r="G10872" s="15">
        <v>1039938.13</v>
      </c>
      <c r="H10872" s="17">
        <f t="shared" si="170"/>
        <v>98.716040824473026</v>
      </c>
    </row>
    <row r="10873" spans="1:8" x14ac:dyDescent="0.25">
      <c r="A10873" s="1" t="s">
        <v>6</v>
      </c>
      <c r="B10873" s="1" t="s">
        <v>10628</v>
      </c>
      <c r="C10873" s="8"/>
      <c r="D10873" s="9"/>
      <c r="E10873" s="1" t="s">
        <v>10951</v>
      </c>
      <c r="F10873" s="11">
        <v>997263.11</v>
      </c>
      <c r="G10873" s="15">
        <v>937436.39</v>
      </c>
      <c r="H10873" s="17">
        <f t="shared" si="170"/>
        <v>94.000909148238719</v>
      </c>
    </row>
    <row r="10874" spans="1:8" x14ac:dyDescent="0.25">
      <c r="A10874" s="1" t="s">
        <v>6</v>
      </c>
      <c r="B10874" s="1" t="s">
        <v>10628</v>
      </c>
      <c r="C10874" s="8"/>
      <c r="D10874" s="9"/>
      <c r="E10874" s="1" t="s">
        <v>10952</v>
      </c>
      <c r="F10874" s="11">
        <v>620008.6100000001</v>
      </c>
      <c r="G10874" s="15">
        <v>541932.24</v>
      </c>
      <c r="H10874" s="17">
        <f t="shared" si="170"/>
        <v>87.407211974040152</v>
      </c>
    </row>
    <row r="10875" spans="1:8" x14ac:dyDescent="0.25">
      <c r="A10875" s="1" t="s">
        <v>6</v>
      </c>
      <c r="B10875" s="1" t="s">
        <v>10628</v>
      </c>
      <c r="C10875" s="8"/>
      <c r="D10875" s="9"/>
      <c r="E10875" s="1" t="s">
        <v>10953</v>
      </c>
      <c r="F10875" s="11">
        <v>0</v>
      </c>
      <c r="G10875" s="15">
        <v>500</v>
      </c>
      <c r="H10875" s="17">
        <v>0</v>
      </c>
    </row>
    <row r="10876" spans="1:8" x14ac:dyDescent="0.25">
      <c r="A10876" s="1" t="s">
        <v>6</v>
      </c>
      <c r="B10876" s="1" t="s">
        <v>10628</v>
      </c>
      <c r="C10876" s="8"/>
      <c r="D10876" s="9"/>
      <c r="E10876" s="1" t="s">
        <v>10954</v>
      </c>
      <c r="F10876" s="11">
        <v>3842799.07</v>
      </c>
      <c r="G10876" s="15">
        <v>3627029.19</v>
      </c>
      <c r="H10876" s="17">
        <f t="shared" si="170"/>
        <v>94.385085556919321</v>
      </c>
    </row>
    <row r="10877" spans="1:8" x14ac:dyDescent="0.25">
      <c r="A10877" s="1" t="s">
        <v>6</v>
      </c>
      <c r="B10877" s="1" t="s">
        <v>10628</v>
      </c>
      <c r="C10877" s="8"/>
      <c r="D10877" s="9"/>
      <c r="E10877" s="1" t="s">
        <v>10955</v>
      </c>
      <c r="F10877" s="11">
        <v>1564943.16</v>
      </c>
      <c r="G10877" s="15">
        <v>1380742.81</v>
      </c>
      <c r="H10877" s="17">
        <f t="shared" si="170"/>
        <v>88.229582089102848</v>
      </c>
    </row>
    <row r="10878" spans="1:8" ht="25.5" x14ac:dyDescent="0.25">
      <c r="A10878" s="1" t="s">
        <v>31</v>
      </c>
      <c r="B10878" s="1" t="s">
        <v>10628</v>
      </c>
      <c r="C10878" s="8"/>
      <c r="D10878" s="9"/>
      <c r="E10878" s="1" t="s">
        <v>10956</v>
      </c>
      <c r="F10878" s="11">
        <v>3155596.05</v>
      </c>
      <c r="G10878" s="15">
        <v>2917470.84</v>
      </c>
      <c r="H10878" s="17">
        <f t="shared" si="170"/>
        <v>92.453875393841997</v>
      </c>
    </row>
    <row r="10879" spans="1:8" x14ac:dyDescent="0.25">
      <c r="A10879" s="1" t="s">
        <v>6</v>
      </c>
      <c r="B10879" s="1" t="s">
        <v>10628</v>
      </c>
      <c r="C10879" s="8"/>
      <c r="D10879" s="9"/>
      <c r="E10879" s="1" t="s">
        <v>10957</v>
      </c>
      <c r="F10879" s="11">
        <v>605081.33000000007</v>
      </c>
      <c r="G10879" s="15">
        <v>603898.75</v>
      </c>
      <c r="H10879" s="17">
        <f t="shared" si="170"/>
        <v>99.804558504556724</v>
      </c>
    </row>
    <row r="10880" spans="1:8" x14ac:dyDescent="0.25">
      <c r="A10880" s="1" t="s">
        <v>6</v>
      </c>
      <c r="B10880" s="1" t="s">
        <v>10628</v>
      </c>
      <c r="C10880" s="8"/>
      <c r="D10880" s="9"/>
      <c r="E10880" s="1" t="s">
        <v>10958</v>
      </c>
      <c r="F10880" s="11">
        <v>2069896.0599999998</v>
      </c>
      <c r="G10880" s="15">
        <v>2005133.61</v>
      </c>
      <c r="H10880" s="17">
        <f t="shared" si="170"/>
        <v>96.871222123105071</v>
      </c>
    </row>
    <row r="10881" spans="1:8" x14ac:dyDescent="0.25">
      <c r="A10881" s="1" t="s">
        <v>6</v>
      </c>
      <c r="B10881" s="1" t="s">
        <v>10628</v>
      </c>
      <c r="C10881" s="8"/>
      <c r="D10881" s="9"/>
      <c r="E10881" s="1" t="s">
        <v>10959</v>
      </c>
      <c r="F10881" s="11">
        <v>1286135.6500000001</v>
      </c>
      <c r="G10881" s="15">
        <v>1141299.8500000001</v>
      </c>
      <c r="H10881" s="17">
        <f t="shared" si="170"/>
        <v>88.738683979407611</v>
      </c>
    </row>
    <row r="10882" spans="1:8" x14ac:dyDescent="0.25">
      <c r="A10882" s="1" t="s">
        <v>6</v>
      </c>
      <c r="B10882" s="1" t="s">
        <v>10628</v>
      </c>
      <c r="C10882" s="8"/>
      <c r="D10882" s="9"/>
      <c r="E10882" s="1" t="s">
        <v>10960</v>
      </c>
      <c r="F10882" s="11">
        <v>990343.99000000011</v>
      </c>
      <c r="G10882" s="15">
        <v>980596.84</v>
      </c>
      <c r="H10882" s="17">
        <f t="shared" si="170"/>
        <v>99.015781375115921</v>
      </c>
    </row>
    <row r="10883" spans="1:8" x14ac:dyDescent="0.25">
      <c r="A10883" s="1" t="s">
        <v>6</v>
      </c>
      <c r="B10883" s="1" t="s">
        <v>10628</v>
      </c>
      <c r="C10883" s="8"/>
      <c r="D10883" s="9"/>
      <c r="E10883" s="1" t="s">
        <v>10961</v>
      </c>
      <c r="F10883" s="11">
        <v>978692.65</v>
      </c>
      <c r="G10883" s="15">
        <v>957880.78</v>
      </c>
      <c r="H10883" s="17">
        <f t="shared" si="170"/>
        <v>97.873502983801913</v>
      </c>
    </row>
    <row r="10884" spans="1:8" x14ac:dyDescent="0.25">
      <c r="A10884" s="1" t="s">
        <v>6</v>
      </c>
      <c r="B10884" s="1" t="s">
        <v>10628</v>
      </c>
      <c r="C10884" s="8"/>
      <c r="D10884" s="9"/>
      <c r="E10884" s="1" t="s">
        <v>10962</v>
      </c>
      <c r="F10884" s="11">
        <v>3458017.88</v>
      </c>
      <c r="G10884" s="15">
        <v>3127452.27</v>
      </c>
      <c r="H10884" s="17">
        <f t="shared" si="170"/>
        <v>90.440604373046213</v>
      </c>
    </row>
    <row r="10885" spans="1:8" x14ac:dyDescent="0.25">
      <c r="A10885" s="1" t="s">
        <v>6</v>
      </c>
      <c r="B10885" s="1" t="s">
        <v>10628</v>
      </c>
      <c r="C10885" s="8"/>
      <c r="D10885" s="9"/>
      <c r="E10885" s="1" t="s">
        <v>10963</v>
      </c>
      <c r="F10885" s="11">
        <v>906964.9</v>
      </c>
      <c r="G10885" s="15">
        <v>873369.97</v>
      </c>
      <c r="H10885" s="17">
        <f t="shared" si="170"/>
        <v>96.295895243575572</v>
      </c>
    </row>
    <row r="10886" spans="1:8" x14ac:dyDescent="0.25">
      <c r="A10886" s="1" t="s">
        <v>6</v>
      </c>
      <c r="B10886" s="1" t="s">
        <v>10628</v>
      </c>
      <c r="C10886" s="8"/>
      <c r="D10886" s="9"/>
      <c r="E10886" s="1" t="s">
        <v>10964</v>
      </c>
      <c r="F10886" s="11">
        <v>614444.55999999994</v>
      </c>
      <c r="G10886" s="15">
        <v>569399.51</v>
      </c>
      <c r="H10886" s="17">
        <f t="shared" si="170"/>
        <v>92.668980583048864</v>
      </c>
    </row>
    <row r="10887" spans="1:8" x14ac:dyDescent="0.25">
      <c r="A10887" s="1" t="s">
        <v>6</v>
      </c>
      <c r="B10887" s="1" t="s">
        <v>10628</v>
      </c>
      <c r="C10887" s="8"/>
      <c r="D10887" s="9"/>
      <c r="E10887" s="1" t="s">
        <v>10965</v>
      </c>
      <c r="F10887" s="11">
        <v>688345.32000000007</v>
      </c>
      <c r="G10887" s="15">
        <v>657736.5</v>
      </c>
      <c r="H10887" s="17">
        <f t="shared" si="170"/>
        <v>95.553275498408269</v>
      </c>
    </row>
    <row r="10888" spans="1:8" x14ac:dyDescent="0.25">
      <c r="A10888" s="1" t="s">
        <v>6</v>
      </c>
      <c r="B10888" s="1" t="s">
        <v>10628</v>
      </c>
      <c r="C10888" s="8"/>
      <c r="D10888" s="9"/>
      <c r="E10888" s="1" t="s">
        <v>10966</v>
      </c>
      <c r="F10888" s="11">
        <v>676266.54999999993</v>
      </c>
      <c r="G10888" s="15">
        <v>624290.39</v>
      </c>
      <c r="H10888" s="17">
        <f t="shared" si="170"/>
        <v>92.314249462730345</v>
      </c>
    </row>
    <row r="10889" spans="1:8" x14ac:dyDescent="0.25">
      <c r="A10889" s="1" t="s">
        <v>6</v>
      </c>
      <c r="B10889" s="1" t="s">
        <v>10628</v>
      </c>
      <c r="C10889" s="8"/>
      <c r="D10889" s="9"/>
      <c r="E10889" s="1" t="s">
        <v>10967</v>
      </c>
      <c r="F10889" s="11">
        <v>621509.28999999992</v>
      </c>
      <c r="G10889" s="15">
        <v>569360.76</v>
      </c>
      <c r="H10889" s="17">
        <f t="shared" si="170"/>
        <v>91.609372403749603</v>
      </c>
    </row>
    <row r="10890" spans="1:8" x14ac:dyDescent="0.25">
      <c r="A10890" s="1" t="s">
        <v>6</v>
      </c>
      <c r="B10890" s="1" t="s">
        <v>10628</v>
      </c>
      <c r="C10890" s="8"/>
      <c r="D10890" s="9"/>
      <c r="E10890" s="1" t="s">
        <v>10968</v>
      </c>
      <c r="F10890" s="11">
        <v>3583019.1399999997</v>
      </c>
      <c r="G10890" s="15">
        <v>3076209.18</v>
      </c>
      <c r="H10890" s="17">
        <f t="shared" si="170"/>
        <v>85.855225992457306</v>
      </c>
    </row>
    <row r="10891" spans="1:8" x14ac:dyDescent="0.25">
      <c r="A10891" s="1" t="s">
        <v>6</v>
      </c>
      <c r="B10891" s="1" t="s">
        <v>10628</v>
      </c>
      <c r="C10891" s="8"/>
      <c r="D10891" s="9"/>
      <c r="E10891" s="1" t="s">
        <v>10969</v>
      </c>
      <c r="F10891" s="11">
        <v>671988.49</v>
      </c>
      <c r="G10891" s="15">
        <v>668264.27</v>
      </c>
      <c r="H10891" s="17">
        <f t="shared" si="170"/>
        <v>99.445791102761305</v>
      </c>
    </row>
    <row r="10892" spans="1:8" x14ac:dyDescent="0.25">
      <c r="A10892" s="1" t="s">
        <v>6</v>
      </c>
      <c r="B10892" s="1" t="s">
        <v>10628</v>
      </c>
      <c r="C10892" s="8"/>
      <c r="D10892" s="9"/>
      <c r="E10892" s="1" t="s">
        <v>10970</v>
      </c>
      <c r="F10892" s="11">
        <v>287683.02999999997</v>
      </c>
      <c r="G10892" s="15">
        <v>287683.03000000003</v>
      </c>
      <c r="H10892" s="17">
        <f t="shared" si="170"/>
        <v>100.00000000000003</v>
      </c>
    </row>
    <row r="10893" spans="1:8" x14ac:dyDescent="0.25">
      <c r="A10893" s="1" t="s">
        <v>6</v>
      </c>
      <c r="B10893" s="1" t="s">
        <v>10628</v>
      </c>
      <c r="C10893" s="8"/>
      <c r="D10893" s="9"/>
      <c r="E10893" s="1" t="s">
        <v>10971</v>
      </c>
      <c r="F10893" s="11">
        <v>238143.78</v>
      </c>
      <c r="G10893" s="15">
        <v>219218.7</v>
      </c>
      <c r="H10893" s="17">
        <f t="shared" si="170"/>
        <v>92.053086584919413</v>
      </c>
    </row>
    <row r="10894" spans="1:8" x14ac:dyDescent="0.25">
      <c r="A10894" s="1" t="s">
        <v>6</v>
      </c>
      <c r="B10894" s="1" t="s">
        <v>10628</v>
      </c>
      <c r="C10894" s="8"/>
      <c r="D10894" s="9"/>
      <c r="E10894" s="1" t="s">
        <v>10972</v>
      </c>
      <c r="F10894" s="11">
        <v>1870638.83</v>
      </c>
      <c r="G10894" s="15">
        <v>1774750.66</v>
      </c>
      <c r="H10894" s="17">
        <f t="shared" si="170"/>
        <v>94.874041505916978</v>
      </c>
    </row>
    <row r="10895" spans="1:8" ht="25.5" x14ac:dyDescent="0.25">
      <c r="A10895" s="1" t="s">
        <v>31</v>
      </c>
      <c r="B10895" s="1" t="s">
        <v>10628</v>
      </c>
      <c r="C10895" s="8"/>
      <c r="D10895" s="9"/>
      <c r="E10895" s="1" t="s">
        <v>10973</v>
      </c>
      <c r="F10895" s="11">
        <v>1832488.97</v>
      </c>
      <c r="G10895" s="15">
        <v>1726939.76</v>
      </c>
      <c r="H10895" s="17">
        <f t="shared" si="170"/>
        <v>94.240117581717286</v>
      </c>
    </row>
    <row r="10896" spans="1:8" ht="25.5" x14ac:dyDescent="0.25">
      <c r="A10896" s="1" t="s">
        <v>31</v>
      </c>
      <c r="B10896" s="1" t="s">
        <v>10628</v>
      </c>
      <c r="C10896" s="8"/>
      <c r="D10896" s="9"/>
      <c r="E10896" s="1" t="s">
        <v>10974</v>
      </c>
      <c r="F10896" s="11">
        <v>1821076.0999999999</v>
      </c>
      <c r="G10896" s="15">
        <v>1764122.97</v>
      </c>
      <c r="H10896" s="17">
        <f t="shared" si="170"/>
        <v>96.872556286911902</v>
      </c>
    </row>
    <row r="10897" spans="1:8" x14ac:dyDescent="0.25">
      <c r="A10897" s="1" t="s">
        <v>6</v>
      </c>
      <c r="B10897" s="1" t="s">
        <v>10628</v>
      </c>
      <c r="C10897" s="8"/>
      <c r="D10897" s="9"/>
      <c r="E10897" s="1" t="s">
        <v>10975</v>
      </c>
      <c r="F10897" s="11">
        <v>1070296.72</v>
      </c>
      <c r="G10897" s="15">
        <v>1006437.51</v>
      </c>
      <c r="H10897" s="17">
        <f t="shared" si="170"/>
        <v>94.03350409221099</v>
      </c>
    </row>
    <row r="10898" spans="1:8" x14ac:dyDescent="0.25">
      <c r="A10898" s="1" t="s">
        <v>6</v>
      </c>
      <c r="B10898" s="1" t="s">
        <v>10628</v>
      </c>
      <c r="C10898" s="8"/>
      <c r="D10898" s="9"/>
      <c r="E10898" s="1" t="s">
        <v>10976</v>
      </c>
      <c r="F10898" s="11">
        <v>637432.12</v>
      </c>
      <c r="G10898" s="15">
        <v>638376.34</v>
      </c>
      <c r="H10898" s="17">
        <f t="shared" si="170"/>
        <v>100.14812871368954</v>
      </c>
    </row>
    <row r="10899" spans="1:8" x14ac:dyDescent="0.25">
      <c r="A10899" s="1" t="s">
        <v>6</v>
      </c>
      <c r="B10899" s="1" t="s">
        <v>10628</v>
      </c>
      <c r="C10899" s="8"/>
      <c r="D10899" s="9"/>
      <c r="E10899" s="1" t="s">
        <v>10977</v>
      </c>
      <c r="F10899" s="11">
        <v>643399.52</v>
      </c>
      <c r="G10899" s="15">
        <v>502207.74</v>
      </c>
      <c r="H10899" s="17">
        <f t="shared" si="170"/>
        <v>78.05534887560998</v>
      </c>
    </row>
    <row r="10900" spans="1:8" x14ac:dyDescent="0.25">
      <c r="A10900" s="1" t="s">
        <v>6</v>
      </c>
      <c r="B10900" s="1" t="s">
        <v>10628</v>
      </c>
      <c r="C10900" s="8"/>
      <c r="D10900" s="9"/>
      <c r="E10900" s="1" t="s">
        <v>10978</v>
      </c>
      <c r="F10900" s="11">
        <v>3173016.4200000004</v>
      </c>
      <c r="G10900" s="15">
        <v>3040871.12</v>
      </c>
      <c r="H10900" s="17">
        <f t="shared" si="170"/>
        <v>95.835341438289817</v>
      </c>
    </row>
    <row r="10901" spans="1:8" x14ac:dyDescent="0.25">
      <c r="A10901" s="1" t="s">
        <v>6</v>
      </c>
      <c r="B10901" s="1" t="s">
        <v>10628</v>
      </c>
      <c r="C10901" s="8"/>
      <c r="D10901" s="9"/>
      <c r="E10901" s="1" t="s">
        <v>10979</v>
      </c>
      <c r="F10901" s="11">
        <v>404819.98000000004</v>
      </c>
      <c r="G10901" s="15">
        <v>406790.04</v>
      </c>
      <c r="H10901" s="17">
        <f t="shared" si="170"/>
        <v>100.48665088121389</v>
      </c>
    </row>
    <row r="10902" spans="1:8" x14ac:dyDescent="0.25">
      <c r="A10902" s="1" t="s">
        <v>6</v>
      </c>
      <c r="B10902" s="1" t="s">
        <v>10628</v>
      </c>
      <c r="C10902" s="8"/>
      <c r="D10902" s="9"/>
      <c r="E10902" s="1" t="s">
        <v>10980</v>
      </c>
      <c r="F10902" s="11">
        <v>354077.7</v>
      </c>
      <c r="G10902" s="15">
        <v>288792.51</v>
      </c>
      <c r="H10902" s="17">
        <f t="shared" si="170"/>
        <v>81.561902938253382</v>
      </c>
    </row>
    <row r="10903" spans="1:8" ht="25.5" x14ac:dyDescent="0.25">
      <c r="A10903" s="1" t="s">
        <v>31</v>
      </c>
      <c r="B10903" s="1" t="s">
        <v>10628</v>
      </c>
      <c r="C10903" s="8"/>
      <c r="D10903" s="9"/>
      <c r="E10903" s="1" t="s">
        <v>10981</v>
      </c>
      <c r="F10903" s="11">
        <v>3100725.6599999997</v>
      </c>
      <c r="G10903" s="15">
        <v>2964068.93</v>
      </c>
      <c r="H10903" s="17">
        <f t="shared" si="170"/>
        <v>95.592750053224648</v>
      </c>
    </row>
    <row r="10904" spans="1:8" x14ac:dyDescent="0.25">
      <c r="A10904" s="1" t="s">
        <v>6</v>
      </c>
      <c r="B10904" s="1" t="s">
        <v>10628</v>
      </c>
      <c r="C10904" s="8"/>
      <c r="D10904" s="9"/>
      <c r="E10904" s="1" t="s">
        <v>10982</v>
      </c>
      <c r="F10904" s="11">
        <v>903306.31</v>
      </c>
      <c r="G10904" s="15">
        <v>866395.12</v>
      </c>
      <c r="H10904" s="17">
        <f t="shared" si="170"/>
        <v>95.913768165750994</v>
      </c>
    </row>
    <row r="10905" spans="1:8" x14ac:dyDescent="0.25">
      <c r="A10905" s="1" t="s">
        <v>6</v>
      </c>
      <c r="B10905" s="1" t="s">
        <v>10628</v>
      </c>
      <c r="C10905" s="8"/>
      <c r="D10905" s="9"/>
      <c r="E10905" s="1" t="s">
        <v>10983</v>
      </c>
      <c r="F10905" s="11">
        <v>892405.14</v>
      </c>
      <c r="G10905" s="15">
        <v>768798.13</v>
      </c>
      <c r="H10905" s="17">
        <f t="shared" si="170"/>
        <v>86.149002906908407</v>
      </c>
    </row>
    <row r="10906" spans="1:8" x14ac:dyDescent="0.25">
      <c r="A10906" s="1" t="s">
        <v>6</v>
      </c>
      <c r="B10906" s="1" t="s">
        <v>10628</v>
      </c>
      <c r="C10906" s="8"/>
      <c r="D10906" s="9"/>
      <c r="E10906" s="1" t="s">
        <v>10984</v>
      </c>
      <c r="F10906" s="11">
        <v>4142612.58</v>
      </c>
      <c r="G10906" s="15">
        <v>3920616.06</v>
      </c>
      <c r="H10906" s="17">
        <f t="shared" ref="H10906:H10969" si="171">G10906/F10906*100</f>
        <v>94.64114696431497</v>
      </c>
    </row>
    <row r="10907" spans="1:8" ht="25.5" x14ac:dyDescent="0.25">
      <c r="A10907" s="1" t="s">
        <v>31</v>
      </c>
      <c r="B10907" s="1" t="s">
        <v>10628</v>
      </c>
      <c r="C10907" s="8"/>
      <c r="D10907" s="9"/>
      <c r="E10907" s="1" t="s">
        <v>10985</v>
      </c>
      <c r="F10907" s="11">
        <v>3523239.94</v>
      </c>
      <c r="G10907" s="15">
        <v>3376160.23</v>
      </c>
      <c r="H10907" s="17">
        <f t="shared" si="171"/>
        <v>95.82544156785417</v>
      </c>
    </row>
    <row r="10908" spans="1:8" ht="25.5" x14ac:dyDescent="0.25">
      <c r="A10908" s="1" t="s">
        <v>31</v>
      </c>
      <c r="B10908" s="1" t="s">
        <v>10628</v>
      </c>
      <c r="C10908" s="8"/>
      <c r="D10908" s="9"/>
      <c r="E10908" s="1" t="s">
        <v>10986</v>
      </c>
      <c r="F10908" s="11">
        <v>3445002.72</v>
      </c>
      <c r="G10908" s="15">
        <v>3322152.07</v>
      </c>
      <c r="H10908" s="17">
        <f t="shared" si="171"/>
        <v>96.433946211804439</v>
      </c>
    </row>
    <row r="10909" spans="1:8" x14ac:dyDescent="0.25">
      <c r="A10909" s="1" t="s">
        <v>6</v>
      </c>
      <c r="B10909" s="1" t="s">
        <v>10628</v>
      </c>
      <c r="C10909" s="8"/>
      <c r="D10909" s="9"/>
      <c r="E10909" s="1" t="s">
        <v>10987</v>
      </c>
      <c r="F10909" s="11">
        <v>3464011.2399999998</v>
      </c>
      <c r="G10909" s="15">
        <v>3408775.79</v>
      </c>
      <c r="H10909" s="17">
        <f t="shared" si="171"/>
        <v>98.405448303337494</v>
      </c>
    </row>
    <row r="10910" spans="1:8" ht="25.5" x14ac:dyDescent="0.25">
      <c r="A10910" s="1" t="s">
        <v>31</v>
      </c>
      <c r="B10910" s="1" t="s">
        <v>10628</v>
      </c>
      <c r="C10910" s="8"/>
      <c r="D10910" s="9"/>
      <c r="E10910" s="1" t="s">
        <v>10988</v>
      </c>
      <c r="F10910" s="11">
        <v>2962315.4</v>
      </c>
      <c r="G10910" s="15">
        <v>2695309.71</v>
      </c>
      <c r="H10910" s="17">
        <f t="shared" si="171"/>
        <v>90.986588058786722</v>
      </c>
    </row>
    <row r="10911" spans="1:8" x14ac:dyDescent="0.25">
      <c r="A10911" s="1" t="s">
        <v>6</v>
      </c>
      <c r="B10911" s="1" t="s">
        <v>10628</v>
      </c>
      <c r="C10911" s="8"/>
      <c r="D10911" s="9"/>
      <c r="E10911" s="1" t="s">
        <v>10989</v>
      </c>
      <c r="F10911" s="11">
        <v>5778435.21</v>
      </c>
      <c r="G10911" s="15">
        <v>5605257.9100000001</v>
      </c>
      <c r="H10911" s="17">
        <f t="shared" si="171"/>
        <v>97.003041589870136</v>
      </c>
    </row>
    <row r="10912" spans="1:8" x14ac:dyDescent="0.25">
      <c r="A10912" s="1" t="s">
        <v>6</v>
      </c>
      <c r="B10912" s="1" t="s">
        <v>10628</v>
      </c>
      <c r="C10912" s="8"/>
      <c r="D10912" s="9"/>
      <c r="E10912" s="1" t="s">
        <v>10990</v>
      </c>
      <c r="F10912" s="11">
        <v>2495811.7399999998</v>
      </c>
      <c r="G10912" s="15">
        <v>2473892.5699999998</v>
      </c>
      <c r="H10912" s="17">
        <f t="shared" si="171"/>
        <v>99.121761884171605</v>
      </c>
    </row>
    <row r="10913" spans="1:8" x14ac:dyDescent="0.25">
      <c r="A10913" s="1" t="s">
        <v>6</v>
      </c>
      <c r="B10913" s="1" t="s">
        <v>10628</v>
      </c>
      <c r="C10913" s="8"/>
      <c r="D10913" s="9"/>
      <c r="E10913" s="1" t="s">
        <v>10991</v>
      </c>
      <c r="F10913" s="11">
        <v>5313056.16</v>
      </c>
      <c r="G10913" s="15">
        <v>5214774</v>
      </c>
      <c r="H10913" s="17">
        <f t="shared" si="171"/>
        <v>98.15017652664902</v>
      </c>
    </row>
    <row r="10914" spans="1:8" x14ac:dyDescent="0.25">
      <c r="A10914" s="1" t="s">
        <v>6</v>
      </c>
      <c r="B10914" s="1" t="s">
        <v>10628</v>
      </c>
      <c r="C10914" s="8"/>
      <c r="D10914" s="9"/>
      <c r="E10914" s="1" t="s">
        <v>10992</v>
      </c>
      <c r="F10914" s="11">
        <v>11666664.09</v>
      </c>
      <c r="G10914" s="15">
        <v>11525580.310000001</v>
      </c>
      <c r="H10914" s="17">
        <f t="shared" si="171"/>
        <v>98.790710190062569</v>
      </c>
    </row>
    <row r="10915" spans="1:8" x14ac:dyDescent="0.25">
      <c r="A10915" s="1" t="s">
        <v>6</v>
      </c>
      <c r="B10915" s="1" t="s">
        <v>10628</v>
      </c>
      <c r="C10915" s="8"/>
      <c r="D10915" s="9"/>
      <c r="E10915" s="1" t="s">
        <v>10993</v>
      </c>
      <c r="F10915" s="11">
        <v>4209434.4300000006</v>
      </c>
      <c r="G10915" s="15">
        <v>4012607.31</v>
      </c>
      <c r="H10915" s="17">
        <f t="shared" si="171"/>
        <v>95.324143343408707</v>
      </c>
    </row>
    <row r="10916" spans="1:8" x14ac:dyDescent="0.25">
      <c r="A10916" s="1" t="s">
        <v>6</v>
      </c>
      <c r="B10916" s="1" t="s">
        <v>10628</v>
      </c>
      <c r="C10916" s="8"/>
      <c r="D10916" s="9"/>
      <c r="E10916" s="1" t="s">
        <v>10994</v>
      </c>
      <c r="F10916" s="11">
        <v>4128592.12</v>
      </c>
      <c r="G10916" s="15">
        <v>4020686.47</v>
      </c>
      <c r="H10916" s="17">
        <f t="shared" si="171"/>
        <v>97.386381437941623</v>
      </c>
    </row>
    <row r="10917" spans="1:8" x14ac:dyDescent="0.25">
      <c r="A10917" s="1" t="s">
        <v>6</v>
      </c>
      <c r="B10917" s="1" t="s">
        <v>10628</v>
      </c>
      <c r="C10917" s="8"/>
      <c r="D10917" s="9"/>
      <c r="E10917" s="1" t="s">
        <v>10995</v>
      </c>
      <c r="F10917" s="11">
        <v>6796106.3899999997</v>
      </c>
      <c r="G10917" s="15">
        <v>6513975.21</v>
      </c>
      <c r="H10917" s="17">
        <f t="shared" si="171"/>
        <v>95.848635029976336</v>
      </c>
    </row>
    <row r="10918" spans="1:8" x14ac:dyDescent="0.25">
      <c r="A10918" s="1" t="s">
        <v>6</v>
      </c>
      <c r="B10918" s="1" t="s">
        <v>10628</v>
      </c>
      <c r="C10918" s="8"/>
      <c r="D10918" s="9"/>
      <c r="E10918" s="1" t="s">
        <v>10996</v>
      </c>
      <c r="F10918" s="11">
        <v>3336966.54</v>
      </c>
      <c r="G10918" s="15">
        <v>3197977.97</v>
      </c>
      <c r="H10918" s="17">
        <f t="shared" si="171"/>
        <v>95.834882719561236</v>
      </c>
    </row>
    <row r="10919" spans="1:8" x14ac:dyDescent="0.25">
      <c r="A10919" s="1" t="s">
        <v>6</v>
      </c>
      <c r="B10919" s="1" t="s">
        <v>10628</v>
      </c>
      <c r="C10919" s="8"/>
      <c r="D10919" s="9"/>
      <c r="E10919" s="1" t="s">
        <v>10997</v>
      </c>
      <c r="F10919" s="11">
        <v>10597858.02</v>
      </c>
      <c r="G10919" s="15">
        <v>10122427.880000001</v>
      </c>
      <c r="H10919" s="17">
        <f t="shared" si="171"/>
        <v>95.513903478393658</v>
      </c>
    </row>
    <row r="10920" spans="1:8" ht="25.5" x14ac:dyDescent="0.25">
      <c r="A10920" s="1" t="s">
        <v>31</v>
      </c>
      <c r="B10920" s="1" t="s">
        <v>10628</v>
      </c>
      <c r="C10920" s="8"/>
      <c r="D10920" s="9"/>
      <c r="E10920" s="1" t="s">
        <v>10998</v>
      </c>
      <c r="F10920" s="11">
        <v>3107661.13</v>
      </c>
      <c r="G10920" s="15">
        <v>3019806.33</v>
      </c>
      <c r="H10920" s="17">
        <f t="shared" si="171"/>
        <v>97.172960746849526</v>
      </c>
    </row>
    <row r="10921" spans="1:8" ht="25.5" x14ac:dyDescent="0.25">
      <c r="A10921" s="1" t="s">
        <v>31</v>
      </c>
      <c r="B10921" s="1" t="s">
        <v>10628</v>
      </c>
      <c r="C10921" s="8"/>
      <c r="D10921" s="9"/>
      <c r="E10921" s="1" t="s">
        <v>10999</v>
      </c>
      <c r="F10921" s="11">
        <v>3480338.06</v>
      </c>
      <c r="G10921" s="15">
        <v>3387896.23</v>
      </c>
      <c r="H10921" s="17">
        <f t="shared" si="171"/>
        <v>97.343883599629393</v>
      </c>
    </row>
    <row r="10922" spans="1:8" x14ac:dyDescent="0.25">
      <c r="A10922" s="1" t="s">
        <v>6</v>
      </c>
      <c r="B10922" s="1" t="s">
        <v>10628</v>
      </c>
      <c r="C10922" s="8"/>
      <c r="D10922" s="9"/>
      <c r="E10922" s="1" t="s">
        <v>11000</v>
      </c>
      <c r="F10922" s="11">
        <v>2320644.62</v>
      </c>
      <c r="G10922" s="15">
        <v>2051143.5</v>
      </c>
      <c r="H10922" s="17">
        <f t="shared" si="171"/>
        <v>88.386799181685987</v>
      </c>
    </row>
    <row r="10923" spans="1:8" x14ac:dyDescent="0.25">
      <c r="A10923" s="1" t="s">
        <v>6</v>
      </c>
      <c r="B10923" s="1" t="s">
        <v>10628</v>
      </c>
      <c r="C10923" s="8"/>
      <c r="D10923" s="9"/>
      <c r="E10923" s="1" t="s">
        <v>11001</v>
      </c>
      <c r="F10923" s="11">
        <v>2299736.8000000003</v>
      </c>
      <c r="G10923" s="15">
        <v>2066458.56</v>
      </c>
      <c r="H10923" s="17">
        <f t="shared" si="171"/>
        <v>89.856307034787619</v>
      </c>
    </row>
    <row r="10924" spans="1:8" x14ac:dyDescent="0.25">
      <c r="A10924" s="1" t="s">
        <v>6</v>
      </c>
      <c r="B10924" s="1" t="s">
        <v>10628</v>
      </c>
      <c r="C10924" s="8"/>
      <c r="D10924" s="9"/>
      <c r="E10924" s="1" t="s">
        <v>11002</v>
      </c>
      <c r="F10924" s="11">
        <v>4164583.9600000004</v>
      </c>
      <c r="G10924" s="15">
        <v>3919650.16</v>
      </c>
      <c r="H10924" s="17">
        <f t="shared" si="171"/>
        <v>94.118649009059723</v>
      </c>
    </row>
    <row r="10925" spans="1:8" ht="25.5" x14ac:dyDescent="0.25">
      <c r="A10925" s="1" t="s">
        <v>31</v>
      </c>
      <c r="B10925" s="1" t="s">
        <v>10628</v>
      </c>
      <c r="C10925" s="8"/>
      <c r="D10925" s="9"/>
      <c r="E10925" s="1" t="s">
        <v>11003</v>
      </c>
      <c r="F10925" s="11">
        <v>4153895.1</v>
      </c>
      <c r="G10925" s="15">
        <v>3971472.82</v>
      </c>
      <c r="H10925" s="17">
        <f t="shared" si="171"/>
        <v>95.608404266154906</v>
      </c>
    </row>
    <row r="10926" spans="1:8" x14ac:dyDescent="0.25">
      <c r="A10926" s="1" t="s">
        <v>6</v>
      </c>
      <c r="B10926" s="1" t="s">
        <v>10628</v>
      </c>
      <c r="C10926" s="8"/>
      <c r="D10926" s="9"/>
      <c r="E10926" s="1" t="s">
        <v>11004</v>
      </c>
      <c r="F10926" s="11">
        <v>2542122.25</v>
      </c>
      <c r="G10926" s="15">
        <v>2506600.4500000002</v>
      </c>
      <c r="H10926" s="17">
        <f t="shared" si="171"/>
        <v>98.602671449022566</v>
      </c>
    </row>
    <row r="10927" spans="1:8" x14ac:dyDescent="0.25">
      <c r="A10927" s="1" t="s">
        <v>6</v>
      </c>
      <c r="B10927" s="1" t="s">
        <v>10628</v>
      </c>
      <c r="C10927" s="8"/>
      <c r="D10927" s="9"/>
      <c r="E10927" s="1" t="s">
        <v>11005</v>
      </c>
      <c r="F10927" s="11">
        <v>3808503.61</v>
      </c>
      <c r="G10927" s="15">
        <v>3516538.52</v>
      </c>
      <c r="H10927" s="17">
        <f t="shared" si="171"/>
        <v>92.33386337790553</v>
      </c>
    </row>
    <row r="10928" spans="1:8" ht="25.5" x14ac:dyDescent="0.25">
      <c r="A10928" s="1" t="s">
        <v>31</v>
      </c>
      <c r="B10928" s="1" t="s">
        <v>10628</v>
      </c>
      <c r="C10928" s="8"/>
      <c r="D10928" s="9"/>
      <c r="E10928" s="1" t="s">
        <v>11006</v>
      </c>
      <c r="F10928" s="11">
        <v>1433423.61</v>
      </c>
      <c r="G10928" s="15">
        <v>1373425.35</v>
      </c>
      <c r="H10928" s="17">
        <f t="shared" si="171"/>
        <v>95.814338512255986</v>
      </c>
    </row>
    <row r="10929" spans="1:8" x14ac:dyDescent="0.25">
      <c r="A10929" s="1" t="s">
        <v>6</v>
      </c>
      <c r="B10929" s="1" t="s">
        <v>10628</v>
      </c>
      <c r="C10929" s="8"/>
      <c r="D10929" s="9"/>
      <c r="E10929" s="1" t="s">
        <v>11007</v>
      </c>
      <c r="F10929" s="11">
        <v>5633114.5999999996</v>
      </c>
      <c r="G10929" s="15">
        <v>5291363.42</v>
      </c>
      <c r="H10929" s="17">
        <f t="shared" si="171"/>
        <v>93.933175440812093</v>
      </c>
    </row>
    <row r="10930" spans="1:8" ht="25.5" x14ac:dyDescent="0.25">
      <c r="A10930" s="1" t="s">
        <v>31</v>
      </c>
      <c r="B10930" s="1" t="s">
        <v>10628</v>
      </c>
      <c r="C10930" s="8"/>
      <c r="D10930" s="9"/>
      <c r="E10930" s="1" t="s">
        <v>11008</v>
      </c>
      <c r="F10930" s="11">
        <v>897489.21</v>
      </c>
      <c r="G10930" s="15">
        <v>797656.18</v>
      </c>
      <c r="H10930" s="17">
        <f t="shared" si="171"/>
        <v>88.8764088874116</v>
      </c>
    </row>
    <row r="10931" spans="1:8" x14ac:dyDescent="0.25">
      <c r="A10931" s="1" t="s">
        <v>6</v>
      </c>
      <c r="B10931" s="1" t="s">
        <v>10628</v>
      </c>
      <c r="C10931" s="8"/>
      <c r="D10931" s="9"/>
      <c r="E10931" s="1" t="s">
        <v>11009</v>
      </c>
      <c r="F10931" s="11">
        <v>5573618.9100000001</v>
      </c>
      <c r="G10931" s="15">
        <v>4902839.84</v>
      </c>
      <c r="H10931" s="17">
        <f t="shared" si="171"/>
        <v>87.96510703671342</v>
      </c>
    </row>
    <row r="10932" spans="1:8" ht="25.5" x14ac:dyDescent="0.25">
      <c r="A10932" s="1" t="s">
        <v>31</v>
      </c>
      <c r="B10932" s="1" t="s">
        <v>10628</v>
      </c>
      <c r="C10932" s="8"/>
      <c r="D10932" s="9"/>
      <c r="E10932" s="1" t="s">
        <v>11010</v>
      </c>
      <c r="F10932" s="11">
        <v>4302650.05</v>
      </c>
      <c r="G10932" s="15">
        <v>4080104</v>
      </c>
      <c r="H10932" s="17">
        <f t="shared" si="171"/>
        <v>94.827698106658715</v>
      </c>
    </row>
    <row r="10933" spans="1:8" ht="25.5" x14ac:dyDescent="0.25">
      <c r="A10933" s="1" t="s">
        <v>31</v>
      </c>
      <c r="B10933" s="1" t="s">
        <v>10628</v>
      </c>
      <c r="C10933" s="8"/>
      <c r="D10933" s="9"/>
      <c r="E10933" s="1" t="s">
        <v>11011</v>
      </c>
      <c r="F10933" s="11">
        <v>3123528.04</v>
      </c>
      <c r="G10933" s="15">
        <v>2970257.83</v>
      </c>
      <c r="H10933" s="17">
        <f t="shared" si="171"/>
        <v>95.093041969298284</v>
      </c>
    </row>
    <row r="10934" spans="1:8" x14ac:dyDescent="0.25">
      <c r="A10934" s="1" t="s">
        <v>6</v>
      </c>
      <c r="B10934" s="1" t="s">
        <v>10628</v>
      </c>
      <c r="C10934" s="8"/>
      <c r="D10934" s="9"/>
      <c r="E10934" s="1" t="s">
        <v>11012</v>
      </c>
      <c r="F10934" s="11">
        <v>880022.03</v>
      </c>
      <c r="G10934" s="15">
        <v>821737.8</v>
      </c>
      <c r="H10934" s="17">
        <f t="shared" si="171"/>
        <v>93.376957847293895</v>
      </c>
    </row>
    <row r="10935" spans="1:8" x14ac:dyDescent="0.25">
      <c r="A10935" s="1" t="s">
        <v>6</v>
      </c>
      <c r="B10935" s="1" t="s">
        <v>10628</v>
      </c>
      <c r="C10935" s="8"/>
      <c r="D10935" s="9"/>
      <c r="E10935" s="1" t="s">
        <v>11013</v>
      </c>
      <c r="F10935" s="11">
        <v>4954621.8</v>
      </c>
      <c r="G10935" s="15">
        <v>4696261.55</v>
      </c>
      <c r="H10935" s="17">
        <f t="shared" si="171"/>
        <v>94.785469801146078</v>
      </c>
    </row>
    <row r="10936" spans="1:8" x14ac:dyDescent="0.25">
      <c r="A10936" s="1" t="s">
        <v>6</v>
      </c>
      <c r="B10936" s="1" t="s">
        <v>10628</v>
      </c>
      <c r="C10936" s="8"/>
      <c r="D10936" s="9"/>
      <c r="E10936" s="1" t="s">
        <v>11014</v>
      </c>
      <c r="F10936" s="11">
        <v>1115035.21</v>
      </c>
      <c r="G10936" s="15">
        <v>876193.32</v>
      </c>
      <c r="H10936" s="17">
        <f t="shared" si="171"/>
        <v>78.579879105342329</v>
      </c>
    </row>
    <row r="10937" spans="1:8" x14ac:dyDescent="0.25">
      <c r="A10937" s="1" t="s">
        <v>6</v>
      </c>
      <c r="B10937" s="1" t="s">
        <v>10628</v>
      </c>
      <c r="C10937" s="8"/>
      <c r="D10937" s="9"/>
      <c r="E10937" s="1" t="s">
        <v>11015</v>
      </c>
      <c r="F10937" s="11">
        <v>58132.07</v>
      </c>
      <c r="G10937" s="15">
        <v>48455.75</v>
      </c>
      <c r="H10937" s="17">
        <f t="shared" si="171"/>
        <v>83.354592396245309</v>
      </c>
    </row>
    <row r="10938" spans="1:8" ht="25.5" x14ac:dyDescent="0.25">
      <c r="A10938" s="1" t="s">
        <v>31</v>
      </c>
      <c r="B10938" s="1" t="s">
        <v>10628</v>
      </c>
      <c r="C10938" s="8"/>
      <c r="D10938" s="9"/>
      <c r="E10938" s="1" t="s">
        <v>11016</v>
      </c>
      <c r="F10938" s="11">
        <v>3528426.1100000003</v>
      </c>
      <c r="G10938" s="15">
        <v>2445672.46</v>
      </c>
      <c r="H10938" s="17">
        <f t="shared" si="171"/>
        <v>69.313410108508691</v>
      </c>
    </row>
    <row r="10939" spans="1:8" ht="25.5" x14ac:dyDescent="0.25">
      <c r="A10939" s="1" t="s">
        <v>31</v>
      </c>
      <c r="B10939" s="1" t="s">
        <v>10628</v>
      </c>
      <c r="C10939" s="8"/>
      <c r="D10939" s="9"/>
      <c r="E10939" s="1" t="s">
        <v>11017</v>
      </c>
      <c r="F10939" s="11">
        <v>4105406.1100000003</v>
      </c>
      <c r="G10939" s="15">
        <v>687684.45</v>
      </c>
      <c r="H10939" s="17">
        <f t="shared" si="171"/>
        <v>16.75070459716347</v>
      </c>
    </row>
    <row r="10940" spans="1:8" ht="25.5" x14ac:dyDescent="0.25">
      <c r="A10940" s="1" t="s">
        <v>31</v>
      </c>
      <c r="B10940" s="1" t="s">
        <v>10628</v>
      </c>
      <c r="C10940" s="8"/>
      <c r="D10940" s="9"/>
      <c r="E10940" s="1" t="s">
        <v>11018</v>
      </c>
      <c r="F10940" s="11">
        <v>4207708.6900000004</v>
      </c>
      <c r="G10940" s="15">
        <v>3556294.85</v>
      </c>
      <c r="H10940" s="17">
        <f t="shared" si="171"/>
        <v>84.51856133605105</v>
      </c>
    </row>
    <row r="10941" spans="1:8" x14ac:dyDescent="0.25">
      <c r="A10941" s="1" t="s">
        <v>6</v>
      </c>
      <c r="B10941" s="1" t="s">
        <v>10628</v>
      </c>
      <c r="C10941" s="8"/>
      <c r="D10941" s="9"/>
      <c r="E10941" s="1" t="s">
        <v>11019</v>
      </c>
      <c r="F10941" s="11">
        <v>166051.81</v>
      </c>
      <c r="G10941" s="15">
        <v>165776.57</v>
      </c>
      <c r="H10941" s="17">
        <f t="shared" si="171"/>
        <v>99.834244504772343</v>
      </c>
    </row>
    <row r="10942" spans="1:8" x14ac:dyDescent="0.25">
      <c r="A10942" s="1" t="s">
        <v>6</v>
      </c>
      <c r="B10942" s="1" t="s">
        <v>10628</v>
      </c>
      <c r="C10942" s="8"/>
      <c r="D10942" s="9"/>
      <c r="E10942" s="1" t="s">
        <v>11020</v>
      </c>
      <c r="F10942" s="11">
        <v>634153.25</v>
      </c>
      <c r="G10942" s="15">
        <v>596435.23</v>
      </c>
      <c r="H10942" s="17">
        <f t="shared" si="171"/>
        <v>94.052223181068612</v>
      </c>
    </row>
    <row r="10943" spans="1:8" x14ac:dyDescent="0.25">
      <c r="A10943" s="1" t="s">
        <v>6</v>
      </c>
      <c r="B10943" s="1" t="s">
        <v>10628</v>
      </c>
      <c r="C10943" s="8"/>
      <c r="D10943" s="9"/>
      <c r="E10943" s="1" t="s">
        <v>11021</v>
      </c>
      <c r="F10943" s="11">
        <v>651982.65999999992</v>
      </c>
      <c r="G10943" s="15">
        <v>538231.87</v>
      </c>
      <c r="H10943" s="17">
        <f t="shared" si="171"/>
        <v>82.55309581392855</v>
      </c>
    </row>
    <row r="10944" spans="1:8" x14ac:dyDescent="0.25">
      <c r="A10944" s="1" t="s">
        <v>6</v>
      </c>
      <c r="B10944" s="1" t="s">
        <v>10628</v>
      </c>
      <c r="C10944" s="8"/>
      <c r="D10944" s="9"/>
      <c r="E10944" s="1" t="s">
        <v>11022</v>
      </c>
      <c r="F10944" s="11">
        <v>534559.84000000008</v>
      </c>
      <c r="G10944" s="15">
        <v>331103.03999999998</v>
      </c>
      <c r="H10944" s="17">
        <f t="shared" si="171"/>
        <v>61.939378012384907</v>
      </c>
    </row>
    <row r="10945" spans="1:8" x14ac:dyDescent="0.25">
      <c r="A10945" s="1" t="s">
        <v>6</v>
      </c>
      <c r="B10945" s="1" t="s">
        <v>10628</v>
      </c>
      <c r="C10945" s="8"/>
      <c r="D10945" s="9"/>
      <c r="E10945" s="1" t="s">
        <v>11023</v>
      </c>
      <c r="F10945" s="11">
        <v>588562.77</v>
      </c>
      <c r="G10945" s="15">
        <v>558333.67000000004</v>
      </c>
      <c r="H10945" s="17">
        <f t="shared" si="171"/>
        <v>94.863912306243904</v>
      </c>
    </row>
    <row r="10946" spans="1:8" ht="25.5" x14ac:dyDescent="0.25">
      <c r="A10946" s="1" t="s">
        <v>31</v>
      </c>
      <c r="B10946" s="1" t="s">
        <v>10628</v>
      </c>
      <c r="C10946" s="8"/>
      <c r="D10946" s="9"/>
      <c r="E10946" s="1" t="s">
        <v>11024</v>
      </c>
      <c r="F10946" s="11">
        <v>4123849.67</v>
      </c>
      <c r="G10946" s="15">
        <v>3790485.94</v>
      </c>
      <c r="H10946" s="17">
        <f t="shared" si="171"/>
        <v>91.916200718344811</v>
      </c>
    </row>
    <row r="10947" spans="1:8" ht="25.5" x14ac:dyDescent="0.25">
      <c r="A10947" s="1" t="s">
        <v>31</v>
      </c>
      <c r="B10947" s="1" t="s">
        <v>10628</v>
      </c>
      <c r="C10947" s="8"/>
      <c r="D10947" s="9"/>
      <c r="E10947" s="1" t="s">
        <v>11025</v>
      </c>
      <c r="F10947" s="11">
        <v>1901349.22</v>
      </c>
      <c r="G10947" s="15">
        <v>1721029.47</v>
      </c>
      <c r="H10947" s="17">
        <f t="shared" si="171"/>
        <v>90.516221423016646</v>
      </c>
    </row>
    <row r="10948" spans="1:8" x14ac:dyDescent="0.25">
      <c r="A10948" s="1" t="s">
        <v>6</v>
      </c>
      <c r="B10948" s="1" t="s">
        <v>10628</v>
      </c>
      <c r="C10948" s="8"/>
      <c r="D10948" s="9"/>
      <c r="E10948" s="1" t="s">
        <v>11026</v>
      </c>
      <c r="F10948" s="11">
        <v>1119301.22</v>
      </c>
      <c r="G10948" s="15">
        <v>942748.81</v>
      </c>
      <c r="H10948" s="17">
        <f t="shared" si="171"/>
        <v>84.226550740291344</v>
      </c>
    </row>
    <row r="10949" spans="1:8" x14ac:dyDescent="0.25">
      <c r="A10949" s="1" t="s">
        <v>6</v>
      </c>
      <c r="B10949" s="1" t="s">
        <v>10628</v>
      </c>
      <c r="C10949" s="8"/>
      <c r="D10949" s="9"/>
      <c r="E10949" s="1" t="s">
        <v>11027</v>
      </c>
      <c r="F10949" s="11">
        <v>368053.2</v>
      </c>
      <c r="G10949" s="15">
        <v>367392.16</v>
      </c>
      <c r="H10949" s="17">
        <f t="shared" si="171"/>
        <v>99.820395529776661</v>
      </c>
    </row>
    <row r="10950" spans="1:8" x14ac:dyDescent="0.25">
      <c r="A10950" s="1" t="s">
        <v>6</v>
      </c>
      <c r="B10950" s="1" t="s">
        <v>10628</v>
      </c>
      <c r="C10950" s="8"/>
      <c r="D10950" s="9"/>
      <c r="E10950" s="1" t="s">
        <v>11028</v>
      </c>
      <c r="F10950" s="11">
        <v>1299665.02</v>
      </c>
      <c r="G10950" s="15">
        <v>1145541.22</v>
      </c>
      <c r="H10950" s="17">
        <f t="shared" si="171"/>
        <v>88.141267355183558</v>
      </c>
    </row>
    <row r="10951" spans="1:8" x14ac:dyDescent="0.25">
      <c r="A10951" s="1" t="s">
        <v>6</v>
      </c>
      <c r="B10951" s="1" t="s">
        <v>10628</v>
      </c>
      <c r="C10951" s="8"/>
      <c r="D10951" s="9"/>
      <c r="E10951" s="1" t="s">
        <v>11029</v>
      </c>
      <c r="F10951" s="11">
        <v>360136.77</v>
      </c>
      <c r="G10951" s="15">
        <v>312804.44</v>
      </c>
      <c r="H10951" s="17">
        <f t="shared" si="171"/>
        <v>86.857123753289613</v>
      </c>
    </row>
    <row r="10952" spans="1:8" x14ac:dyDescent="0.25">
      <c r="A10952" s="1" t="s">
        <v>6</v>
      </c>
      <c r="B10952" s="1" t="s">
        <v>10628</v>
      </c>
      <c r="C10952" s="8"/>
      <c r="D10952" s="9"/>
      <c r="E10952" s="1" t="s">
        <v>11030</v>
      </c>
      <c r="F10952" s="11">
        <v>941910.46000000008</v>
      </c>
      <c r="G10952" s="15">
        <v>914694.14</v>
      </c>
      <c r="H10952" s="17">
        <f t="shared" si="171"/>
        <v>97.110519401175338</v>
      </c>
    </row>
    <row r="10953" spans="1:8" x14ac:dyDescent="0.25">
      <c r="A10953" s="1" t="s">
        <v>6</v>
      </c>
      <c r="B10953" s="1" t="s">
        <v>10628</v>
      </c>
      <c r="C10953" s="8"/>
      <c r="D10953" s="9"/>
      <c r="E10953" s="1" t="s">
        <v>11031</v>
      </c>
      <c r="F10953" s="11">
        <v>679018.5199999999</v>
      </c>
      <c r="G10953" s="15">
        <v>578300.43000000005</v>
      </c>
      <c r="H10953" s="17">
        <f t="shared" si="171"/>
        <v>85.16710707684382</v>
      </c>
    </row>
    <row r="10954" spans="1:8" x14ac:dyDescent="0.25">
      <c r="A10954" s="1" t="s">
        <v>6</v>
      </c>
      <c r="B10954" s="1" t="s">
        <v>10628</v>
      </c>
      <c r="C10954" s="8"/>
      <c r="D10954" s="9"/>
      <c r="E10954" s="1" t="s">
        <v>11032</v>
      </c>
      <c r="F10954" s="11">
        <v>506425.88999999996</v>
      </c>
      <c r="G10954" s="15">
        <v>484706.42</v>
      </c>
      <c r="H10954" s="17">
        <f t="shared" si="171"/>
        <v>95.711224400474464</v>
      </c>
    </row>
    <row r="10955" spans="1:8" x14ac:dyDescent="0.25">
      <c r="A10955" s="1" t="s">
        <v>6</v>
      </c>
      <c r="B10955" s="1" t="s">
        <v>10628</v>
      </c>
      <c r="C10955" s="8"/>
      <c r="D10955" s="9"/>
      <c r="E10955" s="1" t="s">
        <v>11033</v>
      </c>
      <c r="F10955" s="11">
        <v>199266.5</v>
      </c>
      <c r="G10955" s="15">
        <v>224917.23</v>
      </c>
      <c r="H10955" s="17">
        <f t="shared" si="171"/>
        <v>112.8725751694339</v>
      </c>
    </row>
    <row r="10956" spans="1:8" x14ac:dyDescent="0.25">
      <c r="A10956" s="1" t="s">
        <v>6</v>
      </c>
      <c r="B10956" s="1" t="s">
        <v>10628</v>
      </c>
      <c r="C10956" s="8"/>
      <c r="D10956" s="9"/>
      <c r="E10956" s="1" t="s">
        <v>11034</v>
      </c>
      <c r="F10956" s="11">
        <v>574055.87</v>
      </c>
      <c r="G10956" s="15">
        <v>522533.48</v>
      </c>
      <c r="H10956" s="17">
        <f t="shared" si="171"/>
        <v>91.024847459533859</v>
      </c>
    </row>
    <row r="10957" spans="1:8" x14ac:dyDescent="0.25">
      <c r="A10957" s="1" t="s">
        <v>6</v>
      </c>
      <c r="B10957" s="1" t="s">
        <v>10628</v>
      </c>
      <c r="C10957" s="8"/>
      <c r="D10957" s="9"/>
      <c r="E10957" s="1" t="s">
        <v>11035</v>
      </c>
      <c r="F10957" s="11">
        <v>301179.60000000003</v>
      </c>
      <c r="G10957" s="15">
        <v>241115.54</v>
      </c>
      <c r="H10957" s="17">
        <f t="shared" si="171"/>
        <v>80.057062297712051</v>
      </c>
    </row>
    <row r="10958" spans="1:8" x14ac:dyDescent="0.25">
      <c r="A10958" s="1" t="s">
        <v>6</v>
      </c>
      <c r="B10958" s="1" t="s">
        <v>10628</v>
      </c>
      <c r="C10958" s="8"/>
      <c r="D10958" s="9"/>
      <c r="E10958" s="1" t="s">
        <v>11036</v>
      </c>
      <c r="F10958" s="11">
        <v>476941.63</v>
      </c>
      <c r="G10958" s="15">
        <v>367863.86</v>
      </c>
      <c r="H10958" s="17">
        <f t="shared" si="171"/>
        <v>77.129744367250979</v>
      </c>
    </row>
    <row r="10959" spans="1:8" x14ac:dyDescent="0.25">
      <c r="A10959" s="1" t="s">
        <v>6</v>
      </c>
      <c r="B10959" s="1" t="s">
        <v>10628</v>
      </c>
      <c r="C10959" s="8"/>
      <c r="D10959" s="9"/>
      <c r="E10959" s="1" t="s">
        <v>11037</v>
      </c>
      <c r="F10959" s="11">
        <v>590928.06999999995</v>
      </c>
      <c r="G10959" s="15">
        <v>482167.25</v>
      </c>
      <c r="H10959" s="17">
        <f t="shared" si="171"/>
        <v>81.594913912280404</v>
      </c>
    </row>
    <row r="10960" spans="1:8" x14ac:dyDescent="0.25">
      <c r="A10960" s="1" t="s">
        <v>6</v>
      </c>
      <c r="B10960" s="1" t="s">
        <v>10628</v>
      </c>
      <c r="C10960" s="8"/>
      <c r="D10960" s="9"/>
      <c r="E10960" s="1" t="s">
        <v>11038</v>
      </c>
      <c r="F10960" s="11">
        <v>840842.55</v>
      </c>
      <c r="G10960" s="15">
        <v>801459.11</v>
      </c>
      <c r="H10960" s="17">
        <f t="shared" si="171"/>
        <v>95.316193263530721</v>
      </c>
    </row>
    <row r="10961" spans="1:8" x14ac:dyDescent="0.25">
      <c r="A10961" s="1" t="s">
        <v>6</v>
      </c>
      <c r="B10961" s="1" t="s">
        <v>10628</v>
      </c>
      <c r="C10961" s="8"/>
      <c r="D10961" s="9"/>
      <c r="E10961" s="1" t="s">
        <v>11039</v>
      </c>
      <c r="F10961" s="11">
        <v>349030.57999999996</v>
      </c>
      <c r="G10961" s="15">
        <v>251514.88</v>
      </c>
      <c r="H10961" s="17">
        <f t="shared" si="171"/>
        <v>72.060986747923366</v>
      </c>
    </row>
    <row r="10962" spans="1:8" x14ac:dyDescent="0.25">
      <c r="A10962" s="1" t="s">
        <v>6</v>
      </c>
      <c r="B10962" s="1" t="s">
        <v>10628</v>
      </c>
      <c r="C10962" s="8"/>
      <c r="D10962" s="9"/>
      <c r="E10962" s="1" t="s">
        <v>11040</v>
      </c>
      <c r="F10962" s="11">
        <v>3399283.0799999996</v>
      </c>
      <c r="G10962" s="15">
        <v>3331451.13</v>
      </c>
      <c r="H10962" s="17">
        <f t="shared" si="171"/>
        <v>98.004521882890685</v>
      </c>
    </row>
    <row r="10963" spans="1:8" ht="25.5" x14ac:dyDescent="0.25">
      <c r="A10963" s="1" t="s">
        <v>31</v>
      </c>
      <c r="B10963" s="1" t="s">
        <v>10628</v>
      </c>
      <c r="C10963" s="8"/>
      <c r="D10963" s="9"/>
      <c r="E10963" s="1" t="s">
        <v>11041</v>
      </c>
      <c r="F10963" s="11">
        <v>3426719.11</v>
      </c>
      <c r="G10963" s="15">
        <v>3350219.12</v>
      </c>
      <c r="H10963" s="17">
        <f t="shared" si="171"/>
        <v>97.76754418601881</v>
      </c>
    </row>
    <row r="10964" spans="1:8" ht="25.5" x14ac:dyDescent="0.25">
      <c r="A10964" s="1" t="s">
        <v>31</v>
      </c>
      <c r="B10964" s="1" t="s">
        <v>10628</v>
      </c>
      <c r="C10964" s="8"/>
      <c r="D10964" s="9"/>
      <c r="E10964" s="1" t="s">
        <v>11042</v>
      </c>
      <c r="F10964" s="11">
        <v>2432710.42</v>
      </c>
      <c r="G10964" s="15">
        <v>2367503.65</v>
      </c>
      <c r="H10964" s="17">
        <f t="shared" si="171"/>
        <v>97.319583561449946</v>
      </c>
    </row>
    <row r="10965" spans="1:8" ht="25.5" x14ac:dyDescent="0.25">
      <c r="A10965" s="1" t="s">
        <v>31</v>
      </c>
      <c r="B10965" s="1" t="s">
        <v>10628</v>
      </c>
      <c r="C10965" s="8"/>
      <c r="D10965" s="9"/>
      <c r="E10965" s="1" t="s">
        <v>11043</v>
      </c>
      <c r="F10965" s="11">
        <v>3383452.75</v>
      </c>
      <c r="G10965" s="15">
        <v>3298704.05</v>
      </c>
      <c r="H10965" s="17">
        <f t="shared" si="171"/>
        <v>97.495200723580368</v>
      </c>
    </row>
    <row r="10966" spans="1:8" x14ac:dyDescent="0.25">
      <c r="A10966" s="1" t="s">
        <v>6</v>
      </c>
      <c r="B10966" s="1" t="s">
        <v>10628</v>
      </c>
      <c r="C10966" s="8"/>
      <c r="D10966" s="9"/>
      <c r="E10966" s="1" t="s">
        <v>11044</v>
      </c>
      <c r="F10966" s="11">
        <v>980129.04</v>
      </c>
      <c r="G10966" s="15">
        <v>769358.26</v>
      </c>
      <c r="H10966" s="17">
        <f t="shared" si="171"/>
        <v>78.495609108776122</v>
      </c>
    </row>
    <row r="10967" spans="1:8" x14ac:dyDescent="0.25">
      <c r="A10967" s="1" t="s">
        <v>6</v>
      </c>
      <c r="B10967" s="1" t="s">
        <v>10628</v>
      </c>
      <c r="C10967" s="8"/>
      <c r="D10967" s="9"/>
      <c r="E10967" s="1" t="s">
        <v>11045</v>
      </c>
      <c r="F10967" s="11">
        <v>850965.47000000009</v>
      </c>
      <c r="G10967" s="15">
        <v>846257.06</v>
      </c>
      <c r="H10967" s="17">
        <f t="shared" si="171"/>
        <v>99.446697878352225</v>
      </c>
    </row>
    <row r="10968" spans="1:8" x14ac:dyDescent="0.25">
      <c r="A10968" s="1" t="s">
        <v>6</v>
      </c>
      <c r="B10968" s="1" t="s">
        <v>10628</v>
      </c>
      <c r="C10968" s="8"/>
      <c r="D10968" s="9"/>
      <c r="E10968" s="1" t="s">
        <v>11046</v>
      </c>
      <c r="F10968" s="11">
        <v>617315.46</v>
      </c>
      <c r="G10968" s="15">
        <v>583936.55000000005</v>
      </c>
      <c r="H10968" s="17">
        <f t="shared" si="171"/>
        <v>94.592892586879344</v>
      </c>
    </row>
    <row r="10969" spans="1:8" x14ac:dyDescent="0.25">
      <c r="A10969" s="1" t="s">
        <v>6</v>
      </c>
      <c r="B10969" s="1" t="s">
        <v>10628</v>
      </c>
      <c r="C10969" s="8"/>
      <c r="D10969" s="9"/>
      <c r="E10969" s="1" t="s">
        <v>11047</v>
      </c>
      <c r="F10969" s="11">
        <v>682443.99</v>
      </c>
      <c r="G10969" s="15">
        <v>478244.86</v>
      </c>
      <c r="H10969" s="17">
        <f t="shared" si="171"/>
        <v>70.078257997407235</v>
      </c>
    </row>
    <row r="10970" spans="1:8" x14ac:dyDescent="0.25">
      <c r="A10970" s="1" t="s">
        <v>6</v>
      </c>
      <c r="B10970" s="1" t="s">
        <v>10628</v>
      </c>
      <c r="C10970" s="8"/>
      <c r="D10970" s="9"/>
      <c r="E10970" s="1" t="s">
        <v>11048</v>
      </c>
      <c r="F10970" s="11">
        <v>599560.77</v>
      </c>
      <c r="G10970" s="15">
        <v>591560.77</v>
      </c>
      <c r="H10970" s="17">
        <f t="shared" ref="H10970:H11033" si="172">G10970/F10970*100</f>
        <v>98.665689884946943</v>
      </c>
    </row>
    <row r="10971" spans="1:8" x14ac:dyDescent="0.25">
      <c r="A10971" s="1" t="s">
        <v>6</v>
      </c>
      <c r="B10971" s="1" t="s">
        <v>10628</v>
      </c>
      <c r="C10971" s="8"/>
      <c r="D10971" s="9"/>
      <c r="E10971" s="1" t="s">
        <v>11049</v>
      </c>
      <c r="F10971" s="11">
        <v>612566.59</v>
      </c>
      <c r="G10971" s="15">
        <v>608869.68999999994</v>
      </c>
      <c r="H10971" s="17">
        <f t="shared" si="172"/>
        <v>99.396490102406659</v>
      </c>
    </row>
    <row r="10972" spans="1:8" x14ac:dyDescent="0.25">
      <c r="A10972" s="1" t="s">
        <v>6</v>
      </c>
      <c r="B10972" s="1" t="s">
        <v>10628</v>
      </c>
      <c r="C10972" s="8"/>
      <c r="D10972" s="9"/>
      <c r="E10972" s="1" t="s">
        <v>11050</v>
      </c>
      <c r="F10972" s="11">
        <v>646661.80999999994</v>
      </c>
      <c r="G10972" s="15">
        <v>623152.85</v>
      </c>
      <c r="H10972" s="17">
        <f t="shared" si="172"/>
        <v>96.364566511203137</v>
      </c>
    </row>
    <row r="10973" spans="1:8" x14ac:dyDescent="0.25">
      <c r="A10973" s="1" t="s">
        <v>6</v>
      </c>
      <c r="B10973" s="1" t="s">
        <v>10628</v>
      </c>
      <c r="C10973" s="8"/>
      <c r="D10973" s="9"/>
      <c r="E10973" s="1" t="s">
        <v>11051</v>
      </c>
      <c r="F10973" s="11">
        <v>600074.89</v>
      </c>
      <c r="G10973" s="15">
        <v>545649.91</v>
      </c>
      <c r="H10973" s="17">
        <f t="shared" si="172"/>
        <v>90.930302049465865</v>
      </c>
    </row>
    <row r="10974" spans="1:8" x14ac:dyDescent="0.25">
      <c r="A10974" s="1" t="s">
        <v>6</v>
      </c>
      <c r="B10974" s="1" t="s">
        <v>10628</v>
      </c>
      <c r="C10974" s="8"/>
      <c r="D10974" s="9"/>
      <c r="E10974" s="1" t="s">
        <v>11052</v>
      </c>
      <c r="F10974" s="11">
        <v>613832.52</v>
      </c>
      <c r="G10974" s="15">
        <v>572377.23</v>
      </c>
      <c r="H10974" s="17">
        <f t="shared" si="172"/>
        <v>93.246481955696964</v>
      </c>
    </row>
    <row r="10975" spans="1:8" x14ac:dyDescent="0.25">
      <c r="A10975" s="1" t="s">
        <v>6</v>
      </c>
      <c r="B10975" s="1" t="s">
        <v>10628</v>
      </c>
      <c r="C10975" s="8"/>
      <c r="D10975" s="9"/>
      <c r="E10975" s="1" t="s">
        <v>11053</v>
      </c>
      <c r="F10975" s="11">
        <v>639221.20000000007</v>
      </c>
      <c r="G10975" s="15">
        <v>639221.92000000004</v>
      </c>
      <c r="H10975" s="17">
        <f t="shared" si="172"/>
        <v>100.00011263706523</v>
      </c>
    </row>
    <row r="10976" spans="1:8" x14ac:dyDescent="0.25">
      <c r="A10976" s="1" t="s">
        <v>6</v>
      </c>
      <c r="B10976" s="1" t="s">
        <v>10628</v>
      </c>
      <c r="C10976" s="8"/>
      <c r="D10976" s="9"/>
      <c r="E10976" s="1" t="s">
        <v>11054</v>
      </c>
      <c r="F10976" s="11">
        <v>1078912.6100000001</v>
      </c>
      <c r="G10976" s="15">
        <v>1025981.24</v>
      </c>
      <c r="H10976" s="17">
        <f t="shared" si="172"/>
        <v>95.094007660175535</v>
      </c>
    </row>
    <row r="10977" spans="1:8" x14ac:dyDescent="0.25">
      <c r="A10977" s="1" t="s">
        <v>6</v>
      </c>
      <c r="B10977" s="1" t="s">
        <v>10628</v>
      </c>
      <c r="C10977" s="8"/>
      <c r="D10977" s="9"/>
      <c r="E10977" s="1" t="s">
        <v>11055</v>
      </c>
      <c r="F10977" s="11">
        <v>656566.70000000007</v>
      </c>
      <c r="G10977" s="15">
        <v>649912.87</v>
      </c>
      <c r="H10977" s="17">
        <f t="shared" si="172"/>
        <v>98.986572118263069</v>
      </c>
    </row>
    <row r="10978" spans="1:8" x14ac:dyDescent="0.25">
      <c r="A10978" s="1" t="s">
        <v>6</v>
      </c>
      <c r="B10978" s="1" t="s">
        <v>10628</v>
      </c>
      <c r="C10978" s="8"/>
      <c r="D10978" s="9"/>
      <c r="E10978" s="1" t="s">
        <v>11056</v>
      </c>
      <c r="F10978" s="11">
        <v>653789.36</v>
      </c>
      <c r="G10978" s="15">
        <v>611297.04</v>
      </c>
      <c r="H10978" s="17">
        <f t="shared" si="172"/>
        <v>93.500610043577353</v>
      </c>
    </row>
    <row r="10979" spans="1:8" x14ac:dyDescent="0.25">
      <c r="A10979" s="1" t="s">
        <v>6</v>
      </c>
      <c r="B10979" s="1" t="s">
        <v>10628</v>
      </c>
      <c r="C10979" s="8"/>
      <c r="D10979" s="9"/>
      <c r="E10979" s="1" t="s">
        <v>11057</v>
      </c>
      <c r="F10979" s="11">
        <v>1168296.5899999999</v>
      </c>
      <c r="G10979" s="15">
        <v>1029918.44</v>
      </c>
      <c r="H10979" s="17">
        <f t="shared" si="172"/>
        <v>88.155563306060841</v>
      </c>
    </row>
    <row r="10980" spans="1:8" ht="25.5" x14ac:dyDescent="0.25">
      <c r="A10980" s="1" t="s">
        <v>31</v>
      </c>
      <c r="B10980" s="1" t="s">
        <v>10628</v>
      </c>
      <c r="C10980" s="8"/>
      <c r="D10980" s="9"/>
      <c r="E10980" s="1" t="s">
        <v>11058</v>
      </c>
      <c r="F10980" s="11">
        <v>981412.18</v>
      </c>
      <c r="G10980" s="15">
        <v>819811.18</v>
      </c>
      <c r="H10980" s="17">
        <f t="shared" si="172"/>
        <v>83.533829792085939</v>
      </c>
    </row>
    <row r="10981" spans="1:8" x14ac:dyDescent="0.25">
      <c r="A10981" s="1" t="s">
        <v>6</v>
      </c>
      <c r="B10981" s="1" t="s">
        <v>10628</v>
      </c>
      <c r="C10981" s="8"/>
      <c r="D10981" s="9"/>
      <c r="E10981" s="1" t="s">
        <v>11059</v>
      </c>
      <c r="F10981" s="11">
        <v>729361.69000000006</v>
      </c>
      <c r="G10981" s="15">
        <v>719936.89</v>
      </c>
      <c r="H10981" s="17">
        <f t="shared" si="172"/>
        <v>98.707801612119212</v>
      </c>
    </row>
    <row r="10982" spans="1:8" x14ac:dyDescent="0.25">
      <c r="A10982" s="1" t="s">
        <v>6</v>
      </c>
      <c r="B10982" s="1" t="s">
        <v>10628</v>
      </c>
      <c r="C10982" s="8"/>
      <c r="D10982" s="9"/>
      <c r="E10982" s="1" t="s">
        <v>11060</v>
      </c>
      <c r="F10982" s="11">
        <v>370026.94</v>
      </c>
      <c r="G10982" s="15">
        <v>348663.86</v>
      </c>
      <c r="H10982" s="17">
        <f t="shared" si="172"/>
        <v>94.226614959440511</v>
      </c>
    </row>
    <row r="10983" spans="1:8" x14ac:dyDescent="0.25">
      <c r="A10983" s="1" t="s">
        <v>6</v>
      </c>
      <c r="B10983" s="1" t="s">
        <v>10628</v>
      </c>
      <c r="C10983" s="8"/>
      <c r="D10983" s="9"/>
      <c r="E10983" s="1" t="s">
        <v>11061</v>
      </c>
      <c r="F10983" s="11">
        <v>381814.17</v>
      </c>
      <c r="G10983" s="15">
        <v>378696.46</v>
      </c>
      <c r="H10983" s="17">
        <f t="shared" si="172"/>
        <v>99.183448325136808</v>
      </c>
    </row>
    <row r="10984" spans="1:8" x14ac:dyDescent="0.25">
      <c r="A10984" s="1" t="s">
        <v>6</v>
      </c>
      <c r="B10984" s="1" t="s">
        <v>10628</v>
      </c>
      <c r="C10984" s="8"/>
      <c r="D10984" s="9"/>
      <c r="E10984" s="1" t="s">
        <v>11062</v>
      </c>
      <c r="F10984" s="11">
        <v>856104.64999999991</v>
      </c>
      <c r="G10984" s="15">
        <v>808551.66</v>
      </c>
      <c r="H10984" s="17">
        <f t="shared" si="172"/>
        <v>94.445423231844387</v>
      </c>
    </row>
    <row r="10985" spans="1:8" x14ac:dyDescent="0.25">
      <c r="A10985" s="1" t="s">
        <v>6</v>
      </c>
      <c r="B10985" s="1" t="s">
        <v>10628</v>
      </c>
      <c r="C10985" s="8"/>
      <c r="D10985" s="9"/>
      <c r="E10985" s="1" t="s">
        <v>11063</v>
      </c>
      <c r="F10985" s="11">
        <v>821655.53999999992</v>
      </c>
      <c r="G10985" s="15">
        <v>762938.89</v>
      </c>
      <c r="H10985" s="17">
        <f t="shared" si="172"/>
        <v>92.853860633617842</v>
      </c>
    </row>
    <row r="10986" spans="1:8" x14ac:dyDescent="0.25">
      <c r="A10986" s="1" t="s">
        <v>6</v>
      </c>
      <c r="B10986" s="1" t="s">
        <v>10628</v>
      </c>
      <c r="C10986" s="8"/>
      <c r="D10986" s="9"/>
      <c r="E10986" s="1" t="s">
        <v>11064</v>
      </c>
      <c r="F10986" s="11">
        <v>495972.83999999997</v>
      </c>
      <c r="G10986" s="15">
        <v>493671.28</v>
      </c>
      <c r="H10986" s="17">
        <f t="shared" si="172"/>
        <v>99.535950395993467</v>
      </c>
    </row>
    <row r="10987" spans="1:8" x14ac:dyDescent="0.25">
      <c r="A10987" s="1" t="s">
        <v>6</v>
      </c>
      <c r="B10987" s="1" t="s">
        <v>10628</v>
      </c>
      <c r="C10987" s="8"/>
      <c r="D10987" s="9"/>
      <c r="E10987" s="1" t="s">
        <v>11065</v>
      </c>
      <c r="F10987" s="11">
        <v>1058628.4200000002</v>
      </c>
      <c r="G10987" s="15">
        <v>902784.37</v>
      </c>
      <c r="H10987" s="17">
        <f t="shared" si="172"/>
        <v>85.278682580616888</v>
      </c>
    </row>
    <row r="10988" spans="1:8" x14ac:dyDescent="0.25">
      <c r="A10988" s="1" t="s">
        <v>6</v>
      </c>
      <c r="B10988" s="1" t="s">
        <v>10628</v>
      </c>
      <c r="C10988" s="8"/>
      <c r="D10988" s="9"/>
      <c r="E10988" s="1" t="s">
        <v>11066</v>
      </c>
      <c r="F10988" s="11">
        <v>3143843.98</v>
      </c>
      <c r="G10988" s="15">
        <v>3008653.24</v>
      </c>
      <c r="H10988" s="17">
        <f t="shared" si="172"/>
        <v>95.699826681602701</v>
      </c>
    </row>
    <row r="10989" spans="1:8" x14ac:dyDescent="0.25">
      <c r="A10989" s="1" t="s">
        <v>6</v>
      </c>
      <c r="B10989" s="1" t="s">
        <v>10628</v>
      </c>
      <c r="C10989" s="8"/>
      <c r="D10989" s="9"/>
      <c r="E10989" s="1" t="s">
        <v>11067</v>
      </c>
      <c r="F10989" s="11">
        <v>551298.63</v>
      </c>
      <c r="G10989" s="15">
        <v>548664.25</v>
      </c>
      <c r="H10989" s="17">
        <f t="shared" si="172"/>
        <v>99.522150091321649</v>
      </c>
    </row>
    <row r="10990" spans="1:8" x14ac:dyDescent="0.25">
      <c r="A10990" s="1" t="s">
        <v>6</v>
      </c>
      <c r="B10990" s="1" t="s">
        <v>10628</v>
      </c>
      <c r="C10990" s="8"/>
      <c r="D10990" s="9"/>
      <c r="E10990" s="1" t="s">
        <v>11068</v>
      </c>
      <c r="F10990" s="11">
        <v>4389618.5699999994</v>
      </c>
      <c r="G10990" s="15">
        <v>5500443.71</v>
      </c>
      <c r="H10990" s="17">
        <f t="shared" si="172"/>
        <v>125.3057326573138</v>
      </c>
    </row>
    <row r="10991" spans="1:8" x14ac:dyDescent="0.25">
      <c r="A10991" s="1" t="s">
        <v>6</v>
      </c>
      <c r="B10991" s="1" t="s">
        <v>10628</v>
      </c>
      <c r="C10991" s="8"/>
      <c r="D10991" s="9"/>
      <c r="E10991" s="1" t="s">
        <v>11069</v>
      </c>
      <c r="F10991" s="11">
        <v>4076598.2399999998</v>
      </c>
      <c r="G10991" s="15">
        <v>3866166.28</v>
      </c>
      <c r="H10991" s="17">
        <f t="shared" si="172"/>
        <v>94.838050069903375</v>
      </c>
    </row>
    <row r="10992" spans="1:8" x14ac:dyDescent="0.25">
      <c r="A10992" s="1" t="s">
        <v>6</v>
      </c>
      <c r="B10992" s="1" t="s">
        <v>10628</v>
      </c>
      <c r="C10992" s="8"/>
      <c r="D10992" s="9"/>
      <c r="E10992" s="1" t="s">
        <v>11070</v>
      </c>
      <c r="F10992" s="11">
        <v>4126273.83</v>
      </c>
      <c r="G10992" s="15">
        <v>4050649.49</v>
      </c>
      <c r="H10992" s="17">
        <f t="shared" si="172"/>
        <v>98.167248633617703</v>
      </c>
    </row>
    <row r="10993" spans="1:8" ht="25.5" x14ac:dyDescent="0.25">
      <c r="A10993" s="1" t="s">
        <v>31</v>
      </c>
      <c r="B10993" s="1" t="s">
        <v>10628</v>
      </c>
      <c r="C10993" s="8"/>
      <c r="D10993" s="9"/>
      <c r="E10993" s="1" t="s">
        <v>11071</v>
      </c>
      <c r="F10993" s="11">
        <v>4643646.37</v>
      </c>
      <c r="G10993" s="15">
        <v>4519871.95</v>
      </c>
      <c r="H10993" s="17">
        <f t="shared" si="172"/>
        <v>97.334542509532227</v>
      </c>
    </row>
    <row r="10994" spans="1:8" ht="25.5" x14ac:dyDescent="0.25">
      <c r="A10994" s="1" t="s">
        <v>31</v>
      </c>
      <c r="B10994" s="1" t="s">
        <v>10628</v>
      </c>
      <c r="C10994" s="8"/>
      <c r="D10994" s="9"/>
      <c r="E10994" s="1" t="s">
        <v>11072</v>
      </c>
      <c r="F10994" s="11">
        <v>3925577.17</v>
      </c>
      <c r="G10994" s="15">
        <v>3865560.74</v>
      </c>
      <c r="H10994" s="17">
        <f t="shared" si="172"/>
        <v>98.471143798709221</v>
      </c>
    </row>
    <row r="10995" spans="1:8" ht="25.5" x14ac:dyDescent="0.25">
      <c r="A10995" s="1" t="s">
        <v>31</v>
      </c>
      <c r="B10995" s="1" t="s">
        <v>10628</v>
      </c>
      <c r="C10995" s="8"/>
      <c r="D10995" s="9"/>
      <c r="E10995" s="1" t="s">
        <v>11073</v>
      </c>
      <c r="F10995" s="11">
        <v>3098767.19</v>
      </c>
      <c r="G10995" s="15">
        <v>3015227.46</v>
      </c>
      <c r="H10995" s="17">
        <f t="shared" si="172"/>
        <v>97.304097891910374</v>
      </c>
    </row>
    <row r="10996" spans="1:8" ht="25.5" x14ac:dyDescent="0.25">
      <c r="A10996" s="1" t="s">
        <v>31</v>
      </c>
      <c r="B10996" s="1" t="s">
        <v>10628</v>
      </c>
      <c r="C10996" s="8"/>
      <c r="D10996" s="9"/>
      <c r="E10996" s="1" t="s">
        <v>11074</v>
      </c>
      <c r="F10996" s="11">
        <v>4063534.23</v>
      </c>
      <c r="G10996" s="15">
        <v>3903122.03</v>
      </c>
      <c r="H10996" s="17">
        <f t="shared" si="172"/>
        <v>96.052396979562289</v>
      </c>
    </row>
    <row r="10997" spans="1:8" ht="25.5" x14ac:dyDescent="0.25">
      <c r="A10997" s="1" t="s">
        <v>31</v>
      </c>
      <c r="B10997" s="1" t="s">
        <v>10628</v>
      </c>
      <c r="C10997" s="8"/>
      <c r="D10997" s="9"/>
      <c r="E10997" s="1" t="s">
        <v>11075</v>
      </c>
      <c r="F10997" s="11">
        <v>1261600</v>
      </c>
      <c r="G10997" s="15">
        <v>1245969.43</v>
      </c>
      <c r="H10997" s="17">
        <f t="shared" si="172"/>
        <v>98.761051838934677</v>
      </c>
    </row>
    <row r="10998" spans="1:8" ht="25.5" x14ac:dyDescent="0.25">
      <c r="A10998" s="1" t="s">
        <v>31</v>
      </c>
      <c r="B10998" s="1" t="s">
        <v>10628</v>
      </c>
      <c r="C10998" s="8"/>
      <c r="D10998" s="9"/>
      <c r="E10998" s="1" t="s">
        <v>11076</v>
      </c>
      <c r="F10998" s="11">
        <v>1339008.1299999999</v>
      </c>
      <c r="G10998" s="15">
        <v>1314029.76</v>
      </c>
      <c r="H10998" s="17">
        <f t="shared" si="172"/>
        <v>98.134561737127029</v>
      </c>
    </row>
    <row r="10999" spans="1:8" ht="25.5" x14ac:dyDescent="0.25">
      <c r="A10999" s="1" t="s">
        <v>31</v>
      </c>
      <c r="B10999" s="1" t="s">
        <v>10628</v>
      </c>
      <c r="C10999" s="8"/>
      <c r="D10999" s="9"/>
      <c r="E10999" s="1" t="s">
        <v>11077</v>
      </c>
      <c r="F10999" s="11">
        <v>3183264.08</v>
      </c>
      <c r="G10999" s="15">
        <v>3008326.57</v>
      </c>
      <c r="H10999" s="17">
        <f t="shared" si="172"/>
        <v>94.504461282395397</v>
      </c>
    </row>
    <row r="11000" spans="1:8" x14ac:dyDescent="0.25">
      <c r="A11000" s="1" t="s">
        <v>6</v>
      </c>
      <c r="B11000" s="1" t="s">
        <v>10628</v>
      </c>
      <c r="C11000" s="8"/>
      <c r="D11000" s="9"/>
      <c r="E11000" s="1" t="s">
        <v>11078</v>
      </c>
      <c r="F11000" s="11">
        <v>1058864.24</v>
      </c>
      <c r="G11000" s="15">
        <v>1005262.77</v>
      </c>
      <c r="H11000" s="17">
        <f t="shared" si="172"/>
        <v>94.937833579118703</v>
      </c>
    </row>
    <row r="11001" spans="1:8" ht="25.5" x14ac:dyDescent="0.25">
      <c r="A11001" s="1" t="s">
        <v>31</v>
      </c>
      <c r="B11001" s="1" t="s">
        <v>10628</v>
      </c>
      <c r="C11001" s="8"/>
      <c r="D11001" s="9"/>
      <c r="E11001" s="1" t="s">
        <v>11079</v>
      </c>
      <c r="F11001" s="11">
        <v>3237762.63</v>
      </c>
      <c r="G11001" s="15">
        <v>3010707.46</v>
      </c>
      <c r="H11001" s="17">
        <f t="shared" si="172"/>
        <v>92.987281776119573</v>
      </c>
    </row>
    <row r="11002" spans="1:8" ht="25.5" x14ac:dyDescent="0.25">
      <c r="A11002" s="1" t="s">
        <v>31</v>
      </c>
      <c r="B11002" s="1" t="s">
        <v>10628</v>
      </c>
      <c r="C11002" s="8"/>
      <c r="D11002" s="9"/>
      <c r="E11002" s="1" t="s">
        <v>11080</v>
      </c>
      <c r="F11002" s="11">
        <v>7228323.1600000001</v>
      </c>
      <c r="G11002" s="15">
        <v>6505483.1500000004</v>
      </c>
      <c r="H11002" s="17">
        <f t="shared" si="172"/>
        <v>89.999893557609013</v>
      </c>
    </row>
    <row r="11003" spans="1:8" ht="25.5" x14ac:dyDescent="0.25">
      <c r="A11003" s="1" t="s">
        <v>31</v>
      </c>
      <c r="B11003" s="1" t="s">
        <v>10628</v>
      </c>
      <c r="C11003" s="8"/>
      <c r="D11003" s="9"/>
      <c r="E11003" s="1" t="s">
        <v>11081</v>
      </c>
      <c r="F11003" s="11">
        <v>1809581.2899999998</v>
      </c>
      <c r="G11003" s="15">
        <v>1716248.32</v>
      </c>
      <c r="H11003" s="17">
        <f t="shared" si="172"/>
        <v>94.842289179504078</v>
      </c>
    </row>
    <row r="11004" spans="1:8" x14ac:dyDescent="0.25">
      <c r="A11004" s="1" t="s">
        <v>6</v>
      </c>
      <c r="B11004" s="1" t="s">
        <v>10628</v>
      </c>
      <c r="C11004" s="8"/>
      <c r="D11004" s="9"/>
      <c r="E11004" s="1" t="s">
        <v>11082</v>
      </c>
      <c r="F11004" s="11">
        <v>1828418.21</v>
      </c>
      <c r="G11004" s="15">
        <v>1785966.47</v>
      </c>
      <c r="H11004" s="17">
        <f t="shared" si="172"/>
        <v>97.678225924035175</v>
      </c>
    </row>
    <row r="11005" spans="1:8" ht="25.5" x14ac:dyDescent="0.25">
      <c r="A11005" s="1" t="s">
        <v>31</v>
      </c>
      <c r="B11005" s="1" t="s">
        <v>10628</v>
      </c>
      <c r="C11005" s="8"/>
      <c r="D11005" s="9"/>
      <c r="E11005" s="1" t="s">
        <v>11083</v>
      </c>
      <c r="F11005" s="11">
        <v>2967141.54</v>
      </c>
      <c r="G11005" s="15">
        <v>2452905.61</v>
      </c>
      <c r="H11005" s="17">
        <f t="shared" si="172"/>
        <v>82.668978777466734</v>
      </c>
    </row>
    <row r="11006" spans="1:8" x14ac:dyDescent="0.25">
      <c r="A11006" s="1" t="s">
        <v>6</v>
      </c>
      <c r="B11006" s="1" t="s">
        <v>10628</v>
      </c>
      <c r="C11006" s="8"/>
      <c r="D11006" s="9"/>
      <c r="E11006" s="1" t="s">
        <v>11084</v>
      </c>
      <c r="F11006" s="11">
        <v>4951054.67</v>
      </c>
      <c r="G11006" s="15">
        <v>4757734.68</v>
      </c>
      <c r="H11006" s="17">
        <f t="shared" si="172"/>
        <v>96.095377593558268</v>
      </c>
    </row>
    <row r="11007" spans="1:8" x14ac:dyDescent="0.25">
      <c r="A11007" s="1" t="s">
        <v>6</v>
      </c>
      <c r="B11007" s="1" t="s">
        <v>10628</v>
      </c>
      <c r="C11007" s="8"/>
      <c r="D11007" s="9"/>
      <c r="E11007" s="1" t="s">
        <v>11085</v>
      </c>
      <c r="F11007" s="11">
        <v>3538486.23</v>
      </c>
      <c r="G11007" s="15">
        <v>3293544.56</v>
      </c>
      <c r="H11007" s="17">
        <f t="shared" si="172"/>
        <v>93.07778371656967</v>
      </c>
    </row>
    <row r="11008" spans="1:8" ht="25.5" x14ac:dyDescent="0.25">
      <c r="A11008" s="1" t="s">
        <v>31</v>
      </c>
      <c r="B11008" s="1" t="s">
        <v>10628</v>
      </c>
      <c r="C11008" s="8"/>
      <c r="D11008" s="9"/>
      <c r="E11008" s="1" t="s">
        <v>11086</v>
      </c>
      <c r="F11008" s="11">
        <v>4704471.2699999996</v>
      </c>
      <c r="G11008" s="15">
        <v>4507253.54</v>
      </c>
      <c r="H11008" s="17">
        <f t="shared" si="172"/>
        <v>95.807866204696808</v>
      </c>
    </row>
    <row r="11009" spans="1:8" x14ac:dyDescent="0.25">
      <c r="A11009" s="1" t="s">
        <v>6</v>
      </c>
      <c r="B11009" s="1" t="s">
        <v>10628</v>
      </c>
      <c r="C11009" s="8"/>
      <c r="D11009" s="9"/>
      <c r="E11009" s="1" t="s">
        <v>11087</v>
      </c>
      <c r="F11009" s="11">
        <v>4420684.76</v>
      </c>
      <c r="G11009" s="15">
        <v>4104558.08</v>
      </c>
      <c r="H11009" s="17">
        <f t="shared" si="172"/>
        <v>92.848920536917007</v>
      </c>
    </row>
    <row r="11010" spans="1:8" ht="25.5" x14ac:dyDescent="0.25">
      <c r="A11010" s="1" t="s">
        <v>31</v>
      </c>
      <c r="B11010" s="1" t="s">
        <v>10628</v>
      </c>
      <c r="C11010" s="8"/>
      <c r="D11010" s="9"/>
      <c r="E11010" s="1" t="s">
        <v>11088</v>
      </c>
      <c r="F11010" s="11">
        <v>4402487</v>
      </c>
      <c r="G11010" s="15">
        <v>4136346.1</v>
      </c>
      <c r="H11010" s="17">
        <f t="shared" si="172"/>
        <v>93.954760116270648</v>
      </c>
    </row>
    <row r="11011" spans="1:8" x14ac:dyDescent="0.25">
      <c r="A11011" s="1" t="s">
        <v>6</v>
      </c>
      <c r="B11011" s="1" t="s">
        <v>10628</v>
      </c>
      <c r="C11011" s="8"/>
      <c r="D11011" s="9"/>
      <c r="E11011" s="1" t="s">
        <v>11089</v>
      </c>
      <c r="F11011" s="11">
        <v>2462708.2599999998</v>
      </c>
      <c r="G11011" s="15">
        <v>2328869.4300000002</v>
      </c>
      <c r="H11011" s="17">
        <f t="shared" si="172"/>
        <v>94.565380229000425</v>
      </c>
    </row>
    <row r="11012" spans="1:8" x14ac:dyDescent="0.25">
      <c r="A11012" s="1" t="s">
        <v>6</v>
      </c>
      <c r="B11012" s="1" t="s">
        <v>10628</v>
      </c>
      <c r="C11012" s="8"/>
      <c r="D11012" s="9"/>
      <c r="E11012" s="1" t="s">
        <v>11090</v>
      </c>
      <c r="F11012" s="11">
        <v>699676.45</v>
      </c>
      <c r="G11012" s="15">
        <v>646813.77</v>
      </c>
      <c r="H11012" s="17">
        <f t="shared" si="172"/>
        <v>92.444696402172752</v>
      </c>
    </row>
    <row r="11013" spans="1:8" ht="25.5" x14ac:dyDescent="0.25">
      <c r="A11013" s="1" t="s">
        <v>31</v>
      </c>
      <c r="B11013" s="1" t="s">
        <v>10628</v>
      </c>
      <c r="C11013" s="8"/>
      <c r="D11013" s="9"/>
      <c r="E11013" s="1" t="s">
        <v>11091</v>
      </c>
      <c r="F11013" s="11">
        <v>976121.75</v>
      </c>
      <c r="G11013" s="15">
        <v>889704.26</v>
      </c>
      <c r="H11013" s="17">
        <f t="shared" si="172"/>
        <v>91.146853351029208</v>
      </c>
    </row>
    <row r="11014" spans="1:8" x14ac:dyDescent="0.25">
      <c r="A11014" s="1" t="s">
        <v>6</v>
      </c>
      <c r="B11014" s="1" t="s">
        <v>10628</v>
      </c>
      <c r="C11014" s="8"/>
      <c r="D11014" s="9"/>
      <c r="E11014" s="1" t="s">
        <v>11092</v>
      </c>
      <c r="F11014" s="11">
        <v>2506919.0900000003</v>
      </c>
      <c r="G11014" s="15">
        <v>2374180.25</v>
      </c>
      <c r="H11014" s="17">
        <f t="shared" si="172"/>
        <v>94.705100753770225</v>
      </c>
    </row>
    <row r="11015" spans="1:8" ht="25.5" x14ac:dyDescent="0.25">
      <c r="A11015" s="1" t="s">
        <v>31</v>
      </c>
      <c r="B11015" s="1" t="s">
        <v>10628</v>
      </c>
      <c r="C11015" s="8"/>
      <c r="D11015" s="9"/>
      <c r="E11015" s="1" t="s">
        <v>11093</v>
      </c>
      <c r="F11015" s="11">
        <v>1020074.88</v>
      </c>
      <c r="G11015" s="15">
        <v>976112.38</v>
      </c>
      <c r="H11015" s="17">
        <f t="shared" si="172"/>
        <v>95.690267365470277</v>
      </c>
    </row>
    <row r="11016" spans="1:8" x14ac:dyDescent="0.25">
      <c r="A11016" s="1" t="s">
        <v>6</v>
      </c>
      <c r="B11016" s="1" t="s">
        <v>10628</v>
      </c>
      <c r="C11016" s="8"/>
      <c r="D11016" s="9"/>
      <c r="E11016" s="1" t="s">
        <v>11094</v>
      </c>
      <c r="F11016" s="11">
        <v>3587015.57</v>
      </c>
      <c r="G11016" s="15">
        <v>3201503.62</v>
      </c>
      <c r="H11016" s="17">
        <f t="shared" si="172"/>
        <v>89.252571044736229</v>
      </c>
    </row>
    <row r="11017" spans="1:8" x14ac:dyDescent="0.25">
      <c r="A11017" s="1" t="s">
        <v>6</v>
      </c>
      <c r="B11017" s="1" t="s">
        <v>10628</v>
      </c>
      <c r="C11017" s="8"/>
      <c r="D11017" s="9"/>
      <c r="E11017" s="1" t="s">
        <v>11095</v>
      </c>
      <c r="F11017" s="11">
        <v>652327.05999999994</v>
      </c>
      <c r="G11017" s="15">
        <v>576007.43000000005</v>
      </c>
      <c r="H11017" s="17">
        <f t="shared" si="172"/>
        <v>88.300404094841639</v>
      </c>
    </row>
    <row r="11018" spans="1:8" x14ac:dyDescent="0.25">
      <c r="A11018" s="1" t="s">
        <v>6</v>
      </c>
      <c r="B11018" s="1" t="s">
        <v>10628</v>
      </c>
      <c r="C11018" s="8"/>
      <c r="D11018" s="9"/>
      <c r="E11018" s="1" t="s">
        <v>11096</v>
      </c>
      <c r="F11018" s="11">
        <v>791271.89999999991</v>
      </c>
      <c r="G11018" s="15">
        <v>622393.77</v>
      </c>
      <c r="H11018" s="17">
        <f t="shared" si="172"/>
        <v>78.657383132144602</v>
      </c>
    </row>
    <row r="11019" spans="1:8" x14ac:dyDescent="0.25">
      <c r="A11019" s="1" t="s">
        <v>6</v>
      </c>
      <c r="B11019" s="1" t="s">
        <v>10628</v>
      </c>
      <c r="C11019" s="8"/>
      <c r="D11019" s="9"/>
      <c r="E11019" s="1" t="s">
        <v>11097</v>
      </c>
      <c r="F11019" s="11">
        <v>3011333.85</v>
      </c>
      <c r="G11019" s="15">
        <v>2864257.63</v>
      </c>
      <c r="H11019" s="17">
        <f t="shared" si="172"/>
        <v>95.115911176703307</v>
      </c>
    </row>
    <row r="11020" spans="1:8" x14ac:dyDescent="0.25">
      <c r="A11020" s="1" t="s">
        <v>6</v>
      </c>
      <c r="B11020" s="1" t="s">
        <v>10628</v>
      </c>
      <c r="C11020" s="8"/>
      <c r="D11020" s="9"/>
      <c r="E11020" s="1" t="s">
        <v>11098</v>
      </c>
      <c r="F11020" s="11">
        <v>1153987.83</v>
      </c>
      <c r="G11020" s="15">
        <v>1085330.97</v>
      </c>
      <c r="H11020" s="17">
        <f t="shared" si="172"/>
        <v>94.050469319074182</v>
      </c>
    </row>
    <row r="11021" spans="1:8" ht="25.5" x14ac:dyDescent="0.25">
      <c r="A11021" s="1" t="s">
        <v>31</v>
      </c>
      <c r="B11021" s="1" t="s">
        <v>10628</v>
      </c>
      <c r="C11021" s="8"/>
      <c r="D11021" s="9"/>
      <c r="E11021" s="1" t="s">
        <v>11099</v>
      </c>
      <c r="F11021" s="11">
        <v>3562224.7399999998</v>
      </c>
      <c r="G11021" s="15">
        <v>2616534.65</v>
      </c>
      <c r="H11021" s="17">
        <f t="shared" si="172"/>
        <v>73.452262026567141</v>
      </c>
    </row>
    <row r="11022" spans="1:8" ht="25.5" x14ac:dyDescent="0.25">
      <c r="A11022" s="1" t="s">
        <v>31</v>
      </c>
      <c r="B11022" s="1" t="s">
        <v>10628</v>
      </c>
      <c r="C11022" s="8"/>
      <c r="D11022" s="9"/>
      <c r="E11022" s="1" t="s">
        <v>11100</v>
      </c>
      <c r="F11022" s="11">
        <v>2762846.3</v>
      </c>
      <c r="G11022" s="15">
        <v>2565449.6800000002</v>
      </c>
      <c r="H11022" s="17">
        <f t="shared" si="172"/>
        <v>92.85531663487761</v>
      </c>
    </row>
    <row r="11023" spans="1:8" ht="25.5" x14ac:dyDescent="0.25">
      <c r="A11023" s="1" t="s">
        <v>31</v>
      </c>
      <c r="B11023" s="1" t="s">
        <v>10628</v>
      </c>
      <c r="C11023" s="8"/>
      <c r="D11023" s="9"/>
      <c r="E11023" s="1" t="s">
        <v>11101</v>
      </c>
      <c r="F11023" s="11">
        <v>1474198.51</v>
      </c>
      <c r="G11023" s="15">
        <v>1421981.18</v>
      </c>
      <c r="H11023" s="17">
        <f t="shared" si="172"/>
        <v>96.457917326208658</v>
      </c>
    </row>
    <row r="11024" spans="1:8" ht="25.5" x14ac:dyDescent="0.25">
      <c r="A11024" s="1" t="s">
        <v>31</v>
      </c>
      <c r="B11024" s="1" t="s">
        <v>10628</v>
      </c>
      <c r="C11024" s="8"/>
      <c r="D11024" s="9"/>
      <c r="E11024" s="1" t="s">
        <v>11102</v>
      </c>
      <c r="F11024" s="11">
        <v>3417365.38</v>
      </c>
      <c r="G11024" s="15">
        <v>2479500.23</v>
      </c>
      <c r="H11024" s="17">
        <f t="shared" si="172"/>
        <v>72.555900651161863</v>
      </c>
    </row>
    <row r="11025" spans="1:8" x14ac:dyDescent="0.25">
      <c r="A11025" s="1" t="s">
        <v>6</v>
      </c>
      <c r="B11025" s="1" t="s">
        <v>10628</v>
      </c>
      <c r="C11025" s="8"/>
      <c r="D11025" s="9"/>
      <c r="E11025" s="1" t="s">
        <v>11103</v>
      </c>
      <c r="F11025" s="11">
        <v>3893450.88</v>
      </c>
      <c r="G11025" s="15">
        <v>3517393.16</v>
      </c>
      <c r="H11025" s="17">
        <f t="shared" si="172"/>
        <v>90.341274833291337</v>
      </c>
    </row>
    <row r="11026" spans="1:8" ht="25.5" x14ac:dyDescent="0.25">
      <c r="A11026" s="1" t="s">
        <v>31</v>
      </c>
      <c r="B11026" s="1" t="s">
        <v>10628</v>
      </c>
      <c r="C11026" s="8"/>
      <c r="D11026" s="9"/>
      <c r="E11026" s="1" t="s">
        <v>11104</v>
      </c>
      <c r="F11026" s="11">
        <v>4154336.55</v>
      </c>
      <c r="G11026" s="15">
        <v>3865270.69</v>
      </c>
      <c r="H11026" s="17">
        <f t="shared" si="172"/>
        <v>93.041828544199205</v>
      </c>
    </row>
    <row r="11027" spans="1:8" ht="25.5" x14ac:dyDescent="0.25">
      <c r="A11027" s="1" t="s">
        <v>31</v>
      </c>
      <c r="B11027" s="1" t="s">
        <v>10628</v>
      </c>
      <c r="C11027" s="8"/>
      <c r="D11027" s="9"/>
      <c r="E11027" s="1" t="s">
        <v>11105</v>
      </c>
      <c r="F11027" s="11">
        <v>4184532.51</v>
      </c>
      <c r="G11027" s="15">
        <v>4093410.08</v>
      </c>
      <c r="H11027" s="17">
        <f t="shared" si="172"/>
        <v>97.82239880363602</v>
      </c>
    </row>
    <row r="11028" spans="1:8" ht="25.5" x14ac:dyDescent="0.25">
      <c r="A11028" s="1" t="s">
        <v>31</v>
      </c>
      <c r="B11028" s="1" t="s">
        <v>10628</v>
      </c>
      <c r="C11028" s="8"/>
      <c r="D11028" s="9"/>
      <c r="E11028" s="1" t="s">
        <v>11106</v>
      </c>
      <c r="F11028" s="11">
        <v>1275701.57</v>
      </c>
      <c r="G11028" s="15">
        <v>1045829.61</v>
      </c>
      <c r="H11028" s="17">
        <f t="shared" si="172"/>
        <v>81.980741781167509</v>
      </c>
    </row>
    <row r="11029" spans="1:8" x14ac:dyDescent="0.25">
      <c r="A11029" s="1" t="s">
        <v>6</v>
      </c>
      <c r="B11029" s="1" t="s">
        <v>10628</v>
      </c>
      <c r="C11029" s="8"/>
      <c r="D11029" s="9"/>
      <c r="E11029" s="1" t="s">
        <v>11107</v>
      </c>
      <c r="F11029" s="11">
        <v>385735.33</v>
      </c>
      <c r="G11029" s="15">
        <v>352544.82</v>
      </c>
      <c r="H11029" s="17">
        <f t="shared" si="172"/>
        <v>91.395522416886209</v>
      </c>
    </row>
    <row r="11030" spans="1:8" x14ac:dyDescent="0.25">
      <c r="A11030" s="1" t="s">
        <v>6</v>
      </c>
      <c r="B11030" s="1" t="s">
        <v>10628</v>
      </c>
      <c r="C11030" s="8"/>
      <c r="D11030" s="9"/>
      <c r="E11030" s="1" t="s">
        <v>11108</v>
      </c>
      <c r="F11030" s="11">
        <v>326236</v>
      </c>
      <c r="G11030" s="15">
        <v>258972.14</v>
      </c>
      <c r="H11030" s="17">
        <f t="shared" si="172"/>
        <v>79.381840140266561</v>
      </c>
    </row>
    <row r="11031" spans="1:8" x14ac:dyDescent="0.25">
      <c r="A11031" s="1" t="s">
        <v>6</v>
      </c>
      <c r="B11031" s="1" t="s">
        <v>10628</v>
      </c>
      <c r="C11031" s="8"/>
      <c r="D11031" s="9"/>
      <c r="E11031" s="1" t="s">
        <v>11109</v>
      </c>
      <c r="F11031" s="11">
        <v>395556.23000000004</v>
      </c>
      <c r="G11031" s="15">
        <v>276308.11</v>
      </c>
      <c r="H11031" s="17">
        <f t="shared" si="172"/>
        <v>69.853054773021768</v>
      </c>
    </row>
    <row r="11032" spans="1:8" x14ac:dyDescent="0.25">
      <c r="A11032" s="1" t="s">
        <v>6</v>
      </c>
      <c r="B11032" s="1" t="s">
        <v>10628</v>
      </c>
      <c r="C11032" s="8"/>
      <c r="D11032" s="9"/>
      <c r="E11032" s="1" t="s">
        <v>11110</v>
      </c>
      <c r="F11032" s="11">
        <v>801327.67999999993</v>
      </c>
      <c r="G11032" s="15">
        <v>650352.64000000001</v>
      </c>
      <c r="H11032" s="17">
        <f t="shared" si="172"/>
        <v>81.159387879874572</v>
      </c>
    </row>
    <row r="11033" spans="1:8" x14ac:dyDescent="0.25">
      <c r="A11033" s="1" t="s">
        <v>6</v>
      </c>
      <c r="B11033" s="1" t="s">
        <v>10628</v>
      </c>
      <c r="C11033" s="8"/>
      <c r="D11033" s="9"/>
      <c r="E11033" s="1" t="s">
        <v>11111</v>
      </c>
      <c r="F11033" s="11">
        <v>808146.82000000007</v>
      </c>
      <c r="G11033" s="15">
        <v>780241.29</v>
      </c>
      <c r="H11033" s="17">
        <f t="shared" si="172"/>
        <v>96.546972739433656</v>
      </c>
    </row>
    <row r="11034" spans="1:8" x14ac:dyDescent="0.25">
      <c r="A11034" s="1" t="s">
        <v>6</v>
      </c>
      <c r="B11034" s="1" t="s">
        <v>10628</v>
      </c>
      <c r="C11034" s="8"/>
      <c r="D11034" s="9"/>
      <c r="E11034" s="1" t="s">
        <v>11112</v>
      </c>
      <c r="F11034" s="11">
        <v>807243.85</v>
      </c>
      <c r="G11034" s="15">
        <v>803546.7</v>
      </c>
      <c r="H11034" s="17">
        <f t="shared" ref="H11034:H11097" si="173">G11034/F11034*100</f>
        <v>99.542003324026567</v>
      </c>
    </row>
    <row r="11035" spans="1:8" x14ac:dyDescent="0.25">
      <c r="A11035" s="1" t="s">
        <v>6</v>
      </c>
      <c r="B11035" s="1" t="s">
        <v>10628</v>
      </c>
      <c r="C11035" s="8"/>
      <c r="D11035" s="9"/>
      <c r="E11035" s="1" t="s">
        <v>11113</v>
      </c>
      <c r="F11035" s="11">
        <v>3138208.4000000004</v>
      </c>
      <c r="G11035" s="15">
        <v>3137231.69</v>
      </c>
      <c r="H11035" s="17">
        <f t="shared" si="173"/>
        <v>99.968876827937862</v>
      </c>
    </row>
    <row r="11036" spans="1:8" x14ac:dyDescent="0.25">
      <c r="A11036" s="1" t="s">
        <v>6</v>
      </c>
      <c r="B11036" s="1" t="s">
        <v>10628</v>
      </c>
      <c r="C11036" s="8"/>
      <c r="D11036" s="9"/>
      <c r="E11036" s="1" t="s">
        <v>11114</v>
      </c>
      <c r="F11036" s="11">
        <v>785842.59</v>
      </c>
      <c r="G11036" s="15">
        <v>766803.44</v>
      </c>
      <c r="H11036" s="17">
        <f t="shared" si="173"/>
        <v>97.577231083899392</v>
      </c>
    </row>
    <row r="11037" spans="1:8" x14ac:dyDescent="0.25">
      <c r="A11037" s="1" t="s">
        <v>6</v>
      </c>
      <c r="B11037" s="1" t="s">
        <v>10628</v>
      </c>
      <c r="C11037" s="8"/>
      <c r="D11037" s="9"/>
      <c r="E11037" s="1" t="s">
        <v>11115</v>
      </c>
      <c r="F11037" s="11">
        <v>3080529.82</v>
      </c>
      <c r="G11037" s="15">
        <v>2775632.97</v>
      </c>
      <c r="H11037" s="17">
        <f t="shared" si="173"/>
        <v>90.102454194064592</v>
      </c>
    </row>
    <row r="11038" spans="1:8" x14ac:dyDescent="0.25">
      <c r="A11038" s="1" t="s">
        <v>6</v>
      </c>
      <c r="B11038" s="1" t="s">
        <v>10628</v>
      </c>
      <c r="C11038" s="8"/>
      <c r="D11038" s="9"/>
      <c r="E11038" s="1" t="s">
        <v>11116</v>
      </c>
      <c r="F11038" s="11">
        <v>804937.7</v>
      </c>
      <c r="G11038" s="15">
        <v>802827.84</v>
      </c>
      <c r="H11038" s="17">
        <f t="shared" si="173"/>
        <v>99.737885304663948</v>
      </c>
    </row>
    <row r="11039" spans="1:8" x14ac:dyDescent="0.25">
      <c r="A11039" s="1" t="s">
        <v>6</v>
      </c>
      <c r="B11039" s="1" t="s">
        <v>10628</v>
      </c>
      <c r="C11039" s="8"/>
      <c r="D11039" s="9"/>
      <c r="E11039" s="1" t="s">
        <v>11117</v>
      </c>
      <c r="F11039" s="11">
        <v>3763748.1700000004</v>
      </c>
      <c r="G11039" s="15">
        <v>3199466.05</v>
      </c>
      <c r="H11039" s="17">
        <f t="shared" si="173"/>
        <v>85.007442195581319</v>
      </c>
    </row>
    <row r="11040" spans="1:8" x14ac:dyDescent="0.25">
      <c r="A11040" s="1" t="s">
        <v>6</v>
      </c>
      <c r="B11040" s="1" t="s">
        <v>10628</v>
      </c>
      <c r="C11040" s="8"/>
      <c r="D11040" s="9"/>
      <c r="E11040" s="1" t="s">
        <v>11118</v>
      </c>
      <c r="F11040" s="11">
        <v>4121910.2100000004</v>
      </c>
      <c r="G11040" s="15">
        <v>4016772.73</v>
      </c>
      <c r="H11040" s="17">
        <f t="shared" si="173"/>
        <v>97.449302031254078</v>
      </c>
    </row>
    <row r="11041" spans="1:8" x14ac:dyDescent="0.25">
      <c r="A11041" s="1" t="s">
        <v>6</v>
      </c>
      <c r="B11041" s="1" t="s">
        <v>10628</v>
      </c>
      <c r="C11041" s="8"/>
      <c r="D11041" s="9"/>
      <c r="E11041" s="1" t="s">
        <v>11119</v>
      </c>
      <c r="F11041" s="11">
        <v>1895948.9400000002</v>
      </c>
      <c r="G11041" s="15">
        <v>1889306.71</v>
      </c>
      <c r="H11041" s="17">
        <f t="shared" si="173"/>
        <v>99.649661978766147</v>
      </c>
    </row>
    <row r="11042" spans="1:8" x14ac:dyDescent="0.25">
      <c r="A11042" s="1" t="s">
        <v>6</v>
      </c>
      <c r="B11042" s="1" t="s">
        <v>10628</v>
      </c>
      <c r="C11042" s="8"/>
      <c r="D11042" s="9"/>
      <c r="E11042" s="1" t="s">
        <v>11120</v>
      </c>
      <c r="F11042" s="11">
        <v>5744554.4800000004</v>
      </c>
      <c r="G11042" s="15">
        <v>5400498.4400000004</v>
      </c>
      <c r="H11042" s="17">
        <f t="shared" si="173"/>
        <v>94.010744589543876</v>
      </c>
    </row>
    <row r="11043" spans="1:8" ht="25.5" x14ac:dyDescent="0.25">
      <c r="A11043" s="1" t="s">
        <v>31</v>
      </c>
      <c r="B11043" s="1" t="s">
        <v>10628</v>
      </c>
      <c r="C11043" s="8"/>
      <c r="D11043" s="9"/>
      <c r="E11043" s="1" t="s">
        <v>11121</v>
      </c>
      <c r="F11043" s="11">
        <v>1849638.64</v>
      </c>
      <c r="G11043" s="15">
        <v>1610366.69</v>
      </c>
      <c r="H11043" s="17">
        <f t="shared" si="173"/>
        <v>87.063854267231349</v>
      </c>
    </row>
    <row r="11044" spans="1:8" ht="25.5" x14ac:dyDescent="0.25">
      <c r="A11044" s="1" t="s">
        <v>31</v>
      </c>
      <c r="B11044" s="1" t="s">
        <v>10628</v>
      </c>
      <c r="C11044" s="8"/>
      <c r="D11044" s="9"/>
      <c r="E11044" s="1" t="s">
        <v>11122</v>
      </c>
      <c r="F11044" s="11">
        <v>3129543.55</v>
      </c>
      <c r="G11044" s="15">
        <v>3075958.98</v>
      </c>
      <c r="H11044" s="17">
        <f t="shared" si="173"/>
        <v>98.287783213625517</v>
      </c>
    </row>
    <row r="11045" spans="1:8" ht="25.5" x14ac:dyDescent="0.25">
      <c r="A11045" s="1" t="s">
        <v>31</v>
      </c>
      <c r="B11045" s="1" t="s">
        <v>10628</v>
      </c>
      <c r="C11045" s="8"/>
      <c r="D11045" s="9"/>
      <c r="E11045" s="1" t="s">
        <v>11123</v>
      </c>
      <c r="F11045" s="11">
        <v>2227800.04</v>
      </c>
      <c r="G11045" s="15">
        <v>1976177.27</v>
      </c>
      <c r="H11045" s="17">
        <f t="shared" si="173"/>
        <v>88.705325187084554</v>
      </c>
    </row>
    <row r="11046" spans="1:8" x14ac:dyDescent="0.25">
      <c r="A11046" s="1" t="s">
        <v>6</v>
      </c>
      <c r="B11046" s="1" t="s">
        <v>10628</v>
      </c>
      <c r="C11046" s="8"/>
      <c r="D11046" s="9"/>
      <c r="E11046" s="1" t="s">
        <v>11124</v>
      </c>
      <c r="F11046" s="11">
        <v>4146762.1199999996</v>
      </c>
      <c r="G11046" s="15">
        <v>4030594.71</v>
      </c>
      <c r="H11046" s="17">
        <f t="shared" si="173"/>
        <v>97.198599614872535</v>
      </c>
    </row>
    <row r="11047" spans="1:8" x14ac:dyDescent="0.25">
      <c r="A11047" s="1" t="s">
        <v>6</v>
      </c>
      <c r="B11047" s="1" t="s">
        <v>10628</v>
      </c>
      <c r="C11047" s="8"/>
      <c r="D11047" s="9"/>
      <c r="E11047" s="1" t="s">
        <v>11125</v>
      </c>
      <c r="F11047" s="11">
        <v>4121338.5799999996</v>
      </c>
      <c r="G11047" s="15">
        <v>4027125</v>
      </c>
      <c r="H11047" s="17">
        <f t="shared" si="173"/>
        <v>97.714005336586553</v>
      </c>
    </row>
    <row r="11048" spans="1:8" x14ac:dyDescent="0.25">
      <c r="A11048" s="1" t="s">
        <v>6</v>
      </c>
      <c r="B11048" s="1" t="s">
        <v>10628</v>
      </c>
      <c r="C11048" s="8"/>
      <c r="D11048" s="9"/>
      <c r="E11048" s="1" t="s">
        <v>11126</v>
      </c>
      <c r="F11048" s="11">
        <v>2512358.98</v>
      </c>
      <c r="G11048" s="15">
        <v>2376533.84</v>
      </c>
      <c r="H11048" s="17">
        <f t="shared" si="173"/>
        <v>94.593720838412992</v>
      </c>
    </row>
    <row r="11049" spans="1:8" x14ac:dyDescent="0.25">
      <c r="A11049" s="1" t="s">
        <v>6</v>
      </c>
      <c r="B11049" s="1" t="s">
        <v>10628</v>
      </c>
      <c r="C11049" s="8"/>
      <c r="D11049" s="9"/>
      <c r="E11049" s="1" t="s">
        <v>11127</v>
      </c>
      <c r="F11049" s="11">
        <v>2521998.06</v>
      </c>
      <c r="G11049" s="15">
        <v>2490588.61</v>
      </c>
      <c r="H11049" s="17">
        <f t="shared" si="173"/>
        <v>98.754580723190557</v>
      </c>
    </row>
    <row r="11050" spans="1:8" x14ac:dyDescent="0.25">
      <c r="A11050" s="1" t="s">
        <v>6</v>
      </c>
      <c r="B11050" s="1" t="s">
        <v>10628</v>
      </c>
      <c r="C11050" s="8"/>
      <c r="D11050" s="9"/>
      <c r="E11050" s="1" t="s">
        <v>11128</v>
      </c>
      <c r="F11050" s="11">
        <v>156882.13</v>
      </c>
      <c r="G11050" s="15">
        <v>136053.07</v>
      </c>
      <c r="H11050" s="17">
        <f t="shared" si="173"/>
        <v>86.723114990853318</v>
      </c>
    </row>
    <row r="11051" spans="1:8" x14ac:dyDescent="0.25">
      <c r="A11051" s="1" t="s">
        <v>6</v>
      </c>
      <c r="B11051" s="1" t="s">
        <v>10628</v>
      </c>
      <c r="C11051" s="8"/>
      <c r="D11051" s="9"/>
      <c r="E11051" s="1" t="s">
        <v>11129</v>
      </c>
      <c r="F11051" s="11">
        <v>2275641.54</v>
      </c>
      <c r="G11051" s="15">
        <v>2078455.58</v>
      </c>
      <c r="H11051" s="17">
        <f t="shared" si="173"/>
        <v>91.334928786719189</v>
      </c>
    </row>
    <row r="11052" spans="1:8" x14ac:dyDescent="0.25">
      <c r="A11052" s="1" t="s">
        <v>6</v>
      </c>
      <c r="B11052" s="1" t="s">
        <v>10628</v>
      </c>
      <c r="C11052" s="8"/>
      <c r="D11052" s="9"/>
      <c r="E11052" s="1" t="s">
        <v>11130</v>
      </c>
      <c r="F11052" s="11">
        <v>2216555.6800000002</v>
      </c>
      <c r="G11052" s="15">
        <v>2078973.03</v>
      </c>
      <c r="H11052" s="17">
        <f t="shared" si="173"/>
        <v>93.792953128071204</v>
      </c>
    </row>
    <row r="11053" spans="1:8" ht="25.5" x14ac:dyDescent="0.25">
      <c r="A11053" s="1" t="s">
        <v>31</v>
      </c>
      <c r="B11053" s="1" t="s">
        <v>10628</v>
      </c>
      <c r="C11053" s="8"/>
      <c r="D11053" s="9"/>
      <c r="E11053" s="1" t="s">
        <v>11131</v>
      </c>
      <c r="F11053" s="11">
        <v>2476304.9499999997</v>
      </c>
      <c r="G11053" s="15">
        <v>2308139.29</v>
      </c>
      <c r="H11053" s="17">
        <f t="shared" si="173"/>
        <v>93.209008446233582</v>
      </c>
    </row>
    <row r="11054" spans="1:8" ht="25.5" x14ac:dyDescent="0.25">
      <c r="A11054" s="1" t="s">
        <v>31</v>
      </c>
      <c r="B11054" s="1" t="s">
        <v>10628</v>
      </c>
      <c r="C11054" s="8"/>
      <c r="D11054" s="9"/>
      <c r="E11054" s="1" t="s">
        <v>11132</v>
      </c>
      <c r="F11054" s="11">
        <v>2015158.33</v>
      </c>
      <c r="G11054" s="15">
        <v>1364109.3</v>
      </c>
      <c r="H11054" s="17">
        <f t="shared" si="173"/>
        <v>67.692413032379449</v>
      </c>
    </row>
    <row r="11055" spans="1:8" x14ac:dyDescent="0.25">
      <c r="A11055" s="1" t="s">
        <v>6</v>
      </c>
      <c r="B11055" s="1" t="s">
        <v>10628</v>
      </c>
      <c r="C11055" s="8"/>
      <c r="D11055" s="9"/>
      <c r="E11055" s="1" t="s">
        <v>11133</v>
      </c>
      <c r="F11055" s="11">
        <v>114996.48999999999</v>
      </c>
      <c r="G11055" s="15">
        <v>106326.47</v>
      </c>
      <c r="H11055" s="17">
        <f t="shared" si="173"/>
        <v>92.460622058986331</v>
      </c>
    </row>
    <row r="11056" spans="1:8" ht="25.5" x14ac:dyDescent="0.25">
      <c r="A11056" s="1" t="s">
        <v>31</v>
      </c>
      <c r="B11056" s="1" t="s">
        <v>10628</v>
      </c>
      <c r="C11056" s="8"/>
      <c r="D11056" s="9"/>
      <c r="E11056" s="1" t="s">
        <v>11134</v>
      </c>
      <c r="F11056" s="11">
        <v>536176.47</v>
      </c>
      <c r="G11056" s="15">
        <v>501659.03</v>
      </c>
      <c r="H11056" s="17">
        <f t="shared" si="173"/>
        <v>93.562298621571372</v>
      </c>
    </row>
    <row r="11057" spans="1:8" x14ac:dyDescent="0.25">
      <c r="A11057" s="1" t="s">
        <v>6</v>
      </c>
      <c r="B11057" s="1" t="s">
        <v>10628</v>
      </c>
      <c r="C11057" s="8"/>
      <c r="D11057" s="9"/>
      <c r="E11057" s="1" t="s">
        <v>11135</v>
      </c>
      <c r="F11057" s="11">
        <v>473099.47</v>
      </c>
      <c r="G11057" s="15">
        <v>473036.35</v>
      </c>
      <c r="H11057" s="17">
        <f t="shared" si="173"/>
        <v>99.986658196848126</v>
      </c>
    </row>
    <row r="11058" spans="1:8" x14ac:dyDescent="0.25">
      <c r="A11058" s="1" t="s">
        <v>6</v>
      </c>
      <c r="B11058" s="1" t="s">
        <v>10628</v>
      </c>
      <c r="C11058" s="8"/>
      <c r="D11058" s="9"/>
      <c r="E11058" s="1" t="s">
        <v>11136</v>
      </c>
      <c r="F11058" s="11">
        <v>287498.84000000003</v>
      </c>
      <c r="G11058" s="15">
        <v>230915.22</v>
      </c>
      <c r="H11058" s="17">
        <f t="shared" si="173"/>
        <v>80.318661459642755</v>
      </c>
    </row>
    <row r="11059" spans="1:8" x14ac:dyDescent="0.25">
      <c r="A11059" s="1" t="s">
        <v>6</v>
      </c>
      <c r="B11059" s="1" t="s">
        <v>10628</v>
      </c>
      <c r="C11059" s="8"/>
      <c r="D11059" s="9"/>
      <c r="E11059" s="1" t="s">
        <v>11137</v>
      </c>
      <c r="F11059" s="11">
        <v>2922341.6</v>
      </c>
      <c r="G11059" s="15">
        <v>2895944.57</v>
      </c>
      <c r="H11059" s="17">
        <f t="shared" si="173"/>
        <v>99.096716482426274</v>
      </c>
    </row>
    <row r="11060" spans="1:8" x14ac:dyDescent="0.25">
      <c r="A11060" s="1" t="s">
        <v>6</v>
      </c>
      <c r="B11060" s="1" t="s">
        <v>10628</v>
      </c>
      <c r="C11060" s="8"/>
      <c r="D11060" s="9"/>
      <c r="E11060" s="1" t="s">
        <v>11138</v>
      </c>
      <c r="F11060" s="11">
        <v>321275.03999999998</v>
      </c>
      <c r="G11060" s="15">
        <v>256058.44</v>
      </c>
      <c r="H11060" s="17">
        <f t="shared" si="173"/>
        <v>79.700695080451951</v>
      </c>
    </row>
    <row r="11061" spans="1:8" x14ac:dyDescent="0.25">
      <c r="A11061" s="1" t="s">
        <v>6</v>
      </c>
      <c r="B11061" s="1" t="s">
        <v>10628</v>
      </c>
      <c r="C11061" s="8"/>
      <c r="D11061" s="9"/>
      <c r="E11061" s="1" t="s">
        <v>11139</v>
      </c>
      <c r="F11061" s="11">
        <v>1764630.96</v>
      </c>
      <c r="G11061" s="15">
        <v>1466106.64</v>
      </c>
      <c r="H11061" s="17">
        <f t="shared" si="173"/>
        <v>83.08290363442336</v>
      </c>
    </row>
    <row r="11062" spans="1:8" x14ac:dyDescent="0.25">
      <c r="A11062" s="1" t="s">
        <v>6</v>
      </c>
      <c r="B11062" s="1" t="s">
        <v>10628</v>
      </c>
      <c r="C11062" s="8"/>
      <c r="D11062" s="9"/>
      <c r="E11062" s="1" t="s">
        <v>11140</v>
      </c>
      <c r="F11062" s="11">
        <v>558362.48</v>
      </c>
      <c r="G11062" s="15">
        <v>557234.6</v>
      </c>
      <c r="H11062" s="17">
        <f t="shared" si="173"/>
        <v>99.798002186679881</v>
      </c>
    </row>
    <row r="11063" spans="1:8" x14ac:dyDescent="0.25">
      <c r="A11063" s="1" t="s">
        <v>6</v>
      </c>
      <c r="B11063" s="1" t="s">
        <v>10628</v>
      </c>
      <c r="C11063" s="8"/>
      <c r="D11063" s="9"/>
      <c r="E11063" s="1" t="s">
        <v>11141</v>
      </c>
      <c r="F11063" s="11">
        <v>467892.83</v>
      </c>
      <c r="G11063" s="15">
        <v>465089.82</v>
      </c>
      <c r="H11063" s="17">
        <f t="shared" si="173"/>
        <v>99.400929054629884</v>
      </c>
    </row>
    <row r="11064" spans="1:8" ht="25.5" x14ac:dyDescent="0.25">
      <c r="A11064" s="1" t="s">
        <v>31</v>
      </c>
      <c r="B11064" s="1" t="s">
        <v>10628</v>
      </c>
      <c r="C11064" s="8"/>
      <c r="D11064" s="9"/>
      <c r="E11064" s="1" t="s">
        <v>11142</v>
      </c>
      <c r="F11064" s="11">
        <v>2482717.61</v>
      </c>
      <c r="G11064" s="15">
        <v>2261085.92</v>
      </c>
      <c r="H11064" s="17">
        <f t="shared" si="173"/>
        <v>91.073020584084873</v>
      </c>
    </row>
    <row r="11065" spans="1:8" x14ac:dyDescent="0.25">
      <c r="A11065" s="1" t="s">
        <v>6</v>
      </c>
      <c r="B11065" s="1" t="s">
        <v>10628</v>
      </c>
      <c r="C11065" s="8"/>
      <c r="D11065" s="9"/>
      <c r="E11065" s="1" t="s">
        <v>11143</v>
      </c>
      <c r="F11065" s="11">
        <v>24572941.23</v>
      </c>
      <c r="G11065" s="15">
        <v>21653344.920000002</v>
      </c>
      <c r="H11065" s="17">
        <f t="shared" si="173"/>
        <v>88.118653429913408</v>
      </c>
    </row>
    <row r="11066" spans="1:8" x14ac:dyDescent="0.25">
      <c r="A11066" s="1" t="s">
        <v>6</v>
      </c>
      <c r="B11066" s="1" t="s">
        <v>10628</v>
      </c>
      <c r="C11066" s="8"/>
      <c r="D11066" s="9"/>
      <c r="E11066" s="1" t="s">
        <v>11144</v>
      </c>
      <c r="F11066" s="11">
        <v>3275973.43</v>
      </c>
      <c r="G11066" s="15">
        <v>3017312.04</v>
      </c>
      <c r="H11066" s="17">
        <f t="shared" si="173"/>
        <v>92.104289136435398</v>
      </c>
    </row>
    <row r="11067" spans="1:8" ht="25.5" x14ac:dyDescent="0.25">
      <c r="A11067" s="1" t="s">
        <v>31</v>
      </c>
      <c r="B11067" s="1" t="s">
        <v>10628</v>
      </c>
      <c r="C11067" s="8"/>
      <c r="D11067" s="9"/>
      <c r="E11067" s="1" t="s">
        <v>11145</v>
      </c>
      <c r="F11067" s="11">
        <v>3319866.68</v>
      </c>
      <c r="G11067" s="15">
        <v>3082632.31</v>
      </c>
      <c r="H11067" s="17">
        <f t="shared" si="173"/>
        <v>92.854099490525329</v>
      </c>
    </row>
    <row r="11068" spans="1:8" ht="25.5" x14ac:dyDescent="0.25">
      <c r="A11068" s="1" t="s">
        <v>31</v>
      </c>
      <c r="B11068" s="1" t="s">
        <v>10628</v>
      </c>
      <c r="C11068" s="8"/>
      <c r="D11068" s="9"/>
      <c r="E11068" s="1" t="s">
        <v>11146</v>
      </c>
      <c r="F11068" s="11">
        <v>4070500.45</v>
      </c>
      <c r="G11068" s="15">
        <v>2442021.71</v>
      </c>
      <c r="H11068" s="17">
        <f t="shared" si="173"/>
        <v>59.993156615423047</v>
      </c>
    </row>
    <row r="11069" spans="1:8" ht="25.5" x14ac:dyDescent="0.25">
      <c r="A11069" s="1" t="s">
        <v>31</v>
      </c>
      <c r="B11069" s="1" t="s">
        <v>10628</v>
      </c>
      <c r="C11069" s="8"/>
      <c r="D11069" s="9"/>
      <c r="E11069" s="1" t="s">
        <v>11147</v>
      </c>
      <c r="F11069" s="11">
        <v>3447770.22</v>
      </c>
      <c r="G11069" s="15">
        <v>3222186.52</v>
      </c>
      <c r="H11069" s="17">
        <f t="shared" si="173"/>
        <v>93.457113275953745</v>
      </c>
    </row>
    <row r="11070" spans="1:8" ht="25.5" x14ac:dyDescent="0.25">
      <c r="A11070" s="1" t="s">
        <v>31</v>
      </c>
      <c r="B11070" s="1" t="s">
        <v>10628</v>
      </c>
      <c r="C11070" s="8"/>
      <c r="D11070" s="9"/>
      <c r="E11070" s="1" t="s">
        <v>11148</v>
      </c>
      <c r="F11070" s="11">
        <v>3354574.48</v>
      </c>
      <c r="G11070" s="15">
        <v>3087126.92</v>
      </c>
      <c r="H11070" s="17">
        <f t="shared" si="173"/>
        <v>92.027377493195502</v>
      </c>
    </row>
    <row r="11071" spans="1:8" x14ac:dyDescent="0.25">
      <c r="A11071" s="1" t="s">
        <v>6</v>
      </c>
      <c r="B11071" s="1" t="s">
        <v>10628</v>
      </c>
      <c r="C11071" s="8"/>
      <c r="D11071" s="9"/>
      <c r="E11071" s="1" t="s">
        <v>11149</v>
      </c>
      <c r="F11071" s="11">
        <v>6047390.4700000007</v>
      </c>
      <c r="G11071" s="15">
        <v>5735350.6399999997</v>
      </c>
      <c r="H11071" s="17">
        <f t="shared" si="173"/>
        <v>94.840091250135515</v>
      </c>
    </row>
    <row r="11072" spans="1:8" x14ac:dyDescent="0.25">
      <c r="A11072" s="1" t="s">
        <v>6</v>
      </c>
      <c r="B11072" s="1" t="s">
        <v>10628</v>
      </c>
      <c r="C11072" s="8"/>
      <c r="D11072" s="9"/>
      <c r="E11072" s="1" t="s">
        <v>11150</v>
      </c>
      <c r="F11072" s="11">
        <v>3331375.77</v>
      </c>
      <c r="G11072" s="15">
        <v>2960523.45</v>
      </c>
      <c r="H11072" s="17">
        <f t="shared" si="173"/>
        <v>88.867892858571167</v>
      </c>
    </row>
    <row r="11073" spans="1:8" x14ac:dyDescent="0.25">
      <c r="A11073" s="1" t="s">
        <v>6</v>
      </c>
      <c r="B11073" s="1" t="s">
        <v>10628</v>
      </c>
      <c r="C11073" s="8"/>
      <c r="D11073" s="9"/>
      <c r="E11073" s="1" t="s">
        <v>11151</v>
      </c>
      <c r="F11073" s="11">
        <v>3986157.12</v>
      </c>
      <c r="G11073" s="15">
        <v>3662275.34</v>
      </c>
      <c r="H11073" s="17">
        <f t="shared" si="173"/>
        <v>91.874836584464575</v>
      </c>
    </row>
    <row r="11074" spans="1:8" x14ac:dyDescent="0.25">
      <c r="A11074" s="1" t="s">
        <v>6</v>
      </c>
      <c r="B11074" s="1" t="s">
        <v>10628</v>
      </c>
      <c r="C11074" s="8"/>
      <c r="D11074" s="9"/>
      <c r="E11074" s="1" t="s">
        <v>11152</v>
      </c>
      <c r="F11074" s="11">
        <v>3350482.67</v>
      </c>
      <c r="G11074" s="15">
        <v>2788252.95</v>
      </c>
      <c r="H11074" s="17">
        <f t="shared" si="173"/>
        <v>83.219441036535798</v>
      </c>
    </row>
    <row r="11075" spans="1:8" x14ac:dyDescent="0.25">
      <c r="A11075" s="1" t="s">
        <v>6</v>
      </c>
      <c r="B11075" s="1" t="s">
        <v>10628</v>
      </c>
      <c r="C11075" s="8"/>
      <c r="D11075" s="9"/>
      <c r="E11075" s="1" t="s">
        <v>11153</v>
      </c>
      <c r="F11075" s="11">
        <v>2697129.1500000004</v>
      </c>
      <c r="G11075" s="15">
        <v>2338092.0099999998</v>
      </c>
      <c r="H11075" s="17">
        <f t="shared" si="173"/>
        <v>86.688173979358737</v>
      </c>
    </row>
    <row r="11076" spans="1:8" x14ac:dyDescent="0.25">
      <c r="A11076" s="1" t="s">
        <v>6</v>
      </c>
      <c r="B11076" s="1" t="s">
        <v>10628</v>
      </c>
      <c r="C11076" s="8"/>
      <c r="D11076" s="9"/>
      <c r="E11076" s="1" t="s">
        <v>11154</v>
      </c>
      <c r="F11076" s="11">
        <v>5396816.4500000002</v>
      </c>
      <c r="G11076" s="15">
        <v>4422528.5599999996</v>
      </c>
      <c r="H11076" s="17">
        <f t="shared" si="173"/>
        <v>81.946988580647385</v>
      </c>
    </row>
    <row r="11077" spans="1:8" x14ac:dyDescent="0.25">
      <c r="A11077" s="1" t="s">
        <v>6</v>
      </c>
      <c r="B11077" s="1" t="s">
        <v>10628</v>
      </c>
      <c r="C11077" s="8"/>
      <c r="D11077" s="9"/>
      <c r="E11077" s="1" t="s">
        <v>11155</v>
      </c>
      <c r="F11077" s="11">
        <v>4425161.01</v>
      </c>
      <c r="G11077" s="15">
        <v>4336575.4800000004</v>
      </c>
      <c r="H11077" s="17">
        <f t="shared" si="173"/>
        <v>97.998139959205702</v>
      </c>
    </row>
    <row r="11078" spans="1:8" x14ac:dyDescent="0.25">
      <c r="A11078" s="1" t="s">
        <v>6</v>
      </c>
      <c r="B11078" s="1" t="s">
        <v>10628</v>
      </c>
      <c r="C11078" s="8"/>
      <c r="D11078" s="9"/>
      <c r="E11078" s="1" t="s">
        <v>11156</v>
      </c>
      <c r="F11078" s="11">
        <v>449941.34</v>
      </c>
      <c r="G11078" s="15">
        <v>431775.05</v>
      </c>
      <c r="H11078" s="17">
        <f t="shared" si="173"/>
        <v>95.962520358764976</v>
      </c>
    </row>
    <row r="11079" spans="1:8" x14ac:dyDescent="0.25">
      <c r="A11079" s="1" t="s">
        <v>6</v>
      </c>
      <c r="B11079" s="1" t="s">
        <v>10628</v>
      </c>
      <c r="C11079" s="8"/>
      <c r="D11079" s="9"/>
      <c r="E11079" s="1" t="s">
        <v>11157</v>
      </c>
      <c r="F11079" s="11">
        <v>905601.54999999993</v>
      </c>
      <c r="G11079" s="15">
        <v>905614.86</v>
      </c>
      <c r="H11079" s="17">
        <f t="shared" si="173"/>
        <v>100.00146974130068</v>
      </c>
    </row>
    <row r="11080" spans="1:8" x14ac:dyDescent="0.25">
      <c r="A11080" s="1" t="s">
        <v>6</v>
      </c>
      <c r="B11080" s="1" t="s">
        <v>10628</v>
      </c>
      <c r="C11080" s="8"/>
      <c r="D11080" s="9"/>
      <c r="E11080" s="1" t="s">
        <v>11158</v>
      </c>
      <c r="F11080" s="11">
        <v>921281.54</v>
      </c>
      <c r="G11080" s="15">
        <v>886209.83</v>
      </c>
      <c r="H11080" s="17">
        <f t="shared" si="173"/>
        <v>96.193160453426643</v>
      </c>
    </row>
    <row r="11081" spans="1:8" ht="25.5" x14ac:dyDescent="0.25">
      <c r="A11081" s="1" t="s">
        <v>31</v>
      </c>
      <c r="B11081" s="1" t="s">
        <v>10628</v>
      </c>
      <c r="C11081" s="8"/>
      <c r="D11081" s="9"/>
      <c r="E11081" s="1" t="s">
        <v>11159</v>
      </c>
      <c r="F11081" s="11">
        <v>4229619.78</v>
      </c>
      <c r="G11081" s="15">
        <v>3752750.63</v>
      </c>
      <c r="H11081" s="17">
        <f t="shared" si="173"/>
        <v>88.725484208890279</v>
      </c>
    </row>
    <row r="11082" spans="1:8" ht="25.5" x14ac:dyDescent="0.25">
      <c r="A11082" s="1" t="s">
        <v>31</v>
      </c>
      <c r="B11082" s="1" t="s">
        <v>10628</v>
      </c>
      <c r="C11082" s="8"/>
      <c r="D11082" s="9"/>
      <c r="E11082" s="1" t="s">
        <v>11160</v>
      </c>
      <c r="F11082" s="11">
        <v>3389628.82</v>
      </c>
      <c r="G11082" s="15">
        <v>2585541.9500000002</v>
      </c>
      <c r="H11082" s="17">
        <f t="shared" si="173"/>
        <v>76.278025922614162</v>
      </c>
    </row>
    <row r="11083" spans="1:8" x14ac:dyDescent="0.25">
      <c r="A11083" s="1" t="s">
        <v>6</v>
      </c>
      <c r="B11083" s="1" t="s">
        <v>10628</v>
      </c>
      <c r="C11083" s="8"/>
      <c r="D11083" s="9"/>
      <c r="E11083" s="1" t="s">
        <v>11161</v>
      </c>
      <c r="F11083" s="11">
        <v>2125695.64</v>
      </c>
      <c r="G11083" s="15">
        <v>2118559.16</v>
      </c>
      <c r="H11083" s="17">
        <f t="shared" si="173"/>
        <v>99.664275549814846</v>
      </c>
    </row>
    <row r="11084" spans="1:8" x14ac:dyDescent="0.25">
      <c r="A11084" s="1" t="s">
        <v>6</v>
      </c>
      <c r="B11084" s="1" t="s">
        <v>10628</v>
      </c>
      <c r="C11084" s="8"/>
      <c r="D11084" s="9"/>
      <c r="E11084" s="1" t="s">
        <v>11162</v>
      </c>
      <c r="F11084" s="11">
        <v>1581522.19</v>
      </c>
      <c r="G11084" s="15">
        <v>1423717.71</v>
      </c>
      <c r="H11084" s="17">
        <f t="shared" si="173"/>
        <v>90.021987614350195</v>
      </c>
    </row>
    <row r="11085" spans="1:8" x14ac:dyDescent="0.25">
      <c r="A11085" s="1" t="s">
        <v>6</v>
      </c>
      <c r="B11085" s="1" t="s">
        <v>10628</v>
      </c>
      <c r="C11085" s="8"/>
      <c r="D11085" s="9"/>
      <c r="E11085" s="1" t="s">
        <v>11163</v>
      </c>
      <c r="F11085" s="11">
        <v>475218.88</v>
      </c>
      <c r="G11085" s="15">
        <v>467162.38</v>
      </c>
      <c r="H11085" s="17">
        <f t="shared" si="173"/>
        <v>98.304675942167947</v>
      </c>
    </row>
    <row r="11086" spans="1:8" x14ac:dyDescent="0.25">
      <c r="A11086" s="1" t="s">
        <v>6</v>
      </c>
      <c r="B11086" s="1" t="s">
        <v>10628</v>
      </c>
      <c r="C11086" s="8"/>
      <c r="D11086" s="9"/>
      <c r="E11086" s="1" t="s">
        <v>11164</v>
      </c>
      <c r="F11086" s="11">
        <v>490685.15</v>
      </c>
      <c r="G11086" s="15">
        <v>489844.03</v>
      </c>
      <c r="H11086" s="17">
        <f t="shared" si="173"/>
        <v>99.828582544224133</v>
      </c>
    </row>
    <row r="11087" spans="1:8" x14ac:dyDescent="0.25">
      <c r="A11087" s="1" t="s">
        <v>6</v>
      </c>
      <c r="B11087" s="1" t="s">
        <v>10628</v>
      </c>
      <c r="C11087" s="8"/>
      <c r="D11087" s="9"/>
      <c r="E11087" s="1" t="s">
        <v>11165</v>
      </c>
      <c r="F11087" s="11">
        <v>498991.58</v>
      </c>
      <c r="G11087" s="15">
        <v>452764.56</v>
      </c>
      <c r="H11087" s="17">
        <f t="shared" si="173"/>
        <v>90.735911816387755</v>
      </c>
    </row>
    <row r="11088" spans="1:8" x14ac:dyDescent="0.25">
      <c r="A11088" s="1" t="s">
        <v>6</v>
      </c>
      <c r="B11088" s="1" t="s">
        <v>10628</v>
      </c>
      <c r="C11088" s="8"/>
      <c r="D11088" s="9"/>
      <c r="E11088" s="1" t="s">
        <v>11166</v>
      </c>
      <c r="F11088" s="11">
        <v>539353.91</v>
      </c>
      <c r="G11088" s="15">
        <v>528847.67000000004</v>
      </c>
      <c r="H11088" s="17">
        <f t="shared" si="173"/>
        <v>98.052069373150559</v>
      </c>
    </row>
    <row r="11089" spans="1:8" ht="25.5" x14ac:dyDescent="0.25">
      <c r="A11089" s="1" t="s">
        <v>31</v>
      </c>
      <c r="B11089" s="1" t="s">
        <v>10628</v>
      </c>
      <c r="C11089" s="8"/>
      <c r="D11089" s="9"/>
      <c r="E11089" s="1" t="s">
        <v>11167</v>
      </c>
      <c r="F11089" s="11">
        <v>446843.64</v>
      </c>
      <c r="G11089" s="15">
        <v>442374.23</v>
      </c>
      <c r="H11089" s="17">
        <f t="shared" si="173"/>
        <v>98.999782116178253</v>
      </c>
    </row>
    <row r="11090" spans="1:8" x14ac:dyDescent="0.25">
      <c r="A11090" s="1" t="s">
        <v>6</v>
      </c>
      <c r="B11090" s="1" t="s">
        <v>10628</v>
      </c>
      <c r="C11090" s="8"/>
      <c r="D11090" s="9"/>
      <c r="E11090" s="1" t="s">
        <v>11168</v>
      </c>
      <c r="F11090" s="11">
        <v>542866.6</v>
      </c>
      <c r="G11090" s="15">
        <v>540930.15</v>
      </c>
      <c r="H11090" s="17">
        <f t="shared" si="173"/>
        <v>99.643291740549159</v>
      </c>
    </row>
    <row r="11091" spans="1:8" x14ac:dyDescent="0.25">
      <c r="A11091" s="1" t="s">
        <v>6</v>
      </c>
      <c r="B11091" s="1" t="s">
        <v>10628</v>
      </c>
      <c r="C11091" s="8"/>
      <c r="D11091" s="9"/>
      <c r="E11091" s="1" t="s">
        <v>11169</v>
      </c>
      <c r="F11091" s="11">
        <v>435583.47</v>
      </c>
      <c r="G11091" s="15">
        <v>417140.87</v>
      </c>
      <c r="H11091" s="17">
        <f t="shared" si="173"/>
        <v>95.76600094581184</v>
      </c>
    </row>
    <row r="11092" spans="1:8" ht="25.5" x14ac:dyDescent="0.25">
      <c r="A11092" s="1" t="s">
        <v>31</v>
      </c>
      <c r="B11092" s="1" t="s">
        <v>10628</v>
      </c>
      <c r="C11092" s="8"/>
      <c r="D11092" s="9"/>
      <c r="E11092" s="1" t="s">
        <v>11170</v>
      </c>
      <c r="F11092" s="11">
        <v>2861394.66</v>
      </c>
      <c r="G11092" s="15">
        <v>2666321.1</v>
      </c>
      <c r="H11092" s="17">
        <f t="shared" si="173"/>
        <v>93.18257062798881</v>
      </c>
    </row>
    <row r="11093" spans="1:8" ht="25.5" x14ac:dyDescent="0.25">
      <c r="A11093" s="1" t="s">
        <v>31</v>
      </c>
      <c r="B11093" s="1" t="s">
        <v>10628</v>
      </c>
      <c r="C11093" s="8"/>
      <c r="D11093" s="9"/>
      <c r="E11093" s="1" t="s">
        <v>11171</v>
      </c>
      <c r="F11093" s="11">
        <v>11105631.399999999</v>
      </c>
      <c r="G11093" s="15">
        <v>10807107.640000001</v>
      </c>
      <c r="H11093" s="17">
        <f t="shared" si="173"/>
        <v>97.311960488802114</v>
      </c>
    </row>
    <row r="11094" spans="1:8" x14ac:dyDescent="0.25">
      <c r="A11094" s="1" t="s">
        <v>6</v>
      </c>
      <c r="B11094" s="1" t="s">
        <v>10628</v>
      </c>
      <c r="C11094" s="8"/>
      <c r="D11094" s="9"/>
      <c r="E11094" s="1" t="s">
        <v>11172</v>
      </c>
      <c r="F11094" s="11">
        <v>2390242.5699999998</v>
      </c>
      <c r="G11094" s="15">
        <v>1930352.77</v>
      </c>
      <c r="H11094" s="17">
        <f t="shared" si="173"/>
        <v>80.759701723494956</v>
      </c>
    </row>
    <row r="11095" spans="1:8" ht="25.5" x14ac:dyDescent="0.25">
      <c r="A11095" s="1" t="s">
        <v>31</v>
      </c>
      <c r="B11095" s="1" t="s">
        <v>10628</v>
      </c>
      <c r="C11095" s="8"/>
      <c r="D11095" s="9"/>
      <c r="E11095" s="1" t="s">
        <v>11173</v>
      </c>
      <c r="F11095" s="11">
        <v>2908499.94</v>
      </c>
      <c r="G11095" s="15">
        <v>2101149.13</v>
      </c>
      <c r="H11095" s="17">
        <f t="shared" si="173"/>
        <v>72.241676924359837</v>
      </c>
    </row>
    <row r="11096" spans="1:8" ht="25.5" x14ac:dyDescent="0.25">
      <c r="A11096" s="1" t="s">
        <v>31</v>
      </c>
      <c r="B11096" s="1" t="s">
        <v>10628</v>
      </c>
      <c r="C11096" s="8"/>
      <c r="D11096" s="9"/>
      <c r="E11096" s="1" t="s">
        <v>11174</v>
      </c>
      <c r="F11096" s="11">
        <v>3145693.1599999997</v>
      </c>
      <c r="G11096" s="15">
        <v>3041142.95</v>
      </c>
      <c r="H11096" s="17">
        <f t="shared" si="173"/>
        <v>96.676401521628392</v>
      </c>
    </row>
    <row r="11097" spans="1:8" x14ac:dyDescent="0.25">
      <c r="A11097" s="1" t="s">
        <v>6</v>
      </c>
      <c r="B11097" s="1" t="s">
        <v>10628</v>
      </c>
      <c r="C11097" s="8"/>
      <c r="D11097" s="9"/>
      <c r="E11097" s="1" t="s">
        <v>11175</v>
      </c>
      <c r="F11097" s="11">
        <v>524699.79</v>
      </c>
      <c r="G11097" s="15">
        <v>520652.54</v>
      </c>
      <c r="H11097" s="17">
        <f t="shared" si="173"/>
        <v>99.228654160505741</v>
      </c>
    </row>
    <row r="11098" spans="1:8" x14ac:dyDescent="0.25">
      <c r="A11098" s="1" t="s">
        <v>6</v>
      </c>
      <c r="B11098" s="1" t="s">
        <v>10628</v>
      </c>
      <c r="C11098" s="8"/>
      <c r="D11098" s="9"/>
      <c r="E11098" s="1" t="s">
        <v>11176</v>
      </c>
      <c r="F11098" s="11">
        <v>654972.46000000008</v>
      </c>
      <c r="G11098" s="15">
        <v>600999.86</v>
      </c>
      <c r="H11098" s="17">
        <f t="shared" ref="H11098:H11161" si="174">G11098/F11098*100</f>
        <v>91.759561921122597</v>
      </c>
    </row>
    <row r="11099" spans="1:8" x14ac:dyDescent="0.25">
      <c r="A11099" s="1" t="s">
        <v>6</v>
      </c>
      <c r="B11099" s="1" t="s">
        <v>10628</v>
      </c>
      <c r="C11099" s="8"/>
      <c r="D11099" s="9"/>
      <c r="E11099" s="1" t="s">
        <v>11177</v>
      </c>
      <c r="F11099" s="11">
        <v>493909.96</v>
      </c>
      <c r="G11099" s="15">
        <v>432433.01</v>
      </c>
      <c r="H11099" s="17">
        <f t="shared" si="174"/>
        <v>87.553004600271677</v>
      </c>
    </row>
    <row r="11100" spans="1:8" x14ac:dyDescent="0.25">
      <c r="A11100" s="1" t="s">
        <v>6</v>
      </c>
      <c r="B11100" s="1" t="s">
        <v>10628</v>
      </c>
      <c r="C11100" s="8"/>
      <c r="D11100" s="9"/>
      <c r="E11100" s="1" t="s">
        <v>11178</v>
      </c>
      <c r="F11100" s="11">
        <v>2195324.6800000002</v>
      </c>
      <c r="G11100" s="15">
        <v>1850865.4</v>
      </c>
      <c r="H11100" s="17">
        <f t="shared" si="174"/>
        <v>84.309415225086425</v>
      </c>
    </row>
    <row r="11101" spans="1:8" x14ac:dyDescent="0.25">
      <c r="A11101" s="1" t="s">
        <v>6</v>
      </c>
      <c r="B11101" s="1" t="s">
        <v>10628</v>
      </c>
      <c r="C11101" s="8"/>
      <c r="D11101" s="9"/>
      <c r="E11101" s="1" t="s">
        <v>11179</v>
      </c>
      <c r="F11101" s="11">
        <v>447883.31</v>
      </c>
      <c r="G11101" s="15">
        <v>427242.17</v>
      </c>
      <c r="H11101" s="17">
        <f t="shared" si="174"/>
        <v>95.391402282884798</v>
      </c>
    </row>
    <row r="11102" spans="1:8" x14ac:dyDescent="0.25">
      <c r="A11102" s="1" t="s">
        <v>6</v>
      </c>
      <c r="B11102" s="1" t="s">
        <v>10628</v>
      </c>
      <c r="C11102" s="8"/>
      <c r="D11102" s="9"/>
      <c r="E11102" s="1" t="s">
        <v>11180</v>
      </c>
      <c r="F11102" s="11">
        <v>1057186.6600000001</v>
      </c>
      <c r="G11102" s="15">
        <v>1008584.09</v>
      </c>
      <c r="H11102" s="17">
        <f t="shared" si="174"/>
        <v>95.402650086409508</v>
      </c>
    </row>
    <row r="11103" spans="1:8" x14ac:dyDescent="0.25">
      <c r="A11103" s="1" t="s">
        <v>6</v>
      </c>
      <c r="B11103" s="1" t="s">
        <v>10628</v>
      </c>
      <c r="C11103" s="8"/>
      <c r="D11103" s="9"/>
      <c r="E11103" s="1" t="s">
        <v>11181</v>
      </c>
      <c r="F11103" s="11">
        <v>629824.41999999993</v>
      </c>
      <c r="G11103" s="15">
        <v>623843.56999999995</v>
      </c>
      <c r="H11103" s="17">
        <f t="shared" si="174"/>
        <v>99.050394076495166</v>
      </c>
    </row>
    <row r="11104" spans="1:8" x14ac:dyDescent="0.25">
      <c r="A11104" s="1" t="s">
        <v>6</v>
      </c>
      <c r="B11104" s="1" t="s">
        <v>10628</v>
      </c>
      <c r="C11104" s="8"/>
      <c r="D11104" s="9"/>
      <c r="E11104" s="1" t="s">
        <v>11182</v>
      </c>
      <c r="F11104" s="11">
        <v>3133401.12</v>
      </c>
      <c r="G11104" s="15">
        <v>3040933.29</v>
      </c>
      <c r="H11104" s="17">
        <f t="shared" si="174"/>
        <v>97.048962885415705</v>
      </c>
    </row>
    <row r="11105" spans="1:8" x14ac:dyDescent="0.25">
      <c r="A11105" s="1" t="s">
        <v>6</v>
      </c>
      <c r="B11105" s="1" t="s">
        <v>10628</v>
      </c>
      <c r="C11105" s="8"/>
      <c r="D11105" s="9"/>
      <c r="E11105" s="1" t="s">
        <v>11183</v>
      </c>
      <c r="F11105" s="11">
        <v>3094270.36</v>
      </c>
      <c r="G11105" s="15">
        <v>3004332.26</v>
      </c>
      <c r="H11105" s="17">
        <f t="shared" si="174"/>
        <v>97.093398781094223</v>
      </c>
    </row>
    <row r="11106" spans="1:8" x14ac:dyDescent="0.25">
      <c r="A11106" s="1" t="s">
        <v>6</v>
      </c>
      <c r="B11106" s="1" t="s">
        <v>10628</v>
      </c>
      <c r="C11106" s="8"/>
      <c r="D11106" s="9"/>
      <c r="E11106" s="1" t="s">
        <v>11184</v>
      </c>
      <c r="F11106" s="11">
        <v>1067705.55</v>
      </c>
      <c r="G11106" s="15">
        <v>1016004.86</v>
      </c>
      <c r="H11106" s="17">
        <f t="shared" si="174"/>
        <v>95.157776411296155</v>
      </c>
    </row>
    <row r="11107" spans="1:8" ht="25.5" x14ac:dyDescent="0.25">
      <c r="A11107" s="1" t="s">
        <v>31</v>
      </c>
      <c r="B11107" s="1" t="s">
        <v>10628</v>
      </c>
      <c r="C11107" s="8"/>
      <c r="D11107" s="9"/>
      <c r="E11107" s="1" t="s">
        <v>11185</v>
      </c>
      <c r="F11107" s="11">
        <v>3106609.1199999996</v>
      </c>
      <c r="G11107" s="15">
        <v>2918465.86</v>
      </c>
      <c r="H11107" s="17">
        <f t="shared" si="174"/>
        <v>93.943774297553091</v>
      </c>
    </row>
    <row r="11108" spans="1:8" x14ac:dyDescent="0.25">
      <c r="A11108" s="1" t="s">
        <v>6</v>
      </c>
      <c r="B11108" s="1" t="s">
        <v>10628</v>
      </c>
      <c r="C11108" s="8"/>
      <c r="D11108" s="9"/>
      <c r="E11108" s="1" t="s">
        <v>11186</v>
      </c>
      <c r="F11108" s="11">
        <v>3446464.32</v>
      </c>
      <c r="G11108" s="15">
        <v>2888094.71</v>
      </c>
      <c r="H11108" s="17">
        <f t="shared" si="174"/>
        <v>83.798770039203546</v>
      </c>
    </row>
    <row r="11109" spans="1:8" x14ac:dyDescent="0.25">
      <c r="A11109" s="1" t="s">
        <v>6</v>
      </c>
      <c r="B11109" s="1" t="s">
        <v>10628</v>
      </c>
      <c r="C11109" s="8"/>
      <c r="D11109" s="9"/>
      <c r="E11109" s="1" t="s">
        <v>11187</v>
      </c>
      <c r="F11109" s="11">
        <v>1845884.52</v>
      </c>
      <c r="G11109" s="15">
        <v>1821607.43</v>
      </c>
      <c r="H11109" s="17">
        <f t="shared" si="174"/>
        <v>98.684799090248603</v>
      </c>
    </row>
    <row r="11110" spans="1:8" x14ac:dyDescent="0.25">
      <c r="A11110" s="1" t="s">
        <v>6</v>
      </c>
      <c r="B11110" s="1" t="s">
        <v>10628</v>
      </c>
      <c r="C11110" s="8"/>
      <c r="D11110" s="9"/>
      <c r="E11110" s="1" t="s">
        <v>11188</v>
      </c>
      <c r="F11110" s="11">
        <v>3059111.42</v>
      </c>
      <c r="G11110" s="15">
        <v>2894863.92</v>
      </c>
      <c r="H11110" s="17">
        <f t="shared" si="174"/>
        <v>94.630875523978133</v>
      </c>
    </row>
    <row r="11111" spans="1:8" x14ac:dyDescent="0.25">
      <c r="A11111" s="1" t="s">
        <v>6</v>
      </c>
      <c r="B11111" s="1" t="s">
        <v>10628</v>
      </c>
      <c r="C11111" s="8"/>
      <c r="D11111" s="9"/>
      <c r="E11111" s="1" t="s">
        <v>11189</v>
      </c>
      <c r="F11111" s="11">
        <v>1836543.31</v>
      </c>
      <c r="G11111" s="15">
        <v>1769336.53</v>
      </c>
      <c r="H11111" s="17">
        <f t="shared" si="174"/>
        <v>96.340582896463246</v>
      </c>
    </row>
    <row r="11112" spans="1:8" ht="25.5" x14ac:dyDescent="0.25">
      <c r="A11112" s="1" t="s">
        <v>31</v>
      </c>
      <c r="B11112" s="1" t="s">
        <v>10628</v>
      </c>
      <c r="C11112" s="8"/>
      <c r="D11112" s="9"/>
      <c r="E11112" s="1" t="s">
        <v>11190</v>
      </c>
      <c r="F11112" s="11">
        <v>2548372.7199999997</v>
      </c>
      <c r="G11112" s="15">
        <v>2419218.59</v>
      </c>
      <c r="H11112" s="17">
        <f t="shared" si="174"/>
        <v>94.931897952509871</v>
      </c>
    </row>
    <row r="11113" spans="1:8" x14ac:dyDescent="0.25">
      <c r="A11113" s="1" t="s">
        <v>6</v>
      </c>
      <c r="B11113" s="1" t="s">
        <v>10628</v>
      </c>
      <c r="C11113" s="8"/>
      <c r="D11113" s="9"/>
      <c r="E11113" s="1" t="s">
        <v>11191</v>
      </c>
      <c r="F11113" s="11">
        <v>440038.08999999997</v>
      </c>
      <c r="G11113" s="15">
        <v>432886.45</v>
      </c>
      <c r="H11113" s="17">
        <f t="shared" si="174"/>
        <v>98.374767966109488</v>
      </c>
    </row>
    <row r="11114" spans="1:8" x14ac:dyDescent="0.25">
      <c r="A11114" s="1" t="s">
        <v>6</v>
      </c>
      <c r="B11114" s="1" t="s">
        <v>10628</v>
      </c>
      <c r="C11114" s="8"/>
      <c r="D11114" s="9"/>
      <c r="E11114" s="1" t="s">
        <v>11192</v>
      </c>
      <c r="F11114" s="11">
        <v>624052.75</v>
      </c>
      <c r="G11114" s="15">
        <v>574586.56000000006</v>
      </c>
      <c r="H11114" s="17">
        <f t="shared" si="174"/>
        <v>92.073396039036766</v>
      </c>
    </row>
    <row r="11115" spans="1:8" x14ac:dyDescent="0.25">
      <c r="A11115" s="1" t="s">
        <v>6</v>
      </c>
      <c r="B11115" s="1" t="s">
        <v>10628</v>
      </c>
      <c r="C11115" s="8"/>
      <c r="D11115" s="9"/>
      <c r="E11115" s="1" t="s">
        <v>11193</v>
      </c>
      <c r="F11115" s="11">
        <v>1044519.17</v>
      </c>
      <c r="G11115" s="15">
        <v>1039399.4</v>
      </c>
      <c r="H11115" s="17">
        <f t="shared" si="174"/>
        <v>99.509844323872017</v>
      </c>
    </row>
    <row r="11116" spans="1:8" x14ac:dyDescent="0.25">
      <c r="A11116" s="1" t="s">
        <v>6</v>
      </c>
      <c r="B11116" s="1" t="s">
        <v>10628</v>
      </c>
      <c r="C11116" s="8"/>
      <c r="D11116" s="9"/>
      <c r="E11116" s="1" t="s">
        <v>11194</v>
      </c>
      <c r="F11116" s="11">
        <v>453322.38999999996</v>
      </c>
      <c r="G11116" s="15">
        <v>438822.45</v>
      </c>
      <c r="H11116" s="17">
        <f t="shared" si="174"/>
        <v>96.801406610425772</v>
      </c>
    </row>
    <row r="11117" spans="1:8" x14ac:dyDescent="0.25">
      <c r="A11117" s="1" t="s">
        <v>6</v>
      </c>
      <c r="B11117" s="1" t="s">
        <v>10628</v>
      </c>
      <c r="C11117" s="8"/>
      <c r="D11117" s="9"/>
      <c r="E11117" s="1" t="s">
        <v>11195</v>
      </c>
      <c r="F11117" s="11">
        <v>896407.89</v>
      </c>
      <c r="G11117" s="15">
        <v>860443.81</v>
      </c>
      <c r="H11117" s="17">
        <f t="shared" si="174"/>
        <v>95.987978195952735</v>
      </c>
    </row>
    <row r="11118" spans="1:8" x14ac:dyDescent="0.25">
      <c r="A11118" s="1" t="s">
        <v>6</v>
      </c>
      <c r="B11118" s="1" t="s">
        <v>10628</v>
      </c>
      <c r="C11118" s="8"/>
      <c r="D11118" s="9"/>
      <c r="E11118" s="1" t="s">
        <v>11196</v>
      </c>
      <c r="F11118" s="11">
        <v>433357.89</v>
      </c>
      <c r="G11118" s="15">
        <v>432440.53</v>
      </c>
      <c r="H11118" s="17">
        <f t="shared" si="174"/>
        <v>99.788313534570705</v>
      </c>
    </row>
    <row r="11119" spans="1:8" x14ac:dyDescent="0.25">
      <c r="A11119" s="1" t="s">
        <v>6</v>
      </c>
      <c r="B11119" s="1" t="s">
        <v>10628</v>
      </c>
      <c r="C11119" s="8"/>
      <c r="D11119" s="9"/>
      <c r="E11119" s="1" t="s">
        <v>11197</v>
      </c>
      <c r="F11119" s="11">
        <v>1421465.08</v>
      </c>
      <c r="G11119" s="15">
        <v>1398993.78</v>
      </c>
      <c r="H11119" s="17">
        <f t="shared" si="174"/>
        <v>98.419145125956945</v>
      </c>
    </row>
    <row r="11120" spans="1:8" x14ac:dyDescent="0.25">
      <c r="A11120" s="1" t="s">
        <v>6</v>
      </c>
      <c r="B11120" s="1" t="s">
        <v>10628</v>
      </c>
      <c r="C11120" s="8"/>
      <c r="D11120" s="9"/>
      <c r="E11120" s="1" t="s">
        <v>11198</v>
      </c>
      <c r="F11120" s="11">
        <v>761840.59000000008</v>
      </c>
      <c r="G11120" s="15">
        <v>726224.22</v>
      </c>
      <c r="H11120" s="17">
        <f t="shared" si="174"/>
        <v>95.324957679138606</v>
      </c>
    </row>
    <row r="11121" spans="1:8" ht="25.5" x14ac:dyDescent="0.25">
      <c r="A11121" s="1" t="s">
        <v>31</v>
      </c>
      <c r="B11121" s="1" t="s">
        <v>10628</v>
      </c>
      <c r="C11121" s="8"/>
      <c r="D11121" s="9"/>
      <c r="E11121" s="1" t="s">
        <v>11199</v>
      </c>
      <c r="F11121" s="11">
        <v>246619.6</v>
      </c>
      <c r="G11121" s="15">
        <v>234384.67</v>
      </c>
      <c r="H11121" s="17">
        <f t="shared" si="174"/>
        <v>95.038946620625453</v>
      </c>
    </row>
    <row r="11122" spans="1:8" x14ac:dyDescent="0.25">
      <c r="A11122" s="1" t="s">
        <v>6</v>
      </c>
      <c r="B11122" s="1" t="s">
        <v>10628</v>
      </c>
      <c r="C11122" s="8"/>
      <c r="D11122" s="9"/>
      <c r="E11122" s="1" t="s">
        <v>11200</v>
      </c>
      <c r="F11122" s="11">
        <v>810607.42999999993</v>
      </c>
      <c r="G11122" s="15">
        <v>742271.55</v>
      </c>
      <c r="H11122" s="17">
        <f t="shared" si="174"/>
        <v>91.569793531253481</v>
      </c>
    </row>
    <row r="11123" spans="1:8" x14ac:dyDescent="0.25">
      <c r="A11123" s="1" t="s">
        <v>6</v>
      </c>
      <c r="B11123" s="1" t="s">
        <v>10628</v>
      </c>
      <c r="C11123" s="8"/>
      <c r="D11123" s="9"/>
      <c r="E11123" s="1" t="s">
        <v>11201</v>
      </c>
      <c r="F11123" s="11">
        <v>111347.8</v>
      </c>
      <c r="G11123" s="15">
        <v>95950.86</v>
      </c>
      <c r="H11123" s="17">
        <f t="shared" si="174"/>
        <v>86.172209958346727</v>
      </c>
    </row>
    <row r="11124" spans="1:8" ht="25.5" x14ac:dyDescent="0.25">
      <c r="A11124" s="1" t="s">
        <v>31</v>
      </c>
      <c r="B11124" s="1" t="s">
        <v>10628</v>
      </c>
      <c r="C11124" s="8"/>
      <c r="D11124" s="9"/>
      <c r="E11124" s="1" t="s">
        <v>11202</v>
      </c>
      <c r="F11124" s="11">
        <v>1221239.42</v>
      </c>
      <c r="G11124" s="15">
        <v>1103178.3</v>
      </c>
      <c r="H11124" s="17">
        <f t="shared" si="174"/>
        <v>90.332680220885777</v>
      </c>
    </row>
    <row r="11125" spans="1:8" x14ac:dyDescent="0.25">
      <c r="A11125" s="1" t="s">
        <v>6</v>
      </c>
      <c r="B11125" s="1" t="s">
        <v>10628</v>
      </c>
      <c r="C11125" s="8"/>
      <c r="D11125" s="9"/>
      <c r="E11125" s="1" t="s">
        <v>11203</v>
      </c>
      <c r="F11125" s="11">
        <v>367434.82</v>
      </c>
      <c r="G11125" s="15">
        <v>244712.82</v>
      </c>
      <c r="H11125" s="17">
        <f t="shared" si="174"/>
        <v>66.600334720590709</v>
      </c>
    </row>
    <row r="11126" spans="1:8" x14ac:dyDescent="0.25">
      <c r="A11126" s="1" t="s">
        <v>6</v>
      </c>
      <c r="B11126" s="1" t="s">
        <v>10628</v>
      </c>
      <c r="C11126" s="8"/>
      <c r="D11126" s="9"/>
      <c r="E11126" s="1" t="s">
        <v>11204</v>
      </c>
      <c r="F11126" s="11">
        <v>618559.61</v>
      </c>
      <c r="G11126" s="15">
        <v>544235.81000000006</v>
      </c>
      <c r="H11126" s="17">
        <f t="shared" si="174"/>
        <v>87.984375507479399</v>
      </c>
    </row>
    <row r="11127" spans="1:8" x14ac:dyDescent="0.25">
      <c r="A11127" s="1" t="s">
        <v>6</v>
      </c>
      <c r="B11127" s="1" t="s">
        <v>10628</v>
      </c>
      <c r="C11127" s="8"/>
      <c r="D11127" s="9"/>
      <c r="E11127" s="1" t="s">
        <v>11205</v>
      </c>
      <c r="F11127" s="11">
        <v>5488411.8099999996</v>
      </c>
      <c r="G11127" s="15">
        <v>3505243.7</v>
      </c>
      <c r="H11127" s="17">
        <f t="shared" si="174"/>
        <v>63.866266259637698</v>
      </c>
    </row>
    <row r="11128" spans="1:8" x14ac:dyDescent="0.25">
      <c r="A11128" s="1" t="s">
        <v>6</v>
      </c>
      <c r="B11128" s="1" t="s">
        <v>10628</v>
      </c>
      <c r="C11128" s="8"/>
      <c r="D11128" s="9"/>
      <c r="E11128" s="1" t="s">
        <v>11206</v>
      </c>
      <c r="F11128" s="11">
        <v>472361.31</v>
      </c>
      <c r="G11128" s="15">
        <v>396708.07</v>
      </c>
      <c r="H11128" s="17">
        <f t="shared" si="174"/>
        <v>83.984031206958932</v>
      </c>
    </row>
    <row r="11129" spans="1:8" x14ac:dyDescent="0.25">
      <c r="A11129" s="1" t="s">
        <v>6</v>
      </c>
      <c r="B11129" s="1" t="s">
        <v>10628</v>
      </c>
      <c r="C11129" s="8"/>
      <c r="D11129" s="9"/>
      <c r="E11129" s="1" t="s">
        <v>11207</v>
      </c>
      <c r="F11129" s="11">
        <v>232857.03</v>
      </c>
      <c r="G11129" s="15">
        <v>74351.62</v>
      </c>
      <c r="H11129" s="17">
        <f t="shared" si="174"/>
        <v>31.930159033635359</v>
      </c>
    </row>
    <row r="11130" spans="1:8" x14ac:dyDescent="0.25">
      <c r="A11130" s="1" t="s">
        <v>6</v>
      </c>
      <c r="B11130" s="1" t="s">
        <v>10628</v>
      </c>
      <c r="C11130" s="8"/>
      <c r="D11130" s="9"/>
      <c r="E11130" s="1" t="s">
        <v>11208</v>
      </c>
      <c r="F11130" s="11">
        <v>208387.63</v>
      </c>
      <c r="G11130" s="15">
        <v>144251.79</v>
      </c>
      <c r="H11130" s="17">
        <f t="shared" si="174"/>
        <v>69.22281807226274</v>
      </c>
    </row>
    <row r="11131" spans="1:8" x14ac:dyDescent="0.25">
      <c r="A11131" s="1" t="s">
        <v>6</v>
      </c>
      <c r="B11131" s="1" t="s">
        <v>10628</v>
      </c>
      <c r="C11131" s="8"/>
      <c r="D11131" s="9"/>
      <c r="E11131" s="1" t="s">
        <v>11209</v>
      </c>
      <c r="F11131" s="11">
        <v>222689.06000000003</v>
      </c>
      <c r="G11131" s="15">
        <v>85660.78</v>
      </c>
      <c r="H11131" s="17">
        <f t="shared" si="174"/>
        <v>38.466541643311977</v>
      </c>
    </row>
    <row r="11132" spans="1:8" x14ac:dyDescent="0.25">
      <c r="A11132" s="1" t="s">
        <v>6</v>
      </c>
      <c r="B11132" s="1" t="s">
        <v>10628</v>
      </c>
      <c r="C11132" s="8"/>
      <c r="D11132" s="9"/>
      <c r="E11132" s="1" t="s">
        <v>11210</v>
      </c>
      <c r="F11132" s="11">
        <v>1123864.75</v>
      </c>
      <c r="G11132" s="15">
        <v>955530.62</v>
      </c>
      <c r="H11132" s="17">
        <f t="shared" si="174"/>
        <v>85.021851606254216</v>
      </c>
    </row>
    <row r="11133" spans="1:8" x14ac:dyDescent="0.25">
      <c r="A11133" s="1" t="s">
        <v>6</v>
      </c>
      <c r="B11133" s="1" t="s">
        <v>10628</v>
      </c>
      <c r="C11133" s="8"/>
      <c r="D11133" s="9"/>
      <c r="E11133" s="1" t="s">
        <v>11211</v>
      </c>
      <c r="F11133" s="11">
        <v>5735103.8399999999</v>
      </c>
      <c r="G11133" s="15">
        <v>4928085.53</v>
      </c>
      <c r="H11133" s="17">
        <f t="shared" si="174"/>
        <v>85.928444671369718</v>
      </c>
    </row>
    <row r="11134" spans="1:8" x14ac:dyDescent="0.25">
      <c r="A11134" s="1" t="s">
        <v>6</v>
      </c>
      <c r="B11134" s="1" t="s">
        <v>10628</v>
      </c>
      <c r="C11134" s="8"/>
      <c r="D11134" s="9"/>
      <c r="E11134" s="1" t="s">
        <v>11212</v>
      </c>
      <c r="F11134" s="11">
        <v>1047493.2999999999</v>
      </c>
      <c r="G11134" s="15">
        <v>1022450.84</v>
      </c>
      <c r="H11134" s="17">
        <f t="shared" si="174"/>
        <v>97.609296403136909</v>
      </c>
    </row>
    <row r="11135" spans="1:8" x14ac:dyDescent="0.25">
      <c r="A11135" s="1" t="s">
        <v>6</v>
      </c>
      <c r="B11135" s="1" t="s">
        <v>10628</v>
      </c>
      <c r="C11135" s="8"/>
      <c r="D11135" s="9"/>
      <c r="E11135" s="1" t="s">
        <v>11213</v>
      </c>
      <c r="F11135" s="11">
        <v>1663941.47</v>
      </c>
      <c r="G11135" s="15">
        <v>1453920.88</v>
      </c>
      <c r="H11135" s="17">
        <f t="shared" si="174"/>
        <v>87.37812634719657</v>
      </c>
    </row>
    <row r="11136" spans="1:8" x14ac:dyDescent="0.25">
      <c r="A11136" s="1" t="s">
        <v>6</v>
      </c>
      <c r="B11136" s="1" t="s">
        <v>10628</v>
      </c>
      <c r="C11136" s="8"/>
      <c r="D11136" s="9"/>
      <c r="E11136" s="1" t="s">
        <v>11214</v>
      </c>
      <c r="F11136" s="11">
        <v>2816668.64</v>
      </c>
      <c r="G11136" s="15">
        <v>2374300.8199999998</v>
      </c>
      <c r="H11136" s="17">
        <f t="shared" si="174"/>
        <v>84.29464461250933</v>
      </c>
    </row>
    <row r="11137" spans="1:8" x14ac:dyDescent="0.25">
      <c r="A11137" s="1" t="s">
        <v>6</v>
      </c>
      <c r="B11137" s="1" t="s">
        <v>10628</v>
      </c>
      <c r="C11137" s="8"/>
      <c r="D11137" s="9"/>
      <c r="E11137" s="1" t="s">
        <v>11215</v>
      </c>
      <c r="F11137" s="11">
        <v>1810842.6300000001</v>
      </c>
      <c r="G11137" s="15">
        <v>1521714.97</v>
      </c>
      <c r="H11137" s="17">
        <f t="shared" si="174"/>
        <v>84.033529186354528</v>
      </c>
    </row>
    <row r="11138" spans="1:8" x14ac:dyDescent="0.25">
      <c r="A11138" s="1" t="s">
        <v>6</v>
      </c>
      <c r="B11138" s="1" t="s">
        <v>10628</v>
      </c>
      <c r="C11138" s="8"/>
      <c r="D11138" s="9"/>
      <c r="E11138" s="1" t="s">
        <v>11216</v>
      </c>
      <c r="F11138" s="11">
        <v>1865357.2100000002</v>
      </c>
      <c r="G11138" s="15">
        <v>1785774.63</v>
      </c>
      <c r="H11138" s="17">
        <f t="shared" si="174"/>
        <v>95.733654681614553</v>
      </c>
    </row>
    <row r="11139" spans="1:8" x14ac:dyDescent="0.25">
      <c r="A11139" s="1" t="s">
        <v>6</v>
      </c>
      <c r="B11139" s="1" t="s">
        <v>10628</v>
      </c>
      <c r="C11139" s="8"/>
      <c r="D11139" s="9"/>
      <c r="E11139" s="1" t="s">
        <v>11217</v>
      </c>
      <c r="F11139" s="11">
        <v>2557202.0300000003</v>
      </c>
      <c r="G11139" s="15">
        <v>2488275.41</v>
      </c>
      <c r="H11139" s="17">
        <f t="shared" si="174"/>
        <v>97.304607958566336</v>
      </c>
    </row>
    <row r="11140" spans="1:8" x14ac:dyDescent="0.25">
      <c r="A11140" s="1" t="s">
        <v>6</v>
      </c>
      <c r="B11140" s="1" t="s">
        <v>10628</v>
      </c>
      <c r="C11140" s="8"/>
      <c r="D11140" s="9"/>
      <c r="E11140" s="1" t="s">
        <v>11218</v>
      </c>
      <c r="F11140" s="11">
        <v>555370</v>
      </c>
      <c r="G11140" s="15">
        <v>513096.51</v>
      </c>
      <c r="H11140" s="17">
        <f t="shared" si="174"/>
        <v>92.388229468642521</v>
      </c>
    </row>
    <row r="11141" spans="1:8" x14ac:dyDescent="0.25">
      <c r="A11141" s="1" t="s">
        <v>6</v>
      </c>
      <c r="B11141" s="1" t="s">
        <v>10628</v>
      </c>
      <c r="C11141" s="8"/>
      <c r="D11141" s="9"/>
      <c r="E11141" s="1" t="s">
        <v>11219</v>
      </c>
      <c r="F11141" s="11">
        <v>3031423.45</v>
      </c>
      <c r="G11141" s="15">
        <v>2894218.56</v>
      </c>
      <c r="H11141" s="17">
        <f t="shared" si="174"/>
        <v>95.473912098951402</v>
      </c>
    </row>
    <row r="11142" spans="1:8" ht="25.5" x14ac:dyDescent="0.25">
      <c r="A11142" s="1" t="s">
        <v>31</v>
      </c>
      <c r="B11142" s="1" t="s">
        <v>10628</v>
      </c>
      <c r="C11142" s="8"/>
      <c r="D11142" s="9"/>
      <c r="E11142" s="1" t="s">
        <v>11220</v>
      </c>
      <c r="F11142" s="11">
        <v>3598527.55</v>
      </c>
      <c r="G11142" s="15">
        <v>3472689.06</v>
      </c>
      <c r="H11142" s="17">
        <f t="shared" si="174"/>
        <v>96.503056090261154</v>
      </c>
    </row>
    <row r="11143" spans="1:8" ht="25.5" x14ac:dyDescent="0.25">
      <c r="A11143" s="1" t="s">
        <v>31</v>
      </c>
      <c r="B11143" s="1" t="s">
        <v>10628</v>
      </c>
      <c r="C11143" s="8"/>
      <c r="D11143" s="9"/>
      <c r="E11143" s="1" t="s">
        <v>11221</v>
      </c>
      <c r="F11143" s="11">
        <v>1414236.19</v>
      </c>
      <c r="G11143" s="15">
        <v>1386936.96</v>
      </c>
      <c r="H11143" s="17">
        <f t="shared" si="174"/>
        <v>98.069683819928272</v>
      </c>
    </row>
    <row r="11144" spans="1:8" x14ac:dyDescent="0.25">
      <c r="A11144" s="1" t="s">
        <v>6</v>
      </c>
      <c r="B11144" s="1" t="s">
        <v>10628</v>
      </c>
      <c r="C11144" s="8"/>
      <c r="D11144" s="9"/>
      <c r="E11144" s="1" t="s">
        <v>11222</v>
      </c>
      <c r="F11144" s="11">
        <v>627270.05000000005</v>
      </c>
      <c r="G11144" s="15">
        <v>584857.93000000005</v>
      </c>
      <c r="H11144" s="17">
        <f t="shared" si="174"/>
        <v>93.238618677872481</v>
      </c>
    </row>
    <row r="11145" spans="1:8" x14ac:dyDescent="0.25">
      <c r="A11145" s="1" t="s">
        <v>6</v>
      </c>
      <c r="B11145" s="1" t="s">
        <v>10628</v>
      </c>
      <c r="C11145" s="8"/>
      <c r="D11145" s="9"/>
      <c r="E11145" s="1" t="s">
        <v>11223</v>
      </c>
      <c r="F11145" s="11">
        <v>1580507.05</v>
      </c>
      <c r="G11145" s="15">
        <v>1517869.11</v>
      </c>
      <c r="H11145" s="17">
        <f t="shared" si="174"/>
        <v>96.036845264309321</v>
      </c>
    </row>
    <row r="11146" spans="1:8" x14ac:dyDescent="0.25">
      <c r="A11146" s="1" t="s">
        <v>6</v>
      </c>
      <c r="B11146" s="1" t="s">
        <v>10628</v>
      </c>
      <c r="C11146" s="8"/>
      <c r="D11146" s="9"/>
      <c r="E11146" s="1" t="s">
        <v>11224</v>
      </c>
      <c r="F11146" s="11">
        <v>1869843.48</v>
      </c>
      <c r="G11146" s="15">
        <v>1711754.4</v>
      </c>
      <c r="H11146" s="17">
        <f t="shared" si="174"/>
        <v>91.545330842344086</v>
      </c>
    </row>
    <row r="11147" spans="1:8" x14ac:dyDescent="0.25">
      <c r="A11147" s="1" t="s">
        <v>6</v>
      </c>
      <c r="B11147" s="1" t="s">
        <v>10628</v>
      </c>
      <c r="C11147" s="8"/>
      <c r="D11147" s="9"/>
      <c r="E11147" s="1" t="s">
        <v>11225</v>
      </c>
      <c r="F11147" s="11">
        <v>1054020.05</v>
      </c>
      <c r="G11147" s="15">
        <v>1051668.56</v>
      </c>
      <c r="H11147" s="17">
        <f t="shared" si="174"/>
        <v>99.776902725901664</v>
      </c>
    </row>
    <row r="11148" spans="1:8" x14ac:dyDescent="0.25">
      <c r="A11148" s="1" t="s">
        <v>6</v>
      </c>
      <c r="B11148" s="1" t="s">
        <v>10628</v>
      </c>
      <c r="C11148" s="8"/>
      <c r="D11148" s="9"/>
      <c r="E11148" s="1" t="s">
        <v>11226</v>
      </c>
      <c r="F11148" s="11">
        <v>667779.63</v>
      </c>
      <c r="G11148" s="15">
        <v>658995.87</v>
      </c>
      <c r="H11148" s="17">
        <f t="shared" si="174"/>
        <v>98.684631934639881</v>
      </c>
    </row>
    <row r="11149" spans="1:8" ht="25.5" x14ac:dyDescent="0.25">
      <c r="A11149" s="1" t="s">
        <v>31</v>
      </c>
      <c r="B11149" s="1" t="s">
        <v>10628</v>
      </c>
      <c r="C11149" s="8"/>
      <c r="D11149" s="9"/>
      <c r="E11149" s="1" t="s">
        <v>11227</v>
      </c>
      <c r="F11149" s="11">
        <v>4497309.18</v>
      </c>
      <c r="G11149" s="15">
        <v>4155293.47</v>
      </c>
      <c r="H11149" s="17">
        <f t="shared" si="174"/>
        <v>92.395103464956804</v>
      </c>
    </row>
    <row r="11150" spans="1:8" x14ac:dyDescent="0.25">
      <c r="A11150" s="1" t="s">
        <v>6</v>
      </c>
      <c r="B11150" s="1" t="s">
        <v>10628</v>
      </c>
      <c r="C11150" s="8"/>
      <c r="D11150" s="9"/>
      <c r="E11150" s="1" t="s">
        <v>11228</v>
      </c>
      <c r="F11150" s="11">
        <v>4499592.5199999996</v>
      </c>
      <c r="G11150" s="15">
        <v>4411447.21</v>
      </c>
      <c r="H11150" s="17">
        <f t="shared" si="174"/>
        <v>98.041037947142826</v>
      </c>
    </row>
    <row r="11151" spans="1:8" x14ac:dyDescent="0.25">
      <c r="A11151" s="1" t="s">
        <v>6</v>
      </c>
      <c r="B11151" s="1" t="s">
        <v>10628</v>
      </c>
      <c r="C11151" s="8"/>
      <c r="D11151" s="9"/>
      <c r="E11151" s="1" t="s">
        <v>11229</v>
      </c>
      <c r="F11151" s="11">
        <v>4451555.66</v>
      </c>
      <c r="G11151" s="15">
        <v>4154409.33</v>
      </c>
      <c r="H11151" s="17">
        <f t="shared" si="174"/>
        <v>93.324887911207199</v>
      </c>
    </row>
    <row r="11152" spans="1:8" x14ac:dyDescent="0.25">
      <c r="A11152" s="1" t="s">
        <v>6</v>
      </c>
      <c r="B11152" s="1" t="s">
        <v>10628</v>
      </c>
      <c r="C11152" s="8"/>
      <c r="D11152" s="9"/>
      <c r="E11152" s="1" t="s">
        <v>11230</v>
      </c>
      <c r="F11152" s="11">
        <v>620210.27</v>
      </c>
      <c r="G11152" s="15">
        <v>607431.14</v>
      </c>
      <c r="H11152" s="17">
        <f t="shared" si="174"/>
        <v>97.939548792057252</v>
      </c>
    </row>
    <row r="11153" spans="1:8" x14ac:dyDescent="0.25">
      <c r="A11153" s="1" t="s">
        <v>6</v>
      </c>
      <c r="B11153" s="1" t="s">
        <v>10628</v>
      </c>
      <c r="C11153" s="8"/>
      <c r="D11153" s="9"/>
      <c r="E11153" s="1" t="s">
        <v>11231</v>
      </c>
      <c r="F11153" s="11">
        <v>1016623.94</v>
      </c>
      <c r="G11153" s="15">
        <v>915649.03</v>
      </c>
      <c r="H11153" s="17">
        <f t="shared" si="174"/>
        <v>90.067624219040141</v>
      </c>
    </row>
    <row r="11154" spans="1:8" ht="25.5" x14ac:dyDescent="0.25">
      <c r="A11154" s="1" t="s">
        <v>31</v>
      </c>
      <c r="B11154" s="1" t="s">
        <v>10628</v>
      </c>
      <c r="C11154" s="8"/>
      <c r="D11154" s="9"/>
      <c r="E11154" s="1" t="s">
        <v>11232</v>
      </c>
      <c r="F11154" s="11">
        <v>3927627.19</v>
      </c>
      <c r="G11154" s="15">
        <v>3483477.28</v>
      </c>
      <c r="H11154" s="17">
        <f t="shared" si="174"/>
        <v>88.691647946352049</v>
      </c>
    </row>
    <row r="11155" spans="1:8" x14ac:dyDescent="0.25">
      <c r="A11155" s="1" t="s">
        <v>6</v>
      </c>
      <c r="B11155" s="1" t="s">
        <v>10628</v>
      </c>
      <c r="C11155" s="8"/>
      <c r="D11155" s="9"/>
      <c r="E11155" s="1" t="s">
        <v>11233</v>
      </c>
      <c r="F11155" s="11">
        <v>615024.74</v>
      </c>
      <c r="G11155" s="15">
        <v>615805.30000000005</v>
      </c>
      <c r="H11155" s="17">
        <f t="shared" si="174"/>
        <v>100.12691521970321</v>
      </c>
    </row>
    <row r="11156" spans="1:8" ht="25.5" x14ac:dyDescent="0.25">
      <c r="A11156" s="1" t="s">
        <v>31</v>
      </c>
      <c r="B11156" s="1" t="s">
        <v>10628</v>
      </c>
      <c r="C11156" s="8"/>
      <c r="D11156" s="9"/>
      <c r="E11156" s="1" t="s">
        <v>11234</v>
      </c>
      <c r="F11156" s="11">
        <v>4773134.2</v>
      </c>
      <c r="G11156" s="15">
        <v>4601428.62</v>
      </c>
      <c r="H11156" s="17">
        <f t="shared" si="174"/>
        <v>96.40266598831434</v>
      </c>
    </row>
    <row r="11157" spans="1:8" x14ac:dyDescent="0.25">
      <c r="A11157" s="1" t="s">
        <v>6</v>
      </c>
      <c r="B11157" s="1" t="s">
        <v>10628</v>
      </c>
      <c r="C11157" s="8"/>
      <c r="D11157" s="9"/>
      <c r="E11157" s="1" t="s">
        <v>11235</v>
      </c>
      <c r="F11157" s="11">
        <v>634629.17000000004</v>
      </c>
      <c r="G11157" s="15">
        <v>617112.99</v>
      </c>
      <c r="H11157" s="17">
        <f t="shared" si="174"/>
        <v>97.239934621977739</v>
      </c>
    </row>
    <row r="11158" spans="1:8" ht="25.5" x14ac:dyDescent="0.25">
      <c r="A11158" s="1" t="s">
        <v>31</v>
      </c>
      <c r="B11158" s="1" t="s">
        <v>10628</v>
      </c>
      <c r="C11158" s="8"/>
      <c r="D11158" s="9"/>
      <c r="E11158" s="1" t="s">
        <v>11236</v>
      </c>
      <c r="F11158" s="11">
        <v>3306723.11</v>
      </c>
      <c r="G11158" s="15">
        <v>3232297.47</v>
      </c>
      <c r="H11158" s="17">
        <f t="shared" si="174"/>
        <v>97.749263015856215</v>
      </c>
    </row>
    <row r="11159" spans="1:8" ht="25.5" x14ac:dyDescent="0.25">
      <c r="A11159" s="1" t="s">
        <v>31</v>
      </c>
      <c r="B11159" s="1" t="s">
        <v>10628</v>
      </c>
      <c r="C11159" s="8"/>
      <c r="D11159" s="9"/>
      <c r="E11159" s="1" t="s">
        <v>11237</v>
      </c>
      <c r="F11159" s="11">
        <v>3306619.68</v>
      </c>
      <c r="G11159" s="15">
        <v>3204552.4</v>
      </c>
      <c r="H11159" s="17">
        <f t="shared" si="174"/>
        <v>96.913244041419361</v>
      </c>
    </row>
    <row r="11160" spans="1:8" x14ac:dyDescent="0.25">
      <c r="A11160" s="1" t="s">
        <v>6</v>
      </c>
      <c r="B11160" s="1" t="s">
        <v>10628</v>
      </c>
      <c r="C11160" s="8"/>
      <c r="D11160" s="9"/>
      <c r="E11160" s="1" t="s">
        <v>11238</v>
      </c>
      <c r="F11160" s="11">
        <v>1011034.6</v>
      </c>
      <c r="G11160" s="15">
        <v>952982.84</v>
      </c>
      <c r="H11160" s="17">
        <f t="shared" si="174"/>
        <v>94.258182657645932</v>
      </c>
    </row>
    <row r="11161" spans="1:8" x14ac:dyDescent="0.25">
      <c r="A11161" s="1" t="s">
        <v>6</v>
      </c>
      <c r="B11161" s="1" t="s">
        <v>10628</v>
      </c>
      <c r="C11161" s="8"/>
      <c r="D11161" s="9"/>
      <c r="E11161" s="1" t="s">
        <v>11239</v>
      </c>
      <c r="F11161" s="11">
        <v>598788.02</v>
      </c>
      <c r="G11161" s="15">
        <v>552609.48</v>
      </c>
      <c r="H11161" s="17">
        <f t="shared" si="174"/>
        <v>92.287998681069126</v>
      </c>
    </row>
    <row r="11162" spans="1:8" x14ac:dyDescent="0.25">
      <c r="A11162" s="1" t="s">
        <v>6</v>
      </c>
      <c r="B11162" s="1" t="s">
        <v>10628</v>
      </c>
      <c r="C11162" s="8"/>
      <c r="D11162" s="9"/>
      <c r="E11162" s="1" t="s">
        <v>11240</v>
      </c>
      <c r="F11162" s="11">
        <v>601556.36</v>
      </c>
      <c r="G11162" s="15">
        <v>568587.46</v>
      </c>
      <c r="H11162" s="17">
        <f t="shared" ref="H11162:H11225" si="175">G11162/F11162*100</f>
        <v>94.519399645280117</v>
      </c>
    </row>
    <row r="11163" spans="1:8" ht="25.5" x14ac:dyDescent="0.25">
      <c r="A11163" s="1" t="s">
        <v>31</v>
      </c>
      <c r="B11163" s="1" t="s">
        <v>10628</v>
      </c>
      <c r="C11163" s="8"/>
      <c r="D11163" s="9"/>
      <c r="E11163" s="1" t="s">
        <v>11241</v>
      </c>
      <c r="F11163" s="11">
        <v>5130688.97</v>
      </c>
      <c r="G11163" s="15">
        <v>4554314.2</v>
      </c>
      <c r="H11163" s="17">
        <f t="shared" si="175"/>
        <v>88.766133098884779</v>
      </c>
    </row>
    <row r="11164" spans="1:8" x14ac:dyDescent="0.25">
      <c r="A11164" s="1" t="s">
        <v>6</v>
      </c>
      <c r="B11164" s="1" t="s">
        <v>10628</v>
      </c>
      <c r="C11164" s="8"/>
      <c r="D11164" s="9"/>
      <c r="E11164" s="1" t="s">
        <v>11242</v>
      </c>
      <c r="F11164" s="11">
        <v>558619.91999999993</v>
      </c>
      <c r="G11164" s="15">
        <v>558792.19999999995</v>
      </c>
      <c r="H11164" s="17">
        <f t="shared" si="175"/>
        <v>100.03084028940465</v>
      </c>
    </row>
    <row r="11165" spans="1:8" ht="25.5" x14ac:dyDescent="0.25">
      <c r="A11165" s="1" t="s">
        <v>31</v>
      </c>
      <c r="B11165" s="1" t="s">
        <v>10628</v>
      </c>
      <c r="C11165" s="8"/>
      <c r="D11165" s="9"/>
      <c r="E11165" s="1" t="s">
        <v>11243</v>
      </c>
      <c r="F11165" s="11">
        <v>3197957.3800000004</v>
      </c>
      <c r="G11165" s="15">
        <v>3036907.73</v>
      </c>
      <c r="H11165" s="17">
        <f t="shared" si="175"/>
        <v>94.963983853968671</v>
      </c>
    </row>
    <row r="11166" spans="1:8" ht="25.5" x14ac:dyDescent="0.25">
      <c r="A11166" s="1" t="s">
        <v>31</v>
      </c>
      <c r="B11166" s="1" t="s">
        <v>10628</v>
      </c>
      <c r="C11166" s="8"/>
      <c r="D11166" s="9"/>
      <c r="E11166" s="1" t="s">
        <v>11244</v>
      </c>
      <c r="F11166" s="11">
        <v>2395383.92</v>
      </c>
      <c r="G11166" s="15">
        <v>2275998.4900000002</v>
      </c>
      <c r="H11166" s="17">
        <f t="shared" si="175"/>
        <v>95.016021064381206</v>
      </c>
    </row>
    <row r="11167" spans="1:8" x14ac:dyDescent="0.25">
      <c r="A11167" s="1" t="s">
        <v>6</v>
      </c>
      <c r="B11167" s="1" t="s">
        <v>10628</v>
      </c>
      <c r="C11167" s="8"/>
      <c r="D11167" s="9"/>
      <c r="E11167" s="1" t="s">
        <v>11245</v>
      </c>
      <c r="F11167" s="11">
        <v>2340715.1</v>
      </c>
      <c r="G11167" s="15">
        <v>2266585.42</v>
      </c>
      <c r="H11167" s="17">
        <f t="shared" si="175"/>
        <v>96.83303277703466</v>
      </c>
    </row>
    <row r="11168" spans="1:8" x14ac:dyDescent="0.25">
      <c r="A11168" s="1" t="s">
        <v>6</v>
      </c>
      <c r="B11168" s="1" t="s">
        <v>10628</v>
      </c>
      <c r="C11168" s="8"/>
      <c r="D11168" s="9"/>
      <c r="E11168" s="1" t="s">
        <v>11246</v>
      </c>
      <c r="F11168" s="11">
        <v>347468.67000000004</v>
      </c>
      <c r="G11168" s="15">
        <v>327245.42</v>
      </c>
      <c r="H11168" s="17">
        <f t="shared" si="175"/>
        <v>94.179834976200866</v>
      </c>
    </row>
    <row r="11169" spans="1:8" x14ac:dyDescent="0.25">
      <c r="A11169" s="1" t="s">
        <v>6</v>
      </c>
      <c r="B11169" s="1" t="s">
        <v>10628</v>
      </c>
      <c r="C11169" s="8"/>
      <c r="D11169" s="9"/>
      <c r="E11169" s="1" t="s">
        <v>11247</v>
      </c>
      <c r="F11169" s="11">
        <v>3000684.22</v>
      </c>
      <c r="G11169" s="15">
        <v>2638515.7599999998</v>
      </c>
      <c r="H11169" s="17">
        <f t="shared" si="175"/>
        <v>87.930470737770577</v>
      </c>
    </row>
    <row r="11170" spans="1:8" ht="25.5" x14ac:dyDescent="0.25">
      <c r="A11170" s="1" t="s">
        <v>31</v>
      </c>
      <c r="B11170" s="1" t="s">
        <v>10628</v>
      </c>
      <c r="C11170" s="8"/>
      <c r="D11170" s="9"/>
      <c r="E11170" s="1" t="s">
        <v>11248</v>
      </c>
      <c r="F11170" s="11">
        <v>2975809.6599999997</v>
      </c>
      <c r="G11170" s="15">
        <v>2798930.65</v>
      </c>
      <c r="H11170" s="17">
        <f t="shared" si="175"/>
        <v>94.056104717396479</v>
      </c>
    </row>
    <row r="11171" spans="1:8" ht="25.5" x14ac:dyDescent="0.25">
      <c r="A11171" s="1" t="s">
        <v>31</v>
      </c>
      <c r="B11171" s="1" t="s">
        <v>10628</v>
      </c>
      <c r="C11171" s="8"/>
      <c r="D11171" s="9"/>
      <c r="E11171" s="1" t="s">
        <v>11249</v>
      </c>
      <c r="F11171" s="11">
        <v>1579235.54</v>
      </c>
      <c r="G11171" s="15">
        <v>1433801.91</v>
      </c>
      <c r="H11171" s="17">
        <f t="shared" si="175"/>
        <v>90.790884176783408</v>
      </c>
    </row>
    <row r="11172" spans="1:8" ht="25.5" x14ac:dyDescent="0.25">
      <c r="A11172" s="1" t="s">
        <v>31</v>
      </c>
      <c r="B11172" s="1" t="s">
        <v>10628</v>
      </c>
      <c r="C11172" s="8"/>
      <c r="D11172" s="9"/>
      <c r="E11172" s="1" t="s">
        <v>11250</v>
      </c>
      <c r="F11172" s="11">
        <v>4117726.48</v>
      </c>
      <c r="G11172" s="15">
        <v>3890129.2</v>
      </c>
      <c r="H11172" s="17">
        <f t="shared" si="175"/>
        <v>94.472744095426179</v>
      </c>
    </row>
    <row r="11173" spans="1:8" x14ac:dyDescent="0.25">
      <c r="A11173" s="1" t="s">
        <v>6</v>
      </c>
      <c r="B11173" s="1" t="s">
        <v>10628</v>
      </c>
      <c r="C11173" s="8"/>
      <c r="D11173" s="9"/>
      <c r="E11173" s="1" t="s">
        <v>11251</v>
      </c>
      <c r="F11173" s="11">
        <v>1857154.7</v>
      </c>
      <c r="G11173" s="15">
        <v>1753204.03</v>
      </c>
      <c r="H11173" s="17">
        <f t="shared" si="175"/>
        <v>94.402691924372277</v>
      </c>
    </row>
    <row r="11174" spans="1:8" x14ac:dyDescent="0.25">
      <c r="A11174" s="1" t="s">
        <v>6</v>
      </c>
      <c r="B11174" s="1" t="s">
        <v>10628</v>
      </c>
      <c r="C11174" s="8"/>
      <c r="D11174" s="9"/>
      <c r="E11174" s="1" t="s">
        <v>11252</v>
      </c>
      <c r="F11174" s="11">
        <v>829641.29999999993</v>
      </c>
      <c r="G11174" s="15">
        <v>218193.96</v>
      </c>
      <c r="H11174" s="17">
        <f t="shared" si="175"/>
        <v>26.299794863153508</v>
      </c>
    </row>
    <row r="11175" spans="1:8" ht="25.5" x14ac:dyDescent="0.25">
      <c r="A11175" s="1" t="s">
        <v>31</v>
      </c>
      <c r="B11175" s="1" t="s">
        <v>10628</v>
      </c>
      <c r="C11175" s="8"/>
      <c r="D11175" s="9"/>
      <c r="E11175" s="1" t="s">
        <v>11253</v>
      </c>
      <c r="F11175" s="11">
        <v>1046913.11</v>
      </c>
      <c r="G11175" s="15">
        <v>968716.28</v>
      </c>
      <c r="H11175" s="17">
        <f t="shared" si="175"/>
        <v>92.530723968104681</v>
      </c>
    </row>
    <row r="11176" spans="1:8" x14ac:dyDescent="0.25">
      <c r="A11176" s="1" t="s">
        <v>6</v>
      </c>
      <c r="B11176" s="1" t="s">
        <v>10628</v>
      </c>
      <c r="C11176" s="8"/>
      <c r="D11176" s="9"/>
      <c r="E11176" s="1" t="s">
        <v>11254</v>
      </c>
      <c r="F11176" s="11">
        <v>946416.69000000006</v>
      </c>
      <c r="G11176" s="15">
        <v>829288.82</v>
      </c>
      <c r="H11176" s="17">
        <f t="shared" si="175"/>
        <v>87.624069689641658</v>
      </c>
    </row>
    <row r="11177" spans="1:8" ht="25.5" x14ac:dyDescent="0.25">
      <c r="A11177" s="1" t="s">
        <v>31</v>
      </c>
      <c r="B11177" s="1" t="s">
        <v>10628</v>
      </c>
      <c r="C11177" s="8"/>
      <c r="D11177" s="9"/>
      <c r="E11177" s="1" t="s">
        <v>11255</v>
      </c>
      <c r="F11177" s="11">
        <v>3240354.08</v>
      </c>
      <c r="G11177" s="15">
        <v>2829387.75</v>
      </c>
      <c r="H11177" s="17">
        <f t="shared" si="175"/>
        <v>87.317240034459445</v>
      </c>
    </row>
    <row r="11178" spans="1:8" x14ac:dyDescent="0.25">
      <c r="A11178" s="1" t="s">
        <v>6</v>
      </c>
      <c r="B11178" s="1" t="s">
        <v>10628</v>
      </c>
      <c r="C11178" s="8"/>
      <c r="D11178" s="9"/>
      <c r="E11178" s="1" t="s">
        <v>11256</v>
      </c>
      <c r="F11178" s="11">
        <v>1518490.2</v>
      </c>
      <c r="G11178" s="15">
        <v>1235902.49</v>
      </c>
      <c r="H11178" s="17">
        <f t="shared" si="175"/>
        <v>81.390218389292215</v>
      </c>
    </row>
    <row r="11179" spans="1:8" ht="25.5" x14ac:dyDescent="0.25">
      <c r="A11179" s="1" t="s">
        <v>31</v>
      </c>
      <c r="B11179" s="1" t="s">
        <v>10628</v>
      </c>
      <c r="C11179" s="8"/>
      <c r="D11179" s="9"/>
      <c r="E11179" s="1" t="s">
        <v>11257</v>
      </c>
      <c r="F11179" s="11">
        <v>2918543.96</v>
      </c>
      <c r="G11179" s="15">
        <v>2909608.95</v>
      </c>
      <c r="H11179" s="17">
        <f t="shared" si="175"/>
        <v>99.693853848958298</v>
      </c>
    </row>
    <row r="11180" spans="1:8" ht="25.5" x14ac:dyDescent="0.25">
      <c r="A11180" s="1" t="s">
        <v>31</v>
      </c>
      <c r="B11180" s="1" t="s">
        <v>10628</v>
      </c>
      <c r="C11180" s="8"/>
      <c r="D11180" s="9"/>
      <c r="E11180" s="1" t="s">
        <v>11258</v>
      </c>
      <c r="F11180" s="11">
        <v>7972111.7299999995</v>
      </c>
      <c r="G11180" s="15">
        <v>7329684.79</v>
      </c>
      <c r="H11180" s="17">
        <f t="shared" si="175"/>
        <v>91.941571295564373</v>
      </c>
    </row>
    <row r="11181" spans="1:8" x14ac:dyDescent="0.25">
      <c r="A11181" s="1" t="s">
        <v>6</v>
      </c>
      <c r="B11181" s="1" t="s">
        <v>10628</v>
      </c>
      <c r="C11181" s="8"/>
      <c r="D11181" s="9"/>
      <c r="E11181" s="1" t="s">
        <v>11259</v>
      </c>
      <c r="F11181" s="11">
        <v>11291255.129999999</v>
      </c>
      <c r="G11181" s="15">
        <v>9403166.6300000008</v>
      </c>
      <c r="H11181" s="17">
        <f t="shared" si="175"/>
        <v>83.27831159369083</v>
      </c>
    </row>
    <row r="11182" spans="1:8" x14ac:dyDescent="0.25">
      <c r="A11182" s="1" t="s">
        <v>6</v>
      </c>
      <c r="B11182" s="1" t="s">
        <v>10628</v>
      </c>
      <c r="C11182" s="8"/>
      <c r="D11182" s="9"/>
      <c r="E11182" s="1" t="s">
        <v>11260</v>
      </c>
      <c r="F11182" s="11">
        <v>485226.51</v>
      </c>
      <c r="G11182" s="15">
        <v>485226.51</v>
      </c>
      <c r="H11182" s="17">
        <f t="shared" si="175"/>
        <v>100</v>
      </c>
    </row>
    <row r="11183" spans="1:8" x14ac:dyDescent="0.25">
      <c r="A11183" s="1" t="s">
        <v>6</v>
      </c>
      <c r="B11183" s="1" t="s">
        <v>10628</v>
      </c>
      <c r="C11183" s="8"/>
      <c r="D11183" s="9"/>
      <c r="E11183" s="1" t="s">
        <v>11261</v>
      </c>
      <c r="F11183" s="11">
        <v>105004.93</v>
      </c>
      <c r="G11183" s="15">
        <v>0</v>
      </c>
      <c r="H11183" s="17">
        <f t="shared" si="175"/>
        <v>0</v>
      </c>
    </row>
    <row r="11184" spans="1:8" ht="25.5" x14ac:dyDescent="0.25">
      <c r="A11184" s="1" t="s">
        <v>31</v>
      </c>
      <c r="B11184" s="1" t="s">
        <v>10628</v>
      </c>
      <c r="C11184" s="8"/>
      <c r="D11184" s="9"/>
      <c r="E11184" s="1" t="s">
        <v>11262</v>
      </c>
      <c r="F11184" s="11">
        <v>3527320.24</v>
      </c>
      <c r="G11184" s="15">
        <v>3071211.88</v>
      </c>
      <c r="H11184" s="17">
        <f t="shared" si="175"/>
        <v>87.069267064903627</v>
      </c>
    </row>
    <row r="11185" spans="1:8" x14ac:dyDescent="0.25">
      <c r="A11185" s="1" t="s">
        <v>6</v>
      </c>
      <c r="B11185" s="1" t="s">
        <v>10628</v>
      </c>
      <c r="C11185" s="8"/>
      <c r="D11185" s="9"/>
      <c r="E11185" s="1" t="s">
        <v>11263</v>
      </c>
      <c r="F11185" s="11">
        <v>4790011.68</v>
      </c>
      <c r="G11185" s="15">
        <v>4629387.29</v>
      </c>
      <c r="H11185" s="17">
        <f t="shared" si="175"/>
        <v>96.646680619367515</v>
      </c>
    </row>
    <row r="11186" spans="1:8" x14ac:dyDescent="0.25">
      <c r="A11186" s="1" t="s">
        <v>6</v>
      </c>
      <c r="B11186" s="1" t="s">
        <v>10628</v>
      </c>
      <c r="C11186" s="8"/>
      <c r="D11186" s="9"/>
      <c r="E11186" s="1" t="s">
        <v>11264</v>
      </c>
      <c r="F11186" s="11">
        <v>1393997.09</v>
      </c>
      <c r="G11186" s="15">
        <v>1287895.1100000001</v>
      </c>
      <c r="H11186" s="17">
        <f t="shared" si="175"/>
        <v>92.38865125607974</v>
      </c>
    </row>
    <row r="11187" spans="1:8" x14ac:dyDescent="0.25">
      <c r="A11187" s="1" t="s">
        <v>6</v>
      </c>
      <c r="B11187" s="1" t="s">
        <v>10628</v>
      </c>
      <c r="C11187" s="8"/>
      <c r="D11187" s="9"/>
      <c r="E11187" s="1" t="s">
        <v>11265</v>
      </c>
      <c r="F11187" s="11">
        <v>955804.80999999994</v>
      </c>
      <c r="G11187" s="15">
        <v>872931.88</v>
      </c>
      <c r="H11187" s="17">
        <f t="shared" si="175"/>
        <v>91.329513187948919</v>
      </c>
    </row>
    <row r="11188" spans="1:8" x14ac:dyDescent="0.25">
      <c r="A11188" s="1" t="s">
        <v>6</v>
      </c>
      <c r="B11188" s="1" t="s">
        <v>10628</v>
      </c>
      <c r="C11188" s="8"/>
      <c r="D11188" s="9"/>
      <c r="E11188" s="1" t="s">
        <v>11266</v>
      </c>
      <c r="F11188" s="11">
        <v>1032639.41</v>
      </c>
      <c r="G11188" s="15">
        <v>949190.8</v>
      </c>
      <c r="H11188" s="17">
        <f t="shared" si="175"/>
        <v>91.918901293918282</v>
      </c>
    </row>
    <row r="11189" spans="1:8" x14ac:dyDescent="0.25">
      <c r="A11189" s="1" t="s">
        <v>6</v>
      </c>
      <c r="B11189" s="1" t="s">
        <v>10628</v>
      </c>
      <c r="C11189" s="8"/>
      <c r="D11189" s="9"/>
      <c r="E11189" s="1" t="s">
        <v>11267</v>
      </c>
      <c r="F11189" s="11">
        <v>3375502.14</v>
      </c>
      <c r="G11189" s="15">
        <v>3243326.35</v>
      </c>
      <c r="H11189" s="17">
        <f t="shared" si="175"/>
        <v>96.084262888365402</v>
      </c>
    </row>
    <row r="11190" spans="1:8" ht="25.5" x14ac:dyDescent="0.25">
      <c r="A11190" s="1" t="s">
        <v>31</v>
      </c>
      <c r="B11190" s="1" t="s">
        <v>10628</v>
      </c>
      <c r="C11190" s="8"/>
      <c r="D11190" s="9"/>
      <c r="E11190" s="1" t="s">
        <v>11268</v>
      </c>
      <c r="F11190" s="11">
        <v>13878131.449999999</v>
      </c>
      <c r="G11190" s="15">
        <v>12274774.6</v>
      </c>
      <c r="H11190" s="17">
        <f t="shared" si="175"/>
        <v>88.446882379111642</v>
      </c>
    </row>
    <row r="11191" spans="1:8" x14ac:dyDescent="0.25">
      <c r="A11191" s="1" t="s">
        <v>6</v>
      </c>
      <c r="B11191" s="1" t="s">
        <v>10628</v>
      </c>
      <c r="C11191" s="8"/>
      <c r="D11191" s="9"/>
      <c r="E11191" s="1" t="s">
        <v>11269</v>
      </c>
      <c r="F11191" s="11">
        <v>6327222.3899999997</v>
      </c>
      <c r="G11191" s="15">
        <v>5950369.0099999998</v>
      </c>
      <c r="H11191" s="17">
        <f t="shared" si="175"/>
        <v>94.043936552702718</v>
      </c>
    </row>
    <row r="11192" spans="1:8" x14ac:dyDescent="0.25">
      <c r="A11192" s="1" t="s">
        <v>6</v>
      </c>
      <c r="B11192" s="1" t="s">
        <v>10628</v>
      </c>
      <c r="C11192" s="8"/>
      <c r="D11192" s="9"/>
      <c r="E11192" s="1" t="s">
        <v>11270</v>
      </c>
      <c r="F11192" s="11">
        <v>323066.3</v>
      </c>
      <c r="G11192" s="15">
        <v>323208.51</v>
      </c>
      <c r="H11192" s="17">
        <f t="shared" si="175"/>
        <v>100.04401882833338</v>
      </c>
    </row>
    <row r="11193" spans="1:8" x14ac:dyDescent="0.25">
      <c r="A11193" s="1" t="s">
        <v>6</v>
      </c>
      <c r="B11193" s="1" t="s">
        <v>10628</v>
      </c>
      <c r="C11193" s="8"/>
      <c r="D11193" s="9"/>
      <c r="E11193" s="1" t="s">
        <v>11271</v>
      </c>
      <c r="F11193" s="11">
        <v>544980.35</v>
      </c>
      <c r="G11193" s="15">
        <v>526235.93999999994</v>
      </c>
      <c r="H11193" s="17">
        <f t="shared" si="175"/>
        <v>96.560534705517355</v>
      </c>
    </row>
    <row r="11194" spans="1:8" x14ac:dyDescent="0.25">
      <c r="A11194" s="1" t="s">
        <v>6</v>
      </c>
      <c r="B11194" s="1" t="s">
        <v>10628</v>
      </c>
      <c r="C11194" s="8"/>
      <c r="D11194" s="9"/>
      <c r="E11194" s="1" t="s">
        <v>11272</v>
      </c>
      <c r="F11194" s="11">
        <v>514745.32</v>
      </c>
      <c r="G11194" s="15">
        <v>497294.76</v>
      </c>
      <c r="H11194" s="17">
        <f t="shared" si="175"/>
        <v>96.609865243650972</v>
      </c>
    </row>
    <row r="11195" spans="1:8" x14ac:dyDescent="0.25">
      <c r="A11195" s="1" t="s">
        <v>6</v>
      </c>
      <c r="B11195" s="1" t="s">
        <v>10628</v>
      </c>
      <c r="C11195" s="8"/>
      <c r="D11195" s="9"/>
      <c r="E11195" s="1" t="s">
        <v>11273</v>
      </c>
      <c r="F11195" s="11">
        <v>5616791.6999999993</v>
      </c>
      <c r="G11195" s="15">
        <v>5249102.49</v>
      </c>
      <c r="H11195" s="17">
        <f t="shared" si="175"/>
        <v>93.453750296632876</v>
      </c>
    </row>
    <row r="11196" spans="1:8" x14ac:dyDescent="0.25">
      <c r="A11196" s="1" t="s">
        <v>6</v>
      </c>
      <c r="B11196" s="1" t="s">
        <v>10628</v>
      </c>
      <c r="C11196" s="8"/>
      <c r="D11196" s="9"/>
      <c r="E11196" s="1" t="s">
        <v>11274</v>
      </c>
      <c r="F11196" s="11">
        <v>425612.45</v>
      </c>
      <c r="G11196" s="15">
        <v>387387.19</v>
      </c>
      <c r="H11196" s="17">
        <f t="shared" si="175"/>
        <v>91.018763666335417</v>
      </c>
    </row>
    <row r="11197" spans="1:8" x14ac:dyDescent="0.25">
      <c r="A11197" s="1" t="s">
        <v>6</v>
      </c>
      <c r="B11197" s="1" t="s">
        <v>10628</v>
      </c>
      <c r="C11197" s="8"/>
      <c r="D11197" s="9"/>
      <c r="E11197" s="1" t="s">
        <v>11275</v>
      </c>
      <c r="F11197" s="11">
        <v>322700.99000000005</v>
      </c>
      <c r="G11197" s="15">
        <v>260621.66</v>
      </c>
      <c r="H11197" s="17">
        <f t="shared" si="175"/>
        <v>80.762584583332071</v>
      </c>
    </row>
    <row r="11198" spans="1:8" x14ac:dyDescent="0.25">
      <c r="A11198" s="1" t="s">
        <v>6</v>
      </c>
      <c r="B11198" s="1" t="s">
        <v>10628</v>
      </c>
      <c r="C11198" s="8"/>
      <c r="D11198" s="9"/>
      <c r="E11198" s="1" t="s">
        <v>11276</v>
      </c>
      <c r="F11198" s="11">
        <v>316431.82</v>
      </c>
      <c r="G11198" s="15">
        <v>316431.82</v>
      </c>
      <c r="H11198" s="17">
        <f t="shared" si="175"/>
        <v>100</v>
      </c>
    </row>
    <row r="11199" spans="1:8" ht="25.5" x14ac:dyDescent="0.25">
      <c r="A11199" s="1" t="s">
        <v>31</v>
      </c>
      <c r="B11199" s="1" t="s">
        <v>10628</v>
      </c>
      <c r="C11199" s="8"/>
      <c r="D11199" s="9"/>
      <c r="E11199" s="1" t="s">
        <v>11277</v>
      </c>
      <c r="F11199" s="11">
        <v>4143809.32</v>
      </c>
      <c r="G11199" s="15">
        <v>4028292.63</v>
      </c>
      <c r="H11199" s="17">
        <f t="shared" si="175"/>
        <v>97.212306815314562</v>
      </c>
    </row>
    <row r="11200" spans="1:8" ht="25.5" x14ac:dyDescent="0.25">
      <c r="A11200" s="1" t="s">
        <v>31</v>
      </c>
      <c r="B11200" s="1" t="s">
        <v>10628</v>
      </c>
      <c r="C11200" s="8"/>
      <c r="D11200" s="9"/>
      <c r="E11200" s="1" t="s">
        <v>11278</v>
      </c>
      <c r="F11200" s="11">
        <v>3814322.88</v>
      </c>
      <c r="G11200" s="15">
        <v>2307096.66</v>
      </c>
      <c r="H11200" s="17">
        <f t="shared" si="175"/>
        <v>60.48509086886741</v>
      </c>
    </row>
    <row r="11201" spans="1:8" x14ac:dyDescent="0.25">
      <c r="A11201" s="1" t="s">
        <v>6</v>
      </c>
      <c r="B11201" s="1" t="s">
        <v>10628</v>
      </c>
      <c r="C11201" s="8"/>
      <c r="D11201" s="9"/>
      <c r="E11201" s="1" t="s">
        <v>11279</v>
      </c>
      <c r="F11201" s="11">
        <v>4198979.3600000003</v>
      </c>
      <c r="G11201" s="15">
        <v>4136767.09</v>
      </c>
      <c r="H11201" s="17">
        <f t="shared" si="175"/>
        <v>98.518395432169953</v>
      </c>
    </row>
    <row r="11202" spans="1:8" ht="25.5" x14ac:dyDescent="0.25">
      <c r="A11202" s="1" t="s">
        <v>31</v>
      </c>
      <c r="B11202" s="1" t="s">
        <v>10628</v>
      </c>
      <c r="C11202" s="8"/>
      <c r="D11202" s="9"/>
      <c r="E11202" s="1" t="s">
        <v>11280</v>
      </c>
      <c r="F11202" s="11">
        <v>2421759.1</v>
      </c>
      <c r="G11202" s="15">
        <v>2398161.1</v>
      </c>
      <c r="H11202" s="17">
        <f t="shared" si="175"/>
        <v>99.025584336608873</v>
      </c>
    </row>
    <row r="11203" spans="1:8" x14ac:dyDescent="0.25">
      <c r="A11203" s="1" t="s">
        <v>6</v>
      </c>
      <c r="B11203" s="1" t="s">
        <v>10628</v>
      </c>
      <c r="C11203" s="8"/>
      <c r="D11203" s="9"/>
      <c r="E11203" s="1" t="s">
        <v>11281</v>
      </c>
      <c r="F11203" s="11">
        <v>4415549.63</v>
      </c>
      <c r="G11203" s="15">
        <v>4329725.2</v>
      </c>
      <c r="H11203" s="17">
        <f t="shared" si="175"/>
        <v>98.056313773105529</v>
      </c>
    </row>
    <row r="11204" spans="1:8" ht="25.5" x14ac:dyDescent="0.25">
      <c r="A11204" s="1" t="s">
        <v>31</v>
      </c>
      <c r="B11204" s="1" t="s">
        <v>10628</v>
      </c>
      <c r="C11204" s="8"/>
      <c r="D11204" s="9"/>
      <c r="E11204" s="1" t="s">
        <v>11282</v>
      </c>
      <c r="F11204" s="11">
        <v>4660960.2699999996</v>
      </c>
      <c r="G11204" s="15">
        <v>4233592.62</v>
      </c>
      <c r="H11204" s="17">
        <f t="shared" si="175"/>
        <v>90.830909828802305</v>
      </c>
    </row>
    <row r="11205" spans="1:8" ht="25.5" x14ac:dyDescent="0.25">
      <c r="A11205" s="1" t="s">
        <v>31</v>
      </c>
      <c r="B11205" s="1" t="s">
        <v>10628</v>
      </c>
      <c r="C11205" s="8"/>
      <c r="D11205" s="9"/>
      <c r="E11205" s="1" t="s">
        <v>11283</v>
      </c>
      <c r="F11205" s="11">
        <v>3071674.12</v>
      </c>
      <c r="G11205" s="15">
        <v>2993525.58</v>
      </c>
      <c r="H11205" s="17">
        <f t="shared" si="175"/>
        <v>97.455832326379721</v>
      </c>
    </row>
    <row r="11206" spans="1:8" ht="25.5" x14ac:dyDescent="0.25">
      <c r="A11206" s="1" t="s">
        <v>31</v>
      </c>
      <c r="B11206" s="1" t="s">
        <v>10628</v>
      </c>
      <c r="C11206" s="8"/>
      <c r="D11206" s="9"/>
      <c r="E11206" s="1" t="s">
        <v>11284</v>
      </c>
      <c r="F11206" s="11">
        <v>3314561.74</v>
      </c>
      <c r="G11206" s="15">
        <v>3168532.71</v>
      </c>
      <c r="H11206" s="17">
        <f t="shared" si="175"/>
        <v>95.594318602132901</v>
      </c>
    </row>
    <row r="11207" spans="1:8" ht="25.5" x14ac:dyDescent="0.25">
      <c r="A11207" s="1" t="s">
        <v>31</v>
      </c>
      <c r="B11207" s="1" t="s">
        <v>10628</v>
      </c>
      <c r="C11207" s="8"/>
      <c r="D11207" s="9"/>
      <c r="E11207" s="1" t="s">
        <v>11285</v>
      </c>
      <c r="F11207" s="11">
        <v>3106058.27</v>
      </c>
      <c r="G11207" s="15">
        <v>2963768.41</v>
      </c>
      <c r="H11207" s="17">
        <f t="shared" si="175"/>
        <v>95.418957159486908</v>
      </c>
    </row>
    <row r="11208" spans="1:8" x14ac:dyDescent="0.25">
      <c r="A11208" s="1" t="s">
        <v>6</v>
      </c>
      <c r="B11208" s="1" t="s">
        <v>10628</v>
      </c>
      <c r="C11208" s="8"/>
      <c r="D11208" s="9"/>
      <c r="E11208" s="1" t="s">
        <v>11286</v>
      </c>
      <c r="F11208" s="11">
        <v>376004.42</v>
      </c>
      <c r="G11208" s="15">
        <v>330685.3</v>
      </c>
      <c r="H11208" s="17">
        <f t="shared" si="175"/>
        <v>87.947184237887427</v>
      </c>
    </row>
    <row r="11209" spans="1:8" x14ac:dyDescent="0.25">
      <c r="A11209" s="1" t="s">
        <v>6</v>
      </c>
      <c r="B11209" s="1" t="s">
        <v>10628</v>
      </c>
      <c r="C11209" s="8"/>
      <c r="D11209" s="9"/>
      <c r="E11209" s="1" t="s">
        <v>11287</v>
      </c>
      <c r="F11209" s="11">
        <v>5698232.9100000001</v>
      </c>
      <c r="G11209" s="15">
        <v>5490170.8099999996</v>
      </c>
      <c r="H11209" s="17">
        <f t="shared" si="175"/>
        <v>96.348655744926361</v>
      </c>
    </row>
    <row r="11210" spans="1:8" x14ac:dyDescent="0.25">
      <c r="A11210" s="1" t="s">
        <v>6</v>
      </c>
      <c r="B11210" s="1" t="s">
        <v>10628</v>
      </c>
      <c r="C11210" s="8"/>
      <c r="D11210" s="9"/>
      <c r="E11210" s="1" t="s">
        <v>11288</v>
      </c>
      <c r="F11210" s="11">
        <v>376558.38</v>
      </c>
      <c r="G11210" s="15">
        <v>362686.27</v>
      </c>
      <c r="H11210" s="17">
        <f t="shared" si="175"/>
        <v>96.31607985991441</v>
      </c>
    </row>
    <row r="11211" spans="1:8" ht="25.5" x14ac:dyDescent="0.25">
      <c r="A11211" s="1" t="s">
        <v>31</v>
      </c>
      <c r="B11211" s="1" t="s">
        <v>10628</v>
      </c>
      <c r="C11211" s="8"/>
      <c r="D11211" s="9"/>
      <c r="E11211" s="1" t="s">
        <v>11289</v>
      </c>
      <c r="F11211" s="11">
        <v>3054056.66</v>
      </c>
      <c r="G11211" s="15">
        <v>2889773.05</v>
      </c>
      <c r="H11211" s="17">
        <f t="shared" si="175"/>
        <v>94.620806740370028</v>
      </c>
    </row>
    <row r="11212" spans="1:8" x14ac:dyDescent="0.25">
      <c r="A11212" s="1" t="s">
        <v>6</v>
      </c>
      <c r="B11212" s="1" t="s">
        <v>10628</v>
      </c>
      <c r="C11212" s="8"/>
      <c r="D11212" s="9"/>
      <c r="E11212" s="1" t="s">
        <v>11290</v>
      </c>
      <c r="F11212" s="11">
        <v>5659779.7299999995</v>
      </c>
      <c r="G11212" s="15">
        <v>5336030.2699999996</v>
      </c>
      <c r="H11212" s="17">
        <f t="shared" si="175"/>
        <v>94.279822264390489</v>
      </c>
    </row>
    <row r="11213" spans="1:8" ht="25.5" x14ac:dyDescent="0.25">
      <c r="A11213" s="1" t="s">
        <v>31</v>
      </c>
      <c r="B11213" s="1" t="s">
        <v>10628</v>
      </c>
      <c r="C11213" s="8"/>
      <c r="D11213" s="9"/>
      <c r="E11213" s="1" t="s">
        <v>11291</v>
      </c>
      <c r="F11213" s="11">
        <v>3467447.65</v>
      </c>
      <c r="G11213" s="15">
        <v>3025670.18</v>
      </c>
      <c r="H11213" s="17">
        <f t="shared" si="175"/>
        <v>87.259289408450059</v>
      </c>
    </row>
    <row r="11214" spans="1:8" ht="25.5" x14ac:dyDescent="0.25">
      <c r="A11214" s="1" t="s">
        <v>31</v>
      </c>
      <c r="B11214" s="1" t="s">
        <v>10628</v>
      </c>
      <c r="C11214" s="8"/>
      <c r="D11214" s="9"/>
      <c r="E11214" s="1" t="s">
        <v>11292</v>
      </c>
      <c r="F11214" s="11">
        <v>3415852.93</v>
      </c>
      <c r="G11214" s="15">
        <v>3282426.6</v>
      </c>
      <c r="H11214" s="17">
        <f t="shared" si="175"/>
        <v>96.093908820600177</v>
      </c>
    </row>
    <row r="11215" spans="1:8" ht="25.5" x14ac:dyDescent="0.25">
      <c r="A11215" s="1" t="s">
        <v>31</v>
      </c>
      <c r="B11215" s="1" t="s">
        <v>10628</v>
      </c>
      <c r="C11215" s="8"/>
      <c r="D11215" s="9"/>
      <c r="E11215" s="1" t="s">
        <v>11293</v>
      </c>
      <c r="F11215" s="11">
        <v>3172001.13</v>
      </c>
      <c r="G11215" s="15">
        <v>3081058.12</v>
      </c>
      <c r="H11215" s="17">
        <f t="shared" si="175"/>
        <v>97.132945220609059</v>
      </c>
    </row>
    <row r="11216" spans="1:8" ht="25.5" x14ac:dyDescent="0.25">
      <c r="A11216" s="1" t="s">
        <v>31</v>
      </c>
      <c r="B11216" s="1" t="s">
        <v>10628</v>
      </c>
      <c r="C11216" s="8"/>
      <c r="D11216" s="9"/>
      <c r="E11216" s="1" t="s">
        <v>11294</v>
      </c>
      <c r="F11216" s="11">
        <v>3198489.5500000003</v>
      </c>
      <c r="G11216" s="15">
        <v>2960021.62</v>
      </c>
      <c r="H11216" s="17">
        <f t="shared" si="175"/>
        <v>92.544358007985366</v>
      </c>
    </row>
    <row r="11217" spans="1:8" x14ac:dyDescent="0.25">
      <c r="A11217" s="1" t="s">
        <v>6</v>
      </c>
      <c r="B11217" s="1" t="s">
        <v>10628</v>
      </c>
      <c r="C11217" s="8"/>
      <c r="D11217" s="9"/>
      <c r="E11217" s="1" t="s">
        <v>11295</v>
      </c>
      <c r="F11217" s="11">
        <v>3607778.35</v>
      </c>
      <c r="G11217" s="15">
        <v>3507006.2</v>
      </c>
      <c r="H11217" s="17">
        <f t="shared" si="175"/>
        <v>97.206808727592716</v>
      </c>
    </row>
    <row r="11218" spans="1:8" x14ac:dyDescent="0.25">
      <c r="A11218" s="1" t="s">
        <v>6</v>
      </c>
      <c r="B11218" s="1" t="s">
        <v>10628</v>
      </c>
      <c r="C11218" s="8"/>
      <c r="D11218" s="9"/>
      <c r="E11218" s="1" t="s">
        <v>11296</v>
      </c>
      <c r="F11218" s="11">
        <v>2107175.5599999996</v>
      </c>
      <c r="G11218" s="15">
        <v>1702441.46</v>
      </c>
      <c r="H11218" s="17">
        <f t="shared" si="175"/>
        <v>80.792578099187921</v>
      </c>
    </row>
    <row r="11219" spans="1:8" x14ac:dyDescent="0.25">
      <c r="A11219" s="1" t="s">
        <v>6</v>
      </c>
      <c r="B11219" s="1" t="s">
        <v>10628</v>
      </c>
      <c r="C11219" s="8"/>
      <c r="D11219" s="9"/>
      <c r="E11219" s="1" t="s">
        <v>11297</v>
      </c>
      <c r="F11219" s="11">
        <v>2410974.5699999998</v>
      </c>
      <c r="G11219" s="15">
        <v>2210334.98</v>
      </c>
      <c r="H11219" s="17">
        <f t="shared" si="175"/>
        <v>91.678071079779173</v>
      </c>
    </row>
    <row r="11220" spans="1:8" x14ac:dyDescent="0.25">
      <c r="A11220" s="1" t="s">
        <v>6</v>
      </c>
      <c r="B11220" s="1" t="s">
        <v>10628</v>
      </c>
      <c r="C11220" s="8"/>
      <c r="D11220" s="9"/>
      <c r="E11220" s="1" t="s">
        <v>11298</v>
      </c>
      <c r="F11220" s="11">
        <v>1907820.47</v>
      </c>
      <c r="G11220" s="15">
        <v>1745317.75</v>
      </c>
      <c r="H11220" s="17">
        <f t="shared" si="175"/>
        <v>91.482284493991202</v>
      </c>
    </row>
    <row r="11221" spans="1:8" ht="25.5" x14ac:dyDescent="0.25">
      <c r="A11221" s="1" t="s">
        <v>31</v>
      </c>
      <c r="B11221" s="1" t="s">
        <v>10628</v>
      </c>
      <c r="C11221" s="8"/>
      <c r="D11221" s="9"/>
      <c r="E11221" s="1" t="s">
        <v>11299</v>
      </c>
      <c r="F11221" s="11">
        <v>2480532.34</v>
      </c>
      <c r="G11221" s="15">
        <v>1765079</v>
      </c>
      <c r="H11221" s="17">
        <f t="shared" si="175"/>
        <v>71.157266185854283</v>
      </c>
    </row>
    <row r="11222" spans="1:8" ht="25.5" x14ac:dyDescent="0.25">
      <c r="A11222" s="1" t="s">
        <v>31</v>
      </c>
      <c r="B11222" s="1" t="s">
        <v>10628</v>
      </c>
      <c r="C11222" s="8"/>
      <c r="D11222" s="9"/>
      <c r="E11222" s="1" t="s">
        <v>11300</v>
      </c>
      <c r="F11222" s="11">
        <v>2288655.98</v>
      </c>
      <c r="G11222" s="15">
        <v>1711996.84</v>
      </c>
      <c r="H11222" s="17">
        <f t="shared" si="175"/>
        <v>74.803590183964658</v>
      </c>
    </row>
    <row r="11223" spans="1:8" ht="25.5" x14ac:dyDescent="0.25">
      <c r="A11223" s="1" t="s">
        <v>31</v>
      </c>
      <c r="B11223" s="1" t="s">
        <v>10628</v>
      </c>
      <c r="C11223" s="8"/>
      <c r="D11223" s="9"/>
      <c r="E11223" s="1" t="s">
        <v>11301</v>
      </c>
      <c r="F11223" s="11">
        <v>3103624.6999999997</v>
      </c>
      <c r="G11223" s="15">
        <v>2951443.38</v>
      </c>
      <c r="H11223" s="17">
        <f t="shared" si="175"/>
        <v>95.096658432960666</v>
      </c>
    </row>
    <row r="11224" spans="1:8" ht="25.5" x14ac:dyDescent="0.25">
      <c r="A11224" s="1" t="s">
        <v>31</v>
      </c>
      <c r="B11224" s="1" t="s">
        <v>10628</v>
      </c>
      <c r="C11224" s="8"/>
      <c r="D11224" s="9"/>
      <c r="E11224" s="1" t="s">
        <v>11302</v>
      </c>
      <c r="F11224" s="11">
        <v>2488452.19</v>
      </c>
      <c r="G11224" s="15">
        <v>2358413.2000000002</v>
      </c>
      <c r="H11224" s="17">
        <f t="shared" si="175"/>
        <v>94.774302254125303</v>
      </c>
    </row>
    <row r="11225" spans="1:8" ht="25.5" x14ac:dyDescent="0.25">
      <c r="A11225" s="1" t="s">
        <v>31</v>
      </c>
      <c r="B11225" s="1" t="s">
        <v>10628</v>
      </c>
      <c r="C11225" s="8"/>
      <c r="D11225" s="9"/>
      <c r="E11225" s="1" t="s">
        <v>11303</v>
      </c>
      <c r="F11225" s="11">
        <v>3986715.11</v>
      </c>
      <c r="G11225" s="15">
        <v>3909837.68</v>
      </c>
      <c r="H11225" s="17">
        <f t="shared" si="175"/>
        <v>98.071659803150581</v>
      </c>
    </row>
    <row r="11226" spans="1:8" x14ac:dyDescent="0.25">
      <c r="A11226" s="1" t="s">
        <v>6</v>
      </c>
      <c r="B11226" s="1" t="s">
        <v>10628</v>
      </c>
      <c r="C11226" s="8"/>
      <c r="D11226" s="9"/>
      <c r="E11226" s="1" t="s">
        <v>11304</v>
      </c>
      <c r="F11226" s="11">
        <v>2021702.51</v>
      </c>
      <c r="G11226" s="15">
        <v>1794702.93</v>
      </c>
      <c r="H11226" s="17">
        <f t="shared" ref="H11226:H11289" si="176">G11226/F11226*100</f>
        <v>88.771860405911056</v>
      </c>
    </row>
    <row r="11227" spans="1:8" ht="25.5" x14ac:dyDescent="0.25">
      <c r="A11227" s="1" t="s">
        <v>31</v>
      </c>
      <c r="B11227" s="1" t="s">
        <v>10628</v>
      </c>
      <c r="C11227" s="8"/>
      <c r="D11227" s="9"/>
      <c r="E11227" s="1" t="s">
        <v>11305</v>
      </c>
      <c r="F11227" s="11">
        <v>3346641.69</v>
      </c>
      <c r="G11227" s="15">
        <v>3131245.61</v>
      </c>
      <c r="H11227" s="17">
        <f t="shared" si="176"/>
        <v>93.563814117190418</v>
      </c>
    </row>
    <row r="11228" spans="1:8" ht="25.5" x14ac:dyDescent="0.25">
      <c r="A11228" s="1" t="s">
        <v>31</v>
      </c>
      <c r="B11228" s="1" t="s">
        <v>10628</v>
      </c>
      <c r="C11228" s="8"/>
      <c r="D11228" s="9"/>
      <c r="E11228" s="1" t="s">
        <v>11306</v>
      </c>
      <c r="F11228" s="11">
        <v>3223938.07</v>
      </c>
      <c r="G11228" s="15">
        <v>3001436.65</v>
      </c>
      <c r="H11228" s="17">
        <f t="shared" si="176"/>
        <v>93.098458618964727</v>
      </c>
    </row>
    <row r="11229" spans="1:8" ht="25.5" x14ac:dyDescent="0.25">
      <c r="A11229" s="1" t="s">
        <v>31</v>
      </c>
      <c r="B11229" s="1" t="s">
        <v>10628</v>
      </c>
      <c r="C11229" s="8"/>
      <c r="D11229" s="9"/>
      <c r="E11229" s="1" t="s">
        <v>11307</v>
      </c>
      <c r="F11229" s="11">
        <v>2420811.4700000002</v>
      </c>
      <c r="G11229" s="15">
        <v>2327836.73</v>
      </c>
      <c r="H11229" s="17">
        <f t="shared" si="176"/>
        <v>96.159356432659322</v>
      </c>
    </row>
    <row r="11230" spans="1:8" ht="25.5" x14ac:dyDescent="0.25">
      <c r="A11230" s="1" t="s">
        <v>31</v>
      </c>
      <c r="B11230" s="1" t="s">
        <v>10628</v>
      </c>
      <c r="C11230" s="8"/>
      <c r="D11230" s="9"/>
      <c r="E11230" s="1" t="s">
        <v>11308</v>
      </c>
      <c r="F11230" s="11">
        <v>11090687.389999999</v>
      </c>
      <c r="G11230" s="15">
        <v>9992617.9499999993</v>
      </c>
      <c r="H11230" s="17">
        <f t="shared" si="176"/>
        <v>90.099175989848192</v>
      </c>
    </row>
    <row r="11231" spans="1:8" x14ac:dyDescent="0.25">
      <c r="A11231" s="1" t="s">
        <v>6</v>
      </c>
      <c r="B11231" s="1" t="s">
        <v>10628</v>
      </c>
      <c r="C11231" s="8"/>
      <c r="D11231" s="9"/>
      <c r="E11231" s="1" t="s">
        <v>11309</v>
      </c>
      <c r="F11231" s="11">
        <v>8109677.1799999997</v>
      </c>
      <c r="G11231" s="15">
        <v>7510732.3499999996</v>
      </c>
      <c r="H11231" s="17">
        <f t="shared" si="176"/>
        <v>92.614443007952147</v>
      </c>
    </row>
    <row r="11232" spans="1:8" ht="25.5" x14ac:dyDescent="0.25">
      <c r="A11232" s="1" t="s">
        <v>31</v>
      </c>
      <c r="B11232" s="1" t="s">
        <v>10628</v>
      </c>
      <c r="C11232" s="8"/>
      <c r="D11232" s="9"/>
      <c r="E11232" s="1" t="s">
        <v>11310</v>
      </c>
      <c r="F11232" s="11">
        <v>9532270.3599999994</v>
      </c>
      <c r="G11232" s="15">
        <v>9092993.3100000005</v>
      </c>
      <c r="H11232" s="17">
        <f t="shared" si="176"/>
        <v>95.391684945872655</v>
      </c>
    </row>
    <row r="11233" spans="1:8" ht="25.5" x14ac:dyDescent="0.25">
      <c r="A11233" s="1" t="s">
        <v>31</v>
      </c>
      <c r="B11233" s="1" t="s">
        <v>10628</v>
      </c>
      <c r="C11233" s="8"/>
      <c r="D11233" s="9"/>
      <c r="E11233" s="1" t="s">
        <v>11311</v>
      </c>
      <c r="F11233" s="11">
        <v>1154496.07</v>
      </c>
      <c r="G11233" s="15">
        <v>916486.02</v>
      </c>
      <c r="H11233" s="17">
        <f t="shared" si="176"/>
        <v>79.384074473289459</v>
      </c>
    </row>
    <row r="11234" spans="1:8" x14ac:dyDescent="0.25">
      <c r="A11234" s="1" t="s">
        <v>6</v>
      </c>
      <c r="B11234" s="1" t="s">
        <v>10628</v>
      </c>
      <c r="C11234" s="8"/>
      <c r="D11234" s="9"/>
      <c r="E11234" s="1" t="s">
        <v>11312</v>
      </c>
      <c r="F11234" s="11">
        <v>313315.45999999996</v>
      </c>
      <c r="G11234" s="15">
        <v>309515.17</v>
      </c>
      <c r="H11234" s="17">
        <f t="shared" si="176"/>
        <v>98.787072300868914</v>
      </c>
    </row>
    <row r="11235" spans="1:8" x14ac:dyDescent="0.25">
      <c r="A11235" s="1" t="s">
        <v>6</v>
      </c>
      <c r="B11235" s="1" t="s">
        <v>10628</v>
      </c>
      <c r="C11235" s="8"/>
      <c r="D11235" s="9"/>
      <c r="E11235" s="1" t="s">
        <v>11313</v>
      </c>
      <c r="F11235" s="11">
        <v>300228.26999999996</v>
      </c>
      <c r="G11235" s="15">
        <v>276385.73</v>
      </c>
      <c r="H11235" s="17">
        <f t="shared" si="176"/>
        <v>92.058529331698182</v>
      </c>
    </row>
    <row r="11236" spans="1:8" x14ac:dyDescent="0.25">
      <c r="A11236" s="1" t="s">
        <v>6</v>
      </c>
      <c r="B11236" s="1" t="s">
        <v>10628</v>
      </c>
      <c r="C11236" s="8"/>
      <c r="D11236" s="9"/>
      <c r="E11236" s="1" t="s">
        <v>11314</v>
      </c>
      <c r="F11236" s="11">
        <v>364203.82</v>
      </c>
      <c r="G11236" s="15">
        <v>367430.81</v>
      </c>
      <c r="H11236" s="17">
        <f t="shared" si="176"/>
        <v>100.88603958080395</v>
      </c>
    </row>
    <row r="11237" spans="1:8" x14ac:dyDescent="0.25">
      <c r="A11237" s="1" t="s">
        <v>6</v>
      </c>
      <c r="B11237" s="1" t="s">
        <v>10628</v>
      </c>
      <c r="C11237" s="8"/>
      <c r="D11237" s="9"/>
      <c r="E11237" s="1" t="s">
        <v>11315</v>
      </c>
      <c r="F11237" s="11">
        <v>354490.02</v>
      </c>
      <c r="G11237" s="15">
        <v>287721.77</v>
      </c>
      <c r="H11237" s="17">
        <f t="shared" si="176"/>
        <v>81.16498456007308</v>
      </c>
    </row>
    <row r="11238" spans="1:8" x14ac:dyDescent="0.25">
      <c r="A11238" s="1" t="s">
        <v>6</v>
      </c>
      <c r="B11238" s="1" t="s">
        <v>10628</v>
      </c>
      <c r="C11238" s="8"/>
      <c r="D11238" s="9"/>
      <c r="E11238" s="1" t="s">
        <v>11316</v>
      </c>
      <c r="F11238" s="11">
        <v>312130.83</v>
      </c>
      <c r="G11238" s="15">
        <v>311217.69</v>
      </c>
      <c r="H11238" s="17">
        <f t="shared" si="176"/>
        <v>99.707449597337117</v>
      </c>
    </row>
    <row r="11239" spans="1:8" x14ac:dyDescent="0.25">
      <c r="A11239" s="1" t="s">
        <v>6</v>
      </c>
      <c r="B11239" s="1" t="s">
        <v>10628</v>
      </c>
      <c r="C11239" s="8"/>
      <c r="D11239" s="9"/>
      <c r="E11239" s="1" t="s">
        <v>11317</v>
      </c>
      <c r="F11239" s="11">
        <v>313966.61</v>
      </c>
      <c r="G11239" s="15">
        <v>297552.25</v>
      </c>
      <c r="H11239" s="17">
        <f t="shared" si="176"/>
        <v>94.7719408761333</v>
      </c>
    </row>
    <row r="11240" spans="1:8" x14ac:dyDescent="0.25">
      <c r="A11240" s="1" t="s">
        <v>6</v>
      </c>
      <c r="B11240" s="1" t="s">
        <v>10628</v>
      </c>
      <c r="C11240" s="8"/>
      <c r="D11240" s="9"/>
      <c r="E11240" s="1" t="s">
        <v>11318</v>
      </c>
      <c r="F11240" s="11">
        <v>330283.22000000003</v>
      </c>
      <c r="G11240" s="15">
        <v>297532.15999999997</v>
      </c>
      <c r="H11240" s="17">
        <f t="shared" si="176"/>
        <v>90.083946741224068</v>
      </c>
    </row>
    <row r="11241" spans="1:8" x14ac:dyDescent="0.25">
      <c r="A11241" s="1" t="s">
        <v>6</v>
      </c>
      <c r="B11241" s="1" t="s">
        <v>10628</v>
      </c>
      <c r="C11241" s="8"/>
      <c r="D11241" s="9"/>
      <c r="E11241" s="1" t="s">
        <v>11319</v>
      </c>
      <c r="F11241" s="11">
        <v>327201.17</v>
      </c>
      <c r="G11241" s="15">
        <v>324369.82</v>
      </c>
      <c r="H11241" s="17">
        <f t="shared" si="176"/>
        <v>99.134676077105723</v>
      </c>
    </row>
    <row r="11242" spans="1:8" x14ac:dyDescent="0.25">
      <c r="A11242" s="1" t="s">
        <v>6</v>
      </c>
      <c r="B11242" s="1" t="s">
        <v>10628</v>
      </c>
      <c r="C11242" s="8"/>
      <c r="D11242" s="9"/>
      <c r="E11242" s="1" t="s">
        <v>11320</v>
      </c>
      <c r="F11242" s="11">
        <v>309268.63999999996</v>
      </c>
      <c r="G11242" s="15">
        <v>321252.17</v>
      </c>
      <c r="H11242" s="17">
        <f t="shared" si="176"/>
        <v>103.87479635827286</v>
      </c>
    </row>
    <row r="11243" spans="1:8" x14ac:dyDescent="0.25">
      <c r="A11243" s="1" t="s">
        <v>6</v>
      </c>
      <c r="B11243" s="1" t="s">
        <v>10628</v>
      </c>
      <c r="C11243" s="8"/>
      <c r="D11243" s="9"/>
      <c r="E11243" s="1" t="s">
        <v>11321</v>
      </c>
      <c r="F11243" s="11">
        <v>278736.88</v>
      </c>
      <c r="G11243" s="15">
        <v>278736.75</v>
      </c>
      <c r="H11243" s="17">
        <f t="shared" si="176"/>
        <v>99.999953361033533</v>
      </c>
    </row>
    <row r="11244" spans="1:8" x14ac:dyDescent="0.25">
      <c r="A11244" s="1" t="s">
        <v>6</v>
      </c>
      <c r="B11244" s="1" t="s">
        <v>10628</v>
      </c>
      <c r="C11244" s="8"/>
      <c r="D11244" s="9"/>
      <c r="E11244" s="1" t="s">
        <v>11322</v>
      </c>
      <c r="F11244" s="11">
        <v>308081.08</v>
      </c>
      <c r="G11244" s="15">
        <v>301164.82</v>
      </c>
      <c r="H11244" s="17">
        <f t="shared" si="176"/>
        <v>97.755052014229491</v>
      </c>
    </row>
    <row r="11245" spans="1:8" x14ac:dyDescent="0.25">
      <c r="A11245" s="1" t="s">
        <v>6</v>
      </c>
      <c r="B11245" s="1" t="s">
        <v>10628</v>
      </c>
      <c r="C11245" s="8"/>
      <c r="D11245" s="9"/>
      <c r="E11245" s="1" t="s">
        <v>11323</v>
      </c>
      <c r="F11245" s="11">
        <v>2951627.98</v>
      </c>
      <c r="G11245" s="15">
        <v>2723636.14</v>
      </c>
      <c r="H11245" s="17">
        <f t="shared" si="176"/>
        <v>92.275725750505998</v>
      </c>
    </row>
    <row r="11246" spans="1:8" x14ac:dyDescent="0.25">
      <c r="A11246" s="1" t="s">
        <v>6</v>
      </c>
      <c r="B11246" s="1" t="s">
        <v>10628</v>
      </c>
      <c r="C11246" s="8"/>
      <c r="D11246" s="9"/>
      <c r="E11246" s="1" t="s">
        <v>11324</v>
      </c>
      <c r="F11246" s="11">
        <v>597649.83000000007</v>
      </c>
      <c r="G11246" s="15">
        <v>549511.11</v>
      </c>
      <c r="H11246" s="17">
        <f t="shared" si="176"/>
        <v>91.945330261367246</v>
      </c>
    </row>
    <row r="11247" spans="1:8" x14ac:dyDescent="0.25">
      <c r="A11247" s="1" t="s">
        <v>6</v>
      </c>
      <c r="B11247" s="1" t="s">
        <v>10628</v>
      </c>
      <c r="C11247" s="8"/>
      <c r="D11247" s="9"/>
      <c r="E11247" s="1" t="s">
        <v>11325</v>
      </c>
      <c r="F11247" s="11">
        <v>345980.48</v>
      </c>
      <c r="G11247" s="15">
        <v>301018.28999999998</v>
      </c>
      <c r="H11247" s="17">
        <f t="shared" si="176"/>
        <v>87.004414237473739</v>
      </c>
    </row>
    <row r="11248" spans="1:8" ht="25.5" x14ac:dyDescent="0.25">
      <c r="A11248" s="1" t="s">
        <v>31</v>
      </c>
      <c r="B11248" s="1" t="s">
        <v>10628</v>
      </c>
      <c r="C11248" s="8"/>
      <c r="D11248" s="9"/>
      <c r="E11248" s="1" t="s">
        <v>11326</v>
      </c>
      <c r="F11248" s="11">
        <v>798556.91</v>
      </c>
      <c r="G11248" s="15">
        <v>578298.17000000004</v>
      </c>
      <c r="H11248" s="17">
        <f t="shared" si="176"/>
        <v>72.417903189892883</v>
      </c>
    </row>
    <row r="11249" spans="1:8" ht="25.5" x14ac:dyDescent="0.25">
      <c r="A11249" s="1" t="s">
        <v>31</v>
      </c>
      <c r="B11249" s="1" t="s">
        <v>10628</v>
      </c>
      <c r="C11249" s="8"/>
      <c r="D11249" s="9"/>
      <c r="E11249" s="1" t="s">
        <v>11327</v>
      </c>
      <c r="F11249" s="11">
        <v>7661640.1199999992</v>
      </c>
      <c r="G11249" s="15">
        <v>7323874.8300000001</v>
      </c>
      <c r="H11249" s="17">
        <f t="shared" si="176"/>
        <v>95.591475392869285</v>
      </c>
    </row>
    <row r="11250" spans="1:8" ht="25.5" x14ac:dyDescent="0.25">
      <c r="A11250" s="1" t="s">
        <v>31</v>
      </c>
      <c r="B11250" s="1" t="s">
        <v>10628</v>
      </c>
      <c r="C11250" s="8"/>
      <c r="D11250" s="9"/>
      <c r="E11250" s="1" t="s">
        <v>11328</v>
      </c>
      <c r="F11250" s="11">
        <v>7570448.9299999997</v>
      </c>
      <c r="G11250" s="15">
        <v>7143815.7400000002</v>
      </c>
      <c r="H11250" s="17">
        <f t="shared" si="176"/>
        <v>94.364492859738519</v>
      </c>
    </row>
    <row r="11251" spans="1:8" x14ac:dyDescent="0.25">
      <c r="A11251" s="1" t="s">
        <v>6</v>
      </c>
      <c r="B11251" s="1" t="s">
        <v>10628</v>
      </c>
      <c r="C11251" s="8"/>
      <c r="D11251" s="9"/>
      <c r="E11251" s="1" t="s">
        <v>11329</v>
      </c>
      <c r="F11251" s="11">
        <v>0</v>
      </c>
      <c r="G11251" s="15">
        <v>546.84</v>
      </c>
      <c r="H11251" s="17">
        <v>0</v>
      </c>
    </row>
    <row r="11252" spans="1:8" ht="25.5" x14ac:dyDescent="0.25">
      <c r="A11252" s="1" t="s">
        <v>31</v>
      </c>
      <c r="B11252" s="1" t="s">
        <v>10628</v>
      </c>
      <c r="C11252" s="8"/>
      <c r="D11252" s="9"/>
      <c r="E11252" s="1" t="s">
        <v>11330</v>
      </c>
      <c r="F11252" s="11">
        <v>3768563.86</v>
      </c>
      <c r="G11252" s="15">
        <v>3699402.85</v>
      </c>
      <c r="H11252" s="17">
        <f t="shared" si="176"/>
        <v>98.164791348394459</v>
      </c>
    </row>
    <row r="11253" spans="1:8" ht="25.5" x14ac:dyDescent="0.25">
      <c r="A11253" s="1" t="s">
        <v>31</v>
      </c>
      <c r="B11253" s="1" t="s">
        <v>10628</v>
      </c>
      <c r="C11253" s="8"/>
      <c r="D11253" s="9"/>
      <c r="E11253" s="1" t="s">
        <v>11331</v>
      </c>
      <c r="F11253" s="11">
        <v>3451872.17</v>
      </c>
      <c r="G11253" s="15">
        <v>3157423.52</v>
      </c>
      <c r="H11253" s="17">
        <f t="shared" si="176"/>
        <v>91.469885456389889</v>
      </c>
    </row>
    <row r="11254" spans="1:8" ht="25.5" x14ac:dyDescent="0.25">
      <c r="A11254" s="1" t="s">
        <v>31</v>
      </c>
      <c r="B11254" s="1" t="s">
        <v>10628</v>
      </c>
      <c r="C11254" s="8"/>
      <c r="D11254" s="9"/>
      <c r="E11254" s="1" t="s">
        <v>11332</v>
      </c>
      <c r="F11254" s="11">
        <v>9584888.5099999998</v>
      </c>
      <c r="G11254" s="15">
        <v>9018599.4100000001</v>
      </c>
      <c r="H11254" s="17">
        <f t="shared" si="176"/>
        <v>94.091855117467617</v>
      </c>
    </row>
    <row r="11255" spans="1:8" x14ac:dyDescent="0.25">
      <c r="A11255" s="1" t="s">
        <v>6</v>
      </c>
      <c r="B11255" s="1" t="s">
        <v>10628</v>
      </c>
      <c r="C11255" s="8"/>
      <c r="D11255" s="9"/>
      <c r="E11255" s="1" t="s">
        <v>11333</v>
      </c>
      <c r="F11255" s="11">
        <v>7081775.2300000004</v>
      </c>
      <c r="G11255" s="15">
        <v>6638006.25</v>
      </c>
      <c r="H11255" s="17">
        <f t="shared" si="176"/>
        <v>93.733647770687568</v>
      </c>
    </row>
    <row r="11256" spans="1:8" x14ac:dyDescent="0.25">
      <c r="A11256" s="1" t="s">
        <v>6</v>
      </c>
      <c r="B11256" s="1" t="s">
        <v>10628</v>
      </c>
      <c r="C11256" s="8"/>
      <c r="D11256" s="9"/>
      <c r="E11256" s="1" t="s">
        <v>11334</v>
      </c>
      <c r="F11256" s="11">
        <v>4041241.57</v>
      </c>
      <c r="G11256" s="15">
        <v>6165.38</v>
      </c>
      <c r="H11256" s="17">
        <f t="shared" si="176"/>
        <v>0.15256153073769357</v>
      </c>
    </row>
    <row r="11257" spans="1:8" ht="25.5" x14ac:dyDescent="0.25">
      <c r="A11257" s="1" t="s">
        <v>31</v>
      </c>
      <c r="B11257" s="1" t="s">
        <v>10628</v>
      </c>
      <c r="C11257" s="8"/>
      <c r="D11257" s="9"/>
      <c r="E11257" s="1" t="s">
        <v>11335</v>
      </c>
      <c r="F11257" s="11">
        <v>41279132.520000003</v>
      </c>
      <c r="G11257" s="15">
        <v>37717327.109999999</v>
      </c>
      <c r="H11257" s="17">
        <f t="shared" si="176"/>
        <v>91.371414095792133</v>
      </c>
    </row>
    <row r="11258" spans="1:8" x14ac:dyDescent="0.25">
      <c r="A11258" s="1" t="s">
        <v>6</v>
      </c>
      <c r="B11258" s="1" t="s">
        <v>10628</v>
      </c>
      <c r="C11258" s="8"/>
      <c r="D11258" s="9"/>
      <c r="E11258" s="1" t="s">
        <v>11336</v>
      </c>
      <c r="F11258" s="11">
        <v>0</v>
      </c>
      <c r="G11258" s="15">
        <v>1672.27</v>
      </c>
      <c r="H11258" s="17">
        <v>0</v>
      </c>
    </row>
    <row r="11259" spans="1:8" x14ac:dyDescent="0.25">
      <c r="A11259" s="1" t="s">
        <v>6</v>
      </c>
      <c r="B11259" s="1" t="s">
        <v>10628</v>
      </c>
      <c r="C11259" s="8"/>
      <c r="D11259" s="9"/>
      <c r="E11259" s="1" t="s">
        <v>11337</v>
      </c>
      <c r="F11259" s="11">
        <v>0</v>
      </c>
      <c r="G11259" s="15">
        <v>23296.32</v>
      </c>
      <c r="H11259" s="17">
        <v>0</v>
      </c>
    </row>
    <row r="11260" spans="1:8" x14ac:dyDescent="0.25">
      <c r="A11260" s="1" t="s">
        <v>6</v>
      </c>
      <c r="B11260" s="1" t="s">
        <v>10628</v>
      </c>
      <c r="C11260" s="8"/>
      <c r="D11260" s="9"/>
      <c r="E11260" s="1" t="s">
        <v>11338</v>
      </c>
      <c r="F11260" s="11">
        <v>0</v>
      </c>
      <c r="G11260" s="15">
        <v>1500</v>
      </c>
      <c r="H11260" s="17">
        <v>0</v>
      </c>
    </row>
    <row r="11261" spans="1:8" ht="25.5" x14ac:dyDescent="0.25">
      <c r="A11261" s="1" t="s">
        <v>31</v>
      </c>
      <c r="B11261" s="1" t="s">
        <v>10628</v>
      </c>
      <c r="C11261" s="8"/>
      <c r="D11261" s="9"/>
      <c r="E11261" s="1" t="s">
        <v>11339</v>
      </c>
      <c r="F11261" s="11">
        <v>5045694.25</v>
      </c>
      <c r="G11261" s="15">
        <v>4481238.79</v>
      </c>
      <c r="H11261" s="17">
        <f t="shared" si="176"/>
        <v>88.813125963785851</v>
      </c>
    </row>
    <row r="11262" spans="1:8" x14ac:dyDescent="0.25">
      <c r="A11262" s="1" t="s">
        <v>6</v>
      </c>
      <c r="B11262" s="1" t="s">
        <v>10628</v>
      </c>
      <c r="C11262" s="8"/>
      <c r="D11262" s="9"/>
      <c r="E11262" s="1" t="s">
        <v>11340</v>
      </c>
      <c r="F11262" s="11">
        <v>4985417.92</v>
      </c>
      <c r="G11262" s="15">
        <v>4605089.6100000003</v>
      </c>
      <c r="H11262" s="17">
        <f t="shared" si="176"/>
        <v>92.371185001878445</v>
      </c>
    </row>
    <row r="11263" spans="1:8" ht="25.5" x14ac:dyDescent="0.25">
      <c r="A11263" s="1" t="s">
        <v>31</v>
      </c>
      <c r="B11263" s="1" t="s">
        <v>10628</v>
      </c>
      <c r="C11263" s="8"/>
      <c r="D11263" s="9"/>
      <c r="E11263" s="1" t="s">
        <v>11341</v>
      </c>
      <c r="F11263" s="11">
        <v>9516792.8100000005</v>
      </c>
      <c r="G11263" s="15">
        <v>9269798.4000000004</v>
      </c>
      <c r="H11263" s="17">
        <f t="shared" si="176"/>
        <v>97.404646555502765</v>
      </c>
    </row>
    <row r="11264" spans="1:8" x14ac:dyDescent="0.25">
      <c r="A11264" s="1" t="s">
        <v>6</v>
      </c>
      <c r="B11264" s="1" t="s">
        <v>10628</v>
      </c>
      <c r="C11264" s="8"/>
      <c r="D11264" s="9"/>
      <c r="E11264" s="1" t="s">
        <v>11342</v>
      </c>
      <c r="F11264" s="11">
        <v>677942.96</v>
      </c>
      <c r="G11264" s="15">
        <v>559122.29</v>
      </c>
      <c r="H11264" s="17">
        <f t="shared" si="176"/>
        <v>82.473352920428596</v>
      </c>
    </row>
    <row r="11265" spans="1:8" ht="25.5" x14ac:dyDescent="0.25">
      <c r="A11265" s="1" t="s">
        <v>31</v>
      </c>
      <c r="B11265" s="1" t="s">
        <v>10628</v>
      </c>
      <c r="C11265" s="8"/>
      <c r="D11265" s="9"/>
      <c r="E11265" s="1" t="s">
        <v>11343</v>
      </c>
      <c r="F11265" s="11">
        <v>6675727.7600000007</v>
      </c>
      <c r="G11265" s="15">
        <v>6413973.9199999999</v>
      </c>
      <c r="H11265" s="17">
        <f t="shared" si="176"/>
        <v>96.079021652614543</v>
      </c>
    </row>
    <row r="11266" spans="1:8" ht="25.5" x14ac:dyDescent="0.25">
      <c r="A11266" s="1" t="s">
        <v>31</v>
      </c>
      <c r="B11266" s="1" t="s">
        <v>10628</v>
      </c>
      <c r="C11266" s="8"/>
      <c r="D11266" s="9"/>
      <c r="E11266" s="1" t="s">
        <v>11344</v>
      </c>
      <c r="F11266" s="11">
        <v>3764702.75</v>
      </c>
      <c r="G11266" s="15">
        <v>3326115.68</v>
      </c>
      <c r="H11266" s="17">
        <f t="shared" si="176"/>
        <v>88.350021259978632</v>
      </c>
    </row>
    <row r="11267" spans="1:8" x14ac:dyDescent="0.25">
      <c r="A11267" s="1" t="s">
        <v>6</v>
      </c>
      <c r="B11267" s="1" t="s">
        <v>10628</v>
      </c>
      <c r="C11267" s="8"/>
      <c r="D11267" s="9"/>
      <c r="E11267" s="1" t="s">
        <v>11345</v>
      </c>
      <c r="F11267" s="11">
        <v>4158864.9</v>
      </c>
      <c r="G11267" s="15">
        <v>3972325.94</v>
      </c>
      <c r="H11267" s="17">
        <f t="shared" si="176"/>
        <v>95.514666513932696</v>
      </c>
    </row>
    <row r="11268" spans="1:8" x14ac:dyDescent="0.25">
      <c r="A11268" s="1" t="s">
        <v>6</v>
      </c>
      <c r="B11268" s="1" t="s">
        <v>10628</v>
      </c>
      <c r="C11268" s="8"/>
      <c r="D11268" s="9"/>
      <c r="E11268" s="1" t="s">
        <v>11346</v>
      </c>
      <c r="F11268" s="11">
        <v>3983815.16</v>
      </c>
      <c r="G11268" s="15">
        <v>3876444.71</v>
      </c>
      <c r="H11268" s="17">
        <f t="shared" si="176"/>
        <v>97.304833540519979</v>
      </c>
    </row>
    <row r="11269" spans="1:8" x14ac:dyDescent="0.25">
      <c r="A11269" s="1" t="s">
        <v>6</v>
      </c>
      <c r="B11269" s="1" t="s">
        <v>10628</v>
      </c>
      <c r="C11269" s="8"/>
      <c r="D11269" s="9"/>
      <c r="E11269" s="1" t="s">
        <v>11347</v>
      </c>
      <c r="F11269" s="11">
        <v>4008889.92</v>
      </c>
      <c r="G11269" s="15">
        <v>3816207.28</v>
      </c>
      <c r="H11269" s="17">
        <f t="shared" si="176"/>
        <v>95.193616092107618</v>
      </c>
    </row>
    <row r="11270" spans="1:8" ht="25.5" x14ac:dyDescent="0.25">
      <c r="A11270" s="1" t="s">
        <v>31</v>
      </c>
      <c r="B11270" s="1" t="s">
        <v>10628</v>
      </c>
      <c r="C11270" s="8"/>
      <c r="D11270" s="9"/>
      <c r="E11270" s="1" t="s">
        <v>11348</v>
      </c>
      <c r="F11270" s="11">
        <v>3319606.96</v>
      </c>
      <c r="G11270" s="15">
        <v>3179951.77</v>
      </c>
      <c r="H11270" s="17">
        <f t="shared" si="176"/>
        <v>95.793020327924609</v>
      </c>
    </row>
    <row r="11271" spans="1:8" x14ac:dyDescent="0.25">
      <c r="A11271" s="1" t="s">
        <v>6</v>
      </c>
      <c r="B11271" s="1" t="s">
        <v>10628</v>
      </c>
      <c r="C11271" s="8"/>
      <c r="D11271" s="9"/>
      <c r="E11271" s="1" t="s">
        <v>11349</v>
      </c>
      <c r="F11271" s="11">
        <v>377166.63</v>
      </c>
      <c r="G11271" s="15">
        <v>349453.69</v>
      </c>
      <c r="H11271" s="17">
        <f t="shared" si="176"/>
        <v>92.652335123072788</v>
      </c>
    </row>
    <row r="11272" spans="1:8" x14ac:dyDescent="0.25">
      <c r="A11272" s="1" t="s">
        <v>6</v>
      </c>
      <c r="B11272" s="1" t="s">
        <v>10628</v>
      </c>
      <c r="C11272" s="8"/>
      <c r="D11272" s="9"/>
      <c r="E11272" s="1" t="s">
        <v>11350</v>
      </c>
      <c r="F11272" s="11">
        <v>408322.64</v>
      </c>
      <c r="G11272" s="15">
        <v>400950.56</v>
      </c>
      <c r="H11272" s="17">
        <f t="shared" si="176"/>
        <v>98.194545372257579</v>
      </c>
    </row>
    <row r="11273" spans="1:8" x14ac:dyDescent="0.25">
      <c r="A11273" s="1" t="s">
        <v>6</v>
      </c>
      <c r="B11273" s="1" t="s">
        <v>10628</v>
      </c>
      <c r="C11273" s="8"/>
      <c r="D11273" s="9"/>
      <c r="E11273" s="1" t="s">
        <v>11351</v>
      </c>
      <c r="F11273" s="11">
        <v>948181.53999999992</v>
      </c>
      <c r="G11273" s="15">
        <v>907967.53</v>
      </c>
      <c r="H11273" s="17">
        <f t="shared" si="176"/>
        <v>95.758827998275535</v>
      </c>
    </row>
    <row r="11274" spans="1:8" x14ac:dyDescent="0.25">
      <c r="A11274" s="1" t="s">
        <v>6</v>
      </c>
      <c r="B11274" s="1" t="s">
        <v>10628</v>
      </c>
      <c r="C11274" s="8"/>
      <c r="D11274" s="9"/>
      <c r="E11274" s="1" t="s">
        <v>11352</v>
      </c>
      <c r="F11274" s="11">
        <v>3640550.8</v>
      </c>
      <c r="G11274" s="15">
        <v>3498266.2</v>
      </c>
      <c r="H11274" s="17">
        <f t="shared" si="176"/>
        <v>96.091673820346088</v>
      </c>
    </row>
    <row r="11275" spans="1:8" x14ac:dyDescent="0.25">
      <c r="A11275" s="1" t="s">
        <v>6</v>
      </c>
      <c r="B11275" s="1" t="s">
        <v>10628</v>
      </c>
      <c r="C11275" s="8"/>
      <c r="D11275" s="9"/>
      <c r="E11275" s="1" t="s">
        <v>11353</v>
      </c>
      <c r="F11275" s="11">
        <v>4227829.3499999996</v>
      </c>
      <c r="G11275" s="15">
        <v>4052574.37</v>
      </c>
      <c r="H11275" s="17">
        <f t="shared" si="176"/>
        <v>95.854729094020797</v>
      </c>
    </row>
    <row r="11276" spans="1:8" x14ac:dyDescent="0.25">
      <c r="A11276" s="1" t="s">
        <v>6</v>
      </c>
      <c r="B11276" s="1" t="s">
        <v>10628</v>
      </c>
      <c r="C11276" s="8"/>
      <c r="D11276" s="9"/>
      <c r="E11276" s="1" t="s">
        <v>11354</v>
      </c>
      <c r="F11276" s="11">
        <v>4278843.8899999997</v>
      </c>
      <c r="G11276" s="15">
        <v>4123389.92</v>
      </c>
      <c r="H11276" s="17">
        <f t="shared" si="176"/>
        <v>96.366916531745687</v>
      </c>
    </row>
    <row r="11277" spans="1:8" x14ac:dyDescent="0.25">
      <c r="A11277" s="1" t="s">
        <v>6</v>
      </c>
      <c r="B11277" s="1" t="s">
        <v>10628</v>
      </c>
      <c r="C11277" s="8"/>
      <c r="D11277" s="9"/>
      <c r="E11277" s="1" t="s">
        <v>11355</v>
      </c>
      <c r="F11277" s="11">
        <v>7643697.6600000001</v>
      </c>
      <c r="G11277" s="15">
        <v>7393201.9900000002</v>
      </c>
      <c r="H11277" s="17">
        <f t="shared" si="176"/>
        <v>96.722846963049562</v>
      </c>
    </row>
    <row r="11278" spans="1:8" ht="25.5" x14ac:dyDescent="0.25">
      <c r="A11278" s="1" t="s">
        <v>31</v>
      </c>
      <c r="B11278" s="1" t="s">
        <v>10628</v>
      </c>
      <c r="C11278" s="8"/>
      <c r="D11278" s="9"/>
      <c r="E11278" s="1" t="s">
        <v>11356</v>
      </c>
      <c r="F11278" s="11">
        <v>3068491.48</v>
      </c>
      <c r="G11278" s="15">
        <v>3004660.22</v>
      </c>
      <c r="H11278" s="17">
        <f t="shared" si="176"/>
        <v>97.919783697753672</v>
      </c>
    </row>
    <row r="11279" spans="1:8" ht="25.5" x14ac:dyDescent="0.25">
      <c r="A11279" s="1" t="s">
        <v>31</v>
      </c>
      <c r="B11279" s="1" t="s">
        <v>10628</v>
      </c>
      <c r="C11279" s="8"/>
      <c r="D11279" s="9"/>
      <c r="E11279" s="1" t="s">
        <v>11357</v>
      </c>
      <c r="F11279" s="11">
        <v>4125173.49</v>
      </c>
      <c r="G11279" s="15">
        <v>3976918.09</v>
      </c>
      <c r="H11279" s="17">
        <f t="shared" si="176"/>
        <v>96.406080850674712</v>
      </c>
    </row>
    <row r="11280" spans="1:8" x14ac:dyDescent="0.25">
      <c r="A11280" s="1" t="s">
        <v>6</v>
      </c>
      <c r="B11280" s="1" t="s">
        <v>10628</v>
      </c>
      <c r="C11280" s="8"/>
      <c r="D11280" s="9"/>
      <c r="E11280" s="1" t="s">
        <v>11358</v>
      </c>
      <c r="F11280" s="11">
        <v>4461065.7</v>
      </c>
      <c r="G11280" s="15">
        <v>4322162.51</v>
      </c>
      <c r="H11280" s="17">
        <f t="shared" si="176"/>
        <v>96.886322700873905</v>
      </c>
    </row>
    <row r="11281" spans="1:8" x14ac:dyDescent="0.25">
      <c r="A11281" s="1" t="s">
        <v>6</v>
      </c>
      <c r="B11281" s="1" t="s">
        <v>10628</v>
      </c>
      <c r="C11281" s="8"/>
      <c r="D11281" s="9"/>
      <c r="E11281" s="1" t="s">
        <v>11359</v>
      </c>
      <c r="F11281" s="11">
        <v>4213333.16</v>
      </c>
      <c r="G11281" s="15">
        <v>4045908.48</v>
      </c>
      <c r="H11281" s="17">
        <f t="shared" si="176"/>
        <v>96.026312811209067</v>
      </c>
    </row>
    <row r="11282" spans="1:8" ht="25.5" x14ac:dyDescent="0.25">
      <c r="A11282" s="1" t="s">
        <v>31</v>
      </c>
      <c r="B11282" s="1" t="s">
        <v>10628</v>
      </c>
      <c r="C11282" s="8"/>
      <c r="D11282" s="9"/>
      <c r="E11282" s="1" t="s">
        <v>11360</v>
      </c>
      <c r="F11282" s="11">
        <v>3117010.5700000003</v>
      </c>
      <c r="G11282" s="15">
        <v>3034147.58</v>
      </c>
      <c r="H11282" s="17">
        <f t="shared" si="176"/>
        <v>97.341587776521393</v>
      </c>
    </row>
    <row r="11283" spans="1:8" ht="25.5" x14ac:dyDescent="0.25">
      <c r="A11283" s="1" t="s">
        <v>31</v>
      </c>
      <c r="B11283" s="1" t="s">
        <v>10628</v>
      </c>
      <c r="C11283" s="8"/>
      <c r="D11283" s="9"/>
      <c r="E11283" s="1" t="s">
        <v>11361</v>
      </c>
      <c r="F11283" s="11">
        <v>3173635.8499999996</v>
      </c>
      <c r="G11283" s="15">
        <v>3035478.38</v>
      </c>
      <c r="H11283" s="17">
        <f t="shared" si="176"/>
        <v>95.646713216955874</v>
      </c>
    </row>
    <row r="11284" spans="1:8" x14ac:dyDescent="0.25">
      <c r="A11284" s="1" t="s">
        <v>6</v>
      </c>
      <c r="B11284" s="1" t="s">
        <v>10628</v>
      </c>
      <c r="C11284" s="8"/>
      <c r="D11284" s="9"/>
      <c r="E11284" s="1" t="s">
        <v>11362</v>
      </c>
      <c r="F11284" s="11">
        <v>3097191.92</v>
      </c>
      <c r="G11284" s="15">
        <v>2977260.56</v>
      </c>
      <c r="H11284" s="17">
        <f t="shared" si="176"/>
        <v>96.127738832535769</v>
      </c>
    </row>
    <row r="11285" spans="1:8" x14ac:dyDescent="0.25">
      <c r="A11285" s="1" t="s">
        <v>6</v>
      </c>
      <c r="B11285" s="1" t="s">
        <v>10628</v>
      </c>
      <c r="C11285" s="8"/>
      <c r="D11285" s="9"/>
      <c r="E11285" s="1" t="s">
        <v>11363</v>
      </c>
      <c r="F11285" s="11">
        <v>3147731.26</v>
      </c>
      <c r="G11285" s="15">
        <v>2992966.71</v>
      </c>
      <c r="H11285" s="17">
        <f t="shared" si="176"/>
        <v>95.0832985024268</v>
      </c>
    </row>
    <row r="11286" spans="1:8" x14ac:dyDescent="0.25">
      <c r="A11286" s="1" t="s">
        <v>6</v>
      </c>
      <c r="B11286" s="1" t="s">
        <v>10628</v>
      </c>
      <c r="C11286" s="8"/>
      <c r="D11286" s="9"/>
      <c r="E11286" s="1" t="s">
        <v>11364</v>
      </c>
      <c r="F11286" s="11">
        <v>3070038.52</v>
      </c>
      <c r="G11286" s="15">
        <v>2720738.48</v>
      </c>
      <c r="H11286" s="17">
        <f t="shared" si="176"/>
        <v>88.622291292944439</v>
      </c>
    </row>
    <row r="11287" spans="1:8" ht="25.5" x14ac:dyDescent="0.25">
      <c r="A11287" s="1" t="s">
        <v>31</v>
      </c>
      <c r="B11287" s="1" t="s">
        <v>10628</v>
      </c>
      <c r="C11287" s="8"/>
      <c r="D11287" s="9"/>
      <c r="E11287" s="1" t="s">
        <v>11365</v>
      </c>
      <c r="F11287" s="11">
        <v>2766720.8299999996</v>
      </c>
      <c r="G11287" s="15">
        <v>1853045.38</v>
      </c>
      <c r="H11287" s="17">
        <f t="shared" si="176"/>
        <v>66.976232654452531</v>
      </c>
    </row>
    <row r="11288" spans="1:8" ht="25.5" x14ac:dyDescent="0.25">
      <c r="A11288" s="1" t="s">
        <v>31</v>
      </c>
      <c r="B11288" s="1" t="s">
        <v>10628</v>
      </c>
      <c r="C11288" s="8"/>
      <c r="D11288" s="9"/>
      <c r="E11288" s="1" t="s">
        <v>11366</v>
      </c>
      <c r="F11288" s="11">
        <v>7460088.21</v>
      </c>
      <c r="G11288" s="15">
        <v>6950370.5</v>
      </c>
      <c r="H11288" s="17">
        <f t="shared" si="176"/>
        <v>93.16740371358155</v>
      </c>
    </row>
    <row r="11289" spans="1:8" ht="25.5" x14ac:dyDescent="0.25">
      <c r="A11289" s="1" t="s">
        <v>31</v>
      </c>
      <c r="B11289" s="1" t="s">
        <v>10628</v>
      </c>
      <c r="C11289" s="8"/>
      <c r="D11289" s="9"/>
      <c r="E11289" s="1" t="s">
        <v>11367</v>
      </c>
      <c r="F11289" s="11">
        <v>6775043.6899999995</v>
      </c>
      <c r="G11289" s="15">
        <v>6552245.1200000001</v>
      </c>
      <c r="H11289" s="17">
        <f t="shared" si="176"/>
        <v>96.711481428099844</v>
      </c>
    </row>
    <row r="11290" spans="1:8" x14ac:dyDescent="0.25">
      <c r="A11290" s="1" t="s">
        <v>6</v>
      </c>
      <c r="B11290" s="1" t="s">
        <v>10628</v>
      </c>
      <c r="C11290" s="8"/>
      <c r="D11290" s="9"/>
      <c r="E11290" s="1" t="s">
        <v>11368</v>
      </c>
      <c r="F11290" s="11">
        <v>716045.78</v>
      </c>
      <c r="G11290" s="15">
        <v>662996.46</v>
      </c>
      <c r="H11290" s="17">
        <f t="shared" ref="H11290:H11353" si="177">G11290/F11290*100</f>
        <v>92.591350793241162</v>
      </c>
    </row>
    <row r="11291" spans="1:8" x14ac:dyDescent="0.25">
      <c r="A11291" s="1" t="s">
        <v>6</v>
      </c>
      <c r="B11291" s="1" t="s">
        <v>10628</v>
      </c>
      <c r="C11291" s="8"/>
      <c r="D11291" s="9"/>
      <c r="E11291" s="1" t="s">
        <v>11369</v>
      </c>
      <c r="F11291" s="11">
        <v>318690.84999999998</v>
      </c>
      <c r="G11291" s="15">
        <v>263531.93</v>
      </c>
      <c r="H11291" s="17">
        <f t="shared" si="177"/>
        <v>82.692028967885335</v>
      </c>
    </row>
    <row r="11292" spans="1:8" x14ac:dyDescent="0.25">
      <c r="A11292" s="1" t="s">
        <v>6</v>
      </c>
      <c r="B11292" s="1" t="s">
        <v>10628</v>
      </c>
      <c r="C11292" s="8"/>
      <c r="D11292" s="9"/>
      <c r="E11292" s="1" t="s">
        <v>11370</v>
      </c>
      <c r="F11292" s="11">
        <v>375279.11</v>
      </c>
      <c r="G11292" s="15">
        <v>240418.73</v>
      </c>
      <c r="H11292" s="17">
        <f t="shared" si="177"/>
        <v>64.063978940900824</v>
      </c>
    </row>
    <row r="11293" spans="1:8" x14ac:dyDescent="0.25">
      <c r="A11293" s="1" t="s">
        <v>6</v>
      </c>
      <c r="B11293" s="1" t="s">
        <v>10628</v>
      </c>
      <c r="C11293" s="8"/>
      <c r="D11293" s="9"/>
      <c r="E11293" s="1" t="s">
        <v>11371</v>
      </c>
      <c r="F11293" s="11">
        <v>375042.07</v>
      </c>
      <c r="G11293" s="15">
        <v>273347.24</v>
      </c>
      <c r="H11293" s="17">
        <f t="shared" si="177"/>
        <v>72.884420673126087</v>
      </c>
    </row>
    <row r="11294" spans="1:8" x14ac:dyDescent="0.25">
      <c r="A11294" s="1" t="s">
        <v>6</v>
      </c>
      <c r="B11294" s="1" t="s">
        <v>10628</v>
      </c>
      <c r="C11294" s="8"/>
      <c r="D11294" s="9"/>
      <c r="E11294" s="1" t="s">
        <v>11372</v>
      </c>
      <c r="F11294" s="11">
        <v>318618.72000000003</v>
      </c>
      <c r="G11294" s="15">
        <v>237720.09</v>
      </c>
      <c r="H11294" s="17">
        <f t="shared" si="177"/>
        <v>74.609580378704663</v>
      </c>
    </row>
    <row r="11295" spans="1:8" x14ac:dyDescent="0.25">
      <c r="A11295" s="1" t="s">
        <v>6</v>
      </c>
      <c r="B11295" s="1" t="s">
        <v>10628</v>
      </c>
      <c r="C11295" s="8"/>
      <c r="D11295" s="9"/>
      <c r="E11295" s="1" t="s">
        <v>11373</v>
      </c>
      <c r="F11295" s="11">
        <v>2790280.42</v>
      </c>
      <c r="G11295" s="15">
        <v>2584143.9700000002</v>
      </c>
      <c r="H11295" s="17">
        <f t="shared" si="177"/>
        <v>92.612339300291552</v>
      </c>
    </row>
    <row r="11296" spans="1:8" x14ac:dyDescent="0.25">
      <c r="A11296" s="1" t="s">
        <v>6</v>
      </c>
      <c r="B11296" s="1" t="s">
        <v>10628</v>
      </c>
      <c r="C11296" s="8"/>
      <c r="D11296" s="9"/>
      <c r="E11296" s="1" t="s">
        <v>11374</v>
      </c>
      <c r="F11296" s="11">
        <v>318898.93</v>
      </c>
      <c r="G11296" s="15">
        <v>263246.05</v>
      </c>
      <c r="H11296" s="17">
        <f t="shared" si="177"/>
        <v>82.548426863646114</v>
      </c>
    </row>
    <row r="11297" spans="1:8" x14ac:dyDescent="0.25">
      <c r="A11297" s="1" t="s">
        <v>6</v>
      </c>
      <c r="B11297" s="1" t="s">
        <v>10628</v>
      </c>
      <c r="C11297" s="8"/>
      <c r="D11297" s="9"/>
      <c r="E11297" s="1" t="s">
        <v>11375</v>
      </c>
      <c r="F11297" s="11">
        <v>362724.20999999996</v>
      </c>
      <c r="G11297" s="15">
        <v>362663.42</v>
      </c>
      <c r="H11297" s="17">
        <f t="shared" si="177"/>
        <v>99.983240710621445</v>
      </c>
    </row>
    <row r="11298" spans="1:8" x14ac:dyDescent="0.25">
      <c r="A11298" s="1" t="s">
        <v>6</v>
      </c>
      <c r="B11298" s="1" t="s">
        <v>10628</v>
      </c>
      <c r="C11298" s="8"/>
      <c r="D11298" s="9"/>
      <c r="E11298" s="1" t="s">
        <v>11376</v>
      </c>
      <c r="F11298" s="11">
        <v>1515199.04</v>
      </c>
      <c r="G11298" s="15">
        <v>1135333.1399999999</v>
      </c>
      <c r="H11298" s="17">
        <f t="shared" si="177"/>
        <v>74.929636967035023</v>
      </c>
    </row>
    <row r="11299" spans="1:8" x14ac:dyDescent="0.25">
      <c r="A11299" s="1" t="s">
        <v>6</v>
      </c>
      <c r="B11299" s="1" t="s">
        <v>10628</v>
      </c>
      <c r="C11299" s="8"/>
      <c r="D11299" s="9"/>
      <c r="E11299" s="1" t="s">
        <v>11377</v>
      </c>
      <c r="F11299" s="11">
        <v>308925.22000000003</v>
      </c>
      <c r="G11299" s="15">
        <v>266857.40000000002</v>
      </c>
      <c r="H11299" s="17">
        <f t="shared" si="177"/>
        <v>86.382523252714677</v>
      </c>
    </row>
    <row r="11300" spans="1:8" x14ac:dyDescent="0.25">
      <c r="A11300" s="1" t="s">
        <v>6</v>
      </c>
      <c r="B11300" s="1" t="s">
        <v>10628</v>
      </c>
      <c r="C11300" s="8"/>
      <c r="D11300" s="9"/>
      <c r="E11300" s="1" t="s">
        <v>11378</v>
      </c>
      <c r="F11300" s="11">
        <v>362660.12</v>
      </c>
      <c r="G11300" s="15">
        <v>360578.75</v>
      </c>
      <c r="H11300" s="17">
        <f t="shared" si="177"/>
        <v>99.426082470826955</v>
      </c>
    </row>
    <row r="11301" spans="1:8" x14ac:dyDescent="0.25">
      <c r="A11301" s="1" t="s">
        <v>6</v>
      </c>
      <c r="B11301" s="1" t="s">
        <v>10628</v>
      </c>
      <c r="C11301" s="8"/>
      <c r="D11301" s="9"/>
      <c r="E11301" s="1" t="s">
        <v>11379</v>
      </c>
      <c r="F11301" s="11">
        <v>3861705.77</v>
      </c>
      <c r="G11301" s="15">
        <v>3530163.27</v>
      </c>
      <c r="H11301" s="17">
        <f t="shared" si="177"/>
        <v>91.41461002607663</v>
      </c>
    </row>
    <row r="11302" spans="1:8" x14ac:dyDescent="0.25">
      <c r="A11302" s="1" t="s">
        <v>6</v>
      </c>
      <c r="B11302" s="1" t="s">
        <v>10628</v>
      </c>
      <c r="C11302" s="8"/>
      <c r="D11302" s="9"/>
      <c r="E11302" s="1" t="s">
        <v>11380</v>
      </c>
      <c r="F11302" s="11">
        <v>3435513.81</v>
      </c>
      <c r="G11302" s="15">
        <v>3108780.12</v>
      </c>
      <c r="H11302" s="17">
        <f t="shared" si="177"/>
        <v>90.489524767766838</v>
      </c>
    </row>
    <row r="11303" spans="1:8" x14ac:dyDescent="0.25">
      <c r="A11303" s="1" t="s">
        <v>6</v>
      </c>
      <c r="B11303" s="1" t="s">
        <v>10628</v>
      </c>
      <c r="C11303" s="8"/>
      <c r="D11303" s="9"/>
      <c r="E11303" s="1" t="s">
        <v>11381</v>
      </c>
      <c r="F11303" s="11">
        <v>1816640.25</v>
      </c>
      <c r="G11303" s="15">
        <v>1751947.03</v>
      </c>
      <c r="H11303" s="17">
        <f t="shared" si="177"/>
        <v>96.438853537457405</v>
      </c>
    </row>
    <row r="11304" spans="1:8" x14ac:dyDescent="0.25">
      <c r="A11304" s="1" t="s">
        <v>6</v>
      </c>
      <c r="B11304" s="1" t="s">
        <v>10628</v>
      </c>
      <c r="C11304" s="8"/>
      <c r="D11304" s="9"/>
      <c r="E11304" s="1" t="s">
        <v>11382</v>
      </c>
      <c r="F11304" s="11">
        <v>4109612.39</v>
      </c>
      <c r="G11304" s="15">
        <v>3874794.91</v>
      </c>
      <c r="H11304" s="17">
        <f t="shared" si="177"/>
        <v>94.286140450340625</v>
      </c>
    </row>
    <row r="11305" spans="1:8" x14ac:dyDescent="0.25">
      <c r="A11305" s="1" t="s">
        <v>6</v>
      </c>
      <c r="B11305" s="1" t="s">
        <v>10628</v>
      </c>
      <c r="C11305" s="8"/>
      <c r="D11305" s="9"/>
      <c r="E11305" s="1" t="s">
        <v>11383</v>
      </c>
      <c r="F11305" s="11">
        <v>925591.65999999992</v>
      </c>
      <c r="G11305" s="15">
        <v>889572.68</v>
      </c>
      <c r="H11305" s="17">
        <f t="shared" si="177"/>
        <v>96.108545316840917</v>
      </c>
    </row>
    <row r="11306" spans="1:8" x14ac:dyDescent="0.25">
      <c r="A11306" s="1" t="s">
        <v>6</v>
      </c>
      <c r="B11306" s="1" t="s">
        <v>10628</v>
      </c>
      <c r="C11306" s="8"/>
      <c r="D11306" s="9"/>
      <c r="E11306" s="1" t="s">
        <v>11384</v>
      </c>
      <c r="F11306" s="11">
        <v>6989549.4300000006</v>
      </c>
      <c r="G11306" s="15">
        <v>6630078.0499999998</v>
      </c>
      <c r="H11306" s="17">
        <f t="shared" si="177"/>
        <v>94.857016412859096</v>
      </c>
    </row>
    <row r="11307" spans="1:8" x14ac:dyDescent="0.25">
      <c r="A11307" s="1" t="s">
        <v>6</v>
      </c>
      <c r="B11307" s="1" t="s">
        <v>10628</v>
      </c>
      <c r="C11307" s="8"/>
      <c r="D11307" s="9"/>
      <c r="E11307" s="1" t="s">
        <v>11385</v>
      </c>
      <c r="F11307" s="11">
        <v>2282208.0499999998</v>
      </c>
      <c r="G11307" s="15">
        <v>512900.09</v>
      </c>
      <c r="H11307" s="17">
        <f t="shared" si="177"/>
        <v>22.473853336903272</v>
      </c>
    </row>
    <row r="11308" spans="1:8" ht="25.5" x14ac:dyDescent="0.25">
      <c r="A11308" s="1" t="s">
        <v>31</v>
      </c>
      <c r="B11308" s="1" t="s">
        <v>10628</v>
      </c>
      <c r="C11308" s="8"/>
      <c r="D11308" s="9"/>
      <c r="E11308" s="1" t="s">
        <v>11386</v>
      </c>
      <c r="F11308" s="11">
        <v>3256917.66</v>
      </c>
      <c r="G11308" s="15">
        <v>3149795.25</v>
      </c>
      <c r="H11308" s="17">
        <f t="shared" si="177"/>
        <v>96.710926674148695</v>
      </c>
    </row>
    <row r="11309" spans="1:8" x14ac:dyDescent="0.25">
      <c r="A11309" s="1" t="s">
        <v>6</v>
      </c>
      <c r="B11309" s="1" t="s">
        <v>10628</v>
      </c>
      <c r="C11309" s="8"/>
      <c r="D11309" s="9"/>
      <c r="E11309" s="1" t="s">
        <v>11387</v>
      </c>
      <c r="F11309" s="11">
        <v>5154717.7700000005</v>
      </c>
      <c r="G11309" s="15">
        <v>4977187.95</v>
      </c>
      <c r="H11309" s="17">
        <f t="shared" si="177"/>
        <v>96.555974004373084</v>
      </c>
    </row>
    <row r="11310" spans="1:8" x14ac:dyDescent="0.25">
      <c r="A11310" s="1" t="s">
        <v>6</v>
      </c>
      <c r="B11310" s="1" t="s">
        <v>10628</v>
      </c>
      <c r="C11310" s="8"/>
      <c r="D11310" s="9"/>
      <c r="E11310" s="1" t="s">
        <v>11388</v>
      </c>
      <c r="F11310" s="11">
        <v>5096637.5599999996</v>
      </c>
      <c r="G11310" s="15">
        <v>4905869.97</v>
      </c>
      <c r="H11310" s="17">
        <f t="shared" si="177"/>
        <v>96.256991246597494</v>
      </c>
    </row>
    <row r="11311" spans="1:8" x14ac:dyDescent="0.25">
      <c r="A11311" s="1" t="s">
        <v>6</v>
      </c>
      <c r="B11311" s="1" t="s">
        <v>10628</v>
      </c>
      <c r="C11311" s="8"/>
      <c r="D11311" s="9"/>
      <c r="E11311" s="1" t="s">
        <v>11389</v>
      </c>
      <c r="F11311" s="11">
        <v>2508727.2199999997</v>
      </c>
      <c r="G11311" s="15">
        <v>2455908.65</v>
      </c>
      <c r="H11311" s="17">
        <f t="shared" si="177"/>
        <v>97.89460689153762</v>
      </c>
    </row>
    <row r="11312" spans="1:8" ht="25.5" x14ac:dyDescent="0.25">
      <c r="A11312" s="1" t="s">
        <v>31</v>
      </c>
      <c r="B11312" s="1" t="s">
        <v>10628</v>
      </c>
      <c r="C11312" s="8"/>
      <c r="D11312" s="9"/>
      <c r="E11312" s="1" t="s">
        <v>11390</v>
      </c>
      <c r="F11312" s="11">
        <v>4437609.7600000007</v>
      </c>
      <c r="G11312" s="15">
        <v>4197603</v>
      </c>
      <c r="H11312" s="17">
        <f t="shared" si="177"/>
        <v>94.591530734329353</v>
      </c>
    </row>
    <row r="11313" spans="1:8" x14ac:dyDescent="0.25">
      <c r="A11313" s="1" t="s">
        <v>6</v>
      </c>
      <c r="B11313" s="1" t="s">
        <v>10628</v>
      </c>
      <c r="C11313" s="8"/>
      <c r="D11313" s="9"/>
      <c r="E11313" s="1" t="s">
        <v>11391</v>
      </c>
      <c r="F11313" s="11">
        <v>4190153.2199999997</v>
      </c>
      <c r="G11313" s="15">
        <v>3987650</v>
      </c>
      <c r="H11313" s="17">
        <f t="shared" si="177"/>
        <v>95.167164316726343</v>
      </c>
    </row>
    <row r="11314" spans="1:8" ht="25.5" x14ac:dyDescent="0.25">
      <c r="A11314" s="1" t="s">
        <v>31</v>
      </c>
      <c r="B11314" s="1" t="s">
        <v>10628</v>
      </c>
      <c r="C11314" s="8"/>
      <c r="D11314" s="9"/>
      <c r="E11314" s="1" t="s">
        <v>11392</v>
      </c>
      <c r="F11314" s="11">
        <v>3266799.4899999998</v>
      </c>
      <c r="G11314" s="15">
        <v>3136675.7</v>
      </c>
      <c r="H11314" s="17">
        <f t="shared" si="177"/>
        <v>96.016780631981803</v>
      </c>
    </row>
    <row r="11315" spans="1:8" x14ac:dyDescent="0.25">
      <c r="A11315" s="1" t="s">
        <v>6</v>
      </c>
      <c r="B11315" s="1" t="s">
        <v>10628</v>
      </c>
      <c r="C11315" s="8"/>
      <c r="D11315" s="9"/>
      <c r="E11315" s="1" t="s">
        <v>11393</v>
      </c>
      <c r="F11315" s="11">
        <v>3333351.0100000002</v>
      </c>
      <c r="G11315" s="15">
        <v>3185766.72</v>
      </c>
      <c r="H11315" s="17">
        <f t="shared" si="177"/>
        <v>95.572494779060193</v>
      </c>
    </row>
    <row r="11316" spans="1:8" x14ac:dyDescent="0.25">
      <c r="A11316" s="1" t="s">
        <v>6</v>
      </c>
      <c r="B11316" s="1" t="s">
        <v>10628</v>
      </c>
      <c r="C11316" s="8"/>
      <c r="D11316" s="9"/>
      <c r="E11316" s="1" t="s">
        <v>11394</v>
      </c>
      <c r="F11316" s="11">
        <v>4009406.6</v>
      </c>
      <c r="G11316" s="15">
        <v>3905317.83</v>
      </c>
      <c r="H11316" s="17">
        <f t="shared" si="177"/>
        <v>97.403885901719221</v>
      </c>
    </row>
    <row r="11317" spans="1:8" ht="25.5" x14ac:dyDescent="0.25">
      <c r="A11317" s="1" t="s">
        <v>31</v>
      </c>
      <c r="B11317" s="1" t="s">
        <v>10628</v>
      </c>
      <c r="C11317" s="8"/>
      <c r="D11317" s="9"/>
      <c r="E11317" s="1" t="s">
        <v>11395</v>
      </c>
      <c r="F11317" s="11">
        <v>3303629.02</v>
      </c>
      <c r="G11317" s="15">
        <v>3302124.94</v>
      </c>
      <c r="H11317" s="17">
        <f t="shared" si="177"/>
        <v>99.954471885587211</v>
      </c>
    </row>
    <row r="11318" spans="1:8" ht="25.5" x14ac:dyDescent="0.25">
      <c r="A11318" s="1" t="s">
        <v>31</v>
      </c>
      <c r="B11318" s="1" t="s">
        <v>10628</v>
      </c>
      <c r="C11318" s="8"/>
      <c r="D11318" s="9"/>
      <c r="E11318" s="1" t="s">
        <v>11396</v>
      </c>
      <c r="F11318" s="11">
        <v>4440053.05</v>
      </c>
      <c r="G11318" s="15">
        <v>4379957.5199999996</v>
      </c>
      <c r="H11318" s="17">
        <f t="shared" si="177"/>
        <v>98.646513243800086</v>
      </c>
    </row>
    <row r="11319" spans="1:8" ht="25.5" x14ac:dyDescent="0.25">
      <c r="A11319" s="1" t="s">
        <v>31</v>
      </c>
      <c r="B11319" s="1" t="s">
        <v>10628</v>
      </c>
      <c r="C11319" s="8"/>
      <c r="D11319" s="9"/>
      <c r="E11319" s="1" t="s">
        <v>11397</v>
      </c>
      <c r="F11319" s="11">
        <v>3321493.9</v>
      </c>
      <c r="G11319" s="15">
        <v>3315144.3</v>
      </c>
      <c r="H11319" s="17">
        <f t="shared" si="177"/>
        <v>99.808833007340453</v>
      </c>
    </row>
    <row r="11320" spans="1:8" ht="25.5" x14ac:dyDescent="0.25">
      <c r="A11320" s="1" t="s">
        <v>31</v>
      </c>
      <c r="B11320" s="1" t="s">
        <v>10628</v>
      </c>
      <c r="C11320" s="8"/>
      <c r="D11320" s="9"/>
      <c r="E11320" s="1" t="s">
        <v>11398</v>
      </c>
      <c r="F11320" s="11">
        <v>5649073.4299999997</v>
      </c>
      <c r="G11320" s="15">
        <v>5457476.75</v>
      </c>
      <c r="H11320" s="17">
        <f t="shared" si="177"/>
        <v>96.608352106338273</v>
      </c>
    </row>
    <row r="11321" spans="1:8" x14ac:dyDescent="0.25">
      <c r="A11321" s="1" t="s">
        <v>6</v>
      </c>
      <c r="B11321" s="1" t="s">
        <v>10628</v>
      </c>
      <c r="C11321" s="8"/>
      <c r="D11321" s="9"/>
      <c r="E11321" s="1" t="s">
        <v>11399</v>
      </c>
      <c r="F11321" s="11">
        <v>2602223.73</v>
      </c>
      <c r="G11321" s="15">
        <v>2586083.69</v>
      </c>
      <c r="H11321" s="17">
        <f t="shared" si="177"/>
        <v>99.379759710361256</v>
      </c>
    </row>
    <row r="11322" spans="1:8" x14ac:dyDescent="0.25">
      <c r="A11322" s="1" t="s">
        <v>6</v>
      </c>
      <c r="B11322" s="1" t="s">
        <v>10628</v>
      </c>
      <c r="C11322" s="8"/>
      <c r="D11322" s="9"/>
      <c r="E11322" s="1" t="s">
        <v>11400</v>
      </c>
      <c r="F11322" s="11">
        <v>4689763.6399999997</v>
      </c>
      <c r="G11322" s="15">
        <v>4272979.6399999997</v>
      </c>
      <c r="H11322" s="17">
        <f t="shared" si="177"/>
        <v>91.112899668436171</v>
      </c>
    </row>
    <row r="11323" spans="1:8" x14ac:dyDescent="0.25">
      <c r="A11323" s="1" t="s">
        <v>6</v>
      </c>
      <c r="B11323" s="1" t="s">
        <v>10628</v>
      </c>
      <c r="C11323" s="8"/>
      <c r="D11323" s="9"/>
      <c r="E11323" s="1" t="s">
        <v>11401</v>
      </c>
      <c r="F11323" s="11">
        <v>364120.72</v>
      </c>
      <c r="G11323" s="15">
        <v>339387.49</v>
      </c>
      <c r="H11323" s="17">
        <f t="shared" si="177"/>
        <v>93.207409344900782</v>
      </c>
    </row>
    <row r="11324" spans="1:8" x14ac:dyDescent="0.25">
      <c r="A11324" s="1" t="s">
        <v>6</v>
      </c>
      <c r="B11324" s="1" t="s">
        <v>10628</v>
      </c>
      <c r="C11324" s="8"/>
      <c r="D11324" s="9"/>
      <c r="E11324" s="1" t="s">
        <v>11402</v>
      </c>
      <c r="F11324" s="11">
        <v>4332000.51</v>
      </c>
      <c r="G11324" s="15">
        <v>4079911.86</v>
      </c>
      <c r="H11324" s="17">
        <f t="shared" si="177"/>
        <v>94.180779770960825</v>
      </c>
    </row>
    <row r="11325" spans="1:8" x14ac:dyDescent="0.25">
      <c r="A11325" s="1" t="s">
        <v>6</v>
      </c>
      <c r="B11325" s="1" t="s">
        <v>10628</v>
      </c>
      <c r="C11325" s="8"/>
      <c r="D11325" s="9"/>
      <c r="E11325" s="1" t="s">
        <v>11403</v>
      </c>
      <c r="F11325" s="11">
        <v>3032823.18</v>
      </c>
      <c r="G11325" s="15">
        <v>2900782.38</v>
      </c>
      <c r="H11325" s="17">
        <f t="shared" si="177"/>
        <v>95.646274373305189</v>
      </c>
    </row>
    <row r="11326" spans="1:8" x14ac:dyDescent="0.25">
      <c r="A11326" s="1" t="s">
        <v>6</v>
      </c>
      <c r="B11326" s="1" t="s">
        <v>10628</v>
      </c>
      <c r="C11326" s="8"/>
      <c r="D11326" s="9"/>
      <c r="E11326" s="1" t="s">
        <v>11404</v>
      </c>
      <c r="F11326" s="11">
        <v>2041440.25</v>
      </c>
      <c r="G11326" s="15">
        <v>1841385.35</v>
      </c>
      <c r="H11326" s="17">
        <f t="shared" si="177"/>
        <v>90.200305886983472</v>
      </c>
    </row>
    <row r="11327" spans="1:8" x14ac:dyDescent="0.25">
      <c r="A11327" s="1" t="s">
        <v>6</v>
      </c>
      <c r="B11327" s="1" t="s">
        <v>10628</v>
      </c>
      <c r="C11327" s="8"/>
      <c r="D11327" s="9"/>
      <c r="E11327" s="1" t="s">
        <v>11405</v>
      </c>
      <c r="F11327" s="11">
        <v>2597188.8199999998</v>
      </c>
      <c r="G11327" s="15">
        <v>2510706.92</v>
      </c>
      <c r="H11327" s="17">
        <f t="shared" si="177"/>
        <v>96.670172790902441</v>
      </c>
    </row>
    <row r="11328" spans="1:8" x14ac:dyDescent="0.25">
      <c r="A11328" s="1" t="s">
        <v>6</v>
      </c>
      <c r="B11328" s="1" t="s">
        <v>10628</v>
      </c>
      <c r="C11328" s="8"/>
      <c r="D11328" s="9"/>
      <c r="E11328" s="1" t="s">
        <v>11406</v>
      </c>
      <c r="F11328" s="11">
        <v>1940235.3800000001</v>
      </c>
      <c r="G11328" s="15">
        <v>1812921.17</v>
      </c>
      <c r="H11328" s="17">
        <f t="shared" si="177"/>
        <v>93.438207997217319</v>
      </c>
    </row>
    <row r="11329" spans="1:8" x14ac:dyDescent="0.25">
      <c r="A11329" s="1" t="s">
        <v>6</v>
      </c>
      <c r="B11329" s="1" t="s">
        <v>10628</v>
      </c>
      <c r="C11329" s="8"/>
      <c r="D11329" s="9"/>
      <c r="E11329" s="1" t="s">
        <v>11407</v>
      </c>
      <c r="F11329" s="11">
        <v>1994021.68</v>
      </c>
      <c r="G11329" s="15">
        <v>1777801.02</v>
      </c>
      <c r="H11329" s="17">
        <f t="shared" si="177"/>
        <v>89.156554205569122</v>
      </c>
    </row>
    <row r="11330" spans="1:8" ht="25.5" x14ac:dyDescent="0.25">
      <c r="A11330" s="1" t="s">
        <v>31</v>
      </c>
      <c r="B11330" s="1" t="s">
        <v>10628</v>
      </c>
      <c r="C11330" s="8"/>
      <c r="D11330" s="9"/>
      <c r="E11330" s="1" t="s">
        <v>11408</v>
      </c>
      <c r="F11330" s="11">
        <v>5166176.34</v>
      </c>
      <c r="G11330" s="15">
        <v>4730975.09</v>
      </c>
      <c r="H11330" s="17">
        <f t="shared" si="177"/>
        <v>91.575950541401767</v>
      </c>
    </row>
    <row r="11331" spans="1:8" x14ac:dyDescent="0.25">
      <c r="A11331" s="1" t="s">
        <v>6</v>
      </c>
      <c r="B11331" s="1" t="s">
        <v>10628</v>
      </c>
      <c r="C11331" s="8"/>
      <c r="D11331" s="9"/>
      <c r="E11331" s="1" t="s">
        <v>11409</v>
      </c>
      <c r="F11331" s="11">
        <v>0</v>
      </c>
      <c r="G11331" s="15">
        <v>6329.79</v>
      </c>
      <c r="H11331" s="17">
        <v>0</v>
      </c>
    </row>
    <row r="11332" spans="1:8" x14ac:dyDescent="0.25">
      <c r="A11332" s="1" t="s">
        <v>6</v>
      </c>
      <c r="B11332" s="1" t="s">
        <v>10628</v>
      </c>
      <c r="C11332" s="8"/>
      <c r="D11332" s="9"/>
      <c r="E11332" s="1" t="s">
        <v>11410</v>
      </c>
      <c r="F11332" s="11">
        <v>319723.39</v>
      </c>
      <c r="G11332" s="15">
        <v>242160.26</v>
      </c>
      <c r="H11332" s="17">
        <f t="shared" si="177"/>
        <v>75.74055185640313</v>
      </c>
    </row>
    <row r="11333" spans="1:8" x14ac:dyDescent="0.25">
      <c r="A11333" s="1" t="s">
        <v>6</v>
      </c>
      <c r="B11333" s="1" t="s">
        <v>10628</v>
      </c>
      <c r="C11333" s="8"/>
      <c r="D11333" s="9"/>
      <c r="E11333" s="1" t="s">
        <v>11411</v>
      </c>
      <c r="F11333" s="11">
        <v>314046.28999999998</v>
      </c>
      <c r="G11333" s="15">
        <v>313630.74</v>
      </c>
      <c r="H11333" s="17">
        <f t="shared" si="177"/>
        <v>99.867678742519132</v>
      </c>
    </row>
    <row r="11334" spans="1:8" ht="25.5" x14ac:dyDescent="0.25">
      <c r="A11334" s="1" t="s">
        <v>31</v>
      </c>
      <c r="B11334" s="1" t="s">
        <v>10628</v>
      </c>
      <c r="C11334" s="8"/>
      <c r="D11334" s="9"/>
      <c r="E11334" s="1" t="s">
        <v>11412</v>
      </c>
      <c r="F11334" s="11">
        <v>4138760.5</v>
      </c>
      <c r="G11334" s="15">
        <v>3847331.89</v>
      </c>
      <c r="H11334" s="17">
        <f t="shared" si="177"/>
        <v>92.958553412307865</v>
      </c>
    </row>
    <row r="11335" spans="1:8" ht="25.5" x14ac:dyDescent="0.25">
      <c r="A11335" s="1" t="s">
        <v>31</v>
      </c>
      <c r="B11335" s="1" t="s">
        <v>10628</v>
      </c>
      <c r="C11335" s="8"/>
      <c r="D11335" s="9"/>
      <c r="E11335" s="1" t="s">
        <v>11413</v>
      </c>
      <c r="F11335" s="11">
        <v>4145264.3399999994</v>
      </c>
      <c r="G11335" s="15">
        <v>3796986.93</v>
      </c>
      <c r="H11335" s="17">
        <f t="shared" si="177"/>
        <v>91.598185750441203</v>
      </c>
    </row>
    <row r="11336" spans="1:8" ht="25.5" x14ac:dyDescent="0.25">
      <c r="A11336" s="1" t="s">
        <v>31</v>
      </c>
      <c r="B11336" s="1" t="s">
        <v>10628</v>
      </c>
      <c r="C11336" s="8"/>
      <c r="D11336" s="9"/>
      <c r="E11336" s="1" t="s">
        <v>11414</v>
      </c>
      <c r="F11336" s="11">
        <v>5651119.8499999996</v>
      </c>
      <c r="G11336" s="15">
        <v>5399526.4900000002</v>
      </c>
      <c r="H11336" s="17">
        <f t="shared" si="177"/>
        <v>95.547902598455778</v>
      </c>
    </row>
    <row r="11337" spans="1:8" x14ac:dyDescent="0.25">
      <c r="A11337" s="1" t="s">
        <v>6</v>
      </c>
      <c r="B11337" s="1" t="s">
        <v>10628</v>
      </c>
      <c r="C11337" s="8"/>
      <c r="D11337" s="9"/>
      <c r="E11337" s="1" t="s">
        <v>11415</v>
      </c>
      <c r="F11337" s="11">
        <v>284972.28999999998</v>
      </c>
      <c r="G11337" s="15">
        <v>253596.01</v>
      </c>
      <c r="H11337" s="17">
        <f t="shared" si="177"/>
        <v>88.989708437967778</v>
      </c>
    </row>
    <row r="11338" spans="1:8" x14ac:dyDescent="0.25">
      <c r="A11338" s="1" t="s">
        <v>6</v>
      </c>
      <c r="B11338" s="1" t="s">
        <v>10628</v>
      </c>
      <c r="C11338" s="8"/>
      <c r="D11338" s="9"/>
      <c r="E11338" s="1" t="s">
        <v>11416</v>
      </c>
      <c r="F11338" s="11">
        <v>278428.56</v>
      </c>
      <c r="G11338" s="15">
        <v>244255.91</v>
      </c>
      <c r="H11338" s="17">
        <f t="shared" si="177"/>
        <v>87.726600317151366</v>
      </c>
    </row>
    <row r="11339" spans="1:8" x14ac:dyDescent="0.25">
      <c r="A11339" s="1" t="s">
        <v>6</v>
      </c>
      <c r="B11339" s="1" t="s">
        <v>10628</v>
      </c>
      <c r="C11339" s="8"/>
      <c r="D11339" s="9"/>
      <c r="E11339" s="1" t="s">
        <v>11417</v>
      </c>
      <c r="F11339" s="11">
        <v>281627.84999999998</v>
      </c>
      <c r="G11339" s="15">
        <v>281224.19</v>
      </c>
      <c r="H11339" s="17">
        <f t="shared" si="177"/>
        <v>99.856669004858716</v>
      </c>
    </row>
    <row r="11340" spans="1:8" ht="25.5" x14ac:dyDescent="0.25">
      <c r="A11340" s="1" t="s">
        <v>31</v>
      </c>
      <c r="B11340" s="1" t="s">
        <v>10628</v>
      </c>
      <c r="C11340" s="8"/>
      <c r="D11340" s="9"/>
      <c r="E11340" s="1" t="s">
        <v>11418</v>
      </c>
      <c r="F11340" s="11">
        <v>5840765.9900000002</v>
      </c>
      <c r="G11340" s="15">
        <v>5794358.3799999999</v>
      </c>
      <c r="H11340" s="17">
        <f t="shared" si="177"/>
        <v>99.205453358695507</v>
      </c>
    </row>
    <row r="11341" spans="1:8" x14ac:dyDescent="0.25">
      <c r="A11341" s="1" t="s">
        <v>6</v>
      </c>
      <c r="B11341" s="1" t="s">
        <v>10628</v>
      </c>
      <c r="C11341" s="8"/>
      <c r="D11341" s="9"/>
      <c r="E11341" s="1" t="s">
        <v>11419</v>
      </c>
      <c r="F11341" s="11">
        <v>701144.96000000008</v>
      </c>
      <c r="G11341" s="15">
        <v>693205.72</v>
      </c>
      <c r="H11341" s="17">
        <f t="shared" si="177"/>
        <v>98.8676749526945</v>
      </c>
    </row>
    <row r="11342" spans="1:8" x14ac:dyDescent="0.25">
      <c r="A11342" s="1" t="s">
        <v>6</v>
      </c>
      <c r="B11342" s="1" t="s">
        <v>10628</v>
      </c>
      <c r="C11342" s="8"/>
      <c r="D11342" s="9"/>
      <c r="E11342" s="1" t="s">
        <v>11420</v>
      </c>
      <c r="F11342" s="11">
        <v>375194.62</v>
      </c>
      <c r="G11342" s="15">
        <v>376697.86</v>
      </c>
      <c r="H11342" s="17">
        <f t="shared" si="177"/>
        <v>100.40065606484443</v>
      </c>
    </row>
    <row r="11343" spans="1:8" x14ac:dyDescent="0.25">
      <c r="A11343" s="1" t="s">
        <v>6</v>
      </c>
      <c r="B11343" s="1" t="s">
        <v>10628</v>
      </c>
      <c r="C11343" s="8"/>
      <c r="D11343" s="9"/>
      <c r="E11343" s="1" t="s">
        <v>11421</v>
      </c>
      <c r="F11343" s="11">
        <v>942995.08000000007</v>
      </c>
      <c r="G11343" s="15">
        <v>917145.43</v>
      </c>
      <c r="H11343" s="17">
        <f t="shared" si="177"/>
        <v>97.258771487970009</v>
      </c>
    </row>
    <row r="11344" spans="1:8" ht="25.5" x14ac:dyDescent="0.25">
      <c r="A11344" s="1" t="s">
        <v>31</v>
      </c>
      <c r="B11344" s="1" t="s">
        <v>10628</v>
      </c>
      <c r="C11344" s="8"/>
      <c r="D11344" s="9"/>
      <c r="E11344" s="1" t="s">
        <v>11422</v>
      </c>
      <c r="F11344" s="11">
        <v>542791.20000000007</v>
      </c>
      <c r="G11344" s="15">
        <v>506828.44</v>
      </c>
      <c r="H11344" s="17">
        <f t="shared" si="177"/>
        <v>93.374476225848895</v>
      </c>
    </row>
    <row r="11345" spans="1:8" x14ac:dyDescent="0.25">
      <c r="A11345" s="1" t="s">
        <v>6</v>
      </c>
      <c r="B11345" s="1" t="s">
        <v>10628</v>
      </c>
      <c r="C11345" s="8"/>
      <c r="D11345" s="9"/>
      <c r="E11345" s="1" t="s">
        <v>11423</v>
      </c>
      <c r="F11345" s="11">
        <v>762189.80999999994</v>
      </c>
      <c r="G11345" s="15">
        <v>533330.93999999994</v>
      </c>
      <c r="H11345" s="17">
        <f t="shared" si="177"/>
        <v>69.973506992962825</v>
      </c>
    </row>
    <row r="11346" spans="1:8" x14ac:dyDescent="0.25">
      <c r="A11346" s="1" t="s">
        <v>6</v>
      </c>
      <c r="B11346" s="1" t="s">
        <v>10628</v>
      </c>
      <c r="C11346" s="8"/>
      <c r="D11346" s="9"/>
      <c r="E11346" s="1" t="s">
        <v>11424</v>
      </c>
      <c r="F11346" s="11">
        <v>5696338.6599999992</v>
      </c>
      <c r="G11346" s="15">
        <v>5156874.74</v>
      </c>
      <c r="H11346" s="17">
        <f t="shared" si="177"/>
        <v>90.529637505786937</v>
      </c>
    </row>
    <row r="11347" spans="1:8" ht="25.5" x14ac:dyDescent="0.25">
      <c r="A11347" s="1" t="s">
        <v>31</v>
      </c>
      <c r="B11347" s="1" t="s">
        <v>10628</v>
      </c>
      <c r="C11347" s="8"/>
      <c r="D11347" s="9"/>
      <c r="E11347" s="1" t="s">
        <v>11425</v>
      </c>
      <c r="F11347" s="11">
        <v>2274207.59</v>
      </c>
      <c r="G11347" s="15">
        <v>2263923.3199999998</v>
      </c>
      <c r="H11347" s="17">
        <f t="shared" si="177"/>
        <v>99.547786664453085</v>
      </c>
    </row>
    <row r="11348" spans="1:8" x14ac:dyDescent="0.25">
      <c r="A11348" s="1" t="s">
        <v>6</v>
      </c>
      <c r="B11348" s="1" t="s">
        <v>10628</v>
      </c>
      <c r="C11348" s="8"/>
      <c r="D11348" s="9"/>
      <c r="E11348" s="1" t="s">
        <v>11426</v>
      </c>
      <c r="F11348" s="11">
        <v>1028352.02</v>
      </c>
      <c r="G11348" s="15">
        <v>984552.95</v>
      </c>
      <c r="H11348" s="17">
        <f t="shared" si="177"/>
        <v>95.740848547173556</v>
      </c>
    </row>
    <row r="11349" spans="1:8" x14ac:dyDescent="0.25">
      <c r="A11349" s="1" t="s">
        <v>6</v>
      </c>
      <c r="B11349" s="1" t="s">
        <v>10628</v>
      </c>
      <c r="C11349" s="8"/>
      <c r="D11349" s="9"/>
      <c r="E11349" s="1" t="s">
        <v>11427</v>
      </c>
      <c r="F11349" s="11">
        <v>4652453.91</v>
      </c>
      <c r="G11349" s="15">
        <v>4389881.59</v>
      </c>
      <c r="H11349" s="17">
        <f t="shared" si="177"/>
        <v>94.356261768963975</v>
      </c>
    </row>
    <row r="11350" spans="1:8" ht="25.5" x14ac:dyDescent="0.25">
      <c r="A11350" s="1" t="s">
        <v>31</v>
      </c>
      <c r="B11350" s="1" t="s">
        <v>10628</v>
      </c>
      <c r="C11350" s="8"/>
      <c r="D11350" s="9"/>
      <c r="E11350" s="1" t="s">
        <v>11428</v>
      </c>
      <c r="F11350" s="11">
        <v>2030352.5699999998</v>
      </c>
      <c r="G11350" s="15">
        <v>2031047.36</v>
      </c>
      <c r="H11350" s="17">
        <f t="shared" si="177"/>
        <v>100.03422016502287</v>
      </c>
    </row>
    <row r="11351" spans="1:8" x14ac:dyDescent="0.25">
      <c r="A11351" s="1" t="s">
        <v>6</v>
      </c>
      <c r="B11351" s="1" t="s">
        <v>10628</v>
      </c>
      <c r="C11351" s="8"/>
      <c r="D11351" s="9"/>
      <c r="E11351" s="1" t="s">
        <v>11429</v>
      </c>
      <c r="F11351" s="11">
        <v>1433237.8800000001</v>
      </c>
      <c r="G11351" s="15">
        <v>1391539.36</v>
      </c>
      <c r="H11351" s="17">
        <f t="shared" si="177"/>
        <v>97.090607178202674</v>
      </c>
    </row>
    <row r="11352" spans="1:8" x14ac:dyDescent="0.25">
      <c r="A11352" s="1" t="s">
        <v>6</v>
      </c>
      <c r="B11352" s="1" t="s">
        <v>10628</v>
      </c>
      <c r="C11352" s="8"/>
      <c r="D11352" s="9"/>
      <c r="E11352" s="1" t="s">
        <v>11430</v>
      </c>
      <c r="F11352" s="11">
        <v>669816.59</v>
      </c>
      <c r="G11352" s="15">
        <v>633482.46</v>
      </c>
      <c r="H11352" s="17">
        <f t="shared" si="177"/>
        <v>94.575510588652335</v>
      </c>
    </row>
    <row r="11353" spans="1:8" ht="25.5" x14ac:dyDescent="0.25">
      <c r="A11353" s="1" t="s">
        <v>31</v>
      </c>
      <c r="B11353" s="1" t="s">
        <v>10628</v>
      </c>
      <c r="C11353" s="8"/>
      <c r="D11353" s="9"/>
      <c r="E11353" s="1" t="s">
        <v>11431</v>
      </c>
      <c r="F11353" s="11">
        <v>3113015.12</v>
      </c>
      <c r="G11353" s="15">
        <v>2963735.37</v>
      </c>
      <c r="H11353" s="17">
        <f t="shared" si="177"/>
        <v>95.204657084993542</v>
      </c>
    </row>
    <row r="11354" spans="1:8" ht="25.5" x14ac:dyDescent="0.25">
      <c r="A11354" s="1" t="s">
        <v>31</v>
      </c>
      <c r="B11354" s="1" t="s">
        <v>10628</v>
      </c>
      <c r="C11354" s="8"/>
      <c r="D11354" s="9"/>
      <c r="E11354" s="1" t="s">
        <v>11432</v>
      </c>
      <c r="F11354" s="11">
        <v>4217525.84</v>
      </c>
      <c r="G11354" s="15">
        <v>3814938.69</v>
      </c>
      <c r="H11354" s="17">
        <f t="shared" ref="H11354:H11417" si="178">G11354/F11354*100</f>
        <v>90.45442362956571</v>
      </c>
    </row>
    <row r="11355" spans="1:8" x14ac:dyDescent="0.25">
      <c r="A11355" s="1" t="s">
        <v>6</v>
      </c>
      <c r="B11355" s="1" t="s">
        <v>10628</v>
      </c>
      <c r="C11355" s="8"/>
      <c r="D11355" s="9"/>
      <c r="E11355" s="1" t="s">
        <v>11433</v>
      </c>
      <c r="F11355" s="11">
        <v>742759.15</v>
      </c>
      <c r="G11355" s="15">
        <v>715771.77</v>
      </c>
      <c r="H11355" s="17">
        <f t="shared" si="178"/>
        <v>96.366604167717085</v>
      </c>
    </row>
    <row r="11356" spans="1:8" x14ac:dyDescent="0.25">
      <c r="A11356" s="1" t="s">
        <v>6</v>
      </c>
      <c r="B11356" s="1" t="s">
        <v>10628</v>
      </c>
      <c r="C11356" s="8"/>
      <c r="D11356" s="9"/>
      <c r="E11356" s="1" t="s">
        <v>11434</v>
      </c>
      <c r="F11356" s="11">
        <v>3517576.06</v>
      </c>
      <c r="G11356" s="15">
        <v>2925891.77</v>
      </c>
      <c r="H11356" s="17">
        <f t="shared" si="178"/>
        <v>83.179204090898878</v>
      </c>
    </row>
    <row r="11357" spans="1:8" x14ac:dyDescent="0.25">
      <c r="A11357" s="1" t="s">
        <v>6</v>
      </c>
      <c r="B11357" s="1" t="s">
        <v>10628</v>
      </c>
      <c r="C11357" s="8"/>
      <c r="D11357" s="9"/>
      <c r="E11357" s="1" t="s">
        <v>11435</v>
      </c>
      <c r="F11357" s="11">
        <v>3009878.3</v>
      </c>
      <c r="G11357" s="15">
        <v>2668818.83</v>
      </c>
      <c r="H11357" s="17">
        <f t="shared" si="178"/>
        <v>88.668662450571517</v>
      </c>
    </row>
    <row r="11358" spans="1:8" x14ac:dyDescent="0.25">
      <c r="A11358" s="1" t="s">
        <v>6</v>
      </c>
      <c r="B11358" s="1" t="s">
        <v>10628</v>
      </c>
      <c r="C11358" s="8"/>
      <c r="D11358" s="9"/>
      <c r="E11358" s="1" t="s">
        <v>11436</v>
      </c>
      <c r="F11358" s="11">
        <v>3115837.66</v>
      </c>
      <c r="G11358" s="15">
        <v>3129405.4</v>
      </c>
      <c r="H11358" s="17">
        <f t="shared" si="178"/>
        <v>100.43544438062924</v>
      </c>
    </row>
    <row r="11359" spans="1:8" ht="25.5" x14ac:dyDescent="0.25">
      <c r="A11359" s="1" t="s">
        <v>31</v>
      </c>
      <c r="B11359" s="1" t="s">
        <v>10628</v>
      </c>
      <c r="C11359" s="8"/>
      <c r="D11359" s="9"/>
      <c r="E11359" s="1" t="s">
        <v>11437</v>
      </c>
      <c r="F11359" s="11">
        <v>5662198.8499999996</v>
      </c>
      <c r="G11359" s="15">
        <v>5441975.5499999998</v>
      </c>
      <c r="H11359" s="17">
        <f t="shared" si="178"/>
        <v>96.110639950414324</v>
      </c>
    </row>
    <row r="11360" spans="1:8" x14ac:dyDescent="0.25">
      <c r="A11360" s="1" t="s">
        <v>6</v>
      </c>
      <c r="B11360" s="1" t="s">
        <v>10628</v>
      </c>
      <c r="C11360" s="8"/>
      <c r="D11360" s="9"/>
      <c r="E11360" s="1" t="s">
        <v>11438</v>
      </c>
      <c r="F11360" s="11">
        <v>3353149.94</v>
      </c>
      <c r="G11360" s="15">
        <v>3202343.48</v>
      </c>
      <c r="H11360" s="17">
        <f t="shared" si="178"/>
        <v>95.502543497950469</v>
      </c>
    </row>
    <row r="11361" spans="1:8" x14ac:dyDescent="0.25">
      <c r="A11361" s="1" t="s">
        <v>6</v>
      </c>
      <c r="B11361" s="1" t="s">
        <v>10628</v>
      </c>
      <c r="C11361" s="8"/>
      <c r="D11361" s="9"/>
      <c r="E11361" s="1" t="s">
        <v>11439</v>
      </c>
      <c r="F11361" s="11">
        <v>2540671.46</v>
      </c>
      <c r="G11361" s="15">
        <v>2464889.89</v>
      </c>
      <c r="H11361" s="17">
        <f t="shared" si="178"/>
        <v>97.017262121722752</v>
      </c>
    </row>
    <row r="11362" spans="1:8" x14ac:dyDescent="0.25">
      <c r="A11362" s="1" t="s">
        <v>6</v>
      </c>
      <c r="B11362" s="1" t="s">
        <v>10628</v>
      </c>
      <c r="C11362" s="8"/>
      <c r="D11362" s="9"/>
      <c r="E11362" s="1" t="s">
        <v>11440</v>
      </c>
      <c r="F11362" s="11">
        <v>3583453.05</v>
      </c>
      <c r="G11362" s="15">
        <v>3254670.05</v>
      </c>
      <c r="H11362" s="17">
        <f t="shared" si="178"/>
        <v>90.824966996567738</v>
      </c>
    </row>
    <row r="11363" spans="1:8" ht="25.5" x14ac:dyDescent="0.25">
      <c r="A11363" s="1" t="s">
        <v>31</v>
      </c>
      <c r="B11363" s="1" t="s">
        <v>10628</v>
      </c>
      <c r="C11363" s="8"/>
      <c r="D11363" s="9"/>
      <c r="E11363" s="1" t="s">
        <v>11441</v>
      </c>
      <c r="F11363" s="11">
        <v>3277962.84</v>
      </c>
      <c r="G11363" s="15">
        <v>3002872.26</v>
      </c>
      <c r="H11363" s="17">
        <f t="shared" si="178"/>
        <v>91.607879850157175</v>
      </c>
    </row>
    <row r="11364" spans="1:8" x14ac:dyDescent="0.25">
      <c r="A11364" s="1" t="s">
        <v>6</v>
      </c>
      <c r="B11364" s="1" t="s">
        <v>10628</v>
      </c>
      <c r="C11364" s="8"/>
      <c r="D11364" s="9"/>
      <c r="E11364" s="1" t="s">
        <v>11442</v>
      </c>
      <c r="F11364" s="11">
        <v>3425922.9099999997</v>
      </c>
      <c r="G11364" s="15">
        <v>3128690.41</v>
      </c>
      <c r="H11364" s="17">
        <f t="shared" si="178"/>
        <v>91.324016686645194</v>
      </c>
    </row>
    <row r="11365" spans="1:8" x14ac:dyDescent="0.25">
      <c r="A11365" s="1" t="s">
        <v>6</v>
      </c>
      <c r="B11365" s="1" t="s">
        <v>10628</v>
      </c>
      <c r="C11365" s="8"/>
      <c r="D11365" s="9"/>
      <c r="E11365" s="1" t="s">
        <v>11443</v>
      </c>
      <c r="F11365" s="11">
        <v>1820496.52</v>
      </c>
      <c r="G11365" s="15">
        <v>1651070.26</v>
      </c>
      <c r="H11365" s="17">
        <f t="shared" si="178"/>
        <v>90.693403797333275</v>
      </c>
    </row>
    <row r="11366" spans="1:8" x14ac:dyDescent="0.25">
      <c r="A11366" s="1" t="s">
        <v>6</v>
      </c>
      <c r="B11366" s="1" t="s">
        <v>10628</v>
      </c>
      <c r="C11366" s="8"/>
      <c r="D11366" s="9"/>
      <c r="E11366" s="1" t="s">
        <v>11444</v>
      </c>
      <c r="F11366" s="11">
        <v>3223773.88</v>
      </c>
      <c r="G11366" s="15">
        <v>3140718.31</v>
      </c>
      <c r="H11366" s="17">
        <f t="shared" si="178"/>
        <v>97.423653981587577</v>
      </c>
    </row>
    <row r="11367" spans="1:8" ht="25.5" x14ac:dyDescent="0.25">
      <c r="A11367" s="1" t="s">
        <v>31</v>
      </c>
      <c r="B11367" s="1" t="s">
        <v>10628</v>
      </c>
      <c r="C11367" s="8"/>
      <c r="D11367" s="9"/>
      <c r="E11367" s="1" t="s">
        <v>11445</v>
      </c>
      <c r="F11367" s="11">
        <v>3137535.16</v>
      </c>
      <c r="G11367" s="15">
        <v>3044870.81</v>
      </c>
      <c r="H11367" s="17">
        <f t="shared" si="178"/>
        <v>97.046587678717827</v>
      </c>
    </row>
    <row r="11368" spans="1:8" ht="25.5" x14ac:dyDescent="0.25">
      <c r="A11368" s="1" t="s">
        <v>31</v>
      </c>
      <c r="B11368" s="1" t="s">
        <v>10628</v>
      </c>
      <c r="C11368" s="8"/>
      <c r="D11368" s="9"/>
      <c r="E11368" s="1" t="s">
        <v>11446</v>
      </c>
      <c r="F11368" s="11">
        <v>3440768.1</v>
      </c>
      <c r="G11368" s="15">
        <v>3381786.21</v>
      </c>
      <c r="H11368" s="17">
        <f t="shared" si="178"/>
        <v>98.285792930944694</v>
      </c>
    </row>
    <row r="11369" spans="1:8" ht="25.5" x14ac:dyDescent="0.25">
      <c r="A11369" s="1" t="s">
        <v>31</v>
      </c>
      <c r="B11369" s="1" t="s">
        <v>10628</v>
      </c>
      <c r="C11369" s="8"/>
      <c r="D11369" s="9"/>
      <c r="E11369" s="1" t="s">
        <v>11447</v>
      </c>
      <c r="F11369" s="11">
        <v>3481298.96</v>
      </c>
      <c r="G11369" s="15">
        <v>3316830.7</v>
      </c>
      <c r="H11369" s="17">
        <f t="shared" si="178"/>
        <v>95.275664001002667</v>
      </c>
    </row>
    <row r="11370" spans="1:8" ht="25.5" x14ac:dyDescent="0.25">
      <c r="A11370" s="1" t="s">
        <v>31</v>
      </c>
      <c r="B11370" s="1" t="s">
        <v>10628</v>
      </c>
      <c r="C11370" s="8"/>
      <c r="D11370" s="9"/>
      <c r="E11370" s="1" t="s">
        <v>11448</v>
      </c>
      <c r="F11370" s="11">
        <v>3363829.57</v>
      </c>
      <c r="G11370" s="15">
        <v>3255099.01</v>
      </c>
      <c r="H11370" s="17">
        <f t="shared" si="178"/>
        <v>96.767655502832156</v>
      </c>
    </row>
    <row r="11371" spans="1:8" x14ac:dyDescent="0.25">
      <c r="A11371" s="1" t="s">
        <v>6</v>
      </c>
      <c r="B11371" s="1" t="s">
        <v>10628</v>
      </c>
      <c r="C11371" s="8"/>
      <c r="D11371" s="9"/>
      <c r="E11371" s="1" t="s">
        <v>11449</v>
      </c>
      <c r="F11371" s="11">
        <v>7295299.75</v>
      </c>
      <c r="G11371" s="15">
        <v>7108635.1600000001</v>
      </c>
      <c r="H11371" s="17">
        <f t="shared" si="178"/>
        <v>97.44130335425902</v>
      </c>
    </row>
    <row r="11372" spans="1:8" ht="25.5" x14ac:dyDescent="0.25">
      <c r="A11372" s="1" t="s">
        <v>31</v>
      </c>
      <c r="B11372" s="1" t="s">
        <v>10628</v>
      </c>
      <c r="C11372" s="8"/>
      <c r="D11372" s="9"/>
      <c r="E11372" s="1" t="s">
        <v>11450</v>
      </c>
      <c r="F11372" s="11">
        <v>1832550.33</v>
      </c>
      <c r="G11372" s="15">
        <v>1696761.03</v>
      </c>
      <c r="H11372" s="17">
        <f t="shared" si="178"/>
        <v>92.590146214428941</v>
      </c>
    </row>
    <row r="11373" spans="1:8" ht="25.5" x14ac:dyDescent="0.25">
      <c r="A11373" s="1" t="s">
        <v>31</v>
      </c>
      <c r="B11373" s="1" t="s">
        <v>10628</v>
      </c>
      <c r="C11373" s="8"/>
      <c r="D11373" s="9"/>
      <c r="E11373" s="1" t="s">
        <v>11451</v>
      </c>
      <c r="F11373" s="11">
        <v>1417122.19</v>
      </c>
      <c r="G11373" s="15">
        <v>1378754.67</v>
      </c>
      <c r="H11373" s="17">
        <f t="shared" si="178"/>
        <v>97.292575031938483</v>
      </c>
    </row>
    <row r="11374" spans="1:8" ht="25.5" x14ac:dyDescent="0.25">
      <c r="A11374" s="1" t="s">
        <v>31</v>
      </c>
      <c r="B11374" s="1" t="s">
        <v>10628</v>
      </c>
      <c r="C11374" s="8"/>
      <c r="D11374" s="9"/>
      <c r="E11374" s="1" t="s">
        <v>11452</v>
      </c>
      <c r="F11374" s="11">
        <v>3144493.43</v>
      </c>
      <c r="G11374" s="15">
        <v>2854946.92</v>
      </c>
      <c r="H11374" s="17">
        <f t="shared" si="178"/>
        <v>90.791950549567531</v>
      </c>
    </row>
    <row r="11375" spans="1:8" ht="25.5" x14ac:dyDescent="0.25">
      <c r="A11375" s="1" t="s">
        <v>31</v>
      </c>
      <c r="B11375" s="1" t="s">
        <v>10628</v>
      </c>
      <c r="C11375" s="8"/>
      <c r="D11375" s="9"/>
      <c r="E11375" s="1" t="s">
        <v>11453</v>
      </c>
      <c r="F11375" s="11">
        <v>3117782.3</v>
      </c>
      <c r="G11375" s="15">
        <v>3054044.31</v>
      </c>
      <c r="H11375" s="17">
        <f t="shared" si="178"/>
        <v>97.95566258747445</v>
      </c>
    </row>
    <row r="11376" spans="1:8" x14ac:dyDescent="0.25">
      <c r="A11376" s="1" t="s">
        <v>6</v>
      </c>
      <c r="B11376" s="1" t="s">
        <v>10628</v>
      </c>
      <c r="C11376" s="8"/>
      <c r="D11376" s="9"/>
      <c r="E11376" s="1" t="s">
        <v>11454</v>
      </c>
      <c r="F11376" s="11">
        <v>2004826.77</v>
      </c>
      <c r="G11376" s="15">
        <v>1278891.76</v>
      </c>
      <c r="H11376" s="17">
        <f t="shared" si="178"/>
        <v>63.79063663440607</v>
      </c>
    </row>
    <row r="11377" spans="1:8" x14ac:dyDescent="0.25">
      <c r="A11377" s="1" t="s">
        <v>6</v>
      </c>
      <c r="B11377" s="1" t="s">
        <v>10628</v>
      </c>
      <c r="C11377" s="8"/>
      <c r="D11377" s="9"/>
      <c r="E11377" s="1" t="s">
        <v>11455</v>
      </c>
      <c r="F11377" s="11">
        <v>2383708.8200000003</v>
      </c>
      <c r="G11377" s="15">
        <v>1576427.56</v>
      </c>
      <c r="H11377" s="17">
        <f t="shared" si="178"/>
        <v>66.133394598086852</v>
      </c>
    </row>
    <row r="11378" spans="1:8" x14ac:dyDescent="0.25">
      <c r="A11378" s="1" t="s">
        <v>6</v>
      </c>
      <c r="B11378" s="1" t="s">
        <v>10628</v>
      </c>
      <c r="C11378" s="8"/>
      <c r="D11378" s="9"/>
      <c r="E11378" s="1" t="s">
        <v>11456</v>
      </c>
      <c r="F11378" s="11">
        <v>2276684.77</v>
      </c>
      <c r="G11378" s="15">
        <v>1366582.23</v>
      </c>
      <c r="H11378" s="17">
        <f t="shared" si="178"/>
        <v>60.025096491509444</v>
      </c>
    </row>
    <row r="11379" spans="1:8" x14ac:dyDescent="0.25">
      <c r="A11379" s="1" t="s">
        <v>6</v>
      </c>
      <c r="B11379" s="1" t="s">
        <v>10628</v>
      </c>
      <c r="C11379" s="8"/>
      <c r="D11379" s="9"/>
      <c r="E11379" s="1" t="s">
        <v>11457</v>
      </c>
      <c r="F11379" s="11">
        <v>4245259.3</v>
      </c>
      <c r="G11379" s="15">
        <v>4074251.15</v>
      </c>
      <c r="H11379" s="17">
        <f t="shared" si="178"/>
        <v>95.971785516140329</v>
      </c>
    </row>
    <row r="11380" spans="1:8" x14ac:dyDescent="0.25">
      <c r="A11380" s="1" t="s">
        <v>6</v>
      </c>
      <c r="B11380" s="1" t="s">
        <v>10628</v>
      </c>
      <c r="C11380" s="8"/>
      <c r="D11380" s="9"/>
      <c r="E11380" s="1" t="s">
        <v>11458</v>
      </c>
      <c r="F11380" s="11">
        <v>5368212.71</v>
      </c>
      <c r="G11380" s="15">
        <v>5106253.2699999996</v>
      </c>
      <c r="H11380" s="17">
        <f t="shared" si="178"/>
        <v>95.12017399176419</v>
      </c>
    </row>
    <row r="11381" spans="1:8" x14ac:dyDescent="0.25">
      <c r="A11381" s="1" t="s">
        <v>6</v>
      </c>
      <c r="B11381" s="1" t="s">
        <v>10628</v>
      </c>
      <c r="C11381" s="8"/>
      <c r="D11381" s="9"/>
      <c r="E11381" s="1" t="s">
        <v>11459</v>
      </c>
      <c r="F11381" s="11">
        <v>2490001.19</v>
      </c>
      <c r="G11381" s="15">
        <v>2427141.34</v>
      </c>
      <c r="H11381" s="17">
        <f t="shared" si="178"/>
        <v>97.475509238612048</v>
      </c>
    </row>
    <row r="11382" spans="1:8" x14ac:dyDescent="0.25">
      <c r="A11382" s="1" t="s">
        <v>6</v>
      </c>
      <c r="B11382" s="1" t="s">
        <v>10628</v>
      </c>
      <c r="C11382" s="8"/>
      <c r="D11382" s="9"/>
      <c r="E11382" s="1" t="s">
        <v>11460</v>
      </c>
      <c r="F11382" s="11">
        <v>2608644.4699999997</v>
      </c>
      <c r="G11382" s="15">
        <v>2093468.12</v>
      </c>
      <c r="H11382" s="17">
        <f t="shared" si="178"/>
        <v>80.251185781556515</v>
      </c>
    </row>
    <row r="11383" spans="1:8" x14ac:dyDescent="0.25">
      <c r="A11383" s="1" t="s">
        <v>6</v>
      </c>
      <c r="B11383" s="1" t="s">
        <v>10628</v>
      </c>
      <c r="C11383" s="8"/>
      <c r="D11383" s="9"/>
      <c r="E11383" s="1" t="s">
        <v>11461</v>
      </c>
      <c r="F11383" s="11">
        <v>2764484.3800000004</v>
      </c>
      <c r="G11383" s="15">
        <v>2411139.04</v>
      </c>
      <c r="H11383" s="17">
        <f t="shared" si="178"/>
        <v>87.218399837730303</v>
      </c>
    </row>
    <row r="11384" spans="1:8" x14ac:dyDescent="0.25">
      <c r="A11384" s="1" t="s">
        <v>6</v>
      </c>
      <c r="B11384" s="1" t="s">
        <v>10628</v>
      </c>
      <c r="C11384" s="8"/>
      <c r="D11384" s="9"/>
      <c r="E11384" s="1" t="s">
        <v>11462</v>
      </c>
      <c r="F11384" s="11">
        <v>5154758.09</v>
      </c>
      <c r="G11384" s="15">
        <v>4969183.63</v>
      </c>
      <c r="H11384" s="17">
        <f t="shared" si="178"/>
        <v>96.399938527474134</v>
      </c>
    </row>
    <row r="11385" spans="1:8" x14ac:dyDescent="0.25">
      <c r="A11385" s="1" t="s">
        <v>6</v>
      </c>
      <c r="B11385" s="1" t="s">
        <v>10628</v>
      </c>
      <c r="C11385" s="8"/>
      <c r="D11385" s="9"/>
      <c r="E11385" s="1" t="s">
        <v>11463</v>
      </c>
      <c r="F11385" s="11">
        <v>2491986.12</v>
      </c>
      <c r="G11385" s="15">
        <v>2451306.2200000002</v>
      </c>
      <c r="H11385" s="17">
        <f t="shared" si="178"/>
        <v>98.367571164481447</v>
      </c>
    </row>
    <row r="11386" spans="1:8" x14ac:dyDescent="0.25">
      <c r="A11386" s="1" t="s">
        <v>6</v>
      </c>
      <c r="B11386" s="1" t="s">
        <v>10628</v>
      </c>
      <c r="C11386" s="8"/>
      <c r="D11386" s="9"/>
      <c r="E11386" s="1" t="s">
        <v>11464</v>
      </c>
      <c r="F11386" s="11">
        <v>3072410.17</v>
      </c>
      <c r="G11386" s="15">
        <v>2595102.13</v>
      </c>
      <c r="H11386" s="17">
        <f t="shared" si="178"/>
        <v>84.464703161687552</v>
      </c>
    </row>
    <row r="11387" spans="1:8" x14ac:dyDescent="0.25">
      <c r="A11387" s="1" t="s">
        <v>6</v>
      </c>
      <c r="B11387" s="1" t="s">
        <v>10628</v>
      </c>
      <c r="C11387" s="8"/>
      <c r="D11387" s="9"/>
      <c r="E11387" s="1" t="s">
        <v>11465</v>
      </c>
      <c r="F11387" s="11">
        <v>2786653.62</v>
      </c>
      <c r="G11387" s="15">
        <v>1940093.73</v>
      </c>
      <c r="H11387" s="17">
        <f t="shared" si="178"/>
        <v>69.620914349591828</v>
      </c>
    </row>
    <row r="11388" spans="1:8" ht="25.5" x14ac:dyDescent="0.25">
      <c r="A11388" s="1" t="s">
        <v>31</v>
      </c>
      <c r="B11388" s="1" t="s">
        <v>10628</v>
      </c>
      <c r="C11388" s="8"/>
      <c r="D11388" s="9"/>
      <c r="E11388" s="1" t="s">
        <v>11466</v>
      </c>
      <c r="F11388" s="11">
        <v>3075692.79</v>
      </c>
      <c r="G11388" s="15">
        <v>2893457.88</v>
      </c>
      <c r="H11388" s="17">
        <f t="shared" si="178"/>
        <v>94.07499635228524</v>
      </c>
    </row>
    <row r="11389" spans="1:8" x14ac:dyDescent="0.25">
      <c r="A11389" s="1" t="s">
        <v>6</v>
      </c>
      <c r="B11389" s="1" t="s">
        <v>10628</v>
      </c>
      <c r="C11389" s="8"/>
      <c r="D11389" s="9"/>
      <c r="E11389" s="1" t="s">
        <v>11467</v>
      </c>
      <c r="F11389" s="11">
        <v>3133919.36</v>
      </c>
      <c r="G11389" s="15">
        <v>2987877.04</v>
      </c>
      <c r="H11389" s="17">
        <f t="shared" si="178"/>
        <v>95.339946462438647</v>
      </c>
    </row>
    <row r="11390" spans="1:8" x14ac:dyDescent="0.25">
      <c r="A11390" s="1" t="s">
        <v>6</v>
      </c>
      <c r="B11390" s="1" t="s">
        <v>10628</v>
      </c>
      <c r="C11390" s="8"/>
      <c r="D11390" s="9"/>
      <c r="E11390" s="1" t="s">
        <v>11468</v>
      </c>
      <c r="F11390" s="11">
        <v>2625001.67</v>
      </c>
      <c r="G11390" s="15">
        <v>1644954.7</v>
      </c>
      <c r="H11390" s="17">
        <f t="shared" si="178"/>
        <v>62.664901085567692</v>
      </c>
    </row>
    <row r="11391" spans="1:8" x14ac:dyDescent="0.25">
      <c r="A11391" s="1" t="s">
        <v>6</v>
      </c>
      <c r="B11391" s="1" t="s">
        <v>10628</v>
      </c>
      <c r="C11391" s="8"/>
      <c r="D11391" s="9"/>
      <c r="E11391" s="1" t="s">
        <v>11469</v>
      </c>
      <c r="F11391" s="11">
        <v>2954379.9099999997</v>
      </c>
      <c r="G11391" s="15">
        <v>2224592.06</v>
      </c>
      <c r="H11391" s="17">
        <f t="shared" si="178"/>
        <v>75.298104095217738</v>
      </c>
    </row>
    <row r="11392" spans="1:8" x14ac:dyDescent="0.25">
      <c r="A11392" s="1" t="s">
        <v>6</v>
      </c>
      <c r="B11392" s="1" t="s">
        <v>10628</v>
      </c>
      <c r="C11392" s="8"/>
      <c r="D11392" s="9"/>
      <c r="E11392" s="1" t="s">
        <v>11470</v>
      </c>
      <c r="F11392" s="11">
        <v>2363735.4700000002</v>
      </c>
      <c r="G11392" s="15">
        <v>1352446.2</v>
      </c>
      <c r="H11392" s="17">
        <f t="shared" si="178"/>
        <v>57.216478627365177</v>
      </c>
    </row>
    <row r="11393" spans="1:8" ht="25.5" x14ac:dyDescent="0.25">
      <c r="A11393" s="1" t="s">
        <v>31</v>
      </c>
      <c r="B11393" s="1" t="s">
        <v>10628</v>
      </c>
      <c r="C11393" s="8"/>
      <c r="D11393" s="9"/>
      <c r="E11393" s="1" t="s">
        <v>11471</v>
      </c>
      <c r="F11393" s="11">
        <v>1832974.0499999998</v>
      </c>
      <c r="G11393" s="15">
        <v>1702884.54</v>
      </c>
      <c r="H11393" s="17">
        <f t="shared" si="178"/>
        <v>92.90281769128157</v>
      </c>
    </row>
    <row r="11394" spans="1:8" x14ac:dyDescent="0.25">
      <c r="A11394" s="1" t="s">
        <v>6</v>
      </c>
      <c r="B11394" s="1" t="s">
        <v>10628</v>
      </c>
      <c r="C11394" s="8"/>
      <c r="D11394" s="9"/>
      <c r="E11394" s="1" t="s">
        <v>11472</v>
      </c>
      <c r="F11394" s="11">
        <v>2518633.33</v>
      </c>
      <c r="G11394" s="15">
        <v>2407127.7400000002</v>
      </c>
      <c r="H11394" s="17">
        <f t="shared" si="178"/>
        <v>95.572773985326407</v>
      </c>
    </row>
    <row r="11395" spans="1:8" x14ac:dyDescent="0.25">
      <c r="A11395" s="1" t="s">
        <v>6</v>
      </c>
      <c r="B11395" s="1" t="s">
        <v>10628</v>
      </c>
      <c r="C11395" s="8"/>
      <c r="D11395" s="9"/>
      <c r="E11395" s="1" t="s">
        <v>11473</v>
      </c>
      <c r="F11395" s="11">
        <v>2505933.52</v>
      </c>
      <c r="G11395" s="15">
        <v>2502272.48</v>
      </c>
      <c r="H11395" s="17">
        <f t="shared" si="178"/>
        <v>99.85390514270307</v>
      </c>
    </row>
    <row r="11396" spans="1:8" x14ac:dyDescent="0.25">
      <c r="A11396" s="1" t="s">
        <v>6</v>
      </c>
      <c r="B11396" s="1" t="s">
        <v>10628</v>
      </c>
      <c r="C11396" s="8"/>
      <c r="D11396" s="9"/>
      <c r="E11396" s="1" t="s">
        <v>11474</v>
      </c>
      <c r="F11396" s="11">
        <v>2019362.6900000002</v>
      </c>
      <c r="G11396" s="15">
        <v>1961919.4</v>
      </c>
      <c r="H11396" s="17">
        <f t="shared" si="178"/>
        <v>97.155375293182217</v>
      </c>
    </row>
    <row r="11397" spans="1:8" x14ac:dyDescent="0.25">
      <c r="A11397" s="1" t="s">
        <v>6</v>
      </c>
      <c r="B11397" s="1" t="s">
        <v>10628</v>
      </c>
      <c r="C11397" s="8"/>
      <c r="D11397" s="9"/>
      <c r="E11397" s="1" t="s">
        <v>11475</v>
      </c>
      <c r="F11397" s="11">
        <v>2024811.84</v>
      </c>
      <c r="G11397" s="15">
        <v>1966469.92</v>
      </c>
      <c r="H11397" s="17">
        <f t="shared" si="178"/>
        <v>97.118649800072276</v>
      </c>
    </row>
    <row r="11398" spans="1:8" x14ac:dyDescent="0.25">
      <c r="A11398" s="1" t="s">
        <v>6</v>
      </c>
      <c r="B11398" s="1" t="s">
        <v>10628</v>
      </c>
      <c r="C11398" s="8"/>
      <c r="D11398" s="9"/>
      <c r="E11398" s="1" t="s">
        <v>11476</v>
      </c>
      <c r="F11398" s="11">
        <v>2007954.98</v>
      </c>
      <c r="G11398" s="15">
        <v>1873338.43</v>
      </c>
      <c r="H11398" s="17">
        <f t="shared" si="178"/>
        <v>93.295838236373214</v>
      </c>
    </row>
    <row r="11399" spans="1:8" ht="25.5" x14ac:dyDescent="0.25">
      <c r="A11399" s="1" t="s">
        <v>31</v>
      </c>
      <c r="B11399" s="1" t="s">
        <v>10628</v>
      </c>
      <c r="C11399" s="8"/>
      <c r="D11399" s="9"/>
      <c r="E11399" s="1" t="s">
        <v>11477</v>
      </c>
      <c r="F11399" s="11">
        <v>1833447.5699999998</v>
      </c>
      <c r="G11399" s="15">
        <v>1742873.46</v>
      </c>
      <c r="H11399" s="17">
        <f t="shared" si="178"/>
        <v>95.05990182200847</v>
      </c>
    </row>
    <row r="11400" spans="1:8" ht="25.5" x14ac:dyDescent="0.25">
      <c r="A11400" s="1" t="s">
        <v>31</v>
      </c>
      <c r="B11400" s="1" t="s">
        <v>10628</v>
      </c>
      <c r="C11400" s="8"/>
      <c r="D11400" s="9"/>
      <c r="E11400" s="1" t="s">
        <v>11478</v>
      </c>
      <c r="F11400" s="11">
        <v>1991440.9300000002</v>
      </c>
      <c r="G11400" s="15">
        <v>1873024.5</v>
      </c>
      <c r="H11400" s="17">
        <f t="shared" si="178"/>
        <v>94.053731234699484</v>
      </c>
    </row>
    <row r="11401" spans="1:8" x14ac:dyDescent="0.25">
      <c r="A11401" s="1" t="s">
        <v>6</v>
      </c>
      <c r="B11401" s="1" t="s">
        <v>10628</v>
      </c>
      <c r="C11401" s="8"/>
      <c r="D11401" s="9"/>
      <c r="E11401" s="1" t="s">
        <v>11479</v>
      </c>
      <c r="F11401" s="11">
        <v>2136213.8299999996</v>
      </c>
      <c r="G11401" s="15">
        <v>1991309.24</v>
      </c>
      <c r="H11401" s="17">
        <f t="shared" si="178"/>
        <v>93.216756301966285</v>
      </c>
    </row>
    <row r="11402" spans="1:8" x14ac:dyDescent="0.25">
      <c r="A11402" s="1" t="s">
        <v>6</v>
      </c>
      <c r="B11402" s="1" t="s">
        <v>10628</v>
      </c>
      <c r="C11402" s="8"/>
      <c r="D11402" s="9"/>
      <c r="E11402" s="1" t="s">
        <v>11480</v>
      </c>
      <c r="F11402" s="11">
        <v>2416891.21</v>
      </c>
      <c r="G11402" s="15">
        <v>1026556.31</v>
      </c>
      <c r="H11402" s="17">
        <f t="shared" si="178"/>
        <v>42.474245665364478</v>
      </c>
    </row>
    <row r="11403" spans="1:8" x14ac:dyDescent="0.25">
      <c r="A11403" s="1" t="s">
        <v>6</v>
      </c>
      <c r="B11403" s="1" t="s">
        <v>10628</v>
      </c>
      <c r="C11403" s="8"/>
      <c r="D11403" s="9"/>
      <c r="E11403" s="1" t="s">
        <v>11481</v>
      </c>
      <c r="F11403" s="11">
        <v>630597.80999999994</v>
      </c>
      <c r="G11403" s="15">
        <v>589636.65</v>
      </c>
      <c r="H11403" s="17">
        <f t="shared" si="178"/>
        <v>93.504392284521259</v>
      </c>
    </row>
    <row r="11404" spans="1:8" x14ac:dyDescent="0.25">
      <c r="A11404" s="1" t="s">
        <v>6</v>
      </c>
      <c r="B11404" s="1" t="s">
        <v>10628</v>
      </c>
      <c r="C11404" s="8"/>
      <c r="D11404" s="9"/>
      <c r="E11404" s="1" t="s">
        <v>11482</v>
      </c>
      <c r="F11404" s="11">
        <v>1448269.1600000001</v>
      </c>
      <c r="G11404" s="15">
        <v>1340258.77</v>
      </c>
      <c r="H11404" s="17">
        <f t="shared" si="178"/>
        <v>92.542105225799318</v>
      </c>
    </row>
    <row r="11405" spans="1:8" x14ac:dyDescent="0.25">
      <c r="A11405" s="1" t="s">
        <v>6</v>
      </c>
      <c r="B11405" s="1" t="s">
        <v>10628</v>
      </c>
      <c r="C11405" s="8"/>
      <c r="D11405" s="9"/>
      <c r="E11405" s="1" t="s">
        <v>11483</v>
      </c>
      <c r="F11405" s="11">
        <v>549327.44999999995</v>
      </c>
      <c r="G11405" s="15">
        <v>448008.72</v>
      </c>
      <c r="H11405" s="17">
        <f t="shared" si="178"/>
        <v>81.555858896182968</v>
      </c>
    </row>
    <row r="11406" spans="1:8" x14ac:dyDescent="0.25">
      <c r="A11406" s="1" t="s">
        <v>6</v>
      </c>
      <c r="B11406" s="1" t="s">
        <v>10628</v>
      </c>
      <c r="C11406" s="8"/>
      <c r="D11406" s="9"/>
      <c r="E11406" s="1" t="s">
        <v>11484</v>
      </c>
      <c r="F11406" s="11">
        <v>1473148.78</v>
      </c>
      <c r="G11406" s="15">
        <v>1373328.08</v>
      </c>
      <c r="H11406" s="17">
        <f t="shared" si="178"/>
        <v>93.223990587019998</v>
      </c>
    </row>
    <row r="11407" spans="1:8" ht="25.5" x14ac:dyDescent="0.25">
      <c r="A11407" s="1" t="s">
        <v>31</v>
      </c>
      <c r="B11407" s="1" t="s">
        <v>10628</v>
      </c>
      <c r="C11407" s="8"/>
      <c r="D11407" s="9"/>
      <c r="E11407" s="1" t="s">
        <v>11485</v>
      </c>
      <c r="F11407" s="11">
        <v>1457404.83</v>
      </c>
      <c r="G11407" s="15">
        <v>1381779.26</v>
      </c>
      <c r="H11407" s="17">
        <f t="shared" si="178"/>
        <v>94.810942818132418</v>
      </c>
    </row>
    <row r="11408" spans="1:8" x14ac:dyDescent="0.25">
      <c r="A11408" s="1" t="s">
        <v>6</v>
      </c>
      <c r="B11408" s="1" t="s">
        <v>10628</v>
      </c>
      <c r="C11408" s="8"/>
      <c r="D11408" s="9"/>
      <c r="E11408" s="1" t="s">
        <v>11486</v>
      </c>
      <c r="F11408" s="11">
        <v>1475592.26</v>
      </c>
      <c r="G11408" s="15">
        <v>1368889.29</v>
      </c>
      <c r="H11408" s="17">
        <f t="shared" si="178"/>
        <v>92.768803897087409</v>
      </c>
    </row>
    <row r="11409" spans="1:8" x14ac:dyDescent="0.25">
      <c r="A11409" s="1" t="s">
        <v>6</v>
      </c>
      <c r="B11409" s="1" t="s">
        <v>10628</v>
      </c>
      <c r="C11409" s="8"/>
      <c r="D11409" s="9"/>
      <c r="E11409" s="1" t="s">
        <v>11487</v>
      </c>
      <c r="F11409" s="11">
        <v>2656732.2600000002</v>
      </c>
      <c r="G11409" s="15">
        <v>2459230.0499999998</v>
      </c>
      <c r="H11409" s="17">
        <f t="shared" si="178"/>
        <v>92.565972379919074</v>
      </c>
    </row>
    <row r="11410" spans="1:8" x14ac:dyDescent="0.25">
      <c r="A11410" s="1" t="s">
        <v>6</v>
      </c>
      <c r="B11410" s="1" t="s">
        <v>10628</v>
      </c>
      <c r="C11410" s="8"/>
      <c r="D11410" s="9"/>
      <c r="E11410" s="1" t="s">
        <v>11488</v>
      </c>
      <c r="F11410" s="11">
        <v>2692281.77</v>
      </c>
      <c r="G11410" s="15">
        <v>2468368.4</v>
      </c>
      <c r="H11410" s="17">
        <f t="shared" si="178"/>
        <v>91.683137608586932</v>
      </c>
    </row>
    <row r="11411" spans="1:8" x14ac:dyDescent="0.25">
      <c r="A11411" s="1" t="s">
        <v>6</v>
      </c>
      <c r="B11411" s="1" t="s">
        <v>10628</v>
      </c>
      <c r="C11411" s="8"/>
      <c r="D11411" s="9"/>
      <c r="E11411" s="1" t="s">
        <v>11489</v>
      </c>
      <c r="F11411" s="11">
        <v>3346653.39</v>
      </c>
      <c r="G11411" s="15">
        <v>3026090.39</v>
      </c>
      <c r="H11411" s="17">
        <f t="shared" si="178"/>
        <v>90.421386303168973</v>
      </c>
    </row>
    <row r="11412" spans="1:8" x14ac:dyDescent="0.25">
      <c r="A11412" s="1" t="s">
        <v>6</v>
      </c>
      <c r="B11412" s="1" t="s">
        <v>10628</v>
      </c>
      <c r="C11412" s="8"/>
      <c r="D11412" s="9"/>
      <c r="E11412" s="1" t="s">
        <v>11490</v>
      </c>
      <c r="F11412" s="11">
        <v>449590.97000000003</v>
      </c>
      <c r="G11412" s="15">
        <v>449112.01</v>
      </c>
      <c r="H11412" s="17">
        <f t="shared" si="178"/>
        <v>99.893467611237824</v>
      </c>
    </row>
    <row r="11413" spans="1:8" x14ac:dyDescent="0.25">
      <c r="A11413" s="1" t="s">
        <v>6</v>
      </c>
      <c r="B11413" s="1" t="s">
        <v>10628</v>
      </c>
      <c r="C11413" s="8"/>
      <c r="D11413" s="9"/>
      <c r="E11413" s="1" t="s">
        <v>11491</v>
      </c>
      <c r="F11413" s="11">
        <v>634253.37</v>
      </c>
      <c r="G11413" s="15">
        <v>626751.18000000005</v>
      </c>
      <c r="H11413" s="17">
        <f t="shared" si="178"/>
        <v>98.817161980550466</v>
      </c>
    </row>
    <row r="11414" spans="1:8" x14ac:dyDescent="0.25">
      <c r="A11414" s="1" t="s">
        <v>6</v>
      </c>
      <c r="B11414" s="1" t="s">
        <v>10628</v>
      </c>
      <c r="C11414" s="8"/>
      <c r="D11414" s="9"/>
      <c r="E11414" s="1" t="s">
        <v>11492</v>
      </c>
      <c r="F11414" s="11">
        <v>3111512.42</v>
      </c>
      <c r="G11414" s="15">
        <v>3013100.68</v>
      </c>
      <c r="H11414" s="17">
        <f t="shared" si="178"/>
        <v>96.837173479770328</v>
      </c>
    </row>
    <row r="11415" spans="1:8" x14ac:dyDescent="0.25">
      <c r="A11415" s="1" t="s">
        <v>6</v>
      </c>
      <c r="B11415" s="1" t="s">
        <v>10628</v>
      </c>
      <c r="C11415" s="8"/>
      <c r="D11415" s="9"/>
      <c r="E11415" s="1" t="s">
        <v>11493</v>
      </c>
      <c r="F11415" s="11">
        <v>3159017.54</v>
      </c>
      <c r="G11415" s="15">
        <v>3015047.9</v>
      </c>
      <c r="H11415" s="17">
        <f t="shared" si="178"/>
        <v>95.442581809786347</v>
      </c>
    </row>
    <row r="11416" spans="1:8" ht="25.5" x14ac:dyDescent="0.25">
      <c r="A11416" s="1" t="s">
        <v>31</v>
      </c>
      <c r="B11416" s="1" t="s">
        <v>10628</v>
      </c>
      <c r="C11416" s="8"/>
      <c r="D11416" s="9"/>
      <c r="E11416" s="1" t="s">
        <v>11494</v>
      </c>
      <c r="F11416" s="11">
        <v>3128135.8</v>
      </c>
      <c r="G11416" s="15">
        <v>2922269.17</v>
      </c>
      <c r="H11416" s="17">
        <f t="shared" si="178"/>
        <v>93.4188717126667</v>
      </c>
    </row>
    <row r="11417" spans="1:8" ht="25.5" x14ac:dyDescent="0.25">
      <c r="A11417" s="1" t="s">
        <v>31</v>
      </c>
      <c r="B11417" s="1" t="s">
        <v>10628</v>
      </c>
      <c r="C11417" s="8"/>
      <c r="D11417" s="9"/>
      <c r="E11417" s="1" t="s">
        <v>11495</v>
      </c>
      <c r="F11417" s="11">
        <v>3295541.9099999997</v>
      </c>
      <c r="G11417" s="15">
        <v>2391941.15</v>
      </c>
      <c r="H11417" s="17">
        <f t="shared" si="178"/>
        <v>72.58111762262493</v>
      </c>
    </row>
    <row r="11418" spans="1:8" x14ac:dyDescent="0.25">
      <c r="A11418" s="1" t="s">
        <v>6</v>
      </c>
      <c r="B11418" s="1" t="s">
        <v>10628</v>
      </c>
      <c r="C11418" s="8"/>
      <c r="D11418" s="9"/>
      <c r="E11418" s="1" t="s">
        <v>11496</v>
      </c>
      <c r="F11418" s="11">
        <v>4114907.41</v>
      </c>
      <c r="G11418" s="15">
        <v>4112148.45</v>
      </c>
      <c r="H11418" s="17">
        <f t="shared" ref="H11418:H11481" si="179">G11418/F11418*100</f>
        <v>99.932952075828112</v>
      </c>
    </row>
    <row r="11419" spans="1:8" x14ac:dyDescent="0.25">
      <c r="A11419" s="1" t="s">
        <v>6</v>
      </c>
      <c r="B11419" s="1" t="s">
        <v>10628</v>
      </c>
      <c r="C11419" s="8"/>
      <c r="D11419" s="9"/>
      <c r="E11419" s="1" t="s">
        <v>11497</v>
      </c>
      <c r="F11419" s="11">
        <v>5614091.1000000006</v>
      </c>
      <c r="G11419" s="15">
        <v>5501928.0499999998</v>
      </c>
      <c r="H11419" s="17">
        <f t="shared" si="179"/>
        <v>98.002115605142194</v>
      </c>
    </row>
    <row r="11420" spans="1:8" ht="25.5" x14ac:dyDescent="0.25">
      <c r="A11420" s="1" t="s">
        <v>31</v>
      </c>
      <c r="B11420" s="1" t="s">
        <v>10628</v>
      </c>
      <c r="C11420" s="8"/>
      <c r="D11420" s="9"/>
      <c r="E11420" s="1" t="s">
        <v>11498</v>
      </c>
      <c r="F11420" s="11">
        <v>5995301.5700000003</v>
      </c>
      <c r="G11420" s="15">
        <v>5802158.6500000004</v>
      </c>
      <c r="H11420" s="17">
        <f t="shared" si="179"/>
        <v>96.778428612057283</v>
      </c>
    </row>
    <row r="11421" spans="1:8" ht="25.5" x14ac:dyDescent="0.25">
      <c r="A11421" s="1" t="s">
        <v>31</v>
      </c>
      <c r="B11421" s="1" t="s">
        <v>10628</v>
      </c>
      <c r="C11421" s="8"/>
      <c r="D11421" s="9"/>
      <c r="E11421" s="1" t="s">
        <v>11499</v>
      </c>
      <c r="F11421" s="11">
        <v>3345765.23</v>
      </c>
      <c r="G11421" s="15">
        <v>3151694.64</v>
      </c>
      <c r="H11421" s="17">
        <f t="shared" si="179"/>
        <v>94.19951560677795</v>
      </c>
    </row>
    <row r="11422" spans="1:8" x14ac:dyDescent="0.25">
      <c r="A11422" s="1" t="s">
        <v>6</v>
      </c>
      <c r="B11422" s="1" t="s">
        <v>10628</v>
      </c>
      <c r="C11422" s="8"/>
      <c r="D11422" s="9"/>
      <c r="E11422" s="1" t="s">
        <v>11500</v>
      </c>
      <c r="F11422" s="11">
        <v>4177994.97</v>
      </c>
      <c r="G11422" s="15">
        <v>4065295.5</v>
      </c>
      <c r="H11422" s="17">
        <f t="shared" si="179"/>
        <v>97.302546537053388</v>
      </c>
    </row>
    <row r="11423" spans="1:8" x14ac:dyDescent="0.25">
      <c r="A11423" s="1" t="s">
        <v>6</v>
      </c>
      <c r="B11423" s="1" t="s">
        <v>10628</v>
      </c>
      <c r="C11423" s="8"/>
      <c r="D11423" s="9"/>
      <c r="E11423" s="1" t="s">
        <v>11501</v>
      </c>
      <c r="F11423" s="11">
        <v>4185165.41</v>
      </c>
      <c r="G11423" s="15">
        <v>4121663.79</v>
      </c>
      <c r="H11423" s="17">
        <f t="shared" si="179"/>
        <v>98.482697485545728</v>
      </c>
    </row>
    <row r="11424" spans="1:8" ht="25.5" x14ac:dyDescent="0.25">
      <c r="A11424" s="1" t="s">
        <v>31</v>
      </c>
      <c r="B11424" s="1" t="s">
        <v>10628</v>
      </c>
      <c r="C11424" s="8"/>
      <c r="D11424" s="9"/>
      <c r="E11424" s="1" t="s">
        <v>11502</v>
      </c>
      <c r="F11424" s="11">
        <v>8791028.7100000009</v>
      </c>
      <c r="G11424" s="15">
        <v>8406070.7899999991</v>
      </c>
      <c r="H11424" s="17">
        <f t="shared" si="179"/>
        <v>95.621013959809915</v>
      </c>
    </row>
    <row r="11425" spans="1:8" x14ac:dyDescent="0.25">
      <c r="A11425" s="1" t="s">
        <v>6</v>
      </c>
      <c r="B11425" s="1" t="s">
        <v>10628</v>
      </c>
      <c r="C11425" s="8"/>
      <c r="D11425" s="9"/>
      <c r="E11425" s="1" t="s">
        <v>11503</v>
      </c>
      <c r="F11425" s="11">
        <v>4933299.6100000003</v>
      </c>
      <c r="G11425" s="15">
        <v>4563394.3099999996</v>
      </c>
      <c r="H11425" s="17">
        <f t="shared" si="179"/>
        <v>92.501868338785115</v>
      </c>
    </row>
    <row r="11426" spans="1:8" ht="25.5" x14ac:dyDescent="0.25">
      <c r="A11426" s="1" t="s">
        <v>31</v>
      </c>
      <c r="B11426" s="1" t="s">
        <v>10628</v>
      </c>
      <c r="C11426" s="8"/>
      <c r="D11426" s="9"/>
      <c r="E11426" s="1" t="s">
        <v>11504</v>
      </c>
      <c r="F11426" s="11">
        <v>7586059.8799999999</v>
      </c>
      <c r="G11426" s="15">
        <v>7229922.5800000001</v>
      </c>
      <c r="H11426" s="17">
        <f t="shared" si="179"/>
        <v>95.305371884304193</v>
      </c>
    </row>
    <row r="11427" spans="1:8" x14ac:dyDescent="0.25">
      <c r="A11427" s="1" t="s">
        <v>6</v>
      </c>
      <c r="B11427" s="1" t="s">
        <v>10628</v>
      </c>
      <c r="C11427" s="8"/>
      <c r="D11427" s="9"/>
      <c r="E11427" s="1" t="s">
        <v>11505</v>
      </c>
      <c r="F11427" s="11">
        <v>5591927.1600000001</v>
      </c>
      <c r="G11427" s="15">
        <v>5455731.2000000002</v>
      </c>
      <c r="H11427" s="17">
        <f t="shared" si="179"/>
        <v>97.564418203187046</v>
      </c>
    </row>
    <row r="11428" spans="1:8" x14ac:dyDescent="0.25">
      <c r="A11428" s="1" t="s">
        <v>6</v>
      </c>
      <c r="B11428" s="1" t="s">
        <v>10628</v>
      </c>
      <c r="C11428" s="8"/>
      <c r="D11428" s="9"/>
      <c r="E11428" s="1" t="s">
        <v>11506</v>
      </c>
      <c r="F11428" s="11">
        <v>728063.41999999993</v>
      </c>
      <c r="G11428" s="15">
        <v>545884.14</v>
      </c>
      <c r="H11428" s="17">
        <f t="shared" si="179"/>
        <v>74.977553466427423</v>
      </c>
    </row>
    <row r="11429" spans="1:8" ht="25.5" x14ac:dyDescent="0.25">
      <c r="A11429" s="1" t="s">
        <v>31</v>
      </c>
      <c r="B11429" s="1" t="s">
        <v>10628</v>
      </c>
      <c r="C11429" s="8"/>
      <c r="D11429" s="9"/>
      <c r="E11429" s="1" t="s">
        <v>11507</v>
      </c>
      <c r="F11429" s="11">
        <v>1959265.16</v>
      </c>
      <c r="G11429" s="15">
        <v>1931094.3</v>
      </c>
      <c r="H11429" s="17">
        <f t="shared" si="179"/>
        <v>98.562172156422164</v>
      </c>
    </row>
    <row r="11430" spans="1:8" x14ac:dyDescent="0.25">
      <c r="A11430" s="1" t="s">
        <v>6</v>
      </c>
      <c r="B11430" s="1" t="s">
        <v>10628</v>
      </c>
      <c r="C11430" s="8"/>
      <c r="D11430" s="9"/>
      <c r="E11430" s="1" t="s">
        <v>11508</v>
      </c>
      <c r="F11430" s="11">
        <v>1090788.0599999998</v>
      </c>
      <c r="G11430" s="15">
        <v>713433.32</v>
      </c>
      <c r="H11430" s="17">
        <f t="shared" si="179"/>
        <v>65.405310725531791</v>
      </c>
    </row>
    <row r="11431" spans="1:8" x14ac:dyDescent="0.25">
      <c r="A11431" s="1" t="s">
        <v>6</v>
      </c>
      <c r="B11431" s="1" t="s">
        <v>10628</v>
      </c>
      <c r="C11431" s="8"/>
      <c r="D11431" s="9"/>
      <c r="E11431" s="1" t="s">
        <v>11509</v>
      </c>
      <c r="F11431" s="11">
        <v>4270718.25</v>
      </c>
      <c r="G11431" s="15">
        <v>3886909.78</v>
      </c>
      <c r="H11431" s="17">
        <f t="shared" si="179"/>
        <v>91.01302292652997</v>
      </c>
    </row>
    <row r="11432" spans="1:8" x14ac:dyDescent="0.25">
      <c r="A11432" s="1" t="s">
        <v>6</v>
      </c>
      <c r="B11432" s="1" t="s">
        <v>10628</v>
      </c>
      <c r="C11432" s="8"/>
      <c r="D11432" s="9"/>
      <c r="E11432" s="1" t="s">
        <v>11510</v>
      </c>
      <c r="F11432" s="11">
        <v>323132.3</v>
      </c>
      <c r="G11432" s="15">
        <v>224503.79</v>
      </c>
      <c r="H11432" s="17">
        <f t="shared" si="179"/>
        <v>69.477359583056227</v>
      </c>
    </row>
    <row r="11433" spans="1:8" x14ac:dyDescent="0.25">
      <c r="A11433" s="1" t="s">
        <v>6</v>
      </c>
      <c r="B11433" s="1" t="s">
        <v>10628</v>
      </c>
      <c r="C11433" s="8"/>
      <c r="D11433" s="9"/>
      <c r="E11433" s="1" t="s">
        <v>11511</v>
      </c>
      <c r="F11433" s="11">
        <v>10404304.549999999</v>
      </c>
      <c r="G11433" s="15">
        <v>9593593.3800000008</v>
      </c>
      <c r="H11433" s="17">
        <f t="shared" si="179"/>
        <v>92.207925420637565</v>
      </c>
    </row>
    <row r="11434" spans="1:8" x14ac:dyDescent="0.25">
      <c r="A11434" s="1" t="s">
        <v>6</v>
      </c>
      <c r="B11434" s="1" t="s">
        <v>10628</v>
      </c>
      <c r="C11434" s="8"/>
      <c r="D11434" s="9"/>
      <c r="E11434" s="1" t="s">
        <v>11512</v>
      </c>
      <c r="F11434" s="11">
        <v>1500296.15</v>
      </c>
      <c r="G11434" s="15">
        <v>1081138.97</v>
      </c>
      <c r="H11434" s="17">
        <f t="shared" si="179"/>
        <v>72.061703950916623</v>
      </c>
    </row>
    <row r="11435" spans="1:8" x14ac:dyDescent="0.25">
      <c r="A11435" s="1" t="s">
        <v>6</v>
      </c>
      <c r="B11435" s="1" t="s">
        <v>10628</v>
      </c>
      <c r="C11435" s="8"/>
      <c r="D11435" s="9"/>
      <c r="E11435" s="1" t="s">
        <v>11513</v>
      </c>
      <c r="F11435" s="11">
        <v>1022548.95</v>
      </c>
      <c r="G11435" s="15">
        <v>932050.25</v>
      </c>
      <c r="H11435" s="17">
        <f t="shared" si="179"/>
        <v>91.149695083056898</v>
      </c>
    </row>
    <row r="11436" spans="1:8" x14ac:dyDescent="0.25">
      <c r="A11436" s="1" t="s">
        <v>6</v>
      </c>
      <c r="B11436" s="1" t="s">
        <v>10628</v>
      </c>
      <c r="C11436" s="8"/>
      <c r="D11436" s="9"/>
      <c r="E11436" s="1" t="s">
        <v>11514</v>
      </c>
      <c r="F11436" s="11">
        <v>186826.42</v>
      </c>
      <c r="G11436" s="15">
        <v>118496.22</v>
      </c>
      <c r="H11436" s="17">
        <f t="shared" si="179"/>
        <v>63.425836666998173</v>
      </c>
    </row>
    <row r="11437" spans="1:8" x14ac:dyDescent="0.25">
      <c r="A11437" s="1" t="s">
        <v>6</v>
      </c>
      <c r="B11437" s="1" t="s">
        <v>10628</v>
      </c>
      <c r="C11437" s="8"/>
      <c r="D11437" s="9"/>
      <c r="E11437" s="1" t="s">
        <v>11515</v>
      </c>
      <c r="F11437" s="11">
        <v>1460590.7</v>
      </c>
      <c r="G11437" s="15">
        <v>1390463.06</v>
      </c>
      <c r="H11437" s="17">
        <f t="shared" si="179"/>
        <v>95.198679547939065</v>
      </c>
    </row>
    <row r="11438" spans="1:8" x14ac:dyDescent="0.25">
      <c r="A11438" s="1" t="s">
        <v>6</v>
      </c>
      <c r="B11438" s="1" t="s">
        <v>10628</v>
      </c>
      <c r="C11438" s="8"/>
      <c r="D11438" s="9"/>
      <c r="E11438" s="1" t="s">
        <v>11516</v>
      </c>
      <c r="F11438" s="11">
        <v>520648.79000000004</v>
      </c>
      <c r="G11438" s="15">
        <v>519349.09</v>
      </c>
      <c r="H11438" s="17">
        <f t="shared" si="179"/>
        <v>99.750369149998406</v>
      </c>
    </row>
    <row r="11439" spans="1:8" x14ac:dyDescent="0.25">
      <c r="A11439" s="1" t="s">
        <v>6</v>
      </c>
      <c r="B11439" s="1" t="s">
        <v>10628</v>
      </c>
      <c r="C11439" s="8"/>
      <c r="D11439" s="9"/>
      <c r="E11439" s="1" t="s">
        <v>11517</v>
      </c>
      <c r="F11439" s="11">
        <v>1436812.43</v>
      </c>
      <c r="G11439" s="15">
        <v>694644.46</v>
      </c>
      <c r="H11439" s="17">
        <f t="shared" si="179"/>
        <v>48.346217327755156</v>
      </c>
    </row>
    <row r="11440" spans="1:8" x14ac:dyDescent="0.25">
      <c r="A11440" s="1" t="s">
        <v>6</v>
      </c>
      <c r="B11440" s="1" t="s">
        <v>10628</v>
      </c>
      <c r="C11440" s="8"/>
      <c r="D11440" s="9"/>
      <c r="E11440" s="1" t="s">
        <v>11518</v>
      </c>
      <c r="F11440" s="11">
        <v>653627.99</v>
      </c>
      <c r="G11440" s="15">
        <v>591063.32999999996</v>
      </c>
      <c r="H11440" s="17">
        <f t="shared" si="179"/>
        <v>90.428093509275811</v>
      </c>
    </row>
    <row r="11441" spans="1:8" x14ac:dyDescent="0.25">
      <c r="A11441" s="1" t="s">
        <v>6</v>
      </c>
      <c r="B11441" s="1" t="s">
        <v>10628</v>
      </c>
      <c r="C11441" s="8"/>
      <c r="D11441" s="9"/>
      <c r="E11441" s="1" t="s">
        <v>11519</v>
      </c>
      <c r="F11441" s="11">
        <v>3466975.6100000003</v>
      </c>
      <c r="G11441" s="15">
        <v>2245673.06</v>
      </c>
      <c r="H11441" s="17">
        <f t="shared" si="179"/>
        <v>64.773258096269089</v>
      </c>
    </row>
    <row r="11442" spans="1:8" x14ac:dyDescent="0.25">
      <c r="A11442" s="1" t="s">
        <v>6</v>
      </c>
      <c r="B11442" s="1" t="s">
        <v>10628</v>
      </c>
      <c r="C11442" s="8"/>
      <c r="D11442" s="9"/>
      <c r="E11442" s="1" t="s">
        <v>11520</v>
      </c>
      <c r="F11442" s="11">
        <v>292521.02</v>
      </c>
      <c r="G11442" s="15">
        <v>158861.57</v>
      </c>
      <c r="H11442" s="17">
        <f t="shared" si="179"/>
        <v>54.307745132298521</v>
      </c>
    </row>
    <row r="11443" spans="1:8" x14ac:dyDescent="0.25">
      <c r="A11443" s="1" t="s">
        <v>6</v>
      </c>
      <c r="B11443" s="1" t="s">
        <v>10628</v>
      </c>
      <c r="C11443" s="8"/>
      <c r="D11443" s="9"/>
      <c r="E11443" s="1" t="s">
        <v>11521</v>
      </c>
      <c r="F11443" s="11">
        <v>1480427.29</v>
      </c>
      <c r="G11443" s="15">
        <v>1380991.6</v>
      </c>
      <c r="H11443" s="17">
        <f t="shared" si="179"/>
        <v>93.283311468812499</v>
      </c>
    </row>
    <row r="11444" spans="1:8" x14ac:dyDescent="0.25">
      <c r="A11444" s="1" t="s">
        <v>6</v>
      </c>
      <c r="B11444" s="1" t="s">
        <v>10628</v>
      </c>
      <c r="C11444" s="8"/>
      <c r="D11444" s="9"/>
      <c r="E11444" s="1" t="s">
        <v>11522</v>
      </c>
      <c r="F11444" s="11">
        <v>460077.28</v>
      </c>
      <c r="G11444" s="15">
        <v>331849.43</v>
      </c>
      <c r="H11444" s="17">
        <f t="shared" si="179"/>
        <v>72.12906275224023</v>
      </c>
    </row>
    <row r="11445" spans="1:8" x14ac:dyDescent="0.25">
      <c r="A11445" s="1" t="s">
        <v>6</v>
      </c>
      <c r="B11445" s="1" t="s">
        <v>10628</v>
      </c>
      <c r="C11445" s="8"/>
      <c r="D11445" s="9"/>
      <c r="E11445" s="1" t="s">
        <v>11523</v>
      </c>
      <c r="F11445" s="11">
        <v>916485.22</v>
      </c>
      <c r="G11445" s="15">
        <v>0</v>
      </c>
      <c r="H11445" s="17">
        <f t="shared" si="179"/>
        <v>0</v>
      </c>
    </row>
    <row r="11446" spans="1:8" x14ac:dyDescent="0.25">
      <c r="A11446" s="1" t="s">
        <v>6</v>
      </c>
      <c r="B11446" s="1" t="s">
        <v>10628</v>
      </c>
      <c r="C11446" s="8"/>
      <c r="D11446" s="9"/>
      <c r="E11446" s="1" t="s">
        <v>11524</v>
      </c>
      <c r="F11446" s="11">
        <v>1233229.0199999998</v>
      </c>
      <c r="G11446" s="15">
        <v>989925.55</v>
      </c>
      <c r="H11446" s="17">
        <f t="shared" si="179"/>
        <v>80.271022976737953</v>
      </c>
    </row>
    <row r="11447" spans="1:8" x14ac:dyDescent="0.25">
      <c r="A11447" s="1" t="s">
        <v>6</v>
      </c>
      <c r="B11447" s="1" t="s">
        <v>10628</v>
      </c>
      <c r="C11447" s="8"/>
      <c r="D11447" s="9"/>
      <c r="E11447" s="1" t="s">
        <v>11525</v>
      </c>
      <c r="F11447" s="11">
        <v>1459090.2</v>
      </c>
      <c r="G11447" s="15">
        <v>1139019.74</v>
      </c>
      <c r="H11447" s="17">
        <f t="shared" si="179"/>
        <v>78.063696130643606</v>
      </c>
    </row>
    <row r="11448" spans="1:8" x14ac:dyDescent="0.25">
      <c r="A11448" s="1" t="s">
        <v>6</v>
      </c>
      <c r="B11448" s="1" t="s">
        <v>10628</v>
      </c>
      <c r="C11448" s="8"/>
      <c r="D11448" s="9"/>
      <c r="E11448" s="1" t="s">
        <v>11526</v>
      </c>
      <c r="F11448" s="11">
        <v>1125216.17</v>
      </c>
      <c r="G11448" s="15">
        <v>969921.19</v>
      </c>
      <c r="H11448" s="17">
        <f t="shared" si="179"/>
        <v>86.198653721799971</v>
      </c>
    </row>
    <row r="11449" spans="1:8" x14ac:dyDescent="0.25">
      <c r="A11449" s="1" t="s">
        <v>6</v>
      </c>
      <c r="B11449" s="1" t="s">
        <v>10628</v>
      </c>
      <c r="C11449" s="8"/>
      <c r="D11449" s="9"/>
      <c r="E11449" s="1" t="s">
        <v>11527</v>
      </c>
      <c r="F11449" s="11">
        <v>363006.61</v>
      </c>
      <c r="G11449" s="15">
        <v>291272.23</v>
      </c>
      <c r="H11449" s="17">
        <f t="shared" si="179"/>
        <v>80.23882264843607</v>
      </c>
    </row>
    <row r="11450" spans="1:8" x14ac:dyDescent="0.25">
      <c r="A11450" s="1" t="s">
        <v>6</v>
      </c>
      <c r="B11450" s="1" t="s">
        <v>10628</v>
      </c>
      <c r="C11450" s="8"/>
      <c r="D11450" s="9"/>
      <c r="E11450" s="1" t="s">
        <v>11528</v>
      </c>
      <c r="F11450" s="11">
        <v>1983529.9400000002</v>
      </c>
      <c r="G11450" s="15">
        <v>1735795.47</v>
      </c>
      <c r="H11450" s="17">
        <f t="shared" si="179"/>
        <v>87.510424470830003</v>
      </c>
    </row>
    <row r="11451" spans="1:8" ht="25.5" x14ac:dyDescent="0.25">
      <c r="A11451" s="1" t="s">
        <v>31</v>
      </c>
      <c r="B11451" s="1" t="s">
        <v>10628</v>
      </c>
      <c r="C11451" s="8"/>
      <c r="D11451" s="9"/>
      <c r="E11451" s="1" t="s">
        <v>11529</v>
      </c>
      <c r="F11451" s="11">
        <v>2156601.44</v>
      </c>
      <c r="G11451" s="15">
        <v>437678.44</v>
      </c>
      <c r="H11451" s="17">
        <f t="shared" si="179"/>
        <v>20.294822765211546</v>
      </c>
    </row>
    <row r="11452" spans="1:8" x14ac:dyDescent="0.25">
      <c r="A11452" s="1" t="s">
        <v>6</v>
      </c>
      <c r="B11452" s="1" t="s">
        <v>10628</v>
      </c>
      <c r="C11452" s="8"/>
      <c r="D11452" s="9"/>
      <c r="E11452" s="1" t="s">
        <v>11530</v>
      </c>
      <c r="F11452" s="11">
        <v>707521.88</v>
      </c>
      <c r="G11452" s="15">
        <v>517209.08</v>
      </c>
      <c r="H11452" s="17">
        <f t="shared" si="179"/>
        <v>73.10149616857079</v>
      </c>
    </row>
    <row r="11453" spans="1:8" x14ac:dyDescent="0.25">
      <c r="A11453" s="1" t="s">
        <v>6</v>
      </c>
      <c r="B11453" s="1" t="s">
        <v>10628</v>
      </c>
      <c r="C11453" s="8"/>
      <c r="D11453" s="9"/>
      <c r="E11453" s="1" t="s">
        <v>11531</v>
      </c>
      <c r="F11453" s="11">
        <v>741316.16999999993</v>
      </c>
      <c r="G11453" s="15">
        <v>549020.51</v>
      </c>
      <c r="H11453" s="17">
        <f t="shared" si="179"/>
        <v>74.060236673375144</v>
      </c>
    </row>
    <row r="11454" spans="1:8" x14ac:dyDescent="0.25">
      <c r="A11454" s="1" t="s">
        <v>6</v>
      </c>
      <c r="B11454" s="1" t="s">
        <v>10628</v>
      </c>
      <c r="C11454" s="8"/>
      <c r="D11454" s="9"/>
      <c r="E11454" s="1" t="s">
        <v>11532</v>
      </c>
      <c r="F11454" s="11">
        <v>281748.93</v>
      </c>
      <c r="G11454" s="15">
        <v>186022.88</v>
      </c>
      <c r="H11454" s="17">
        <f t="shared" si="179"/>
        <v>66.024343020575088</v>
      </c>
    </row>
    <row r="11455" spans="1:8" x14ac:dyDescent="0.25">
      <c r="A11455" s="1" t="s">
        <v>6</v>
      </c>
      <c r="B11455" s="1" t="s">
        <v>10628</v>
      </c>
      <c r="C11455" s="8"/>
      <c r="D11455" s="9"/>
      <c r="E11455" s="1" t="s">
        <v>11533</v>
      </c>
      <c r="F11455" s="11">
        <v>699906.53</v>
      </c>
      <c r="G11455" s="15">
        <v>523675.37</v>
      </c>
      <c r="H11455" s="17">
        <f t="shared" si="179"/>
        <v>74.820757851766288</v>
      </c>
    </row>
    <row r="11456" spans="1:8" x14ac:dyDescent="0.25">
      <c r="A11456" s="1" t="s">
        <v>6</v>
      </c>
      <c r="B11456" s="1" t="s">
        <v>10628</v>
      </c>
      <c r="C11456" s="8"/>
      <c r="D11456" s="9"/>
      <c r="E11456" s="1" t="s">
        <v>11534</v>
      </c>
      <c r="F11456" s="11">
        <v>460644.1</v>
      </c>
      <c r="G11456" s="15">
        <v>459138.47</v>
      </c>
      <c r="H11456" s="17">
        <f t="shared" si="179"/>
        <v>99.67314679597547</v>
      </c>
    </row>
    <row r="11457" spans="1:8" x14ac:dyDescent="0.25">
      <c r="A11457" s="1" t="s">
        <v>6</v>
      </c>
      <c r="B11457" s="1" t="s">
        <v>10628</v>
      </c>
      <c r="C11457" s="8"/>
      <c r="D11457" s="9"/>
      <c r="E11457" s="1" t="s">
        <v>11535</v>
      </c>
      <c r="F11457" s="11">
        <v>281269.58</v>
      </c>
      <c r="G11457" s="15">
        <v>679509.77</v>
      </c>
      <c r="H11457" s="17">
        <f t="shared" si="179"/>
        <v>241.58665505171228</v>
      </c>
    </row>
    <row r="11458" spans="1:8" x14ac:dyDescent="0.25">
      <c r="A11458" s="1" t="s">
        <v>6</v>
      </c>
      <c r="B11458" s="1" t="s">
        <v>10628</v>
      </c>
      <c r="C11458" s="8"/>
      <c r="D11458" s="9"/>
      <c r="E11458" s="1" t="s">
        <v>11536</v>
      </c>
      <c r="F11458" s="11">
        <v>2400358.9299999997</v>
      </c>
      <c r="G11458" s="15">
        <v>2161560.1</v>
      </c>
      <c r="H11458" s="17">
        <f t="shared" si="179"/>
        <v>90.051536584155784</v>
      </c>
    </row>
    <row r="11459" spans="1:8" x14ac:dyDescent="0.25">
      <c r="A11459" s="1" t="s">
        <v>6</v>
      </c>
      <c r="B11459" s="1" t="s">
        <v>10628</v>
      </c>
      <c r="C11459" s="8"/>
      <c r="D11459" s="9"/>
      <c r="E11459" s="1" t="s">
        <v>11537</v>
      </c>
      <c r="F11459" s="11">
        <v>669117.99</v>
      </c>
      <c r="G11459" s="15">
        <v>484322.78</v>
      </c>
      <c r="H11459" s="17">
        <f t="shared" si="179"/>
        <v>72.382268484516459</v>
      </c>
    </row>
    <row r="11460" spans="1:8" x14ac:dyDescent="0.25">
      <c r="A11460" s="1" t="s">
        <v>6</v>
      </c>
      <c r="B11460" s="1" t="s">
        <v>10628</v>
      </c>
      <c r="C11460" s="8"/>
      <c r="D11460" s="9"/>
      <c r="E11460" s="1" t="s">
        <v>11538</v>
      </c>
      <c r="F11460" s="11">
        <v>1419944.75</v>
      </c>
      <c r="G11460" s="15">
        <v>988667.66</v>
      </c>
      <c r="H11460" s="17">
        <f t="shared" si="179"/>
        <v>69.627192184766358</v>
      </c>
    </row>
    <row r="11461" spans="1:8" ht="25.5" x14ac:dyDescent="0.25">
      <c r="A11461" s="1" t="s">
        <v>31</v>
      </c>
      <c r="B11461" s="1" t="s">
        <v>10628</v>
      </c>
      <c r="C11461" s="8"/>
      <c r="D11461" s="9"/>
      <c r="E11461" s="1" t="s">
        <v>11539</v>
      </c>
      <c r="F11461" s="11">
        <v>3138322.16</v>
      </c>
      <c r="G11461" s="15">
        <v>2647178.09</v>
      </c>
      <c r="H11461" s="17">
        <f t="shared" si="179"/>
        <v>84.350106682482846</v>
      </c>
    </row>
    <row r="11462" spans="1:8" x14ac:dyDescent="0.25">
      <c r="A11462" s="1" t="s">
        <v>6</v>
      </c>
      <c r="B11462" s="1" t="s">
        <v>10628</v>
      </c>
      <c r="C11462" s="8"/>
      <c r="D11462" s="9"/>
      <c r="E11462" s="1" t="s">
        <v>11540</v>
      </c>
      <c r="F11462" s="11">
        <v>2771401.04</v>
      </c>
      <c r="G11462" s="15">
        <v>2286059.25</v>
      </c>
      <c r="H11462" s="17">
        <f t="shared" si="179"/>
        <v>82.48749340153239</v>
      </c>
    </row>
    <row r="11463" spans="1:8" ht="25.5" x14ac:dyDescent="0.25">
      <c r="A11463" s="1" t="s">
        <v>31</v>
      </c>
      <c r="B11463" s="1" t="s">
        <v>10628</v>
      </c>
      <c r="C11463" s="8"/>
      <c r="D11463" s="9"/>
      <c r="E11463" s="1" t="s">
        <v>11541</v>
      </c>
      <c r="F11463" s="11">
        <v>1834081.22</v>
      </c>
      <c r="G11463" s="15">
        <v>1727536.76</v>
      </c>
      <c r="H11463" s="17">
        <f t="shared" si="179"/>
        <v>94.190853772549943</v>
      </c>
    </row>
    <row r="11464" spans="1:8" x14ac:dyDescent="0.25">
      <c r="A11464" s="1" t="s">
        <v>6</v>
      </c>
      <c r="B11464" s="1" t="s">
        <v>10628</v>
      </c>
      <c r="C11464" s="8"/>
      <c r="D11464" s="9"/>
      <c r="E11464" s="1" t="s">
        <v>11542</v>
      </c>
      <c r="F11464" s="11">
        <v>2737320.66</v>
      </c>
      <c r="G11464" s="15">
        <v>2296834.67</v>
      </c>
      <c r="H11464" s="17">
        <f t="shared" si="179"/>
        <v>83.908133364251142</v>
      </c>
    </row>
    <row r="11465" spans="1:8" x14ac:dyDescent="0.25">
      <c r="A11465" s="1" t="s">
        <v>6</v>
      </c>
      <c r="B11465" s="1" t="s">
        <v>10628</v>
      </c>
      <c r="C11465" s="8"/>
      <c r="D11465" s="9"/>
      <c r="E11465" s="1" t="s">
        <v>11543</v>
      </c>
      <c r="F11465" s="11">
        <v>1418286.8599999999</v>
      </c>
      <c r="G11465" s="15">
        <v>1250702.83</v>
      </c>
      <c r="H11465" s="17">
        <f t="shared" si="179"/>
        <v>88.184052554784316</v>
      </c>
    </row>
    <row r="11466" spans="1:8" ht="25.5" x14ac:dyDescent="0.25">
      <c r="A11466" s="1" t="s">
        <v>31</v>
      </c>
      <c r="B11466" s="1" t="s">
        <v>10628</v>
      </c>
      <c r="C11466" s="8"/>
      <c r="D11466" s="9"/>
      <c r="E11466" s="1" t="s">
        <v>11544</v>
      </c>
      <c r="F11466" s="11">
        <v>1905835.01</v>
      </c>
      <c r="G11466" s="15">
        <v>1785748.38</v>
      </c>
      <c r="H11466" s="17">
        <f t="shared" si="179"/>
        <v>93.699001782950759</v>
      </c>
    </row>
    <row r="11467" spans="1:8" x14ac:dyDescent="0.25">
      <c r="A11467" s="1" t="s">
        <v>6</v>
      </c>
      <c r="B11467" s="1" t="s">
        <v>10628</v>
      </c>
      <c r="C11467" s="8"/>
      <c r="D11467" s="9"/>
      <c r="E11467" s="1" t="s">
        <v>11545</v>
      </c>
      <c r="F11467" s="11">
        <v>1334138.93</v>
      </c>
      <c r="G11467" s="15">
        <v>1227471.76</v>
      </c>
      <c r="H11467" s="17">
        <f t="shared" si="179"/>
        <v>92.004792934121198</v>
      </c>
    </row>
    <row r="11468" spans="1:8" x14ac:dyDescent="0.25">
      <c r="A11468" s="1" t="s">
        <v>6</v>
      </c>
      <c r="B11468" s="1" t="s">
        <v>10628</v>
      </c>
      <c r="C11468" s="8"/>
      <c r="D11468" s="9"/>
      <c r="E11468" s="1" t="s">
        <v>11546</v>
      </c>
      <c r="F11468" s="11">
        <v>3822412.25</v>
      </c>
      <c r="G11468" s="15">
        <v>3400473.88</v>
      </c>
      <c r="H11468" s="17">
        <f t="shared" si="179"/>
        <v>88.961463536540307</v>
      </c>
    </row>
    <row r="11469" spans="1:8" x14ac:dyDescent="0.25">
      <c r="A11469" s="1" t="s">
        <v>6</v>
      </c>
      <c r="B11469" s="1" t="s">
        <v>10628</v>
      </c>
      <c r="C11469" s="8"/>
      <c r="D11469" s="9"/>
      <c r="E11469" s="1" t="s">
        <v>11547</v>
      </c>
      <c r="F11469" s="11">
        <v>666249.82999999996</v>
      </c>
      <c r="G11469" s="15">
        <v>581313.77</v>
      </c>
      <c r="H11469" s="17">
        <f t="shared" si="179"/>
        <v>87.251620011670411</v>
      </c>
    </row>
    <row r="11470" spans="1:8" x14ac:dyDescent="0.25">
      <c r="A11470" s="1" t="s">
        <v>6</v>
      </c>
      <c r="B11470" s="1" t="s">
        <v>10628</v>
      </c>
      <c r="C11470" s="8"/>
      <c r="D11470" s="9"/>
      <c r="E11470" s="1" t="s">
        <v>11548</v>
      </c>
      <c r="F11470" s="11">
        <v>407778.82</v>
      </c>
      <c r="G11470" s="15">
        <v>339056.25</v>
      </c>
      <c r="H11470" s="17">
        <f t="shared" si="179"/>
        <v>83.147096752106947</v>
      </c>
    </row>
    <row r="11471" spans="1:8" x14ac:dyDescent="0.25">
      <c r="A11471" s="1" t="s">
        <v>6</v>
      </c>
      <c r="B11471" s="1" t="s">
        <v>10628</v>
      </c>
      <c r="C11471" s="8"/>
      <c r="D11471" s="9"/>
      <c r="E11471" s="1" t="s">
        <v>11549</v>
      </c>
      <c r="F11471" s="11">
        <v>733512.83</v>
      </c>
      <c r="G11471" s="15">
        <v>580241.09</v>
      </c>
      <c r="H11471" s="17">
        <f t="shared" si="179"/>
        <v>79.104422754268668</v>
      </c>
    </row>
    <row r="11472" spans="1:8" x14ac:dyDescent="0.25">
      <c r="A11472" s="1" t="s">
        <v>6</v>
      </c>
      <c r="B11472" s="1" t="s">
        <v>10628</v>
      </c>
      <c r="C11472" s="8"/>
      <c r="D11472" s="9"/>
      <c r="E11472" s="1" t="s">
        <v>11550</v>
      </c>
      <c r="F11472" s="11">
        <v>3105231.54</v>
      </c>
      <c r="G11472" s="15">
        <v>3095695.75</v>
      </c>
      <c r="H11472" s="17">
        <f t="shared" si="179"/>
        <v>99.692912110508843</v>
      </c>
    </row>
    <row r="11473" spans="1:8" ht="25.5" x14ac:dyDescent="0.25">
      <c r="A11473" s="1" t="s">
        <v>31</v>
      </c>
      <c r="B11473" s="1" t="s">
        <v>10628</v>
      </c>
      <c r="C11473" s="8"/>
      <c r="D11473" s="9"/>
      <c r="E11473" s="1" t="s">
        <v>11551</v>
      </c>
      <c r="F11473" s="11">
        <v>2342735.65</v>
      </c>
      <c r="G11473" s="15">
        <v>2305130.92</v>
      </c>
      <c r="H11473" s="17">
        <f t="shared" si="179"/>
        <v>98.394836822498519</v>
      </c>
    </row>
    <row r="11474" spans="1:8" ht="25.5" x14ac:dyDescent="0.25">
      <c r="A11474" s="1" t="s">
        <v>31</v>
      </c>
      <c r="B11474" s="1" t="s">
        <v>10628</v>
      </c>
      <c r="C11474" s="8"/>
      <c r="D11474" s="9"/>
      <c r="E11474" s="1" t="s">
        <v>11552</v>
      </c>
      <c r="F11474" s="11">
        <v>1948699.78</v>
      </c>
      <c r="G11474" s="15">
        <v>1876659.01</v>
      </c>
      <c r="H11474" s="17">
        <f t="shared" si="179"/>
        <v>96.303136545743342</v>
      </c>
    </row>
    <row r="11475" spans="1:8" x14ac:dyDescent="0.25">
      <c r="A11475" s="1" t="s">
        <v>6</v>
      </c>
      <c r="B11475" s="1" t="s">
        <v>10628</v>
      </c>
      <c r="C11475" s="8"/>
      <c r="D11475" s="9"/>
      <c r="E11475" s="1" t="s">
        <v>11553</v>
      </c>
      <c r="F11475" s="11">
        <v>1775371.25</v>
      </c>
      <c r="G11475" s="15">
        <v>1723259.76</v>
      </c>
      <c r="H11475" s="17">
        <f t="shared" si="179"/>
        <v>97.064755329343086</v>
      </c>
    </row>
    <row r="11476" spans="1:8" x14ac:dyDescent="0.25">
      <c r="A11476" s="1" t="s">
        <v>6</v>
      </c>
      <c r="B11476" s="1" t="s">
        <v>10628</v>
      </c>
      <c r="C11476" s="8"/>
      <c r="D11476" s="9"/>
      <c r="E11476" s="1" t="s">
        <v>11554</v>
      </c>
      <c r="F11476" s="11">
        <v>1766935.77</v>
      </c>
      <c r="G11476" s="15">
        <v>1762057.37</v>
      </c>
      <c r="H11476" s="17">
        <f t="shared" si="179"/>
        <v>99.723906206279366</v>
      </c>
    </row>
    <row r="11477" spans="1:8" x14ac:dyDescent="0.25">
      <c r="A11477" s="1" t="s">
        <v>6</v>
      </c>
      <c r="B11477" s="1" t="s">
        <v>10628</v>
      </c>
      <c r="C11477" s="8"/>
      <c r="D11477" s="9"/>
      <c r="E11477" s="1" t="s">
        <v>11555</v>
      </c>
      <c r="F11477" s="11">
        <v>1278666.19</v>
      </c>
      <c r="G11477" s="15">
        <v>1134201.43</v>
      </c>
      <c r="H11477" s="17">
        <f t="shared" si="179"/>
        <v>88.701917581788877</v>
      </c>
    </row>
    <row r="11478" spans="1:8" x14ac:dyDescent="0.25">
      <c r="A11478" s="1" t="s">
        <v>6</v>
      </c>
      <c r="B11478" s="1" t="s">
        <v>10628</v>
      </c>
      <c r="C11478" s="8"/>
      <c r="D11478" s="9"/>
      <c r="E11478" s="1" t="s">
        <v>11556</v>
      </c>
      <c r="F11478" s="11">
        <v>798569.95</v>
      </c>
      <c r="G11478" s="15">
        <v>798569.95</v>
      </c>
      <c r="H11478" s="17">
        <f t="shared" si="179"/>
        <v>100</v>
      </c>
    </row>
    <row r="11479" spans="1:8" x14ac:dyDescent="0.25">
      <c r="A11479" s="1" t="s">
        <v>6</v>
      </c>
      <c r="B11479" s="1" t="s">
        <v>10628</v>
      </c>
      <c r="C11479" s="8"/>
      <c r="D11479" s="9"/>
      <c r="E11479" s="1" t="s">
        <v>11557</v>
      </c>
      <c r="F11479" s="11">
        <v>275203.59999999998</v>
      </c>
      <c r="G11479" s="15">
        <v>277742.31</v>
      </c>
      <c r="H11479" s="17">
        <f t="shared" si="179"/>
        <v>100.92248429889725</v>
      </c>
    </row>
    <row r="11480" spans="1:8" x14ac:dyDescent="0.25">
      <c r="A11480" s="1" t="s">
        <v>6</v>
      </c>
      <c r="B11480" s="1" t="s">
        <v>10628</v>
      </c>
      <c r="C11480" s="8"/>
      <c r="D11480" s="9"/>
      <c r="E11480" s="1" t="s">
        <v>11558</v>
      </c>
      <c r="F11480" s="11">
        <v>282367.73</v>
      </c>
      <c r="G11480" s="15">
        <v>282367.73</v>
      </c>
      <c r="H11480" s="17">
        <f t="shared" si="179"/>
        <v>100</v>
      </c>
    </row>
    <row r="11481" spans="1:8" x14ac:dyDescent="0.25">
      <c r="A11481" s="1" t="s">
        <v>6</v>
      </c>
      <c r="B11481" s="1" t="s">
        <v>10628</v>
      </c>
      <c r="C11481" s="8"/>
      <c r="D11481" s="9"/>
      <c r="E11481" s="1" t="s">
        <v>11559</v>
      </c>
      <c r="F11481" s="11">
        <v>659903.09</v>
      </c>
      <c r="G11481" s="15">
        <v>566894.03</v>
      </c>
      <c r="H11481" s="17">
        <f t="shared" si="179"/>
        <v>85.905648661229947</v>
      </c>
    </row>
    <row r="11482" spans="1:8" x14ac:dyDescent="0.25">
      <c r="A11482" s="1" t="s">
        <v>6</v>
      </c>
      <c r="B11482" s="1" t="s">
        <v>10628</v>
      </c>
      <c r="C11482" s="8"/>
      <c r="D11482" s="9"/>
      <c r="E11482" s="1" t="s">
        <v>11560</v>
      </c>
      <c r="F11482" s="11">
        <v>1083840.3899999999</v>
      </c>
      <c r="G11482" s="15">
        <v>1067540.1200000001</v>
      </c>
      <c r="H11482" s="17">
        <f t="shared" ref="H11482:H11545" si="180">G11482/F11482*100</f>
        <v>98.496063613204171</v>
      </c>
    </row>
    <row r="11483" spans="1:8" x14ac:dyDescent="0.25">
      <c r="A11483" s="1" t="s">
        <v>6</v>
      </c>
      <c r="B11483" s="1" t="s">
        <v>10628</v>
      </c>
      <c r="C11483" s="8"/>
      <c r="D11483" s="9"/>
      <c r="E11483" s="1" t="s">
        <v>11561</v>
      </c>
      <c r="F11483" s="11">
        <v>1401639.32</v>
      </c>
      <c r="G11483" s="15">
        <v>1390954.7</v>
      </c>
      <c r="H11483" s="17">
        <f t="shared" si="180"/>
        <v>99.237705460488939</v>
      </c>
    </row>
    <row r="11484" spans="1:8" x14ac:dyDescent="0.25">
      <c r="A11484" s="1" t="s">
        <v>6</v>
      </c>
      <c r="B11484" s="1" t="s">
        <v>10628</v>
      </c>
      <c r="C11484" s="8"/>
      <c r="D11484" s="9"/>
      <c r="E11484" s="1" t="s">
        <v>11562</v>
      </c>
      <c r="F11484" s="11">
        <v>723674.72000000009</v>
      </c>
      <c r="G11484" s="15">
        <v>521267.17</v>
      </c>
      <c r="H11484" s="17">
        <f t="shared" si="180"/>
        <v>72.030589931343727</v>
      </c>
    </row>
    <row r="11485" spans="1:8" x14ac:dyDescent="0.25">
      <c r="A11485" s="1" t="s">
        <v>6</v>
      </c>
      <c r="B11485" s="1" t="s">
        <v>10628</v>
      </c>
      <c r="C11485" s="8"/>
      <c r="D11485" s="9"/>
      <c r="E11485" s="1" t="s">
        <v>11563</v>
      </c>
      <c r="F11485" s="11">
        <v>1541596.3800000001</v>
      </c>
      <c r="G11485" s="15">
        <v>1394281.89</v>
      </c>
      <c r="H11485" s="17">
        <f t="shared" si="180"/>
        <v>90.444029843920617</v>
      </c>
    </row>
    <row r="11486" spans="1:8" ht="25.5" x14ac:dyDescent="0.25">
      <c r="A11486" s="1" t="s">
        <v>31</v>
      </c>
      <c r="B11486" s="1" t="s">
        <v>10628</v>
      </c>
      <c r="C11486" s="8"/>
      <c r="D11486" s="9"/>
      <c r="E11486" s="1" t="s">
        <v>11564</v>
      </c>
      <c r="F11486" s="11">
        <v>722042.24000000011</v>
      </c>
      <c r="G11486" s="15">
        <v>691161.89</v>
      </c>
      <c r="H11486" s="17">
        <f t="shared" si="180"/>
        <v>95.723193424251733</v>
      </c>
    </row>
    <row r="11487" spans="1:8" x14ac:dyDescent="0.25">
      <c r="A11487" s="1" t="s">
        <v>6</v>
      </c>
      <c r="B11487" s="1" t="s">
        <v>10628</v>
      </c>
      <c r="C11487" s="8"/>
      <c r="D11487" s="9"/>
      <c r="E11487" s="1" t="s">
        <v>11565</v>
      </c>
      <c r="F11487" s="11">
        <v>527921.57999999996</v>
      </c>
      <c r="G11487" s="15">
        <v>527898.87</v>
      </c>
      <c r="H11487" s="17">
        <f t="shared" si="180"/>
        <v>99.995698224724975</v>
      </c>
    </row>
    <row r="11488" spans="1:8" x14ac:dyDescent="0.25">
      <c r="A11488" s="1" t="s">
        <v>6</v>
      </c>
      <c r="B11488" s="1" t="s">
        <v>10628</v>
      </c>
      <c r="C11488" s="8"/>
      <c r="D11488" s="9"/>
      <c r="E11488" s="1" t="s">
        <v>11566</v>
      </c>
      <c r="F11488" s="11">
        <v>1394375.23</v>
      </c>
      <c r="G11488" s="15">
        <v>1396216.98</v>
      </c>
      <c r="H11488" s="17">
        <f t="shared" si="180"/>
        <v>100.13208424535769</v>
      </c>
    </row>
    <row r="11489" spans="1:8" x14ac:dyDescent="0.25">
      <c r="A11489" s="1" t="s">
        <v>6</v>
      </c>
      <c r="B11489" s="1" t="s">
        <v>10628</v>
      </c>
      <c r="C11489" s="8"/>
      <c r="D11489" s="9"/>
      <c r="E11489" s="1" t="s">
        <v>11567</v>
      </c>
      <c r="F11489" s="11">
        <v>710497.23</v>
      </c>
      <c r="G11489" s="15">
        <v>702323.23</v>
      </c>
      <c r="H11489" s="17">
        <f t="shared" si="180"/>
        <v>98.849538090387767</v>
      </c>
    </row>
    <row r="11490" spans="1:8" x14ac:dyDescent="0.25">
      <c r="A11490" s="1" t="s">
        <v>6</v>
      </c>
      <c r="B11490" s="1" t="s">
        <v>10628</v>
      </c>
      <c r="C11490" s="8"/>
      <c r="D11490" s="9"/>
      <c r="E11490" s="1" t="s">
        <v>11568</v>
      </c>
      <c r="F11490" s="11">
        <v>678310.58</v>
      </c>
      <c r="G11490" s="15">
        <v>640243.82999999996</v>
      </c>
      <c r="H11490" s="17">
        <f t="shared" si="180"/>
        <v>94.388005860088455</v>
      </c>
    </row>
    <row r="11491" spans="1:8" x14ac:dyDescent="0.25">
      <c r="A11491" s="1" t="s">
        <v>6</v>
      </c>
      <c r="B11491" s="1" t="s">
        <v>10628</v>
      </c>
      <c r="C11491" s="8"/>
      <c r="D11491" s="9"/>
      <c r="E11491" s="1" t="s">
        <v>11569</v>
      </c>
      <c r="F11491" s="11">
        <v>1791504.6199999999</v>
      </c>
      <c r="G11491" s="15">
        <v>1463031.3</v>
      </c>
      <c r="H11491" s="17">
        <f t="shared" si="180"/>
        <v>81.664947087884158</v>
      </c>
    </row>
    <row r="11492" spans="1:8" ht="25.5" x14ac:dyDescent="0.25">
      <c r="A11492" s="1" t="s">
        <v>31</v>
      </c>
      <c r="B11492" s="1" t="s">
        <v>10628</v>
      </c>
      <c r="C11492" s="8"/>
      <c r="D11492" s="9"/>
      <c r="E11492" s="1" t="s">
        <v>11570</v>
      </c>
      <c r="F11492" s="11">
        <v>3696337.5100000002</v>
      </c>
      <c r="G11492" s="15">
        <v>3475522.54</v>
      </c>
      <c r="H11492" s="17">
        <f t="shared" si="180"/>
        <v>94.026114514634784</v>
      </c>
    </row>
    <row r="11493" spans="1:8" ht="25.5" x14ac:dyDescent="0.25">
      <c r="A11493" s="1" t="s">
        <v>31</v>
      </c>
      <c r="B11493" s="1" t="s">
        <v>10628</v>
      </c>
      <c r="C11493" s="8"/>
      <c r="D11493" s="9"/>
      <c r="E11493" s="1" t="s">
        <v>11571</v>
      </c>
      <c r="F11493" s="11">
        <v>1792729.36</v>
      </c>
      <c r="G11493" s="15">
        <v>1744792.32</v>
      </c>
      <c r="H11493" s="17">
        <f t="shared" si="180"/>
        <v>97.326030293830854</v>
      </c>
    </row>
    <row r="11494" spans="1:8" ht="25.5" x14ac:dyDescent="0.25">
      <c r="A11494" s="1" t="s">
        <v>31</v>
      </c>
      <c r="B11494" s="1" t="s">
        <v>10628</v>
      </c>
      <c r="C11494" s="8"/>
      <c r="D11494" s="9"/>
      <c r="E11494" s="1" t="s">
        <v>11572</v>
      </c>
      <c r="F11494" s="11">
        <v>1815185.65</v>
      </c>
      <c r="G11494" s="15">
        <v>1727602.76</v>
      </c>
      <c r="H11494" s="17">
        <f t="shared" si="180"/>
        <v>95.174989952129692</v>
      </c>
    </row>
    <row r="11495" spans="1:8" ht="25.5" x14ac:dyDescent="0.25">
      <c r="A11495" s="1" t="s">
        <v>31</v>
      </c>
      <c r="B11495" s="1" t="s">
        <v>10628</v>
      </c>
      <c r="C11495" s="8"/>
      <c r="D11495" s="9"/>
      <c r="E11495" s="1" t="s">
        <v>11573</v>
      </c>
      <c r="F11495" s="11">
        <v>1823698.45</v>
      </c>
      <c r="G11495" s="15">
        <v>1802329.83</v>
      </c>
      <c r="H11495" s="17">
        <f t="shared" si="180"/>
        <v>98.828281068068037</v>
      </c>
    </row>
    <row r="11496" spans="1:8" x14ac:dyDescent="0.25">
      <c r="A11496" s="1" t="s">
        <v>6</v>
      </c>
      <c r="B11496" s="1" t="s">
        <v>10628</v>
      </c>
      <c r="C11496" s="8"/>
      <c r="D11496" s="9"/>
      <c r="E11496" s="1" t="s">
        <v>11574</v>
      </c>
      <c r="F11496" s="11">
        <v>234630.62000000002</v>
      </c>
      <c r="G11496" s="15">
        <v>148225.87</v>
      </c>
      <c r="H11496" s="17">
        <f t="shared" si="180"/>
        <v>63.17413728864544</v>
      </c>
    </row>
    <row r="11497" spans="1:8" x14ac:dyDescent="0.25">
      <c r="A11497" s="1" t="s">
        <v>6</v>
      </c>
      <c r="B11497" s="1" t="s">
        <v>10628</v>
      </c>
      <c r="C11497" s="8"/>
      <c r="D11497" s="9"/>
      <c r="E11497" s="1" t="s">
        <v>11575</v>
      </c>
      <c r="F11497" s="11">
        <v>223186.08000000002</v>
      </c>
      <c r="G11497" s="15">
        <v>212574.03</v>
      </c>
      <c r="H11497" s="17">
        <f t="shared" si="180"/>
        <v>95.245200775962374</v>
      </c>
    </row>
    <row r="11498" spans="1:8" x14ac:dyDescent="0.25">
      <c r="A11498" s="1" t="s">
        <v>6</v>
      </c>
      <c r="B11498" s="1" t="s">
        <v>10628</v>
      </c>
      <c r="C11498" s="8"/>
      <c r="D11498" s="9"/>
      <c r="E11498" s="1" t="s">
        <v>11576</v>
      </c>
      <c r="F11498" s="11">
        <v>253675.33000000002</v>
      </c>
      <c r="G11498" s="15">
        <v>239152.47</v>
      </c>
      <c r="H11498" s="17">
        <f t="shared" si="180"/>
        <v>94.275020751919385</v>
      </c>
    </row>
    <row r="11499" spans="1:8" ht="25.5" x14ac:dyDescent="0.25">
      <c r="A11499" s="1" t="s">
        <v>31</v>
      </c>
      <c r="B11499" s="1" t="s">
        <v>10628</v>
      </c>
      <c r="C11499" s="8"/>
      <c r="D11499" s="9"/>
      <c r="E11499" s="1" t="s">
        <v>11577</v>
      </c>
      <c r="F11499" s="11">
        <v>3102175.3499999996</v>
      </c>
      <c r="G11499" s="15">
        <v>2959665.82</v>
      </c>
      <c r="H11499" s="17">
        <f t="shared" si="180"/>
        <v>95.406142015795467</v>
      </c>
    </row>
    <row r="11500" spans="1:8" ht="25.5" x14ac:dyDescent="0.25">
      <c r="A11500" s="1" t="s">
        <v>31</v>
      </c>
      <c r="B11500" s="1" t="s">
        <v>10628</v>
      </c>
      <c r="C11500" s="8"/>
      <c r="D11500" s="9"/>
      <c r="E11500" s="1" t="s">
        <v>11578</v>
      </c>
      <c r="F11500" s="11">
        <v>3114096.74</v>
      </c>
      <c r="G11500" s="15">
        <v>2986329.05</v>
      </c>
      <c r="H11500" s="17">
        <f t="shared" si="180"/>
        <v>95.897118790214577</v>
      </c>
    </row>
    <row r="11501" spans="1:8" ht="25.5" x14ac:dyDescent="0.25">
      <c r="A11501" s="1" t="s">
        <v>31</v>
      </c>
      <c r="B11501" s="1" t="s">
        <v>10628</v>
      </c>
      <c r="C11501" s="8"/>
      <c r="D11501" s="9"/>
      <c r="E11501" s="1" t="s">
        <v>11579</v>
      </c>
      <c r="F11501" s="11">
        <v>3584636.61</v>
      </c>
      <c r="G11501" s="15">
        <v>3059130.97</v>
      </c>
      <c r="H11501" s="17">
        <f t="shared" si="180"/>
        <v>85.340058221410629</v>
      </c>
    </row>
    <row r="11502" spans="1:8" x14ac:dyDescent="0.25">
      <c r="A11502" s="1" t="s">
        <v>6</v>
      </c>
      <c r="B11502" s="1" t="s">
        <v>10628</v>
      </c>
      <c r="C11502" s="8"/>
      <c r="D11502" s="9"/>
      <c r="E11502" s="1" t="s">
        <v>11580</v>
      </c>
      <c r="F11502" s="11">
        <v>1791278.3499999999</v>
      </c>
      <c r="G11502" s="15">
        <v>1593840.91</v>
      </c>
      <c r="H11502" s="17">
        <f t="shared" si="180"/>
        <v>88.977847021932689</v>
      </c>
    </row>
    <row r="11503" spans="1:8" x14ac:dyDescent="0.25">
      <c r="A11503" s="1" t="s">
        <v>6</v>
      </c>
      <c r="B11503" s="1" t="s">
        <v>10628</v>
      </c>
      <c r="C11503" s="8"/>
      <c r="D11503" s="9"/>
      <c r="E11503" s="1" t="s">
        <v>11581</v>
      </c>
      <c r="F11503" s="11">
        <v>3317295.1</v>
      </c>
      <c r="G11503" s="15">
        <v>3232483.07</v>
      </c>
      <c r="H11503" s="17">
        <f t="shared" si="180"/>
        <v>97.443337796507763</v>
      </c>
    </row>
    <row r="11504" spans="1:8" x14ac:dyDescent="0.25">
      <c r="A11504" s="1" t="s">
        <v>6</v>
      </c>
      <c r="B11504" s="1" t="s">
        <v>10628</v>
      </c>
      <c r="C11504" s="8"/>
      <c r="D11504" s="9"/>
      <c r="E11504" s="1" t="s">
        <v>11582</v>
      </c>
      <c r="F11504" s="11">
        <v>4233263.6399999997</v>
      </c>
      <c r="G11504" s="15">
        <v>4057064.74</v>
      </c>
      <c r="H11504" s="17">
        <f t="shared" si="180"/>
        <v>95.837752736798606</v>
      </c>
    </row>
    <row r="11505" spans="1:8" x14ac:dyDescent="0.25">
      <c r="A11505" s="1" t="s">
        <v>6</v>
      </c>
      <c r="B11505" s="1" t="s">
        <v>10628</v>
      </c>
      <c r="C11505" s="8"/>
      <c r="D11505" s="9"/>
      <c r="E11505" s="1" t="s">
        <v>11583</v>
      </c>
      <c r="F11505" s="11">
        <v>221501.19</v>
      </c>
      <c r="G11505" s="15">
        <v>26219.13</v>
      </c>
      <c r="H11505" s="17">
        <f t="shared" si="180"/>
        <v>11.837015412874306</v>
      </c>
    </row>
    <row r="11506" spans="1:8" x14ac:dyDescent="0.25">
      <c r="A11506" s="1" t="s">
        <v>6</v>
      </c>
      <c r="B11506" s="1" t="s">
        <v>10628</v>
      </c>
      <c r="C11506" s="8"/>
      <c r="D11506" s="9"/>
      <c r="E11506" s="1" t="s">
        <v>11584</v>
      </c>
      <c r="F11506" s="11">
        <v>4166472.0899999994</v>
      </c>
      <c r="G11506" s="15">
        <v>4108991.7</v>
      </c>
      <c r="H11506" s="17">
        <f t="shared" si="180"/>
        <v>98.62040621517761</v>
      </c>
    </row>
    <row r="11507" spans="1:8" x14ac:dyDescent="0.25">
      <c r="A11507" s="1" t="s">
        <v>6</v>
      </c>
      <c r="B11507" s="1" t="s">
        <v>10628</v>
      </c>
      <c r="C11507" s="8"/>
      <c r="D11507" s="9"/>
      <c r="E11507" s="1" t="s">
        <v>11585</v>
      </c>
      <c r="F11507" s="11">
        <v>4127037.75</v>
      </c>
      <c r="G11507" s="15">
        <v>4065677.91</v>
      </c>
      <c r="H11507" s="17">
        <f t="shared" si="180"/>
        <v>98.513223195014405</v>
      </c>
    </row>
    <row r="11508" spans="1:8" ht="25.5" x14ac:dyDescent="0.25">
      <c r="A11508" s="1" t="s">
        <v>31</v>
      </c>
      <c r="B11508" s="1" t="s">
        <v>10628</v>
      </c>
      <c r="C11508" s="8"/>
      <c r="D11508" s="9"/>
      <c r="E11508" s="1" t="s">
        <v>11586</v>
      </c>
      <c r="F11508" s="11">
        <v>1053937.7</v>
      </c>
      <c r="G11508" s="15">
        <v>1010631.99</v>
      </c>
      <c r="H11508" s="17">
        <f t="shared" si="180"/>
        <v>95.891055989362556</v>
      </c>
    </row>
    <row r="11509" spans="1:8" ht="25.5" x14ac:dyDescent="0.25">
      <c r="A11509" s="1" t="s">
        <v>31</v>
      </c>
      <c r="B11509" s="1" t="s">
        <v>10628</v>
      </c>
      <c r="C11509" s="8"/>
      <c r="D11509" s="9"/>
      <c r="E11509" s="1" t="s">
        <v>11587</v>
      </c>
      <c r="F11509" s="11">
        <v>4392919.87</v>
      </c>
      <c r="G11509" s="15">
        <v>4384811.21</v>
      </c>
      <c r="H11509" s="17">
        <f t="shared" si="180"/>
        <v>99.815415253636303</v>
      </c>
    </row>
    <row r="11510" spans="1:8" x14ac:dyDescent="0.25">
      <c r="A11510" s="1" t="s">
        <v>6</v>
      </c>
      <c r="B11510" s="1" t="s">
        <v>10628</v>
      </c>
      <c r="C11510" s="8"/>
      <c r="D11510" s="9"/>
      <c r="E11510" s="1" t="s">
        <v>11588</v>
      </c>
      <c r="F11510" s="11">
        <v>262127.43</v>
      </c>
      <c r="G11510" s="15">
        <v>129502.1</v>
      </c>
      <c r="H11510" s="17">
        <f t="shared" si="180"/>
        <v>49.404253496095393</v>
      </c>
    </row>
    <row r="11511" spans="1:8" x14ac:dyDescent="0.25">
      <c r="A11511" s="1" t="s">
        <v>6</v>
      </c>
      <c r="B11511" s="1" t="s">
        <v>10628</v>
      </c>
      <c r="C11511" s="8"/>
      <c r="D11511" s="9"/>
      <c r="E11511" s="1" t="s">
        <v>11589</v>
      </c>
      <c r="F11511" s="11">
        <v>4642363.42</v>
      </c>
      <c r="G11511" s="15">
        <v>3831299.71</v>
      </c>
      <c r="H11511" s="17">
        <f t="shared" si="180"/>
        <v>82.529077613660846</v>
      </c>
    </row>
    <row r="11512" spans="1:8" ht="25.5" x14ac:dyDescent="0.25">
      <c r="A11512" s="1" t="s">
        <v>31</v>
      </c>
      <c r="B11512" s="1" t="s">
        <v>10628</v>
      </c>
      <c r="C11512" s="8"/>
      <c r="D11512" s="9"/>
      <c r="E11512" s="1" t="s">
        <v>11590</v>
      </c>
      <c r="F11512" s="11">
        <v>3287367.3400000003</v>
      </c>
      <c r="G11512" s="15">
        <v>3161543.61</v>
      </c>
      <c r="H11512" s="17">
        <f t="shared" si="180"/>
        <v>96.172507755096191</v>
      </c>
    </row>
    <row r="11513" spans="1:8" x14ac:dyDescent="0.25">
      <c r="A11513" s="1" t="s">
        <v>6</v>
      </c>
      <c r="B11513" s="1" t="s">
        <v>10628</v>
      </c>
      <c r="C11513" s="8"/>
      <c r="D11513" s="9"/>
      <c r="E11513" s="1" t="s">
        <v>11591</v>
      </c>
      <c r="F11513" s="11">
        <v>160935.48000000001</v>
      </c>
      <c r="G11513" s="15">
        <v>164453.1</v>
      </c>
      <c r="H11513" s="17">
        <f t="shared" si="180"/>
        <v>102.18573306520102</v>
      </c>
    </row>
    <row r="11514" spans="1:8" x14ac:dyDescent="0.25">
      <c r="A11514" s="1" t="s">
        <v>6</v>
      </c>
      <c r="B11514" s="1" t="s">
        <v>10628</v>
      </c>
      <c r="C11514" s="8"/>
      <c r="D11514" s="9"/>
      <c r="E11514" s="1" t="s">
        <v>11592</v>
      </c>
      <c r="F11514" s="11">
        <v>3015768.26</v>
      </c>
      <c r="G11514" s="15">
        <v>2915281.67</v>
      </c>
      <c r="H11514" s="17">
        <f t="shared" si="180"/>
        <v>96.667960488449467</v>
      </c>
    </row>
    <row r="11515" spans="1:8" x14ac:dyDescent="0.25">
      <c r="A11515" s="1" t="s">
        <v>6</v>
      </c>
      <c r="B11515" s="1" t="s">
        <v>10628</v>
      </c>
      <c r="C11515" s="8"/>
      <c r="D11515" s="9"/>
      <c r="E11515" s="1" t="s">
        <v>11593</v>
      </c>
      <c r="F11515" s="11">
        <v>2907040.1999999997</v>
      </c>
      <c r="G11515" s="15">
        <v>2292393.2400000002</v>
      </c>
      <c r="H11515" s="17">
        <f t="shared" si="180"/>
        <v>78.856606110916545</v>
      </c>
    </row>
    <row r="11516" spans="1:8" x14ac:dyDescent="0.25">
      <c r="A11516" s="1" t="s">
        <v>6</v>
      </c>
      <c r="B11516" s="1" t="s">
        <v>10628</v>
      </c>
      <c r="C11516" s="8"/>
      <c r="D11516" s="9"/>
      <c r="E11516" s="1" t="s">
        <v>11594</v>
      </c>
      <c r="F11516" s="11">
        <v>564925.87</v>
      </c>
      <c r="G11516" s="15">
        <v>558328.26</v>
      </c>
      <c r="H11516" s="17">
        <f t="shared" si="180"/>
        <v>98.832128187013282</v>
      </c>
    </row>
    <row r="11517" spans="1:8" x14ac:dyDescent="0.25">
      <c r="A11517" s="1" t="s">
        <v>6</v>
      </c>
      <c r="B11517" s="1" t="s">
        <v>10628</v>
      </c>
      <c r="C11517" s="8"/>
      <c r="D11517" s="9"/>
      <c r="E11517" s="1" t="s">
        <v>11595</v>
      </c>
      <c r="F11517" s="11">
        <v>1827335.66</v>
      </c>
      <c r="G11517" s="15">
        <v>1605879.6</v>
      </c>
      <c r="H11517" s="17">
        <f t="shared" si="180"/>
        <v>87.880931519718715</v>
      </c>
    </row>
    <row r="11518" spans="1:8" ht="25.5" x14ac:dyDescent="0.25">
      <c r="A11518" s="1" t="s">
        <v>31</v>
      </c>
      <c r="B11518" s="1" t="s">
        <v>10628</v>
      </c>
      <c r="C11518" s="8"/>
      <c r="D11518" s="9"/>
      <c r="E11518" s="1" t="s">
        <v>11596</v>
      </c>
      <c r="F11518" s="11">
        <v>2646768.83</v>
      </c>
      <c r="G11518" s="15">
        <v>2245770.3199999998</v>
      </c>
      <c r="H11518" s="17">
        <f t="shared" si="180"/>
        <v>84.849507616424503</v>
      </c>
    </row>
    <row r="11519" spans="1:8" x14ac:dyDescent="0.25">
      <c r="A11519" s="1" t="s">
        <v>6</v>
      </c>
      <c r="B11519" s="1" t="s">
        <v>10628</v>
      </c>
      <c r="C11519" s="8"/>
      <c r="D11519" s="9"/>
      <c r="E11519" s="1" t="s">
        <v>11597</v>
      </c>
      <c r="F11519" s="11">
        <v>2672504.2799999998</v>
      </c>
      <c r="G11519" s="15">
        <v>2351093.16</v>
      </c>
      <c r="H11519" s="17">
        <f t="shared" si="180"/>
        <v>87.973410467279038</v>
      </c>
    </row>
    <row r="11520" spans="1:8" x14ac:dyDescent="0.25">
      <c r="A11520" s="1" t="s">
        <v>6</v>
      </c>
      <c r="B11520" s="1" t="s">
        <v>10628</v>
      </c>
      <c r="C11520" s="8"/>
      <c r="D11520" s="9"/>
      <c r="E11520" s="1" t="s">
        <v>11598</v>
      </c>
      <c r="F11520" s="11">
        <v>2572947.4700000002</v>
      </c>
      <c r="G11520" s="15">
        <v>2286492.87</v>
      </c>
      <c r="H11520" s="17">
        <f t="shared" si="180"/>
        <v>88.866675152135926</v>
      </c>
    </row>
    <row r="11521" spans="1:8" x14ac:dyDescent="0.25">
      <c r="A11521" s="1" t="s">
        <v>6</v>
      </c>
      <c r="B11521" s="1" t="s">
        <v>10628</v>
      </c>
      <c r="C11521" s="8"/>
      <c r="D11521" s="9"/>
      <c r="E11521" s="1" t="s">
        <v>11599</v>
      </c>
      <c r="F11521" s="11">
        <v>3598519.63</v>
      </c>
      <c r="G11521" s="15">
        <v>2588577.09</v>
      </c>
      <c r="H11521" s="17">
        <f t="shared" si="180"/>
        <v>71.934499632005625</v>
      </c>
    </row>
    <row r="11522" spans="1:8" x14ac:dyDescent="0.25">
      <c r="A11522" s="1" t="s">
        <v>6</v>
      </c>
      <c r="B11522" s="1" t="s">
        <v>10628</v>
      </c>
      <c r="C11522" s="8"/>
      <c r="D11522" s="9"/>
      <c r="E11522" s="1" t="s">
        <v>11600</v>
      </c>
      <c r="F11522" s="11">
        <v>2439443.06</v>
      </c>
      <c r="G11522" s="15">
        <v>2056722.52</v>
      </c>
      <c r="H11522" s="17">
        <f t="shared" si="180"/>
        <v>84.311150923112749</v>
      </c>
    </row>
    <row r="11523" spans="1:8" x14ac:dyDescent="0.25">
      <c r="A11523" s="1" t="s">
        <v>6</v>
      </c>
      <c r="B11523" s="1" t="s">
        <v>10628</v>
      </c>
      <c r="C11523" s="8"/>
      <c r="D11523" s="9"/>
      <c r="E11523" s="1" t="s">
        <v>11601</v>
      </c>
      <c r="F11523" s="11">
        <v>3360631.89</v>
      </c>
      <c r="G11523" s="15">
        <v>3240191.23</v>
      </c>
      <c r="H11523" s="17">
        <f t="shared" si="180"/>
        <v>96.416130539069542</v>
      </c>
    </row>
    <row r="11524" spans="1:8" x14ac:dyDescent="0.25">
      <c r="A11524" s="1" t="s">
        <v>6</v>
      </c>
      <c r="B11524" s="1" t="s">
        <v>10628</v>
      </c>
      <c r="C11524" s="8"/>
      <c r="D11524" s="9"/>
      <c r="E11524" s="1" t="s">
        <v>11602</v>
      </c>
      <c r="F11524" s="11">
        <v>4110616.1100000003</v>
      </c>
      <c r="G11524" s="15">
        <v>3369240.13</v>
      </c>
      <c r="H11524" s="17">
        <f t="shared" si="180"/>
        <v>81.964358622629916</v>
      </c>
    </row>
    <row r="11525" spans="1:8" x14ac:dyDescent="0.25">
      <c r="A11525" s="1" t="s">
        <v>6</v>
      </c>
      <c r="B11525" s="1" t="s">
        <v>10628</v>
      </c>
      <c r="C11525" s="8"/>
      <c r="D11525" s="9"/>
      <c r="E11525" s="1" t="s">
        <v>11603</v>
      </c>
      <c r="F11525" s="11">
        <v>3165240.11</v>
      </c>
      <c r="G11525" s="15">
        <v>3065996.35</v>
      </c>
      <c r="H11525" s="17">
        <f t="shared" si="180"/>
        <v>96.864574043325902</v>
      </c>
    </row>
    <row r="11526" spans="1:8" ht="25.5" x14ac:dyDescent="0.25">
      <c r="A11526" s="1" t="s">
        <v>31</v>
      </c>
      <c r="B11526" s="1" t="s">
        <v>10628</v>
      </c>
      <c r="C11526" s="8"/>
      <c r="D11526" s="9"/>
      <c r="E11526" s="1" t="s">
        <v>11604</v>
      </c>
      <c r="F11526" s="11">
        <v>703460.60000000009</v>
      </c>
      <c r="G11526" s="15">
        <v>696703.75</v>
      </c>
      <c r="H11526" s="17">
        <f t="shared" si="180"/>
        <v>99.039484229820403</v>
      </c>
    </row>
    <row r="11527" spans="1:8" x14ac:dyDescent="0.25">
      <c r="A11527" s="1" t="s">
        <v>6</v>
      </c>
      <c r="B11527" s="1" t="s">
        <v>10628</v>
      </c>
      <c r="C11527" s="8"/>
      <c r="D11527" s="9"/>
      <c r="E11527" s="1" t="s">
        <v>11605</v>
      </c>
      <c r="F11527" s="11">
        <v>612719.09</v>
      </c>
      <c r="G11527" s="15">
        <v>586394.98</v>
      </c>
      <c r="H11527" s="17">
        <f t="shared" si="180"/>
        <v>95.703722892002602</v>
      </c>
    </row>
    <row r="11528" spans="1:8" ht="25.5" x14ac:dyDescent="0.25">
      <c r="A11528" s="1" t="s">
        <v>31</v>
      </c>
      <c r="B11528" s="1" t="s">
        <v>10628</v>
      </c>
      <c r="C11528" s="8"/>
      <c r="D11528" s="9"/>
      <c r="E11528" s="1" t="s">
        <v>11606</v>
      </c>
      <c r="F11528" s="11">
        <v>6131251.0599999996</v>
      </c>
      <c r="G11528" s="15">
        <v>5506480.21</v>
      </c>
      <c r="H11528" s="17">
        <f t="shared" si="180"/>
        <v>89.810059254040738</v>
      </c>
    </row>
    <row r="11529" spans="1:8" x14ac:dyDescent="0.25">
      <c r="A11529" s="1" t="s">
        <v>6</v>
      </c>
      <c r="B11529" s="1" t="s">
        <v>10628</v>
      </c>
      <c r="C11529" s="8"/>
      <c r="D11529" s="9"/>
      <c r="E11529" s="1" t="s">
        <v>11607</v>
      </c>
      <c r="F11529" s="11">
        <v>3441409.67</v>
      </c>
      <c r="G11529" s="15">
        <v>3243264.61</v>
      </c>
      <c r="H11529" s="17">
        <f t="shared" si="180"/>
        <v>94.242328609485199</v>
      </c>
    </row>
    <row r="11530" spans="1:8" x14ac:dyDescent="0.25">
      <c r="A11530" s="1" t="s">
        <v>6</v>
      </c>
      <c r="B11530" s="1" t="s">
        <v>10628</v>
      </c>
      <c r="C11530" s="8"/>
      <c r="D11530" s="9"/>
      <c r="E11530" s="1" t="s">
        <v>11608</v>
      </c>
      <c r="F11530" s="11">
        <v>303842.59999999998</v>
      </c>
      <c r="G11530" s="15">
        <v>291491.65999999997</v>
      </c>
      <c r="H11530" s="17">
        <f t="shared" si="180"/>
        <v>95.935086126830143</v>
      </c>
    </row>
    <row r="11531" spans="1:8" x14ac:dyDescent="0.25">
      <c r="A11531" s="1" t="s">
        <v>6</v>
      </c>
      <c r="B11531" s="1" t="s">
        <v>10628</v>
      </c>
      <c r="C11531" s="8"/>
      <c r="D11531" s="9"/>
      <c r="E11531" s="1" t="s">
        <v>11609</v>
      </c>
      <c r="F11531" s="11">
        <v>3411400.81</v>
      </c>
      <c r="G11531" s="15">
        <v>3233655.18</v>
      </c>
      <c r="H11531" s="17">
        <f t="shared" si="180"/>
        <v>94.789658562577401</v>
      </c>
    </row>
    <row r="11532" spans="1:8" x14ac:dyDescent="0.25">
      <c r="A11532" s="1" t="s">
        <v>6</v>
      </c>
      <c r="B11532" s="1" t="s">
        <v>10628</v>
      </c>
      <c r="C11532" s="8"/>
      <c r="D11532" s="9"/>
      <c r="E11532" s="1" t="s">
        <v>11610</v>
      </c>
      <c r="F11532" s="11">
        <v>3444564.77</v>
      </c>
      <c r="G11532" s="15">
        <v>3183584.13</v>
      </c>
      <c r="H11532" s="17">
        <f t="shared" si="180"/>
        <v>92.423407384498105</v>
      </c>
    </row>
    <row r="11533" spans="1:8" ht="25.5" x14ac:dyDescent="0.25">
      <c r="A11533" s="1" t="s">
        <v>31</v>
      </c>
      <c r="B11533" s="1" t="s">
        <v>10628</v>
      </c>
      <c r="C11533" s="8"/>
      <c r="D11533" s="9"/>
      <c r="E11533" s="1" t="s">
        <v>11611</v>
      </c>
      <c r="F11533" s="11">
        <v>3149090.52</v>
      </c>
      <c r="G11533" s="15">
        <v>2968055.94</v>
      </c>
      <c r="H11533" s="17">
        <f t="shared" si="180"/>
        <v>94.251210663833191</v>
      </c>
    </row>
    <row r="11534" spans="1:8" ht="25.5" x14ac:dyDescent="0.25">
      <c r="A11534" s="1" t="s">
        <v>31</v>
      </c>
      <c r="B11534" s="1" t="s">
        <v>10628</v>
      </c>
      <c r="C11534" s="8"/>
      <c r="D11534" s="9"/>
      <c r="E11534" s="1" t="s">
        <v>11612</v>
      </c>
      <c r="F11534" s="11">
        <v>2692268.71</v>
      </c>
      <c r="G11534" s="15">
        <v>904174.5</v>
      </c>
      <c r="H11534" s="17">
        <f t="shared" si="180"/>
        <v>33.584110554848742</v>
      </c>
    </row>
    <row r="11535" spans="1:8" x14ac:dyDescent="0.25">
      <c r="A11535" s="1" t="s">
        <v>6</v>
      </c>
      <c r="B11535" s="1" t="s">
        <v>10628</v>
      </c>
      <c r="C11535" s="8"/>
      <c r="D11535" s="9"/>
      <c r="E11535" s="1" t="s">
        <v>11613</v>
      </c>
      <c r="F11535" s="11">
        <v>1880720.88</v>
      </c>
      <c r="G11535" s="15">
        <v>1843151.28</v>
      </c>
      <c r="H11535" s="17">
        <f t="shared" si="180"/>
        <v>98.002383001139449</v>
      </c>
    </row>
    <row r="11536" spans="1:8" x14ac:dyDescent="0.25">
      <c r="A11536" s="1" t="s">
        <v>6</v>
      </c>
      <c r="B11536" s="1" t="s">
        <v>10628</v>
      </c>
      <c r="C11536" s="8"/>
      <c r="D11536" s="9"/>
      <c r="E11536" s="1" t="s">
        <v>11614</v>
      </c>
      <c r="F11536" s="11">
        <v>3090940.36</v>
      </c>
      <c r="G11536" s="15">
        <v>2967441.38</v>
      </c>
      <c r="H11536" s="17">
        <f t="shared" si="180"/>
        <v>96.004485185213994</v>
      </c>
    </row>
    <row r="11537" spans="1:8" x14ac:dyDescent="0.25">
      <c r="A11537" s="1" t="s">
        <v>6</v>
      </c>
      <c r="B11537" s="1" t="s">
        <v>10628</v>
      </c>
      <c r="C11537" s="8"/>
      <c r="D11537" s="9"/>
      <c r="E11537" s="1" t="s">
        <v>11615</v>
      </c>
      <c r="F11537" s="11">
        <v>3132138.68</v>
      </c>
      <c r="G11537" s="15">
        <v>2970936.41</v>
      </c>
      <c r="H11537" s="17">
        <f t="shared" si="180"/>
        <v>94.853284401826045</v>
      </c>
    </row>
    <row r="11538" spans="1:8" x14ac:dyDescent="0.25">
      <c r="A11538" s="1" t="s">
        <v>6</v>
      </c>
      <c r="B11538" s="1" t="s">
        <v>10628</v>
      </c>
      <c r="C11538" s="8"/>
      <c r="D11538" s="9"/>
      <c r="E11538" s="1" t="s">
        <v>11616</v>
      </c>
      <c r="F11538" s="11">
        <v>3081607.4099999997</v>
      </c>
      <c r="G11538" s="15">
        <v>2867901.5</v>
      </c>
      <c r="H11538" s="17">
        <f t="shared" si="180"/>
        <v>93.065115650147021</v>
      </c>
    </row>
    <row r="11539" spans="1:8" ht="25.5" x14ac:dyDescent="0.25">
      <c r="A11539" s="1" t="s">
        <v>31</v>
      </c>
      <c r="B11539" s="1" t="s">
        <v>10628</v>
      </c>
      <c r="C11539" s="8"/>
      <c r="D11539" s="9"/>
      <c r="E11539" s="1" t="s">
        <v>11617</v>
      </c>
      <c r="F11539" s="11">
        <v>3176210.65</v>
      </c>
      <c r="G11539" s="15">
        <v>3147177.82</v>
      </c>
      <c r="H11539" s="17">
        <f t="shared" si="180"/>
        <v>99.085928699344933</v>
      </c>
    </row>
    <row r="11540" spans="1:8" x14ac:dyDescent="0.25">
      <c r="A11540" s="1" t="s">
        <v>6</v>
      </c>
      <c r="B11540" s="1" t="s">
        <v>10628</v>
      </c>
      <c r="C11540" s="8"/>
      <c r="D11540" s="9"/>
      <c r="E11540" s="1" t="s">
        <v>11618</v>
      </c>
      <c r="F11540" s="11">
        <v>3470712.7699999996</v>
      </c>
      <c r="G11540" s="15">
        <v>3020682.18</v>
      </c>
      <c r="H11540" s="17">
        <f t="shared" si="180"/>
        <v>87.03348217432584</v>
      </c>
    </row>
    <row r="11541" spans="1:8" x14ac:dyDescent="0.25">
      <c r="A11541" s="1" t="s">
        <v>6</v>
      </c>
      <c r="B11541" s="1" t="s">
        <v>10628</v>
      </c>
      <c r="C11541" s="8"/>
      <c r="D11541" s="9"/>
      <c r="E11541" s="1" t="s">
        <v>11619</v>
      </c>
      <c r="F11541" s="11">
        <v>1665407.7</v>
      </c>
      <c r="G11541" s="15">
        <v>1418990.6</v>
      </c>
      <c r="H11541" s="17">
        <f t="shared" si="180"/>
        <v>85.203797244362462</v>
      </c>
    </row>
    <row r="11542" spans="1:8" x14ac:dyDescent="0.25">
      <c r="A11542" s="1" t="s">
        <v>6</v>
      </c>
      <c r="B11542" s="1" t="s">
        <v>10628</v>
      </c>
      <c r="C11542" s="8"/>
      <c r="D11542" s="9"/>
      <c r="E11542" s="1" t="s">
        <v>11620</v>
      </c>
      <c r="F11542" s="11">
        <v>2096159.54</v>
      </c>
      <c r="G11542" s="15">
        <v>2049097.12</v>
      </c>
      <c r="H11542" s="17">
        <f t="shared" si="180"/>
        <v>97.754826428908189</v>
      </c>
    </row>
    <row r="11543" spans="1:8" x14ac:dyDescent="0.25">
      <c r="A11543" s="1" t="s">
        <v>6</v>
      </c>
      <c r="B11543" s="1" t="s">
        <v>10628</v>
      </c>
      <c r="C11543" s="8"/>
      <c r="D11543" s="9"/>
      <c r="E11543" s="1" t="s">
        <v>11621</v>
      </c>
      <c r="F11543" s="11">
        <v>618802.23</v>
      </c>
      <c r="G11543" s="15">
        <v>558405.92000000004</v>
      </c>
      <c r="H11543" s="17">
        <f t="shared" si="180"/>
        <v>90.239804080861191</v>
      </c>
    </row>
    <row r="11544" spans="1:8" x14ac:dyDescent="0.25">
      <c r="A11544" s="1" t="s">
        <v>6</v>
      </c>
      <c r="B11544" s="1" t="s">
        <v>10628</v>
      </c>
      <c r="C11544" s="8"/>
      <c r="D11544" s="9"/>
      <c r="E11544" s="1" t="s">
        <v>11622</v>
      </c>
      <c r="F11544" s="11">
        <v>625949.19000000006</v>
      </c>
      <c r="G11544" s="15">
        <v>614120.21</v>
      </c>
      <c r="H11544" s="17">
        <f t="shared" si="180"/>
        <v>98.110233196403669</v>
      </c>
    </row>
    <row r="11545" spans="1:8" x14ac:dyDescent="0.25">
      <c r="A11545" s="1" t="s">
        <v>6</v>
      </c>
      <c r="B11545" s="1" t="s">
        <v>10628</v>
      </c>
      <c r="C11545" s="8"/>
      <c r="D11545" s="9"/>
      <c r="E11545" s="1" t="s">
        <v>11623</v>
      </c>
      <c r="F11545" s="11">
        <v>461172.27999999997</v>
      </c>
      <c r="G11545" s="15">
        <v>461335.93</v>
      </c>
      <c r="H11545" s="17">
        <f t="shared" si="180"/>
        <v>100.03548565408138</v>
      </c>
    </row>
    <row r="11546" spans="1:8" x14ac:dyDescent="0.25">
      <c r="A11546" s="1" t="s">
        <v>6</v>
      </c>
      <c r="B11546" s="1" t="s">
        <v>10628</v>
      </c>
      <c r="C11546" s="8"/>
      <c r="D11546" s="9"/>
      <c r="E11546" s="1" t="s">
        <v>11624</v>
      </c>
      <c r="F11546" s="11">
        <v>470094.99</v>
      </c>
      <c r="G11546" s="15">
        <v>343985.35</v>
      </c>
      <c r="H11546" s="17">
        <f t="shared" ref="H11546:H11609" si="181">G11546/F11546*100</f>
        <v>73.173583492136345</v>
      </c>
    </row>
    <row r="11547" spans="1:8" x14ac:dyDescent="0.25">
      <c r="A11547" s="1" t="s">
        <v>6</v>
      </c>
      <c r="B11547" s="1" t="s">
        <v>10628</v>
      </c>
      <c r="C11547" s="8"/>
      <c r="D11547" s="9"/>
      <c r="E11547" s="1" t="s">
        <v>11625</v>
      </c>
      <c r="F11547" s="11">
        <v>470774.78</v>
      </c>
      <c r="G11547" s="15">
        <v>407460.38</v>
      </c>
      <c r="H11547" s="17">
        <f t="shared" si="181"/>
        <v>86.551021276033509</v>
      </c>
    </row>
    <row r="11548" spans="1:8" x14ac:dyDescent="0.25">
      <c r="A11548" s="1" t="s">
        <v>6</v>
      </c>
      <c r="B11548" s="1" t="s">
        <v>10628</v>
      </c>
      <c r="C11548" s="8"/>
      <c r="D11548" s="9"/>
      <c r="E11548" s="1" t="s">
        <v>11626</v>
      </c>
      <c r="F11548" s="11">
        <v>486278.52999999997</v>
      </c>
      <c r="G11548" s="15">
        <v>482181.89</v>
      </c>
      <c r="H11548" s="17">
        <f t="shared" si="181"/>
        <v>99.157552771248206</v>
      </c>
    </row>
    <row r="11549" spans="1:8" x14ac:dyDescent="0.25">
      <c r="A11549" s="1" t="s">
        <v>6</v>
      </c>
      <c r="B11549" s="1" t="s">
        <v>10628</v>
      </c>
      <c r="C11549" s="8"/>
      <c r="D11549" s="9"/>
      <c r="E11549" s="1" t="s">
        <v>11627</v>
      </c>
      <c r="F11549" s="11">
        <v>1930104.01</v>
      </c>
      <c r="G11549" s="15">
        <v>1614475.25</v>
      </c>
      <c r="H11549" s="17">
        <f t="shared" si="181"/>
        <v>83.647059517792513</v>
      </c>
    </row>
    <row r="11550" spans="1:8" ht="25.5" x14ac:dyDescent="0.25">
      <c r="A11550" s="1" t="s">
        <v>31</v>
      </c>
      <c r="B11550" s="1" t="s">
        <v>10628</v>
      </c>
      <c r="C11550" s="8"/>
      <c r="D11550" s="9"/>
      <c r="E11550" s="1" t="s">
        <v>11628</v>
      </c>
      <c r="F11550" s="11">
        <v>4099464.19</v>
      </c>
      <c r="G11550" s="15">
        <v>3541224.31</v>
      </c>
      <c r="H11550" s="17">
        <f t="shared" si="181"/>
        <v>86.382613577605127</v>
      </c>
    </row>
    <row r="11551" spans="1:8" x14ac:dyDescent="0.25">
      <c r="A11551" s="1" t="s">
        <v>6</v>
      </c>
      <c r="B11551" s="1" t="s">
        <v>10628</v>
      </c>
      <c r="C11551" s="8"/>
      <c r="D11551" s="9"/>
      <c r="E11551" s="1" t="s">
        <v>11629</v>
      </c>
      <c r="F11551" s="11">
        <v>4108919.15</v>
      </c>
      <c r="G11551" s="15">
        <v>4074736.41</v>
      </c>
      <c r="H11551" s="17">
        <f t="shared" si="181"/>
        <v>99.168084385403404</v>
      </c>
    </row>
    <row r="11552" spans="1:8" x14ac:dyDescent="0.25">
      <c r="A11552" s="1" t="s">
        <v>6</v>
      </c>
      <c r="B11552" s="1" t="s">
        <v>10628</v>
      </c>
      <c r="C11552" s="8"/>
      <c r="D11552" s="9"/>
      <c r="E11552" s="1" t="s">
        <v>11630</v>
      </c>
      <c r="F11552" s="11">
        <v>3361769.45</v>
      </c>
      <c r="G11552" s="15">
        <v>3248659.34</v>
      </c>
      <c r="H11552" s="17">
        <f t="shared" si="181"/>
        <v>96.635399551269046</v>
      </c>
    </row>
    <row r="11553" spans="1:8" x14ac:dyDescent="0.25">
      <c r="A11553" s="1" t="s">
        <v>6</v>
      </c>
      <c r="B11553" s="1" t="s">
        <v>10628</v>
      </c>
      <c r="C11553" s="8"/>
      <c r="D11553" s="9"/>
      <c r="E11553" s="1" t="s">
        <v>11631</v>
      </c>
      <c r="F11553" s="11">
        <v>493385.37</v>
      </c>
      <c r="G11553" s="15">
        <v>440218.31</v>
      </c>
      <c r="H11553" s="17">
        <f t="shared" si="181"/>
        <v>89.22402988965807</v>
      </c>
    </row>
    <row r="11554" spans="1:8" x14ac:dyDescent="0.25">
      <c r="A11554" s="1" t="s">
        <v>6</v>
      </c>
      <c r="B11554" s="1" t="s">
        <v>10628</v>
      </c>
      <c r="C11554" s="8"/>
      <c r="D11554" s="9"/>
      <c r="E11554" s="1" t="s">
        <v>11632</v>
      </c>
      <c r="F11554" s="11">
        <v>638879.51</v>
      </c>
      <c r="G11554" s="15">
        <v>564559.67000000004</v>
      </c>
      <c r="H11554" s="17">
        <f t="shared" si="181"/>
        <v>88.367158621192914</v>
      </c>
    </row>
    <row r="11555" spans="1:8" x14ac:dyDescent="0.25">
      <c r="A11555" s="1" t="s">
        <v>6</v>
      </c>
      <c r="B11555" s="1" t="s">
        <v>10628</v>
      </c>
      <c r="C11555" s="8"/>
      <c r="D11555" s="9"/>
      <c r="E11555" s="1" t="s">
        <v>11633</v>
      </c>
      <c r="F11555" s="11">
        <v>480675.54</v>
      </c>
      <c r="G11555" s="15">
        <v>446579.87</v>
      </c>
      <c r="H11555" s="17">
        <f t="shared" si="181"/>
        <v>92.906718323965478</v>
      </c>
    </row>
    <row r="11556" spans="1:8" x14ac:dyDescent="0.25">
      <c r="A11556" s="1" t="s">
        <v>6</v>
      </c>
      <c r="B11556" s="1" t="s">
        <v>10628</v>
      </c>
      <c r="C11556" s="8"/>
      <c r="D11556" s="9"/>
      <c r="E11556" s="1" t="s">
        <v>11634</v>
      </c>
      <c r="F11556" s="11">
        <v>496024.13</v>
      </c>
      <c r="G11556" s="15">
        <v>460047.42</v>
      </c>
      <c r="H11556" s="17">
        <f t="shared" si="181"/>
        <v>92.74698390177106</v>
      </c>
    </row>
    <row r="11557" spans="1:8" x14ac:dyDescent="0.25">
      <c r="A11557" s="1" t="s">
        <v>6</v>
      </c>
      <c r="B11557" s="1" t="s">
        <v>10628</v>
      </c>
      <c r="C11557" s="8"/>
      <c r="D11557" s="9"/>
      <c r="E11557" s="1" t="s">
        <v>11635</v>
      </c>
      <c r="F11557" s="11">
        <v>487771.86</v>
      </c>
      <c r="G11557" s="15">
        <v>483225.68</v>
      </c>
      <c r="H11557" s="17">
        <f t="shared" si="181"/>
        <v>99.067970013686306</v>
      </c>
    </row>
    <row r="11558" spans="1:8" x14ac:dyDescent="0.25">
      <c r="A11558" s="1" t="s">
        <v>6</v>
      </c>
      <c r="B11558" s="1" t="s">
        <v>10628</v>
      </c>
      <c r="C11558" s="8"/>
      <c r="D11558" s="9"/>
      <c r="E11558" s="1" t="s">
        <v>11636</v>
      </c>
      <c r="F11558" s="11">
        <v>463517.98</v>
      </c>
      <c r="G11558" s="15">
        <v>415865.57</v>
      </c>
      <c r="H11558" s="17">
        <f t="shared" si="181"/>
        <v>89.719404196575084</v>
      </c>
    </row>
    <row r="11559" spans="1:8" x14ac:dyDescent="0.25">
      <c r="A11559" s="1" t="s">
        <v>6</v>
      </c>
      <c r="B11559" s="1" t="s">
        <v>10628</v>
      </c>
      <c r="C11559" s="8"/>
      <c r="D11559" s="9"/>
      <c r="E11559" s="1" t="s">
        <v>11637</v>
      </c>
      <c r="F11559" s="11">
        <v>623760.87</v>
      </c>
      <c r="G11559" s="15">
        <v>614512.17000000004</v>
      </c>
      <c r="H11559" s="17">
        <f t="shared" si="181"/>
        <v>98.517268324317939</v>
      </c>
    </row>
    <row r="11560" spans="1:8" x14ac:dyDescent="0.25">
      <c r="A11560" s="1" t="s">
        <v>6</v>
      </c>
      <c r="B11560" s="1" t="s">
        <v>10628</v>
      </c>
      <c r="C11560" s="8"/>
      <c r="D11560" s="9"/>
      <c r="E11560" s="1" t="s">
        <v>11638</v>
      </c>
      <c r="F11560" s="11">
        <v>619090.52999999991</v>
      </c>
      <c r="G11560" s="15">
        <v>525476.43999999994</v>
      </c>
      <c r="H11560" s="17">
        <f t="shared" si="181"/>
        <v>84.878772091700384</v>
      </c>
    </row>
    <row r="11561" spans="1:8" x14ac:dyDescent="0.25">
      <c r="A11561" s="1" t="s">
        <v>6</v>
      </c>
      <c r="B11561" s="1" t="s">
        <v>10628</v>
      </c>
      <c r="C11561" s="8"/>
      <c r="D11561" s="9"/>
      <c r="E11561" s="1" t="s">
        <v>11639</v>
      </c>
      <c r="F11561" s="11">
        <v>716760</v>
      </c>
      <c r="G11561" s="15">
        <v>706969.8</v>
      </c>
      <c r="H11561" s="17">
        <f t="shared" si="181"/>
        <v>98.634103465595174</v>
      </c>
    </row>
    <row r="11562" spans="1:8" x14ac:dyDescent="0.25">
      <c r="A11562" s="1" t="s">
        <v>6</v>
      </c>
      <c r="B11562" s="1" t="s">
        <v>10628</v>
      </c>
      <c r="C11562" s="8"/>
      <c r="D11562" s="9"/>
      <c r="E11562" s="1" t="s">
        <v>11640</v>
      </c>
      <c r="F11562" s="11">
        <v>4673937.24</v>
      </c>
      <c r="G11562" s="15">
        <v>4404620.51</v>
      </c>
      <c r="H11562" s="17">
        <f t="shared" si="181"/>
        <v>94.237904443920158</v>
      </c>
    </row>
    <row r="11563" spans="1:8" x14ac:dyDescent="0.25">
      <c r="A11563" s="1" t="s">
        <v>6</v>
      </c>
      <c r="B11563" s="1" t="s">
        <v>10628</v>
      </c>
      <c r="C11563" s="8"/>
      <c r="D11563" s="9"/>
      <c r="E11563" s="1" t="s">
        <v>11641</v>
      </c>
      <c r="F11563" s="11">
        <v>2307949.71</v>
      </c>
      <c r="G11563" s="15">
        <v>1898426.62</v>
      </c>
      <c r="H11563" s="17">
        <f t="shared" si="181"/>
        <v>82.255978619222176</v>
      </c>
    </row>
    <row r="11564" spans="1:8" x14ac:dyDescent="0.25">
      <c r="A11564" s="1" t="s">
        <v>6</v>
      </c>
      <c r="B11564" s="1" t="s">
        <v>10628</v>
      </c>
      <c r="C11564" s="8"/>
      <c r="D11564" s="9"/>
      <c r="E11564" s="1" t="s">
        <v>11642</v>
      </c>
      <c r="F11564" s="11">
        <v>895281.34</v>
      </c>
      <c r="G11564" s="15">
        <v>871387.82</v>
      </c>
      <c r="H11564" s="17">
        <f t="shared" si="181"/>
        <v>97.331171897316665</v>
      </c>
    </row>
    <row r="11565" spans="1:8" x14ac:dyDescent="0.25">
      <c r="A11565" s="1" t="s">
        <v>6</v>
      </c>
      <c r="B11565" s="1" t="s">
        <v>10628</v>
      </c>
      <c r="C11565" s="8"/>
      <c r="D11565" s="9"/>
      <c r="E11565" s="1" t="s">
        <v>11643</v>
      </c>
      <c r="F11565" s="11">
        <v>1789606.15</v>
      </c>
      <c r="G11565" s="15">
        <v>1783145.51</v>
      </c>
      <c r="H11565" s="17">
        <f t="shared" si="181"/>
        <v>99.638990958988387</v>
      </c>
    </row>
    <row r="11566" spans="1:8" ht="25.5" x14ac:dyDescent="0.25">
      <c r="A11566" s="1" t="s">
        <v>31</v>
      </c>
      <c r="B11566" s="1" t="s">
        <v>10628</v>
      </c>
      <c r="C11566" s="8"/>
      <c r="D11566" s="9"/>
      <c r="E11566" s="1" t="s">
        <v>11644</v>
      </c>
      <c r="F11566" s="11">
        <v>4190595.54</v>
      </c>
      <c r="G11566" s="15">
        <v>3982109.04</v>
      </c>
      <c r="H11566" s="17">
        <f t="shared" si="181"/>
        <v>95.024895673897461</v>
      </c>
    </row>
    <row r="11567" spans="1:8" ht="25.5" x14ac:dyDescent="0.25">
      <c r="A11567" s="1" t="s">
        <v>31</v>
      </c>
      <c r="B11567" s="1" t="s">
        <v>10628</v>
      </c>
      <c r="C11567" s="8"/>
      <c r="D11567" s="9"/>
      <c r="E11567" s="1" t="s">
        <v>11645</v>
      </c>
      <c r="F11567" s="11">
        <v>3440467.83</v>
      </c>
      <c r="G11567" s="15">
        <v>3391515.79</v>
      </c>
      <c r="H11567" s="17">
        <f t="shared" si="181"/>
        <v>98.577169082264021</v>
      </c>
    </row>
    <row r="11568" spans="1:8" ht="25.5" x14ac:dyDescent="0.25">
      <c r="A11568" s="1" t="s">
        <v>31</v>
      </c>
      <c r="B11568" s="1" t="s">
        <v>10628</v>
      </c>
      <c r="C11568" s="8"/>
      <c r="D11568" s="9"/>
      <c r="E11568" s="1" t="s">
        <v>11646</v>
      </c>
      <c r="F11568" s="11">
        <v>6006676.3300000001</v>
      </c>
      <c r="G11568" s="15">
        <v>5528985.54</v>
      </c>
      <c r="H11568" s="17">
        <f t="shared" si="181"/>
        <v>92.047335934946233</v>
      </c>
    </row>
    <row r="11569" spans="1:8" ht="25.5" x14ac:dyDescent="0.25">
      <c r="A11569" s="1" t="s">
        <v>31</v>
      </c>
      <c r="B11569" s="1" t="s">
        <v>10628</v>
      </c>
      <c r="C11569" s="8"/>
      <c r="D11569" s="9"/>
      <c r="E11569" s="1" t="s">
        <v>11647</v>
      </c>
      <c r="F11569" s="11">
        <v>2470382.39</v>
      </c>
      <c r="G11569" s="15">
        <v>2314966.17</v>
      </c>
      <c r="H11569" s="17">
        <f t="shared" si="181"/>
        <v>93.708819305500299</v>
      </c>
    </row>
    <row r="11570" spans="1:8" x14ac:dyDescent="0.25">
      <c r="A11570" s="1" t="s">
        <v>6</v>
      </c>
      <c r="B11570" s="1" t="s">
        <v>10628</v>
      </c>
      <c r="C11570" s="8"/>
      <c r="D11570" s="9"/>
      <c r="E11570" s="1" t="s">
        <v>11648</v>
      </c>
      <c r="F11570" s="11">
        <v>3166049.0300000003</v>
      </c>
      <c r="G11570" s="15">
        <v>3087463.88</v>
      </c>
      <c r="H11570" s="17">
        <f t="shared" si="181"/>
        <v>97.517879563602321</v>
      </c>
    </row>
    <row r="11571" spans="1:8" ht="25.5" x14ac:dyDescent="0.25">
      <c r="A11571" s="1" t="s">
        <v>31</v>
      </c>
      <c r="B11571" s="1" t="s">
        <v>10628</v>
      </c>
      <c r="C11571" s="8"/>
      <c r="D11571" s="9"/>
      <c r="E11571" s="1" t="s">
        <v>11649</v>
      </c>
      <c r="F11571" s="11">
        <v>3369475.1</v>
      </c>
      <c r="G11571" s="15">
        <v>3087283.34</v>
      </c>
      <c r="H11571" s="17">
        <f t="shared" si="181"/>
        <v>91.625052816089962</v>
      </c>
    </row>
    <row r="11572" spans="1:8" x14ac:dyDescent="0.25">
      <c r="A11572" s="1" t="s">
        <v>6</v>
      </c>
      <c r="B11572" s="1" t="s">
        <v>10628</v>
      </c>
      <c r="C11572" s="8"/>
      <c r="D11572" s="9"/>
      <c r="E11572" s="1" t="s">
        <v>11650</v>
      </c>
      <c r="F11572" s="11">
        <v>2484244.6100000003</v>
      </c>
      <c r="G11572" s="15">
        <v>2186768.42</v>
      </c>
      <c r="H11572" s="17">
        <f t="shared" si="181"/>
        <v>88.025487152007926</v>
      </c>
    </row>
    <row r="11573" spans="1:8" ht="25.5" x14ac:dyDescent="0.25">
      <c r="A11573" s="1" t="s">
        <v>31</v>
      </c>
      <c r="B11573" s="1" t="s">
        <v>10628</v>
      </c>
      <c r="C11573" s="8"/>
      <c r="D11573" s="9"/>
      <c r="E11573" s="1" t="s">
        <v>11651</v>
      </c>
      <c r="F11573" s="11">
        <v>3857388.3600000003</v>
      </c>
      <c r="G11573" s="15">
        <v>3431068.13</v>
      </c>
      <c r="H11573" s="17">
        <f t="shared" si="181"/>
        <v>88.947956746569318</v>
      </c>
    </row>
    <row r="11574" spans="1:8" x14ac:dyDescent="0.25">
      <c r="A11574" s="1" t="s">
        <v>6</v>
      </c>
      <c r="B11574" s="1" t="s">
        <v>10628</v>
      </c>
      <c r="C11574" s="8"/>
      <c r="D11574" s="9"/>
      <c r="E11574" s="1" t="s">
        <v>11652</v>
      </c>
      <c r="F11574" s="11">
        <v>875950.63</v>
      </c>
      <c r="G11574" s="15">
        <v>817671.02</v>
      </c>
      <c r="H11574" s="17">
        <f t="shared" si="181"/>
        <v>93.346701514444945</v>
      </c>
    </row>
    <row r="11575" spans="1:8" x14ac:dyDescent="0.25">
      <c r="A11575" s="1" t="s">
        <v>6</v>
      </c>
      <c r="B11575" s="1" t="s">
        <v>10628</v>
      </c>
      <c r="C11575" s="8"/>
      <c r="D11575" s="9"/>
      <c r="E11575" s="1" t="s">
        <v>11653</v>
      </c>
      <c r="F11575" s="11">
        <v>448239.88999999996</v>
      </c>
      <c r="G11575" s="15">
        <v>415790.19</v>
      </c>
      <c r="H11575" s="17">
        <f t="shared" si="181"/>
        <v>92.760639843990688</v>
      </c>
    </row>
    <row r="11576" spans="1:8" x14ac:dyDescent="0.25">
      <c r="A11576" s="1" t="s">
        <v>6</v>
      </c>
      <c r="B11576" s="1" t="s">
        <v>10628</v>
      </c>
      <c r="C11576" s="8"/>
      <c r="D11576" s="9"/>
      <c r="E11576" s="1" t="s">
        <v>11654</v>
      </c>
      <c r="F11576" s="11">
        <v>1215643.3500000001</v>
      </c>
      <c r="G11576" s="15">
        <v>1115811.25</v>
      </c>
      <c r="H11576" s="17">
        <f t="shared" si="181"/>
        <v>91.787714710897731</v>
      </c>
    </row>
    <row r="11577" spans="1:8" ht="25.5" x14ac:dyDescent="0.25">
      <c r="A11577" s="1" t="s">
        <v>31</v>
      </c>
      <c r="B11577" s="1" t="s">
        <v>10628</v>
      </c>
      <c r="C11577" s="8"/>
      <c r="D11577" s="9"/>
      <c r="E11577" s="1" t="s">
        <v>11655</v>
      </c>
      <c r="F11577" s="11">
        <v>6073701.96</v>
      </c>
      <c r="G11577" s="15">
        <v>5282168.0999999996</v>
      </c>
      <c r="H11577" s="17">
        <f t="shared" si="181"/>
        <v>86.967851481471101</v>
      </c>
    </row>
    <row r="11578" spans="1:8" ht="25.5" x14ac:dyDescent="0.25">
      <c r="A11578" s="1" t="s">
        <v>31</v>
      </c>
      <c r="B11578" s="1" t="s">
        <v>10628</v>
      </c>
      <c r="C11578" s="8"/>
      <c r="D11578" s="9"/>
      <c r="E11578" s="1" t="s">
        <v>11656</v>
      </c>
      <c r="F11578" s="11">
        <v>2104021.61</v>
      </c>
      <c r="G11578" s="15">
        <v>2004087.46</v>
      </c>
      <c r="H11578" s="17">
        <f t="shared" si="181"/>
        <v>95.250326825302906</v>
      </c>
    </row>
    <row r="11579" spans="1:8" x14ac:dyDescent="0.25">
      <c r="A11579" s="1" t="s">
        <v>6</v>
      </c>
      <c r="B11579" s="1" t="s">
        <v>10628</v>
      </c>
      <c r="C11579" s="8"/>
      <c r="D11579" s="9"/>
      <c r="E11579" s="1" t="s">
        <v>11657</v>
      </c>
      <c r="F11579" s="11">
        <v>1313864.6200000001</v>
      </c>
      <c r="G11579" s="15">
        <v>1254298.92</v>
      </c>
      <c r="H11579" s="17">
        <f t="shared" si="181"/>
        <v>95.466374610193839</v>
      </c>
    </row>
    <row r="11580" spans="1:8" x14ac:dyDescent="0.25">
      <c r="A11580" s="1" t="s">
        <v>6</v>
      </c>
      <c r="B11580" s="1" t="s">
        <v>10628</v>
      </c>
      <c r="C11580" s="8"/>
      <c r="D11580" s="9"/>
      <c r="E11580" s="1" t="s">
        <v>11658</v>
      </c>
      <c r="F11580" s="11">
        <v>982996.17</v>
      </c>
      <c r="G11580" s="15">
        <v>974849.81</v>
      </c>
      <c r="H11580" s="17">
        <f t="shared" si="181"/>
        <v>99.17127245775535</v>
      </c>
    </row>
    <row r="11581" spans="1:8" x14ac:dyDescent="0.25">
      <c r="A11581" s="1" t="s">
        <v>6</v>
      </c>
      <c r="B11581" s="1" t="s">
        <v>10628</v>
      </c>
      <c r="C11581" s="8"/>
      <c r="D11581" s="9"/>
      <c r="E11581" s="1" t="s">
        <v>11659</v>
      </c>
      <c r="F11581" s="11">
        <v>1342586.5599999998</v>
      </c>
      <c r="G11581" s="15">
        <v>1328191.74</v>
      </c>
      <c r="H11581" s="17">
        <f t="shared" si="181"/>
        <v>98.927829279029893</v>
      </c>
    </row>
    <row r="11582" spans="1:8" ht="25.5" x14ac:dyDescent="0.25">
      <c r="A11582" s="1" t="s">
        <v>31</v>
      </c>
      <c r="B11582" s="1" t="s">
        <v>10628</v>
      </c>
      <c r="C11582" s="8"/>
      <c r="D11582" s="9"/>
      <c r="E11582" s="1" t="s">
        <v>11660</v>
      </c>
      <c r="F11582" s="11">
        <v>7146981.6799999997</v>
      </c>
      <c r="G11582" s="15">
        <v>6903518.7000000002</v>
      </c>
      <c r="H11582" s="17">
        <f t="shared" si="181"/>
        <v>96.593485321484692</v>
      </c>
    </row>
    <row r="11583" spans="1:8" ht="25.5" x14ac:dyDescent="0.25">
      <c r="A11583" s="1" t="s">
        <v>31</v>
      </c>
      <c r="B11583" s="1" t="s">
        <v>10628</v>
      </c>
      <c r="C11583" s="8"/>
      <c r="D11583" s="9"/>
      <c r="E11583" s="1" t="s">
        <v>11661</v>
      </c>
      <c r="F11583" s="11">
        <v>3115316.5</v>
      </c>
      <c r="G11583" s="15">
        <v>2899365.22</v>
      </c>
      <c r="H11583" s="17">
        <f t="shared" si="181"/>
        <v>93.068078957627591</v>
      </c>
    </row>
    <row r="11584" spans="1:8" x14ac:dyDescent="0.25">
      <c r="A11584" s="1" t="s">
        <v>6</v>
      </c>
      <c r="B11584" s="1" t="s">
        <v>10628</v>
      </c>
      <c r="C11584" s="8"/>
      <c r="D11584" s="9"/>
      <c r="E11584" s="1" t="s">
        <v>11662</v>
      </c>
      <c r="F11584" s="11">
        <v>9527524.3499999996</v>
      </c>
      <c r="G11584" s="15">
        <v>9167096.3800000008</v>
      </c>
      <c r="H11584" s="17">
        <f t="shared" si="181"/>
        <v>96.21698190674266</v>
      </c>
    </row>
    <row r="11585" spans="1:8" x14ac:dyDescent="0.25">
      <c r="A11585" s="1" t="s">
        <v>6</v>
      </c>
      <c r="B11585" s="1" t="s">
        <v>10628</v>
      </c>
      <c r="C11585" s="8"/>
      <c r="D11585" s="9"/>
      <c r="E11585" s="1" t="s">
        <v>11663</v>
      </c>
      <c r="F11585" s="11">
        <v>4424019.78</v>
      </c>
      <c r="G11585" s="15">
        <v>4022497.25</v>
      </c>
      <c r="H11585" s="17">
        <f t="shared" si="181"/>
        <v>90.924034024097423</v>
      </c>
    </row>
    <row r="11586" spans="1:8" ht="25.5" x14ac:dyDescent="0.25">
      <c r="A11586" s="1" t="s">
        <v>31</v>
      </c>
      <c r="B11586" s="1" t="s">
        <v>10628</v>
      </c>
      <c r="C11586" s="8"/>
      <c r="D11586" s="9"/>
      <c r="E11586" s="1" t="s">
        <v>11664</v>
      </c>
      <c r="F11586" s="11">
        <v>6872260.9800000004</v>
      </c>
      <c r="G11586" s="15">
        <v>6554955.5700000003</v>
      </c>
      <c r="H11586" s="17">
        <f t="shared" si="181"/>
        <v>95.382809079523639</v>
      </c>
    </row>
    <row r="11587" spans="1:8" ht="25.5" x14ac:dyDescent="0.25">
      <c r="A11587" s="1" t="s">
        <v>31</v>
      </c>
      <c r="B11587" s="1" t="s">
        <v>10628</v>
      </c>
      <c r="C11587" s="8"/>
      <c r="D11587" s="9"/>
      <c r="E11587" s="1" t="s">
        <v>11665</v>
      </c>
      <c r="F11587" s="11">
        <v>4440278.3600000003</v>
      </c>
      <c r="G11587" s="15">
        <v>4218379.9400000004</v>
      </c>
      <c r="H11587" s="17">
        <f t="shared" si="181"/>
        <v>95.002601143231033</v>
      </c>
    </row>
    <row r="11588" spans="1:8" ht="25.5" x14ac:dyDescent="0.25">
      <c r="A11588" s="1" t="s">
        <v>31</v>
      </c>
      <c r="B11588" s="1" t="s">
        <v>10628</v>
      </c>
      <c r="C11588" s="8"/>
      <c r="D11588" s="9"/>
      <c r="E11588" s="1" t="s">
        <v>11666</v>
      </c>
      <c r="F11588" s="11">
        <v>9554902.2799999993</v>
      </c>
      <c r="G11588" s="15">
        <v>9485222.2599999998</v>
      </c>
      <c r="H11588" s="17">
        <f t="shared" si="181"/>
        <v>99.270740631792208</v>
      </c>
    </row>
    <row r="11589" spans="1:8" ht="25.5" x14ac:dyDescent="0.25">
      <c r="A11589" s="1" t="s">
        <v>31</v>
      </c>
      <c r="B11589" s="1" t="s">
        <v>10628</v>
      </c>
      <c r="C11589" s="8"/>
      <c r="D11589" s="9"/>
      <c r="E11589" s="1" t="s">
        <v>11667</v>
      </c>
      <c r="F11589" s="11">
        <v>3745134.77</v>
      </c>
      <c r="G11589" s="15">
        <v>3671609.58</v>
      </c>
      <c r="H11589" s="17">
        <f t="shared" si="181"/>
        <v>98.03678119706224</v>
      </c>
    </row>
    <row r="11590" spans="1:8" ht="25.5" x14ac:dyDescent="0.25">
      <c r="A11590" s="1" t="s">
        <v>31</v>
      </c>
      <c r="B11590" s="1" t="s">
        <v>10628</v>
      </c>
      <c r="C11590" s="8"/>
      <c r="D11590" s="9"/>
      <c r="E11590" s="1" t="s">
        <v>11668</v>
      </c>
      <c r="F11590" s="11">
        <v>4165494.22</v>
      </c>
      <c r="G11590" s="15">
        <v>3988643.24</v>
      </c>
      <c r="H11590" s="17">
        <f t="shared" si="181"/>
        <v>95.754381817387326</v>
      </c>
    </row>
    <row r="11591" spans="1:8" ht="25.5" x14ac:dyDescent="0.25">
      <c r="A11591" s="1" t="s">
        <v>31</v>
      </c>
      <c r="B11591" s="1" t="s">
        <v>10628</v>
      </c>
      <c r="C11591" s="8"/>
      <c r="D11591" s="9"/>
      <c r="E11591" s="1" t="s">
        <v>11669</v>
      </c>
      <c r="F11591" s="11">
        <v>10077506.369999999</v>
      </c>
      <c r="G11591" s="15">
        <v>9354341.4900000002</v>
      </c>
      <c r="H11591" s="17">
        <f t="shared" si="181"/>
        <v>92.823970003603193</v>
      </c>
    </row>
    <row r="11592" spans="1:8" ht="25.5" x14ac:dyDescent="0.25">
      <c r="A11592" s="1" t="s">
        <v>31</v>
      </c>
      <c r="B11592" s="1" t="s">
        <v>10628</v>
      </c>
      <c r="C11592" s="8"/>
      <c r="D11592" s="9"/>
      <c r="E11592" s="1" t="s">
        <v>11670</v>
      </c>
      <c r="F11592" s="11">
        <v>6630887.5</v>
      </c>
      <c r="G11592" s="15">
        <v>6348117.8300000001</v>
      </c>
      <c r="H11592" s="17">
        <f t="shared" si="181"/>
        <v>95.735568278002006</v>
      </c>
    </row>
    <row r="11593" spans="1:8" ht="25.5" x14ac:dyDescent="0.25">
      <c r="A11593" s="1" t="s">
        <v>31</v>
      </c>
      <c r="B11593" s="1" t="s">
        <v>10628</v>
      </c>
      <c r="C11593" s="8"/>
      <c r="D11593" s="9"/>
      <c r="E11593" s="1" t="s">
        <v>11671</v>
      </c>
      <c r="F11593" s="11">
        <v>4030604.5599999996</v>
      </c>
      <c r="G11593" s="15">
        <v>3467666.48</v>
      </c>
      <c r="H11593" s="17">
        <f t="shared" si="181"/>
        <v>86.033408348051893</v>
      </c>
    </row>
    <row r="11594" spans="1:8" ht="25.5" x14ac:dyDescent="0.25">
      <c r="A11594" s="1" t="s">
        <v>31</v>
      </c>
      <c r="B11594" s="1" t="s">
        <v>10628</v>
      </c>
      <c r="C11594" s="8"/>
      <c r="D11594" s="9"/>
      <c r="E11594" s="1" t="s">
        <v>11672</v>
      </c>
      <c r="F11594" s="11">
        <v>3340641.44</v>
      </c>
      <c r="G11594" s="15">
        <v>3210384.78</v>
      </c>
      <c r="H11594" s="17">
        <f t="shared" si="181"/>
        <v>96.100848823811518</v>
      </c>
    </row>
    <row r="11595" spans="1:8" x14ac:dyDescent="0.25">
      <c r="A11595" s="1" t="s">
        <v>6</v>
      </c>
      <c r="B11595" s="1" t="s">
        <v>10628</v>
      </c>
      <c r="C11595" s="8"/>
      <c r="D11595" s="9"/>
      <c r="E11595" s="1" t="s">
        <v>11673</v>
      </c>
      <c r="F11595" s="11">
        <v>4218107.96</v>
      </c>
      <c r="G11595" s="15">
        <v>3905176.29</v>
      </c>
      <c r="H11595" s="17">
        <f t="shared" si="181"/>
        <v>92.581231372750366</v>
      </c>
    </row>
    <row r="11596" spans="1:8" ht="25.5" x14ac:dyDescent="0.25">
      <c r="A11596" s="1" t="s">
        <v>31</v>
      </c>
      <c r="B11596" s="1" t="s">
        <v>10628</v>
      </c>
      <c r="C11596" s="8"/>
      <c r="D11596" s="9"/>
      <c r="E11596" s="1" t="s">
        <v>11674</v>
      </c>
      <c r="F11596" s="11">
        <v>3116150.61</v>
      </c>
      <c r="G11596" s="15">
        <v>2990729.97</v>
      </c>
      <c r="H11596" s="17">
        <f t="shared" si="181"/>
        <v>95.97514190753445</v>
      </c>
    </row>
    <row r="11597" spans="1:8" x14ac:dyDescent="0.25">
      <c r="A11597" s="1" t="s">
        <v>6</v>
      </c>
      <c r="B11597" s="1" t="s">
        <v>10628</v>
      </c>
      <c r="C11597" s="8"/>
      <c r="D11597" s="9"/>
      <c r="E11597" s="1" t="s">
        <v>11675</v>
      </c>
      <c r="F11597" s="11">
        <v>3109584.65</v>
      </c>
      <c r="G11597" s="15">
        <v>2904180.23</v>
      </c>
      <c r="H11597" s="17">
        <f t="shared" si="181"/>
        <v>93.394474081932458</v>
      </c>
    </row>
    <row r="11598" spans="1:8" x14ac:dyDescent="0.25">
      <c r="A11598" s="1" t="s">
        <v>6</v>
      </c>
      <c r="B11598" s="1" t="s">
        <v>10628</v>
      </c>
      <c r="C11598" s="8"/>
      <c r="D11598" s="9"/>
      <c r="E11598" s="1" t="s">
        <v>11676</v>
      </c>
      <c r="F11598" s="11">
        <v>3067610.91</v>
      </c>
      <c r="G11598" s="15">
        <v>2975286.28</v>
      </c>
      <c r="H11598" s="17">
        <f t="shared" si="181"/>
        <v>96.990340929515071</v>
      </c>
    </row>
    <row r="11599" spans="1:8" ht="25.5" x14ac:dyDescent="0.25">
      <c r="A11599" s="1" t="s">
        <v>31</v>
      </c>
      <c r="B11599" s="1" t="s">
        <v>10628</v>
      </c>
      <c r="C11599" s="8"/>
      <c r="D11599" s="9"/>
      <c r="E11599" s="1" t="s">
        <v>11677</v>
      </c>
      <c r="F11599" s="11">
        <v>3137126.18</v>
      </c>
      <c r="G11599" s="15">
        <v>3114717.23</v>
      </c>
      <c r="H11599" s="17">
        <f t="shared" si="181"/>
        <v>99.285685410333087</v>
      </c>
    </row>
    <row r="11600" spans="1:8" ht="25.5" x14ac:dyDescent="0.25">
      <c r="A11600" s="1" t="s">
        <v>31</v>
      </c>
      <c r="B11600" s="1" t="s">
        <v>10628</v>
      </c>
      <c r="C11600" s="8"/>
      <c r="D11600" s="9"/>
      <c r="E11600" s="1" t="s">
        <v>11678</v>
      </c>
      <c r="F11600" s="11">
        <v>7240844.9300000006</v>
      </c>
      <c r="G11600" s="15">
        <v>6887786.4199999999</v>
      </c>
      <c r="H11600" s="17">
        <f t="shared" si="181"/>
        <v>95.124070278908718</v>
      </c>
    </row>
    <row r="11601" spans="1:8" ht="25.5" x14ac:dyDescent="0.25">
      <c r="A11601" s="1" t="s">
        <v>31</v>
      </c>
      <c r="B11601" s="1" t="s">
        <v>10628</v>
      </c>
      <c r="C11601" s="8"/>
      <c r="D11601" s="9"/>
      <c r="E11601" s="1" t="s">
        <v>11679</v>
      </c>
      <c r="F11601" s="11">
        <v>4209337.3100000005</v>
      </c>
      <c r="G11601" s="15">
        <v>4040611.26</v>
      </c>
      <c r="H11601" s="17">
        <f t="shared" si="181"/>
        <v>95.991624391821404</v>
      </c>
    </row>
    <row r="11602" spans="1:8" ht="25.5" x14ac:dyDescent="0.25">
      <c r="A11602" s="1" t="s">
        <v>31</v>
      </c>
      <c r="B11602" s="1" t="s">
        <v>10628</v>
      </c>
      <c r="C11602" s="8"/>
      <c r="D11602" s="9"/>
      <c r="E11602" s="1" t="s">
        <v>11680</v>
      </c>
      <c r="F11602" s="11">
        <v>3343335.9699999997</v>
      </c>
      <c r="G11602" s="15">
        <v>3274496.81</v>
      </c>
      <c r="H11602" s="17">
        <f t="shared" si="181"/>
        <v>97.941003817214352</v>
      </c>
    </row>
    <row r="11603" spans="1:8" ht="25.5" x14ac:dyDescent="0.25">
      <c r="A11603" s="1" t="s">
        <v>31</v>
      </c>
      <c r="B11603" s="1" t="s">
        <v>10628</v>
      </c>
      <c r="C11603" s="8"/>
      <c r="D11603" s="9"/>
      <c r="E11603" s="1" t="s">
        <v>11681</v>
      </c>
      <c r="F11603" s="11">
        <v>4988925</v>
      </c>
      <c r="G11603" s="15">
        <v>4380183.07</v>
      </c>
      <c r="H11603" s="17">
        <f t="shared" si="181"/>
        <v>87.798134267402304</v>
      </c>
    </row>
    <row r="11604" spans="1:8" x14ac:dyDescent="0.25">
      <c r="A11604" s="1" t="s">
        <v>6</v>
      </c>
      <c r="B11604" s="1" t="s">
        <v>10628</v>
      </c>
      <c r="C11604" s="8"/>
      <c r="D11604" s="9"/>
      <c r="E11604" s="1" t="s">
        <v>11682</v>
      </c>
      <c r="F11604" s="11">
        <v>1981996.89</v>
      </c>
      <c r="G11604" s="15">
        <v>1459937.09</v>
      </c>
      <c r="H11604" s="17">
        <f t="shared" si="181"/>
        <v>73.659908215093111</v>
      </c>
    </row>
    <row r="11605" spans="1:8" x14ac:dyDescent="0.25">
      <c r="A11605" s="1" t="s">
        <v>6</v>
      </c>
      <c r="B11605" s="1" t="s">
        <v>10628</v>
      </c>
      <c r="C11605" s="8"/>
      <c r="D11605" s="9"/>
      <c r="E11605" s="1" t="s">
        <v>11683</v>
      </c>
      <c r="F11605" s="11">
        <v>2424997.02</v>
      </c>
      <c r="G11605" s="15">
        <v>2031541.66</v>
      </c>
      <c r="H11605" s="17">
        <f t="shared" si="181"/>
        <v>83.775016762701</v>
      </c>
    </row>
    <row r="11606" spans="1:8" x14ac:dyDescent="0.25">
      <c r="A11606" s="1" t="s">
        <v>6</v>
      </c>
      <c r="B11606" s="1" t="s">
        <v>10628</v>
      </c>
      <c r="C11606" s="8"/>
      <c r="D11606" s="9"/>
      <c r="E11606" s="1" t="s">
        <v>11684</v>
      </c>
      <c r="F11606" s="11">
        <v>11803809.619999999</v>
      </c>
      <c r="G11606" s="15">
        <v>11134272.560000001</v>
      </c>
      <c r="H11606" s="17">
        <f t="shared" si="181"/>
        <v>94.327788387356264</v>
      </c>
    </row>
    <row r="11607" spans="1:8" ht="25.5" x14ac:dyDescent="0.25">
      <c r="A11607" s="1" t="s">
        <v>31</v>
      </c>
      <c r="B11607" s="1" t="s">
        <v>10628</v>
      </c>
      <c r="C11607" s="8"/>
      <c r="D11607" s="9"/>
      <c r="E11607" s="1" t="s">
        <v>11685</v>
      </c>
      <c r="F11607" s="11">
        <v>4136057</v>
      </c>
      <c r="G11607" s="15">
        <v>3822346.94</v>
      </c>
      <c r="H11607" s="17">
        <f t="shared" si="181"/>
        <v>92.415238474711543</v>
      </c>
    </row>
    <row r="11608" spans="1:8" ht="25.5" x14ac:dyDescent="0.25">
      <c r="A11608" s="1" t="s">
        <v>31</v>
      </c>
      <c r="B11608" s="1" t="s">
        <v>10628</v>
      </c>
      <c r="C11608" s="8"/>
      <c r="D11608" s="9"/>
      <c r="E11608" s="1" t="s">
        <v>11686</v>
      </c>
      <c r="F11608" s="11">
        <v>6064824.5899999999</v>
      </c>
      <c r="G11608" s="15">
        <v>5671528.5800000001</v>
      </c>
      <c r="H11608" s="17">
        <f t="shared" si="181"/>
        <v>93.515129676652364</v>
      </c>
    </row>
    <row r="11609" spans="1:8" ht="25.5" x14ac:dyDescent="0.25">
      <c r="A11609" s="1" t="s">
        <v>31</v>
      </c>
      <c r="B11609" s="1" t="s">
        <v>10628</v>
      </c>
      <c r="C11609" s="8"/>
      <c r="D11609" s="9"/>
      <c r="E11609" s="1" t="s">
        <v>11687</v>
      </c>
      <c r="F11609" s="11">
        <v>13172525.859999999</v>
      </c>
      <c r="G11609" s="15">
        <v>12600244.119999999</v>
      </c>
      <c r="H11609" s="17">
        <f t="shared" si="181"/>
        <v>95.655489720936487</v>
      </c>
    </row>
    <row r="11610" spans="1:8" x14ac:dyDescent="0.25">
      <c r="A11610" s="1" t="s">
        <v>6</v>
      </c>
      <c r="B11610" s="1" t="s">
        <v>10628</v>
      </c>
      <c r="C11610" s="8"/>
      <c r="D11610" s="9"/>
      <c r="E11610" s="1" t="s">
        <v>11688</v>
      </c>
      <c r="F11610" s="11">
        <v>4149043.6599999997</v>
      </c>
      <c r="G11610" s="15">
        <v>4052631.97</v>
      </c>
      <c r="H11610" s="17">
        <f t="shared" ref="H11610:H11673" si="182">G11610/F11610*100</f>
        <v>97.676291263707753</v>
      </c>
    </row>
    <row r="11611" spans="1:8" x14ac:dyDescent="0.25">
      <c r="A11611" s="1" t="s">
        <v>6</v>
      </c>
      <c r="B11611" s="1" t="s">
        <v>10628</v>
      </c>
      <c r="C11611" s="8"/>
      <c r="D11611" s="9"/>
      <c r="E11611" s="1" t="s">
        <v>11689</v>
      </c>
      <c r="F11611" s="11">
        <v>4183195.31</v>
      </c>
      <c r="G11611" s="15">
        <v>3983215.54</v>
      </c>
      <c r="H11611" s="17">
        <f t="shared" si="182"/>
        <v>95.219449363936107</v>
      </c>
    </row>
    <row r="11612" spans="1:8" ht="25.5" x14ac:dyDescent="0.25">
      <c r="A11612" s="1" t="s">
        <v>31</v>
      </c>
      <c r="B11612" s="1" t="s">
        <v>10628</v>
      </c>
      <c r="C11612" s="8"/>
      <c r="D11612" s="9"/>
      <c r="E11612" s="1" t="s">
        <v>11690</v>
      </c>
      <c r="F11612" s="11">
        <v>4191538.1400000006</v>
      </c>
      <c r="G11612" s="15">
        <v>3839317.74</v>
      </c>
      <c r="H11612" s="17">
        <f t="shared" si="182"/>
        <v>91.596869973846879</v>
      </c>
    </row>
    <row r="11613" spans="1:8" x14ac:dyDescent="0.25">
      <c r="A11613" s="1" t="s">
        <v>6</v>
      </c>
      <c r="B11613" s="1" t="s">
        <v>10628</v>
      </c>
      <c r="C11613" s="8"/>
      <c r="D11613" s="9"/>
      <c r="E11613" s="1" t="s">
        <v>11691</v>
      </c>
      <c r="F11613" s="11">
        <v>4190320.3500000006</v>
      </c>
      <c r="G11613" s="15">
        <v>3939359.8</v>
      </c>
      <c r="H11613" s="17">
        <f t="shared" si="182"/>
        <v>94.010945965026266</v>
      </c>
    </row>
    <row r="11614" spans="1:8" ht="25.5" x14ac:dyDescent="0.25">
      <c r="A11614" s="1" t="s">
        <v>31</v>
      </c>
      <c r="B11614" s="1" t="s">
        <v>10628</v>
      </c>
      <c r="C11614" s="8"/>
      <c r="D11614" s="9"/>
      <c r="E11614" s="1" t="s">
        <v>11692</v>
      </c>
      <c r="F11614" s="11">
        <v>9664614.4299999997</v>
      </c>
      <c r="G11614" s="15">
        <v>9196074.2100000009</v>
      </c>
      <c r="H11614" s="17">
        <f t="shared" si="182"/>
        <v>95.152002975456526</v>
      </c>
    </row>
    <row r="11615" spans="1:8" ht="25.5" x14ac:dyDescent="0.25">
      <c r="A11615" s="1" t="s">
        <v>31</v>
      </c>
      <c r="B11615" s="1" t="s">
        <v>10628</v>
      </c>
      <c r="C11615" s="8"/>
      <c r="D11615" s="9"/>
      <c r="E11615" s="1" t="s">
        <v>11693</v>
      </c>
      <c r="F11615" s="11">
        <v>7433421.1499999994</v>
      </c>
      <c r="G11615" s="15">
        <v>7102486.4000000004</v>
      </c>
      <c r="H11615" s="17">
        <f t="shared" si="182"/>
        <v>95.548015599788812</v>
      </c>
    </row>
    <row r="11616" spans="1:8" x14ac:dyDescent="0.25">
      <c r="A11616" s="1" t="s">
        <v>6</v>
      </c>
      <c r="B11616" s="1" t="s">
        <v>10628</v>
      </c>
      <c r="C11616" s="8"/>
      <c r="D11616" s="9"/>
      <c r="E11616" s="1" t="s">
        <v>11694</v>
      </c>
      <c r="F11616" s="11">
        <v>8203970.5699999994</v>
      </c>
      <c r="G11616" s="15">
        <v>7472144.5300000003</v>
      </c>
      <c r="H11616" s="17">
        <f t="shared" si="182"/>
        <v>91.079611588611556</v>
      </c>
    </row>
    <row r="11617" spans="1:8" ht="25.5" x14ac:dyDescent="0.25">
      <c r="A11617" s="1" t="s">
        <v>31</v>
      </c>
      <c r="B11617" s="1" t="s">
        <v>10628</v>
      </c>
      <c r="C11617" s="8"/>
      <c r="D11617" s="9"/>
      <c r="E11617" s="1" t="s">
        <v>11695</v>
      </c>
      <c r="F11617" s="11">
        <v>5547809.4200000009</v>
      </c>
      <c r="G11617" s="15">
        <v>5237555.08</v>
      </c>
      <c r="H11617" s="17">
        <f t="shared" si="182"/>
        <v>94.407624406102968</v>
      </c>
    </row>
    <row r="11618" spans="1:8" ht="25.5" x14ac:dyDescent="0.25">
      <c r="A11618" s="1" t="s">
        <v>31</v>
      </c>
      <c r="B11618" s="1" t="s">
        <v>10628</v>
      </c>
      <c r="C11618" s="8"/>
      <c r="D11618" s="9"/>
      <c r="E11618" s="1" t="s">
        <v>11696</v>
      </c>
      <c r="F11618" s="11">
        <v>1894965.27</v>
      </c>
      <c r="G11618" s="15">
        <v>1604909.21</v>
      </c>
      <c r="H11618" s="17">
        <f t="shared" si="182"/>
        <v>84.693331081471484</v>
      </c>
    </row>
    <row r="11619" spans="1:8" x14ac:dyDescent="0.25">
      <c r="A11619" s="1" t="s">
        <v>6</v>
      </c>
      <c r="B11619" s="1" t="s">
        <v>10628</v>
      </c>
      <c r="C11619" s="8"/>
      <c r="D11619" s="9"/>
      <c r="E11619" s="1" t="s">
        <v>11697</v>
      </c>
      <c r="F11619" s="11">
        <v>0</v>
      </c>
      <c r="G11619" s="15">
        <v>1930.62</v>
      </c>
      <c r="H11619" s="17">
        <v>0</v>
      </c>
    </row>
    <row r="11620" spans="1:8" x14ac:dyDescent="0.25">
      <c r="A11620" s="1" t="s">
        <v>6</v>
      </c>
      <c r="B11620" s="1" t="s">
        <v>10628</v>
      </c>
      <c r="C11620" s="8"/>
      <c r="D11620" s="9"/>
      <c r="E11620" s="1" t="s">
        <v>11698</v>
      </c>
      <c r="F11620" s="11">
        <v>5295623.0699999994</v>
      </c>
      <c r="G11620" s="15">
        <v>4531224.79</v>
      </c>
      <c r="H11620" s="17">
        <f t="shared" si="182"/>
        <v>85.565470391381169</v>
      </c>
    </row>
    <row r="11621" spans="1:8" ht="25.5" x14ac:dyDescent="0.25">
      <c r="A11621" s="1" t="s">
        <v>31</v>
      </c>
      <c r="B11621" s="1" t="s">
        <v>10628</v>
      </c>
      <c r="C11621" s="8"/>
      <c r="D11621" s="9"/>
      <c r="E11621" s="1" t="s">
        <v>11699</v>
      </c>
      <c r="F11621" s="11">
        <v>4348789.55</v>
      </c>
      <c r="G11621" s="15">
        <v>3196620.08</v>
      </c>
      <c r="H11621" s="17">
        <f t="shared" si="182"/>
        <v>73.505973173615629</v>
      </c>
    </row>
    <row r="11622" spans="1:8" x14ac:dyDescent="0.25">
      <c r="A11622" s="1" t="s">
        <v>6</v>
      </c>
      <c r="B11622" s="1" t="s">
        <v>10628</v>
      </c>
      <c r="C11622" s="8"/>
      <c r="D11622" s="9"/>
      <c r="E11622" s="1" t="s">
        <v>11700</v>
      </c>
      <c r="F11622" s="11">
        <v>4837434.08</v>
      </c>
      <c r="G11622" s="15">
        <v>4070115.44</v>
      </c>
      <c r="H11622" s="17">
        <f t="shared" si="182"/>
        <v>84.137899818161443</v>
      </c>
    </row>
    <row r="11623" spans="1:8" x14ac:dyDescent="0.25">
      <c r="A11623" s="1" t="s">
        <v>6</v>
      </c>
      <c r="B11623" s="1" t="s">
        <v>10628</v>
      </c>
      <c r="C11623" s="8"/>
      <c r="D11623" s="9"/>
      <c r="E11623" s="1" t="s">
        <v>11701</v>
      </c>
      <c r="F11623" s="11">
        <v>4600769.57</v>
      </c>
      <c r="G11623" s="15">
        <v>3492055.23</v>
      </c>
      <c r="H11623" s="17">
        <f t="shared" si="182"/>
        <v>75.901545966797883</v>
      </c>
    </row>
    <row r="11624" spans="1:8" x14ac:dyDescent="0.25">
      <c r="A11624" s="1" t="s">
        <v>6</v>
      </c>
      <c r="B11624" s="1" t="s">
        <v>10628</v>
      </c>
      <c r="C11624" s="8"/>
      <c r="D11624" s="9"/>
      <c r="E11624" s="1" t="s">
        <v>11702</v>
      </c>
      <c r="F11624" s="11">
        <v>7617196.4399999995</v>
      </c>
      <c r="G11624" s="15">
        <v>6804909.4900000002</v>
      </c>
      <c r="H11624" s="17">
        <f t="shared" si="182"/>
        <v>89.33614281319494</v>
      </c>
    </row>
    <row r="11625" spans="1:8" x14ac:dyDescent="0.25">
      <c r="A11625" s="1" t="s">
        <v>6</v>
      </c>
      <c r="B11625" s="1" t="s">
        <v>10628</v>
      </c>
      <c r="C11625" s="8"/>
      <c r="D11625" s="9"/>
      <c r="E11625" s="1" t="s">
        <v>11703</v>
      </c>
      <c r="F11625" s="11">
        <v>10675451.129999999</v>
      </c>
      <c r="G11625" s="15">
        <v>10144751.529999999</v>
      </c>
      <c r="H11625" s="17">
        <f t="shared" si="182"/>
        <v>95.028785261274479</v>
      </c>
    </row>
    <row r="11626" spans="1:8" x14ac:dyDescent="0.25">
      <c r="A11626" s="1" t="s">
        <v>6</v>
      </c>
      <c r="B11626" s="1" t="s">
        <v>10628</v>
      </c>
      <c r="C11626" s="8"/>
      <c r="D11626" s="9"/>
      <c r="E11626" s="1" t="s">
        <v>11704</v>
      </c>
      <c r="F11626" s="11">
        <v>11245819.57</v>
      </c>
      <c r="G11626" s="15">
        <v>10908819.189999999</v>
      </c>
      <c r="H11626" s="17">
        <f t="shared" si="182"/>
        <v>97.003327521819728</v>
      </c>
    </row>
    <row r="11627" spans="1:8" x14ac:dyDescent="0.25">
      <c r="A11627" s="1" t="s">
        <v>6</v>
      </c>
      <c r="B11627" s="1" t="s">
        <v>10628</v>
      </c>
      <c r="C11627" s="8"/>
      <c r="D11627" s="9"/>
      <c r="E11627" s="1" t="s">
        <v>11705</v>
      </c>
      <c r="F11627" s="11">
        <v>1240859.9100000001</v>
      </c>
      <c r="G11627" s="15">
        <v>1165668.04</v>
      </c>
      <c r="H11627" s="17">
        <f t="shared" si="182"/>
        <v>93.940341742525945</v>
      </c>
    </row>
    <row r="11628" spans="1:8" x14ac:dyDescent="0.25">
      <c r="A11628" s="1" t="s">
        <v>6</v>
      </c>
      <c r="B11628" s="1" t="s">
        <v>10628</v>
      </c>
      <c r="C11628" s="8"/>
      <c r="D11628" s="9"/>
      <c r="E11628" s="1" t="s">
        <v>11706</v>
      </c>
      <c r="F11628" s="11">
        <v>1468444.93</v>
      </c>
      <c r="G11628" s="15">
        <v>1407008.02</v>
      </c>
      <c r="H11628" s="17">
        <f t="shared" si="182"/>
        <v>95.816192439712395</v>
      </c>
    </row>
    <row r="11629" spans="1:8" x14ac:dyDescent="0.25">
      <c r="A11629" s="1" t="s">
        <v>6</v>
      </c>
      <c r="B11629" s="1" t="s">
        <v>10628</v>
      </c>
      <c r="C11629" s="8"/>
      <c r="D11629" s="9"/>
      <c r="E11629" s="1" t="s">
        <v>11707</v>
      </c>
      <c r="F11629" s="11">
        <v>8873761.9000000004</v>
      </c>
      <c r="G11629" s="15">
        <v>8585994.7300000004</v>
      </c>
      <c r="H11629" s="17">
        <f t="shared" si="182"/>
        <v>96.757100615918034</v>
      </c>
    </row>
    <row r="11630" spans="1:8" x14ac:dyDescent="0.25">
      <c r="A11630" s="1" t="s">
        <v>6</v>
      </c>
      <c r="B11630" s="1" t="s">
        <v>10628</v>
      </c>
      <c r="C11630" s="8"/>
      <c r="D11630" s="9"/>
      <c r="E11630" s="1" t="s">
        <v>11708</v>
      </c>
      <c r="F11630" s="11">
        <v>415823.3</v>
      </c>
      <c r="G11630" s="15">
        <v>321371.92</v>
      </c>
      <c r="H11630" s="17">
        <f t="shared" si="182"/>
        <v>77.285693225944769</v>
      </c>
    </row>
    <row r="11631" spans="1:8" x14ac:dyDescent="0.25">
      <c r="A11631" s="1" t="s">
        <v>6</v>
      </c>
      <c r="B11631" s="1" t="s">
        <v>10628</v>
      </c>
      <c r="C11631" s="8"/>
      <c r="D11631" s="9"/>
      <c r="E11631" s="1" t="s">
        <v>11709</v>
      </c>
      <c r="F11631" s="11">
        <v>952301.61</v>
      </c>
      <c r="G11631" s="15">
        <v>310356.51</v>
      </c>
      <c r="H11631" s="17">
        <f t="shared" si="182"/>
        <v>32.590148618986376</v>
      </c>
    </row>
    <row r="11632" spans="1:8" ht="25.5" x14ac:dyDescent="0.25">
      <c r="A11632" s="1" t="s">
        <v>31</v>
      </c>
      <c r="B11632" s="1" t="s">
        <v>10628</v>
      </c>
      <c r="C11632" s="8"/>
      <c r="D11632" s="9"/>
      <c r="E11632" s="1" t="s">
        <v>11710</v>
      </c>
      <c r="F11632" s="11">
        <v>1070933</v>
      </c>
      <c r="G11632" s="15">
        <v>932827.92</v>
      </c>
      <c r="H11632" s="17">
        <f t="shared" si="182"/>
        <v>87.104227808835859</v>
      </c>
    </row>
    <row r="11633" spans="1:8" x14ac:dyDescent="0.25">
      <c r="A11633" s="1" t="s">
        <v>6</v>
      </c>
      <c r="B11633" s="1" t="s">
        <v>10628</v>
      </c>
      <c r="C11633" s="8"/>
      <c r="D11633" s="9"/>
      <c r="E11633" s="1" t="s">
        <v>11711</v>
      </c>
      <c r="F11633" s="11">
        <v>999725.38</v>
      </c>
      <c r="G11633" s="15">
        <v>936507.9</v>
      </c>
      <c r="H11633" s="17">
        <f t="shared" si="182"/>
        <v>93.676515444671409</v>
      </c>
    </row>
    <row r="11634" spans="1:8" x14ac:dyDescent="0.25">
      <c r="A11634" s="1" t="s">
        <v>6</v>
      </c>
      <c r="B11634" s="1" t="s">
        <v>10628</v>
      </c>
      <c r="C11634" s="8"/>
      <c r="D11634" s="9"/>
      <c r="E11634" s="1" t="s">
        <v>11712</v>
      </c>
      <c r="F11634" s="11">
        <v>305514.03000000003</v>
      </c>
      <c r="G11634" s="15">
        <v>273899.71999999997</v>
      </c>
      <c r="H11634" s="17">
        <f t="shared" si="182"/>
        <v>89.652092245976377</v>
      </c>
    </row>
    <row r="11635" spans="1:8" x14ac:dyDescent="0.25">
      <c r="A11635" s="1" t="s">
        <v>6</v>
      </c>
      <c r="B11635" s="1" t="s">
        <v>10628</v>
      </c>
      <c r="C11635" s="8"/>
      <c r="D11635" s="9"/>
      <c r="E11635" s="1" t="s">
        <v>11713</v>
      </c>
      <c r="F11635" s="11">
        <v>2275221.08</v>
      </c>
      <c r="G11635" s="15">
        <v>2088184.11</v>
      </c>
      <c r="H11635" s="17">
        <f t="shared" si="182"/>
        <v>91.779393587545343</v>
      </c>
    </row>
    <row r="11636" spans="1:8" ht="25.5" x14ac:dyDescent="0.25">
      <c r="A11636" s="1" t="s">
        <v>31</v>
      </c>
      <c r="B11636" s="1" t="s">
        <v>10628</v>
      </c>
      <c r="C11636" s="8"/>
      <c r="D11636" s="9"/>
      <c r="E11636" s="1" t="s">
        <v>11714</v>
      </c>
      <c r="F11636" s="11">
        <v>6205931.9100000001</v>
      </c>
      <c r="G11636" s="15">
        <v>5961410.9199999999</v>
      </c>
      <c r="H11636" s="17">
        <f t="shared" si="182"/>
        <v>96.059882809768055</v>
      </c>
    </row>
    <row r="11637" spans="1:8" x14ac:dyDescent="0.25">
      <c r="A11637" s="1" t="s">
        <v>6</v>
      </c>
      <c r="B11637" s="1" t="s">
        <v>10628</v>
      </c>
      <c r="C11637" s="8"/>
      <c r="D11637" s="9"/>
      <c r="E11637" s="1" t="s">
        <v>11715</v>
      </c>
      <c r="F11637" s="11">
        <v>3785581.63</v>
      </c>
      <c r="G11637" s="15">
        <v>3720493.76</v>
      </c>
      <c r="H11637" s="17">
        <f t="shared" si="182"/>
        <v>98.28063752517734</v>
      </c>
    </row>
    <row r="11638" spans="1:8" ht="25.5" x14ac:dyDescent="0.25">
      <c r="A11638" s="1" t="s">
        <v>31</v>
      </c>
      <c r="B11638" s="1" t="s">
        <v>10628</v>
      </c>
      <c r="C11638" s="8"/>
      <c r="D11638" s="9"/>
      <c r="E11638" s="1" t="s">
        <v>11716</v>
      </c>
      <c r="F11638" s="11">
        <v>5638722.7400000002</v>
      </c>
      <c r="G11638" s="15">
        <v>5530642.0300000003</v>
      </c>
      <c r="H11638" s="17">
        <f t="shared" si="182"/>
        <v>98.083241276729268</v>
      </c>
    </row>
    <row r="11639" spans="1:8" x14ac:dyDescent="0.25">
      <c r="A11639" s="1" t="s">
        <v>6</v>
      </c>
      <c r="B11639" s="1" t="s">
        <v>10628</v>
      </c>
      <c r="C11639" s="8"/>
      <c r="D11639" s="9"/>
      <c r="E11639" s="1" t="s">
        <v>11717</v>
      </c>
      <c r="F11639" s="11">
        <v>13358745.700000001</v>
      </c>
      <c r="G11639" s="15">
        <v>13046022.109999999</v>
      </c>
      <c r="H11639" s="17">
        <f t="shared" si="182"/>
        <v>97.659034784979838</v>
      </c>
    </row>
    <row r="11640" spans="1:8" ht="25.5" x14ac:dyDescent="0.25">
      <c r="A11640" s="1" t="s">
        <v>31</v>
      </c>
      <c r="B11640" s="1" t="s">
        <v>10628</v>
      </c>
      <c r="C11640" s="8"/>
      <c r="D11640" s="9"/>
      <c r="E11640" s="1" t="s">
        <v>11718</v>
      </c>
      <c r="F11640" s="11">
        <v>8271966.0500000007</v>
      </c>
      <c r="G11640" s="15">
        <v>7974001.7699999996</v>
      </c>
      <c r="H11640" s="17">
        <f t="shared" si="182"/>
        <v>96.397902527658459</v>
      </c>
    </row>
    <row r="11641" spans="1:8" x14ac:dyDescent="0.25">
      <c r="A11641" s="1" t="s">
        <v>6</v>
      </c>
      <c r="B11641" s="1" t="s">
        <v>10628</v>
      </c>
      <c r="C11641" s="8"/>
      <c r="D11641" s="9"/>
      <c r="E11641" s="1" t="s">
        <v>11719</v>
      </c>
      <c r="F11641" s="11">
        <v>3041706.86</v>
      </c>
      <c r="G11641" s="15">
        <v>2657482.56</v>
      </c>
      <c r="H11641" s="17">
        <f t="shared" si="182"/>
        <v>87.368135139755054</v>
      </c>
    </row>
    <row r="11642" spans="1:8" x14ac:dyDescent="0.25">
      <c r="A11642" s="1" t="s">
        <v>6</v>
      </c>
      <c r="B11642" s="1" t="s">
        <v>10628</v>
      </c>
      <c r="C11642" s="8"/>
      <c r="D11642" s="9"/>
      <c r="E11642" s="1" t="s">
        <v>11720</v>
      </c>
      <c r="F11642" s="11">
        <v>4056238.95</v>
      </c>
      <c r="G11642" s="15">
        <v>3964263.27</v>
      </c>
      <c r="H11642" s="17">
        <f t="shared" si="182"/>
        <v>97.732488614853423</v>
      </c>
    </row>
    <row r="11643" spans="1:8" x14ac:dyDescent="0.25">
      <c r="A11643" s="1" t="s">
        <v>6</v>
      </c>
      <c r="B11643" s="1" t="s">
        <v>10628</v>
      </c>
      <c r="C11643" s="8"/>
      <c r="D11643" s="9"/>
      <c r="E11643" s="1" t="s">
        <v>11721</v>
      </c>
      <c r="F11643" s="11">
        <v>8972083.4300000016</v>
      </c>
      <c r="G11643" s="15">
        <v>7062844.1399999997</v>
      </c>
      <c r="H11643" s="17">
        <f t="shared" si="182"/>
        <v>78.72022362591872</v>
      </c>
    </row>
    <row r="11644" spans="1:8" ht="25.5" x14ac:dyDescent="0.25">
      <c r="A11644" s="1" t="s">
        <v>31</v>
      </c>
      <c r="B11644" s="1" t="s">
        <v>10628</v>
      </c>
      <c r="C11644" s="8"/>
      <c r="D11644" s="9"/>
      <c r="E11644" s="1" t="s">
        <v>11722</v>
      </c>
      <c r="F11644" s="11">
        <v>9397391.3300000001</v>
      </c>
      <c r="G11644" s="15">
        <v>8956512.5899999999</v>
      </c>
      <c r="H11644" s="17">
        <f t="shared" si="182"/>
        <v>95.308498661830228</v>
      </c>
    </row>
    <row r="11645" spans="1:8" ht="25.5" x14ac:dyDescent="0.25">
      <c r="A11645" s="1" t="s">
        <v>31</v>
      </c>
      <c r="B11645" s="1" t="s">
        <v>10628</v>
      </c>
      <c r="C11645" s="8"/>
      <c r="D11645" s="9"/>
      <c r="E11645" s="1" t="s">
        <v>11723</v>
      </c>
      <c r="F11645" s="11">
        <v>7612995.7999999998</v>
      </c>
      <c r="G11645" s="15">
        <v>5630596.5999999996</v>
      </c>
      <c r="H11645" s="17">
        <f t="shared" si="182"/>
        <v>73.960327155309869</v>
      </c>
    </row>
    <row r="11646" spans="1:8" ht="25.5" x14ac:dyDescent="0.25">
      <c r="A11646" s="1" t="s">
        <v>31</v>
      </c>
      <c r="B11646" s="1" t="s">
        <v>10628</v>
      </c>
      <c r="C11646" s="8"/>
      <c r="D11646" s="9"/>
      <c r="E11646" s="1" t="s">
        <v>11724</v>
      </c>
      <c r="F11646" s="11">
        <v>7572370.1600000001</v>
      </c>
      <c r="G11646" s="15">
        <v>7394235.9400000004</v>
      </c>
      <c r="H11646" s="17">
        <f t="shared" si="182"/>
        <v>97.647576435962293</v>
      </c>
    </row>
    <row r="11647" spans="1:8" ht="25.5" x14ac:dyDescent="0.25">
      <c r="A11647" s="1" t="s">
        <v>31</v>
      </c>
      <c r="B11647" s="1" t="s">
        <v>10628</v>
      </c>
      <c r="C11647" s="8"/>
      <c r="D11647" s="9"/>
      <c r="E11647" s="1" t="s">
        <v>11725</v>
      </c>
      <c r="F11647" s="11">
        <v>9379213.75</v>
      </c>
      <c r="G11647" s="15">
        <v>8932824.9499999993</v>
      </c>
      <c r="H11647" s="17">
        <f t="shared" si="182"/>
        <v>95.24065863196688</v>
      </c>
    </row>
    <row r="11648" spans="1:8" ht="25.5" x14ac:dyDescent="0.25">
      <c r="A11648" s="1" t="s">
        <v>31</v>
      </c>
      <c r="B11648" s="1" t="s">
        <v>10628</v>
      </c>
      <c r="C11648" s="8"/>
      <c r="D11648" s="9"/>
      <c r="E11648" s="1" t="s">
        <v>11726</v>
      </c>
      <c r="F11648" s="11">
        <v>3733545.5999999996</v>
      </c>
      <c r="G11648" s="15">
        <v>3568203.28</v>
      </c>
      <c r="H11648" s="17">
        <f t="shared" si="182"/>
        <v>95.571439652431195</v>
      </c>
    </row>
    <row r="11649" spans="1:8" ht="25.5" x14ac:dyDescent="0.25">
      <c r="A11649" s="1" t="s">
        <v>31</v>
      </c>
      <c r="B11649" s="1" t="s">
        <v>10628</v>
      </c>
      <c r="C11649" s="8"/>
      <c r="D11649" s="9"/>
      <c r="E11649" s="1" t="s">
        <v>11727</v>
      </c>
      <c r="F11649" s="11">
        <v>4604655.83</v>
      </c>
      <c r="G11649" s="15">
        <v>4322972.12</v>
      </c>
      <c r="H11649" s="17">
        <f t="shared" si="182"/>
        <v>93.882632700476989</v>
      </c>
    </row>
    <row r="11650" spans="1:8" x14ac:dyDescent="0.25">
      <c r="A11650" s="1" t="s">
        <v>6</v>
      </c>
      <c r="B11650" s="1" t="s">
        <v>10628</v>
      </c>
      <c r="C11650" s="8"/>
      <c r="D11650" s="9"/>
      <c r="E11650" s="1" t="s">
        <v>11728</v>
      </c>
      <c r="F11650" s="11">
        <v>4641056.12</v>
      </c>
      <c r="G11650" s="15">
        <v>4254719.7</v>
      </c>
      <c r="H11650" s="17">
        <f t="shared" si="182"/>
        <v>91.675678767702564</v>
      </c>
    </row>
    <row r="11651" spans="1:8" x14ac:dyDescent="0.25">
      <c r="A11651" s="1" t="s">
        <v>6</v>
      </c>
      <c r="B11651" s="1" t="s">
        <v>10628</v>
      </c>
      <c r="C11651" s="8"/>
      <c r="D11651" s="9"/>
      <c r="E11651" s="1" t="s">
        <v>11729</v>
      </c>
      <c r="F11651" s="11">
        <v>3787801.77</v>
      </c>
      <c r="G11651" s="15">
        <v>3698146.19</v>
      </c>
      <c r="H11651" s="17">
        <f t="shared" si="182"/>
        <v>97.633044561357806</v>
      </c>
    </row>
    <row r="11652" spans="1:8" ht="25.5" x14ac:dyDescent="0.25">
      <c r="A11652" s="1" t="s">
        <v>31</v>
      </c>
      <c r="B11652" s="1" t="s">
        <v>10628</v>
      </c>
      <c r="C11652" s="8"/>
      <c r="D11652" s="9"/>
      <c r="E11652" s="1" t="s">
        <v>11730</v>
      </c>
      <c r="F11652" s="11">
        <v>3720367.45</v>
      </c>
      <c r="G11652" s="15">
        <v>3412342.95</v>
      </c>
      <c r="H11652" s="17">
        <f t="shared" si="182"/>
        <v>91.720589319745827</v>
      </c>
    </row>
    <row r="11653" spans="1:8" x14ac:dyDescent="0.25">
      <c r="A11653" s="1" t="s">
        <v>6</v>
      </c>
      <c r="B11653" s="1" t="s">
        <v>10628</v>
      </c>
      <c r="C11653" s="8"/>
      <c r="D11653" s="9"/>
      <c r="E11653" s="1" t="s">
        <v>11731</v>
      </c>
      <c r="F11653" s="11">
        <v>1044125.01</v>
      </c>
      <c r="G11653" s="15">
        <v>873061.28</v>
      </c>
      <c r="H11653" s="17">
        <f t="shared" si="182"/>
        <v>83.616547026299088</v>
      </c>
    </row>
    <row r="11654" spans="1:8" x14ac:dyDescent="0.25">
      <c r="A11654" s="1" t="s">
        <v>6</v>
      </c>
      <c r="B11654" s="1" t="s">
        <v>10628</v>
      </c>
      <c r="C11654" s="8"/>
      <c r="D11654" s="9"/>
      <c r="E11654" s="1" t="s">
        <v>11732</v>
      </c>
      <c r="F11654" s="11">
        <v>3136874.17</v>
      </c>
      <c r="G11654" s="15">
        <v>2811854.28</v>
      </c>
      <c r="H11654" s="17">
        <f t="shared" si="182"/>
        <v>89.638733580441951</v>
      </c>
    </row>
    <row r="11655" spans="1:8" x14ac:dyDescent="0.25">
      <c r="A11655" s="1" t="s">
        <v>6</v>
      </c>
      <c r="B11655" s="1" t="s">
        <v>10628</v>
      </c>
      <c r="C11655" s="8"/>
      <c r="D11655" s="9"/>
      <c r="E11655" s="1" t="s">
        <v>11733</v>
      </c>
      <c r="F11655" s="11">
        <v>3270439.77</v>
      </c>
      <c r="G11655" s="15">
        <v>2233284.0099999998</v>
      </c>
      <c r="H11655" s="17">
        <f t="shared" si="182"/>
        <v>68.286963437947662</v>
      </c>
    </row>
    <row r="11656" spans="1:8" x14ac:dyDescent="0.25">
      <c r="A11656" s="1" t="s">
        <v>6</v>
      </c>
      <c r="B11656" s="1" t="s">
        <v>10628</v>
      </c>
      <c r="C11656" s="8"/>
      <c r="D11656" s="9"/>
      <c r="E11656" s="1" t="s">
        <v>11734</v>
      </c>
      <c r="F11656" s="11">
        <v>4013431.8200000003</v>
      </c>
      <c r="G11656" s="15">
        <v>2782293.2</v>
      </c>
      <c r="H11656" s="17">
        <f t="shared" si="182"/>
        <v>69.32454130988576</v>
      </c>
    </row>
    <row r="11657" spans="1:8" ht="25.5" x14ac:dyDescent="0.25">
      <c r="A11657" s="1" t="s">
        <v>31</v>
      </c>
      <c r="B11657" s="1" t="s">
        <v>10628</v>
      </c>
      <c r="C11657" s="8"/>
      <c r="D11657" s="9"/>
      <c r="E11657" s="1" t="s">
        <v>11735</v>
      </c>
      <c r="F11657" s="11">
        <v>3085311.8</v>
      </c>
      <c r="G11657" s="15">
        <v>2776286.85</v>
      </c>
      <c r="H11657" s="17">
        <f t="shared" si="182"/>
        <v>89.983996106973706</v>
      </c>
    </row>
    <row r="11658" spans="1:8" ht="25.5" x14ac:dyDescent="0.25">
      <c r="A11658" s="1" t="s">
        <v>31</v>
      </c>
      <c r="B11658" s="1" t="s">
        <v>10628</v>
      </c>
      <c r="C11658" s="8"/>
      <c r="D11658" s="9"/>
      <c r="E11658" s="1" t="s">
        <v>11736</v>
      </c>
      <c r="F11658" s="11">
        <v>3528866.9699999997</v>
      </c>
      <c r="G11658" s="15">
        <v>2979170.29</v>
      </c>
      <c r="H11658" s="17">
        <f t="shared" si="182"/>
        <v>84.422856268792714</v>
      </c>
    </row>
    <row r="11659" spans="1:8" ht="25.5" x14ac:dyDescent="0.25">
      <c r="A11659" s="1" t="s">
        <v>31</v>
      </c>
      <c r="B11659" s="1" t="s">
        <v>10628</v>
      </c>
      <c r="C11659" s="8"/>
      <c r="D11659" s="9"/>
      <c r="E11659" s="1" t="s">
        <v>11737</v>
      </c>
      <c r="F11659" s="11">
        <v>3730961.66</v>
      </c>
      <c r="G11659" s="15">
        <v>3366009.15</v>
      </c>
      <c r="H11659" s="17">
        <f t="shared" si="182"/>
        <v>90.21827230462614</v>
      </c>
    </row>
    <row r="11660" spans="1:8" x14ac:dyDescent="0.25">
      <c r="A11660" s="1" t="s">
        <v>6</v>
      </c>
      <c r="B11660" s="1" t="s">
        <v>10628</v>
      </c>
      <c r="C11660" s="8"/>
      <c r="D11660" s="9"/>
      <c r="E11660" s="1" t="s">
        <v>11738</v>
      </c>
      <c r="F11660" s="11">
        <v>3054674.39</v>
      </c>
      <c r="G11660" s="15">
        <v>2955090.35</v>
      </c>
      <c r="H11660" s="17">
        <f t="shared" si="182"/>
        <v>96.739945824471334</v>
      </c>
    </row>
    <row r="11661" spans="1:8" ht="25.5" x14ac:dyDescent="0.25">
      <c r="A11661" s="1" t="s">
        <v>31</v>
      </c>
      <c r="B11661" s="1" t="s">
        <v>10628</v>
      </c>
      <c r="C11661" s="8"/>
      <c r="D11661" s="9"/>
      <c r="E11661" s="1" t="s">
        <v>11739</v>
      </c>
      <c r="F11661" s="11">
        <v>3136560.4899999998</v>
      </c>
      <c r="G11661" s="15">
        <v>2908975.41</v>
      </c>
      <c r="H11661" s="17">
        <f t="shared" si="182"/>
        <v>92.744119530753906</v>
      </c>
    </row>
    <row r="11662" spans="1:8" x14ac:dyDescent="0.25">
      <c r="A11662" s="1" t="s">
        <v>6</v>
      </c>
      <c r="B11662" s="1" t="s">
        <v>10628</v>
      </c>
      <c r="C11662" s="8"/>
      <c r="D11662" s="9"/>
      <c r="E11662" s="1" t="s">
        <v>11740</v>
      </c>
      <c r="F11662" s="11">
        <v>3212671.97</v>
      </c>
      <c r="G11662" s="15">
        <v>3038454.98</v>
      </c>
      <c r="H11662" s="17">
        <f t="shared" si="182"/>
        <v>94.577193326089869</v>
      </c>
    </row>
    <row r="11663" spans="1:8" x14ac:dyDescent="0.25">
      <c r="A11663" s="1" t="s">
        <v>6</v>
      </c>
      <c r="B11663" s="1" t="s">
        <v>10628</v>
      </c>
      <c r="C11663" s="8"/>
      <c r="D11663" s="9"/>
      <c r="E11663" s="1" t="s">
        <v>11741</v>
      </c>
      <c r="F11663" s="11">
        <v>3354532.7899999996</v>
      </c>
      <c r="G11663" s="15">
        <v>3263403.61</v>
      </c>
      <c r="H11663" s="17">
        <f t="shared" si="182"/>
        <v>97.283401722241038</v>
      </c>
    </row>
    <row r="11664" spans="1:8" x14ac:dyDescent="0.25">
      <c r="A11664" s="1" t="s">
        <v>6</v>
      </c>
      <c r="B11664" s="1" t="s">
        <v>10628</v>
      </c>
      <c r="C11664" s="8"/>
      <c r="D11664" s="9"/>
      <c r="E11664" s="1" t="s">
        <v>11742</v>
      </c>
      <c r="F11664" s="11">
        <v>1807361.6099999999</v>
      </c>
      <c r="G11664" s="15">
        <v>1752730.1</v>
      </c>
      <c r="H11664" s="17">
        <f t="shared" si="182"/>
        <v>96.977278387582885</v>
      </c>
    </row>
    <row r="11665" spans="1:8" ht="25.5" x14ac:dyDescent="0.25">
      <c r="A11665" s="1" t="s">
        <v>31</v>
      </c>
      <c r="B11665" s="1" t="s">
        <v>10628</v>
      </c>
      <c r="C11665" s="8"/>
      <c r="D11665" s="9"/>
      <c r="E11665" s="1" t="s">
        <v>11743</v>
      </c>
      <c r="F11665" s="11">
        <v>3341503.41</v>
      </c>
      <c r="G11665" s="15">
        <v>2957614.36</v>
      </c>
      <c r="H11665" s="17">
        <f t="shared" si="182"/>
        <v>88.511487109330815</v>
      </c>
    </row>
    <row r="11666" spans="1:8" x14ac:dyDescent="0.25">
      <c r="A11666" s="1" t="s">
        <v>6</v>
      </c>
      <c r="B11666" s="1" t="s">
        <v>10628</v>
      </c>
      <c r="C11666" s="8"/>
      <c r="D11666" s="9"/>
      <c r="E11666" s="1" t="s">
        <v>11744</v>
      </c>
      <c r="F11666" s="11">
        <v>3269907.3099999996</v>
      </c>
      <c r="G11666" s="15">
        <v>2215716.92</v>
      </c>
      <c r="H11666" s="17">
        <f t="shared" si="182"/>
        <v>67.760847936695797</v>
      </c>
    </row>
    <row r="11667" spans="1:8" x14ac:dyDescent="0.25">
      <c r="A11667" s="1" t="s">
        <v>6</v>
      </c>
      <c r="B11667" s="1" t="s">
        <v>10628</v>
      </c>
      <c r="C11667" s="8"/>
      <c r="D11667" s="9"/>
      <c r="E11667" s="1" t="s">
        <v>11745</v>
      </c>
      <c r="F11667" s="11">
        <v>3846349.94</v>
      </c>
      <c r="G11667" s="15">
        <v>2900618.36</v>
      </c>
      <c r="H11667" s="17">
        <f t="shared" si="182"/>
        <v>75.412232512572686</v>
      </c>
    </row>
    <row r="11668" spans="1:8" x14ac:dyDescent="0.25">
      <c r="A11668" s="1" t="s">
        <v>6</v>
      </c>
      <c r="B11668" s="1" t="s">
        <v>10628</v>
      </c>
      <c r="C11668" s="8"/>
      <c r="D11668" s="9"/>
      <c r="E11668" s="1" t="s">
        <v>11746</v>
      </c>
      <c r="F11668" s="11">
        <v>868445.6</v>
      </c>
      <c r="G11668" s="15">
        <v>707803.91</v>
      </c>
      <c r="H11668" s="17">
        <f t="shared" si="182"/>
        <v>81.502388865808058</v>
      </c>
    </row>
    <row r="11669" spans="1:8" x14ac:dyDescent="0.25">
      <c r="A11669" s="1" t="s">
        <v>6</v>
      </c>
      <c r="B11669" s="1" t="s">
        <v>10628</v>
      </c>
      <c r="C11669" s="8"/>
      <c r="D11669" s="9"/>
      <c r="E11669" s="1" t="s">
        <v>11747</v>
      </c>
      <c r="F11669" s="11">
        <v>410687.44</v>
      </c>
      <c r="G11669" s="15">
        <v>369373.59</v>
      </c>
      <c r="H11669" s="17">
        <f t="shared" si="182"/>
        <v>89.940318116375806</v>
      </c>
    </row>
    <row r="11670" spans="1:8" x14ac:dyDescent="0.25">
      <c r="A11670" s="1" t="s">
        <v>6</v>
      </c>
      <c r="B11670" s="1" t="s">
        <v>10628</v>
      </c>
      <c r="C11670" s="8"/>
      <c r="D11670" s="9"/>
      <c r="E11670" s="1" t="s">
        <v>11748</v>
      </c>
      <c r="F11670" s="11">
        <v>2928467.88</v>
      </c>
      <c r="G11670" s="15">
        <v>2683188.36</v>
      </c>
      <c r="H11670" s="17">
        <f t="shared" si="182"/>
        <v>91.624305607886669</v>
      </c>
    </row>
    <row r="11671" spans="1:8" x14ac:dyDescent="0.25">
      <c r="A11671" s="1" t="s">
        <v>6</v>
      </c>
      <c r="B11671" s="1" t="s">
        <v>10628</v>
      </c>
      <c r="C11671" s="8"/>
      <c r="D11671" s="9"/>
      <c r="E11671" s="1" t="s">
        <v>11749</v>
      </c>
      <c r="F11671" s="11">
        <v>1488200.92</v>
      </c>
      <c r="G11671" s="15">
        <v>1453037.52</v>
      </c>
      <c r="H11671" s="17">
        <f t="shared" si="182"/>
        <v>97.637187322797786</v>
      </c>
    </row>
    <row r="11672" spans="1:8" ht="25.5" x14ac:dyDescent="0.25">
      <c r="A11672" s="1" t="s">
        <v>31</v>
      </c>
      <c r="B11672" s="1" t="s">
        <v>10628</v>
      </c>
      <c r="C11672" s="8"/>
      <c r="D11672" s="9"/>
      <c r="E11672" s="1" t="s">
        <v>11750</v>
      </c>
      <c r="F11672" s="11">
        <v>4133478.63</v>
      </c>
      <c r="G11672" s="15">
        <v>3853520.26</v>
      </c>
      <c r="H11672" s="17">
        <f t="shared" si="182"/>
        <v>93.227051714550655</v>
      </c>
    </row>
    <row r="11673" spans="1:8" ht="25.5" x14ac:dyDescent="0.25">
      <c r="A11673" s="1" t="s">
        <v>31</v>
      </c>
      <c r="B11673" s="1" t="s">
        <v>10628</v>
      </c>
      <c r="C11673" s="8"/>
      <c r="D11673" s="9"/>
      <c r="E11673" s="1" t="s">
        <v>11751</v>
      </c>
      <c r="F11673" s="11">
        <v>7117523.4299999997</v>
      </c>
      <c r="G11673" s="15">
        <v>6386314.9199999999</v>
      </c>
      <c r="H11673" s="17">
        <f t="shared" si="182"/>
        <v>89.726644145377961</v>
      </c>
    </row>
    <row r="11674" spans="1:8" ht="25.5" x14ac:dyDescent="0.25">
      <c r="A11674" s="1" t="s">
        <v>31</v>
      </c>
      <c r="B11674" s="1" t="s">
        <v>10628</v>
      </c>
      <c r="C11674" s="8"/>
      <c r="D11674" s="9"/>
      <c r="E11674" s="1" t="s">
        <v>11752</v>
      </c>
      <c r="F11674" s="11">
        <v>9831590.2999999989</v>
      </c>
      <c r="G11674" s="15">
        <v>9361144.3300000001</v>
      </c>
      <c r="H11674" s="17">
        <f t="shared" ref="H11674:H11737" si="183">G11674/F11674*100</f>
        <v>95.214955509283186</v>
      </c>
    </row>
    <row r="11675" spans="1:8" ht="25.5" x14ac:dyDescent="0.25">
      <c r="A11675" s="1" t="s">
        <v>31</v>
      </c>
      <c r="B11675" s="1" t="s">
        <v>10628</v>
      </c>
      <c r="C11675" s="8"/>
      <c r="D11675" s="9"/>
      <c r="E11675" s="1" t="s">
        <v>11753</v>
      </c>
      <c r="F11675" s="11">
        <v>3461696.75</v>
      </c>
      <c r="G11675" s="15">
        <v>3444699.35</v>
      </c>
      <c r="H11675" s="17">
        <f t="shared" si="183"/>
        <v>99.508986452958368</v>
      </c>
    </row>
    <row r="11676" spans="1:8" ht="25.5" x14ac:dyDescent="0.25">
      <c r="A11676" s="1" t="s">
        <v>31</v>
      </c>
      <c r="B11676" s="1" t="s">
        <v>10628</v>
      </c>
      <c r="C11676" s="8"/>
      <c r="D11676" s="9"/>
      <c r="E11676" s="1" t="s">
        <v>11754</v>
      </c>
      <c r="F11676" s="11">
        <v>6222910.0500000007</v>
      </c>
      <c r="G11676" s="15">
        <v>5623201.1699999999</v>
      </c>
      <c r="H11676" s="17">
        <f t="shared" si="183"/>
        <v>90.362886894050462</v>
      </c>
    </row>
    <row r="11677" spans="1:8" x14ac:dyDescent="0.25">
      <c r="A11677" s="1" t="s">
        <v>6</v>
      </c>
      <c r="B11677" s="1" t="s">
        <v>10628</v>
      </c>
      <c r="C11677" s="8"/>
      <c r="D11677" s="9"/>
      <c r="E11677" s="1" t="s">
        <v>11755</v>
      </c>
      <c r="F11677" s="11">
        <v>591540.34</v>
      </c>
      <c r="G11677" s="15">
        <v>448202.93</v>
      </c>
      <c r="H11677" s="17">
        <f t="shared" si="183"/>
        <v>75.768785269995291</v>
      </c>
    </row>
    <row r="11678" spans="1:8" x14ac:dyDescent="0.25">
      <c r="A11678" s="1" t="s">
        <v>6</v>
      </c>
      <c r="B11678" s="1" t="s">
        <v>10628</v>
      </c>
      <c r="C11678" s="8"/>
      <c r="D11678" s="9"/>
      <c r="E11678" s="1" t="s">
        <v>11756</v>
      </c>
      <c r="F11678" s="11">
        <v>475377.64</v>
      </c>
      <c r="G11678" s="15">
        <v>351931.1</v>
      </c>
      <c r="H11678" s="17">
        <f t="shared" si="183"/>
        <v>74.031900196231348</v>
      </c>
    </row>
    <row r="11679" spans="1:8" x14ac:dyDescent="0.25">
      <c r="A11679" s="1" t="s">
        <v>6</v>
      </c>
      <c r="B11679" s="1" t="s">
        <v>10628</v>
      </c>
      <c r="C11679" s="8"/>
      <c r="D11679" s="9"/>
      <c r="E11679" s="1" t="s">
        <v>11757</v>
      </c>
      <c r="F11679" s="11">
        <v>328350.14</v>
      </c>
      <c r="G11679" s="15">
        <v>289015.09000000003</v>
      </c>
      <c r="H11679" s="17">
        <f t="shared" si="183"/>
        <v>88.020394935723189</v>
      </c>
    </row>
    <row r="11680" spans="1:8" ht="25.5" x14ac:dyDescent="0.25">
      <c r="A11680" s="1" t="s">
        <v>31</v>
      </c>
      <c r="B11680" s="1" t="s">
        <v>10628</v>
      </c>
      <c r="C11680" s="8"/>
      <c r="D11680" s="9"/>
      <c r="E11680" s="1" t="s">
        <v>11758</v>
      </c>
      <c r="F11680" s="11">
        <v>2511044.0700000003</v>
      </c>
      <c r="G11680" s="15">
        <v>2446718.85</v>
      </c>
      <c r="H11680" s="17">
        <f t="shared" si="183"/>
        <v>97.438307803176059</v>
      </c>
    </row>
    <row r="11681" spans="1:8" ht="25.5" x14ac:dyDescent="0.25">
      <c r="A11681" s="1" t="s">
        <v>31</v>
      </c>
      <c r="B11681" s="1" t="s">
        <v>10628</v>
      </c>
      <c r="C11681" s="8"/>
      <c r="D11681" s="9"/>
      <c r="E11681" s="1" t="s">
        <v>11759</v>
      </c>
      <c r="F11681" s="11">
        <v>2503960.1</v>
      </c>
      <c r="G11681" s="15">
        <v>2393596.42</v>
      </c>
      <c r="H11681" s="17">
        <f t="shared" si="183"/>
        <v>95.592434559959642</v>
      </c>
    </row>
    <row r="11682" spans="1:8" x14ac:dyDescent="0.25">
      <c r="A11682" s="1" t="s">
        <v>6</v>
      </c>
      <c r="B11682" s="1" t="s">
        <v>10628</v>
      </c>
      <c r="C11682" s="8"/>
      <c r="D11682" s="9"/>
      <c r="E11682" s="1" t="s">
        <v>11760</v>
      </c>
      <c r="F11682" s="11">
        <v>2535952.4099999997</v>
      </c>
      <c r="G11682" s="15">
        <v>2361430.08</v>
      </c>
      <c r="H11682" s="17">
        <f t="shared" si="183"/>
        <v>93.118075508364939</v>
      </c>
    </row>
    <row r="11683" spans="1:8" x14ac:dyDescent="0.25">
      <c r="A11683" s="1" t="s">
        <v>6</v>
      </c>
      <c r="B11683" s="1" t="s">
        <v>10628</v>
      </c>
      <c r="C11683" s="8"/>
      <c r="D11683" s="9"/>
      <c r="E11683" s="1" t="s">
        <v>11761</v>
      </c>
      <c r="F11683" s="11">
        <v>408419.8</v>
      </c>
      <c r="G11683" s="15">
        <v>282209.8</v>
      </c>
      <c r="H11683" s="17">
        <f t="shared" si="183"/>
        <v>69.097972233471538</v>
      </c>
    </row>
    <row r="11684" spans="1:8" x14ac:dyDescent="0.25">
      <c r="A11684" s="1" t="s">
        <v>6</v>
      </c>
      <c r="B11684" s="1" t="s">
        <v>10628</v>
      </c>
      <c r="C11684" s="8"/>
      <c r="D11684" s="9"/>
      <c r="E11684" s="1" t="s">
        <v>11762</v>
      </c>
      <c r="F11684" s="11">
        <v>422153.72</v>
      </c>
      <c r="G11684" s="15">
        <v>381801.8</v>
      </c>
      <c r="H11684" s="17">
        <f t="shared" si="183"/>
        <v>90.441415510918631</v>
      </c>
    </row>
    <row r="11685" spans="1:8" x14ac:dyDescent="0.25">
      <c r="A11685" s="1" t="s">
        <v>6</v>
      </c>
      <c r="B11685" s="1" t="s">
        <v>10628</v>
      </c>
      <c r="C11685" s="8"/>
      <c r="D11685" s="9"/>
      <c r="E11685" s="1" t="s">
        <v>11763</v>
      </c>
      <c r="F11685" s="11">
        <v>342048.84</v>
      </c>
      <c r="G11685" s="15">
        <v>305362.95</v>
      </c>
      <c r="H11685" s="17">
        <f t="shared" si="183"/>
        <v>89.274663232303311</v>
      </c>
    </row>
    <row r="11686" spans="1:8" x14ac:dyDescent="0.25">
      <c r="A11686" s="1" t="s">
        <v>6</v>
      </c>
      <c r="B11686" s="1" t="s">
        <v>10628</v>
      </c>
      <c r="C11686" s="8"/>
      <c r="D11686" s="9"/>
      <c r="E11686" s="1" t="s">
        <v>11764</v>
      </c>
      <c r="F11686" s="11">
        <v>553110.53999999992</v>
      </c>
      <c r="G11686" s="15">
        <v>437033.73</v>
      </c>
      <c r="H11686" s="17">
        <f t="shared" si="183"/>
        <v>79.013813405183001</v>
      </c>
    </row>
    <row r="11687" spans="1:8" x14ac:dyDescent="0.25">
      <c r="A11687" s="1" t="s">
        <v>6</v>
      </c>
      <c r="B11687" s="1" t="s">
        <v>10628</v>
      </c>
      <c r="C11687" s="8"/>
      <c r="D11687" s="9"/>
      <c r="E11687" s="1" t="s">
        <v>11765</v>
      </c>
      <c r="F11687" s="11">
        <v>618654.76</v>
      </c>
      <c r="G11687" s="15">
        <v>493725.54</v>
      </c>
      <c r="H11687" s="17">
        <f t="shared" si="183"/>
        <v>79.806310711971236</v>
      </c>
    </row>
    <row r="11688" spans="1:8" x14ac:dyDescent="0.25">
      <c r="A11688" s="1" t="s">
        <v>6</v>
      </c>
      <c r="B11688" s="1" t="s">
        <v>10628</v>
      </c>
      <c r="C11688" s="8"/>
      <c r="D11688" s="9"/>
      <c r="E11688" s="1" t="s">
        <v>11766</v>
      </c>
      <c r="F11688" s="11">
        <v>709656.79999999993</v>
      </c>
      <c r="G11688" s="15">
        <v>708614.46</v>
      </c>
      <c r="H11688" s="17">
        <f t="shared" si="183"/>
        <v>99.853120550666191</v>
      </c>
    </row>
    <row r="11689" spans="1:8" x14ac:dyDescent="0.25">
      <c r="A11689" s="1" t="s">
        <v>6</v>
      </c>
      <c r="B11689" s="1" t="s">
        <v>10628</v>
      </c>
      <c r="C11689" s="8"/>
      <c r="D11689" s="9"/>
      <c r="E11689" s="1" t="s">
        <v>11767</v>
      </c>
      <c r="F11689" s="11">
        <v>325547.03999999998</v>
      </c>
      <c r="G11689" s="15">
        <v>274077.26</v>
      </c>
      <c r="H11689" s="17">
        <f t="shared" si="183"/>
        <v>84.189756417382881</v>
      </c>
    </row>
    <row r="11690" spans="1:8" ht="25.5" x14ac:dyDescent="0.25">
      <c r="A11690" s="1" t="s">
        <v>31</v>
      </c>
      <c r="B11690" s="1" t="s">
        <v>10628</v>
      </c>
      <c r="C11690" s="8"/>
      <c r="D11690" s="9"/>
      <c r="E11690" s="1" t="s">
        <v>11768</v>
      </c>
      <c r="F11690" s="11">
        <v>982732.4</v>
      </c>
      <c r="G11690" s="15">
        <v>962577.19</v>
      </c>
      <c r="H11690" s="17">
        <f t="shared" si="183"/>
        <v>97.949064262051394</v>
      </c>
    </row>
    <row r="11691" spans="1:8" x14ac:dyDescent="0.25">
      <c r="A11691" s="1" t="s">
        <v>6</v>
      </c>
      <c r="B11691" s="1" t="s">
        <v>10628</v>
      </c>
      <c r="C11691" s="8"/>
      <c r="D11691" s="9"/>
      <c r="E11691" s="1" t="s">
        <v>11769</v>
      </c>
      <c r="F11691" s="11">
        <v>690594.2</v>
      </c>
      <c r="G11691" s="15">
        <v>658743.91</v>
      </c>
      <c r="H11691" s="17">
        <f t="shared" si="183"/>
        <v>95.387987619936581</v>
      </c>
    </row>
    <row r="11692" spans="1:8" x14ac:dyDescent="0.25">
      <c r="A11692" s="1" t="s">
        <v>6</v>
      </c>
      <c r="B11692" s="1" t="s">
        <v>10628</v>
      </c>
      <c r="C11692" s="8"/>
      <c r="D11692" s="9"/>
      <c r="E11692" s="1" t="s">
        <v>11770</v>
      </c>
      <c r="F11692" s="11">
        <v>573983.49</v>
      </c>
      <c r="G11692" s="15">
        <v>548046.42000000004</v>
      </c>
      <c r="H11692" s="17">
        <f t="shared" si="183"/>
        <v>95.48121671583273</v>
      </c>
    </row>
    <row r="11693" spans="1:8" x14ac:dyDescent="0.25">
      <c r="A11693" s="1" t="s">
        <v>6</v>
      </c>
      <c r="B11693" s="1" t="s">
        <v>10628</v>
      </c>
      <c r="C11693" s="8"/>
      <c r="D11693" s="9"/>
      <c r="E11693" s="1" t="s">
        <v>11771</v>
      </c>
      <c r="F11693" s="11">
        <v>663979.51</v>
      </c>
      <c r="G11693" s="15">
        <v>664592.41</v>
      </c>
      <c r="H11693" s="17">
        <f t="shared" si="183"/>
        <v>100.09230706531893</v>
      </c>
    </row>
    <row r="11694" spans="1:8" x14ac:dyDescent="0.25">
      <c r="A11694" s="1" t="s">
        <v>6</v>
      </c>
      <c r="B11694" s="1" t="s">
        <v>10628</v>
      </c>
      <c r="C11694" s="8"/>
      <c r="D11694" s="9"/>
      <c r="E11694" s="1" t="s">
        <v>11772</v>
      </c>
      <c r="F11694" s="11">
        <v>650473.56000000006</v>
      </c>
      <c r="G11694" s="15">
        <v>564148.6</v>
      </c>
      <c r="H11694" s="17">
        <f t="shared" si="183"/>
        <v>86.728905629922906</v>
      </c>
    </row>
    <row r="11695" spans="1:8" x14ac:dyDescent="0.25">
      <c r="A11695" s="1" t="s">
        <v>6</v>
      </c>
      <c r="B11695" s="1" t="s">
        <v>10628</v>
      </c>
      <c r="C11695" s="8"/>
      <c r="D11695" s="9"/>
      <c r="E11695" s="1" t="s">
        <v>11773</v>
      </c>
      <c r="F11695" s="11">
        <v>1125328.22</v>
      </c>
      <c r="G11695" s="15">
        <v>984492.34</v>
      </c>
      <c r="H11695" s="17">
        <f t="shared" si="183"/>
        <v>87.484906403573532</v>
      </c>
    </row>
    <row r="11696" spans="1:8" x14ac:dyDescent="0.25">
      <c r="A11696" s="1" t="s">
        <v>6</v>
      </c>
      <c r="B11696" s="1" t="s">
        <v>10628</v>
      </c>
      <c r="C11696" s="8"/>
      <c r="D11696" s="9"/>
      <c r="E11696" s="1" t="s">
        <v>11774</v>
      </c>
      <c r="F11696" s="11">
        <v>329470.93</v>
      </c>
      <c r="G11696" s="15">
        <v>327903.56</v>
      </c>
      <c r="H11696" s="17">
        <f t="shared" si="183"/>
        <v>99.524276694153258</v>
      </c>
    </row>
    <row r="11697" spans="1:8" x14ac:dyDescent="0.25">
      <c r="A11697" s="1" t="s">
        <v>6</v>
      </c>
      <c r="B11697" s="1" t="s">
        <v>10628</v>
      </c>
      <c r="C11697" s="8"/>
      <c r="D11697" s="9"/>
      <c r="E11697" s="1" t="s">
        <v>11775</v>
      </c>
      <c r="F11697" s="11">
        <v>394343.16000000003</v>
      </c>
      <c r="G11697" s="15">
        <v>313530.28999999998</v>
      </c>
      <c r="H11697" s="17">
        <f t="shared" si="183"/>
        <v>79.506967992040217</v>
      </c>
    </row>
    <row r="11698" spans="1:8" ht="25.5" x14ac:dyDescent="0.25">
      <c r="A11698" s="1" t="s">
        <v>31</v>
      </c>
      <c r="B11698" s="1" t="s">
        <v>10628</v>
      </c>
      <c r="C11698" s="8"/>
      <c r="D11698" s="9"/>
      <c r="E11698" s="1" t="s">
        <v>11776</v>
      </c>
      <c r="F11698" s="11">
        <v>2094227.26</v>
      </c>
      <c r="G11698" s="15">
        <v>1787817.04</v>
      </c>
      <c r="H11698" s="17">
        <f t="shared" si="183"/>
        <v>85.36881713592058</v>
      </c>
    </row>
    <row r="11699" spans="1:8" x14ac:dyDescent="0.25">
      <c r="A11699" s="1" t="s">
        <v>6</v>
      </c>
      <c r="B11699" s="1" t="s">
        <v>10628</v>
      </c>
      <c r="C11699" s="8"/>
      <c r="D11699" s="9"/>
      <c r="E11699" s="1" t="s">
        <v>11777</v>
      </c>
      <c r="F11699" s="11">
        <v>279403.71999999997</v>
      </c>
      <c r="G11699" s="15">
        <v>158924.85</v>
      </c>
      <c r="H11699" s="17">
        <f t="shared" si="183"/>
        <v>56.880005033576509</v>
      </c>
    </row>
    <row r="11700" spans="1:8" x14ac:dyDescent="0.25">
      <c r="A11700" s="1" t="s">
        <v>6</v>
      </c>
      <c r="B11700" s="1" t="s">
        <v>10628</v>
      </c>
      <c r="C11700" s="8"/>
      <c r="D11700" s="9"/>
      <c r="E11700" s="1" t="s">
        <v>11778</v>
      </c>
      <c r="F11700" s="11">
        <v>325069.59000000003</v>
      </c>
      <c r="G11700" s="15">
        <v>325515.07</v>
      </c>
      <c r="H11700" s="17">
        <f t="shared" si="183"/>
        <v>100.13704142549906</v>
      </c>
    </row>
    <row r="11701" spans="1:8" x14ac:dyDescent="0.25">
      <c r="A11701" s="1" t="s">
        <v>6</v>
      </c>
      <c r="B11701" s="1" t="s">
        <v>10628</v>
      </c>
      <c r="C11701" s="8"/>
      <c r="D11701" s="9"/>
      <c r="E11701" s="1" t="s">
        <v>11779</v>
      </c>
      <c r="F11701" s="11">
        <v>336530.32</v>
      </c>
      <c r="G11701" s="15">
        <v>301538.25</v>
      </c>
      <c r="H11701" s="17">
        <f t="shared" si="183"/>
        <v>89.602104796976391</v>
      </c>
    </row>
    <row r="11702" spans="1:8" x14ac:dyDescent="0.25">
      <c r="A11702" s="1" t="s">
        <v>6</v>
      </c>
      <c r="B11702" s="1" t="s">
        <v>10628</v>
      </c>
      <c r="C11702" s="8"/>
      <c r="D11702" s="9"/>
      <c r="E11702" s="1" t="s">
        <v>11780</v>
      </c>
      <c r="F11702" s="11">
        <v>323446.52</v>
      </c>
      <c r="G11702" s="15">
        <v>287781.42</v>
      </c>
      <c r="H11702" s="17">
        <f t="shared" si="183"/>
        <v>88.973416687247081</v>
      </c>
    </row>
    <row r="11703" spans="1:8" ht="25.5" x14ac:dyDescent="0.25">
      <c r="A11703" s="1" t="s">
        <v>31</v>
      </c>
      <c r="B11703" s="1" t="s">
        <v>10628</v>
      </c>
      <c r="C11703" s="8"/>
      <c r="D11703" s="9"/>
      <c r="E11703" s="1" t="s">
        <v>11781</v>
      </c>
      <c r="F11703" s="11">
        <v>335745.31</v>
      </c>
      <c r="G11703" s="15">
        <v>333673.02</v>
      </c>
      <c r="H11703" s="17">
        <f t="shared" si="183"/>
        <v>99.382779166743987</v>
      </c>
    </row>
    <row r="11704" spans="1:8" x14ac:dyDescent="0.25">
      <c r="A11704" s="1" t="s">
        <v>6</v>
      </c>
      <c r="B11704" s="1" t="s">
        <v>10628</v>
      </c>
      <c r="C11704" s="8"/>
      <c r="D11704" s="9"/>
      <c r="E11704" s="1" t="s">
        <v>11782</v>
      </c>
      <c r="F11704" s="11">
        <v>729593.04</v>
      </c>
      <c r="G11704" s="15">
        <v>661748.18999999994</v>
      </c>
      <c r="H11704" s="17">
        <f t="shared" si="183"/>
        <v>90.701000930600969</v>
      </c>
    </row>
    <row r="11705" spans="1:8" x14ac:dyDescent="0.25">
      <c r="A11705" s="1" t="s">
        <v>6</v>
      </c>
      <c r="B11705" s="1" t="s">
        <v>10628</v>
      </c>
      <c r="C11705" s="8"/>
      <c r="D11705" s="9"/>
      <c r="E11705" s="1" t="s">
        <v>11783</v>
      </c>
      <c r="F11705" s="11">
        <v>321804.93999999994</v>
      </c>
      <c r="G11705" s="15">
        <v>307669.48</v>
      </c>
      <c r="H11705" s="17">
        <f t="shared" si="183"/>
        <v>95.60744468372674</v>
      </c>
    </row>
    <row r="11706" spans="1:8" x14ac:dyDescent="0.25">
      <c r="A11706" s="1" t="s">
        <v>6</v>
      </c>
      <c r="B11706" s="1" t="s">
        <v>10628</v>
      </c>
      <c r="C11706" s="8"/>
      <c r="D11706" s="9"/>
      <c r="E11706" s="1" t="s">
        <v>11784</v>
      </c>
      <c r="F11706" s="11">
        <v>307230.66000000003</v>
      </c>
      <c r="G11706" s="15">
        <v>300997.09000000003</v>
      </c>
      <c r="H11706" s="17">
        <f t="shared" si="183"/>
        <v>97.971045598118366</v>
      </c>
    </row>
    <row r="11707" spans="1:8" x14ac:dyDescent="0.25">
      <c r="A11707" s="1" t="s">
        <v>6</v>
      </c>
      <c r="B11707" s="1" t="s">
        <v>10628</v>
      </c>
      <c r="C11707" s="8"/>
      <c r="D11707" s="9"/>
      <c r="E11707" s="1" t="s">
        <v>11785</v>
      </c>
      <c r="F11707" s="11">
        <v>328104.78999999998</v>
      </c>
      <c r="G11707" s="15">
        <v>312061.84999999998</v>
      </c>
      <c r="H11707" s="17">
        <f t="shared" si="183"/>
        <v>95.110421886861204</v>
      </c>
    </row>
    <row r="11708" spans="1:8" x14ac:dyDescent="0.25">
      <c r="A11708" s="1" t="s">
        <v>6</v>
      </c>
      <c r="B11708" s="1" t="s">
        <v>10628</v>
      </c>
      <c r="C11708" s="8"/>
      <c r="D11708" s="9"/>
      <c r="E11708" s="1" t="s">
        <v>11786</v>
      </c>
      <c r="F11708" s="11">
        <v>320774.65000000002</v>
      </c>
      <c r="G11708" s="15">
        <v>262329.21000000002</v>
      </c>
      <c r="H11708" s="17">
        <f t="shared" si="183"/>
        <v>81.779906859846946</v>
      </c>
    </row>
    <row r="11709" spans="1:8" x14ac:dyDescent="0.25">
      <c r="A11709" s="1" t="s">
        <v>6</v>
      </c>
      <c r="B11709" s="1" t="s">
        <v>10628</v>
      </c>
      <c r="C11709" s="8"/>
      <c r="D11709" s="9"/>
      <c r="E11709" s="1" t="s">
        <v>11787</v>
      </c>
      <c r="F11709" s="11">
        <v>337758.26</v>
      </c>
      <c r="G11709" s="15">
        <v>337758.26</v>
      </c>
      <c r="H11709" s="17">
        <f t="shared" si="183"/>
        <v>100</v>
      </c>
    </row>
    <row r="11710" spans="1:8" x14ac:dyDescent="0.25">
      <c r="A11710" s="1" t="s">
        <v>6</v>
      </c>
      <c r="B11710" s="1" t="s">
        <v>10628</v>
      </c>
      <c r="C11710" s="8"/>
      <c r="D11710" s="9"/>
      <c r="E11710" s="1" t="s">
        <v>11788</v>
      </c>
      <c r="F11710" s="11">
        <v>313584.55</v>
      </c>
      <c r="G11710" s="15">
        <v>314390.33</v>
      </c>
      <c r="H11710" s="17">
        <f t="shared" si="183"/>
        <v>100.25695781249428</v>
      </c>
    </row>
    <row r="11711" spans="1:8" x14ac:dyDescent="0.25">
      <c r="A11711" s="1" t="s">
        <v>6</v>
      </c>
      <c r="B11711" s="1" t="s">
        <v>10628</v>
      </c>
      <c r="C11711" s="8"/>
      <c r="D11711" s="9"/>
      <c r="E11711" s="1" t="s">
        <v>11789</v>
      </c>
      <c r="F11711" s="11">
        <v>327829.06000000006</v>
      </c>
      <c r="G11711" s="15">
        <v>288284.64</v>
      </c>
      <c r="H11711" s="17">
        <f t="shared" si="183"/>
        <v>87.937487909095054</v>
      </c>
    </row>
    <row r="11712" spans="1:8" x14ac:dyDescent="0.25">
      <c r="A11712" s="1" t="s">
        <v>6</v>
      </c>
      <c r="B11712" s="1" t="s">
        <v>10628</v>
      </c>
      <c r="C11712" s="8"/>
      <c r="D11712" s="9"/>
      <c r="E11712" s="1" t="s">
        <v>11790</v>
      </c>
      <c r="F11712" s="11">
        <v>339934.98</v>
      </c>
      <c r="G11712" s="15">
        <v>319691.33</v>
      </c>
      <c r="H11712" s="17">
        <f t="shared" si="183"/>
        <v>94.044846458578647</v>
      </c>
    </row>
    <row r="11713" spans="1:8" x14ac:dyDescent="0.25">
      <c r="A11713" s="1" t="s">
        <v>6</v>
      </c>
      <c r="B11713" s="1" t="s">
        <v>10628</v>
      </c>
      <c r="C11713" s="8"/>
      <c r="D11713" s="9"/>
      <c r="E11713" s="1" t="s">
        <v>11791</v>
      </c>
      <c r="F11713" s="11">
        <v>300710.17000000004</v>
      </c>
      <c r="G11713" s="15">
        <v>297399.40999999997</v>
      </c>
      <c r="H11713" s="17">
        <f t="shared" si="183"/>
        <v>98.899019610809944</v>
      </c>
    </row>
    <row r="11714" spans="1:8" x14ac:dyDescent="0.25">
      <c r="A11714" s="1" t="s">
        <v>6</v>
      </c>
      <c r="B11714" s="1" t="s">
        <v>10628</v>
      </c>
      <c r="C11714" s="8"/>
      <c r="D11714" s="9"/>
      <c r="E11714" s="1" t="s">
        <v>11792</v>
      </c>
      <c r="F11714" s="11">
        <v>313930.06</v>
      </c>
      <c r="G11714" s="15">
        <v>301806.13</v>
      </c>
      <c r="H11714" s="17">
        <f t="shared" si="183"/>
        <v>96.138015582196886</v>
      </c>
    </row>
    <row r="11715" spans="1:8" x14ac:dyDescent="0.25">
      <c r="A11715" s="1" t="s">
        <v>6</v>
      </c>
      <c r="B11715" s="1" t="s">
        <v>10628</v>
      </c>
      <c r="C11715" s="8"/>
      <c r="D11715" s="9"/>
      <c r="E11715" s="1" t="s">
        <v>11793</v>
      </c>
      <c r="F11715" s="11">
        <v>334264.16000000003</v>
      </c>
      <c r="G11715" s="15">
        <v>292888.21000000002</v>
      </c>
      <c r="H11715" s="17">
        <f t="shared" si="183"/>
        <v>87.621780929190848</v>
      </c>
    </row>
    <row r="11716" spans="1:8" x14ac:dyDescent="0.25">
      <c r="A11716" s="1" t="s">
        <v>6</v>
      </c>
      <c r="B11716" s="1" t="s">
        <v>10628</v>
      </c>
      <c r="C11716" s="8"/>
      <c r="D11716" s="9"/>
      <c r="E11716" s="1" t="s">
        <v>11794</v>
      </c>
      <c r="F11716" s="11">
        <v>315138.56</v>
      </c>
      <c r="G11716" s="15">
        <v>315138.56</v>
      </c>
      <c r="H11716" s="17">
        <f t="shared" si="183"/>
        <v>100</v>
      </c>
    </row>
    <row r="11717" spans="1:8" x14ac:dyDescent="0.25">
      <c r="A11717" s="1" t="s">
        <v>6</v>
      </c>
      <c r="B11717" s="1" t="s">
        <v>10628</v>
      </c>
      <c r="C11717" s="8"/>
      <c r="D11717" s="9"/>
      <c r="E11717" s="1" t="s">
        <v>11795</v>
      </c>
      <c r="F11717" s="11">
        <v>438759.08</v>
      </c>
      <c r="G11717" s="15">
        <v>415615.88</v>
      </c>
      <c r="H11717" s="17">
        <f t="shared" si="183"/>
        <v>94.725305741820776</v>
      </c>
    </row>
    <row r="11718" spans="1:8" x14ac:dyDescent="0.25">
      <c r="A11718" s="1" t="s">
        <v>6</v>
      </c>
      <c r="B11718" s="1" t="s">
        <v>10628</v>
      </c>
      <c r="C11718" s="8"/>
      <c r="D11718" s="9"/>
      <c r="E11718" s="1" t="s">
        <v>11796</v>
      </c>
      <c r="F11718" s="11">
        <v>1033848.5</v>
      </c>
      <c r="G11718" s="15">
        <v>989708.33</v>
      </c>
      <c r="H11718" s="17">
        <f t="shared" si="183"/>
        <v>95.730499197899874</v>
      </c>
    </row>
    <row r="11719" spans="1:8" x14ac:dyDescent="0.25">
      <c r="A11719" s="1" t="s">
        <v>6</v>
      </c>
      <c r="B11719" s="1" t="s">
        <v>10628</v>
      </c>
      <c r="C11719" s="8"/>
      <c r="D11719" s="9"/>
      <c r="E11719" s="1" t="s">
        <v>11797</v>
      </c>
      <c r="F11719" s="11">
        <v>1046419.7999999999</v>
      </c>
      <c r="G11719" s="15">
        <v>983255.04000000004</v>
      </c>
      <c r="H11719" s="17">
        <f t="shared" si="183"/>
        <v>93.96372660379707</v>
      </c>
    </row>
    <row r="11720" spans="1:8" ht="25.5" x14ac:dyDescent="0.25">
      <c r="A11720" s="1" t="s">
        <v>31</v>
      </c>
      <c r="B11720" s="1" t="s">
        <v>10628</v>
      </c>
      <c r="C11720" s="8"/>
      <c r="D11720" s="9"/>
      <c r="E11720" s="1" t="s">
        <v>11798</v>
      </c>
      <c r="F11720" s="11">
        <v>4503854.91</v>
      </c>
      <c r="G11720" s="15">
        <v>4224585.26</v>
      </c>
      <c r="H11720" s="17">
        <f t="shared" si="183"/>
        <v>93.799319569999199</v>
      </c>
    </row>
    <row r="11721" spans="1:8" x14ac:dyDescent="0.25">
      <c r="A11721" s="1" t="s">
        <v>6</v>
      </c>
      <c r="B11721" s="1" t="s">
        <v>10628</v>
      </c>
      <c r="C11721" s="8"/>
      <c r="D11721" s="9"/>
      <c r="E11721" s="1" t="s">
        <v>11799</v>
      </c>
      <c r="F11721" s="11">
        <v>426619.43</v>
      </c>
      <c r="G11721" s="15">
        <v>426609.91999999998</v>
      </c>
      <c r="H11721" s="17">
        <f t="shared" si="183"/>
        <v>99.997770846958375</v>
      </c>
    </row>
    <row r="11722" spans="1:8" ht="25.5" x14ac:dyDescent="0.25">
      <c r="A11722" s="1" t="s">
        <v>31</v>
      </c>
      <c r="B11722" s="1" t="s">
        <v>10628</v>
      </c>
      <c r="C11722" s="8"/>
      <c r="D11722" s="9"/>
      <c r="E11722" s="1" t="s">
        <v>11800</v>
      </c>
      <c r="F11722" s="11">
        <v>3195025.27</v>
      </c>
      <c r="G11722" s="15">
        <v>3102977.11</v>
      </c>
      <c r="H11722" s="17">
        <f t="shared" si="183"/>
        <v>97.119016213602578</v>
      </c>
    </row>
    <row r="11723" spans="1:8" x14ac:dyDescent="0.25">
      <c r="A11723" s="1" t="s">
        <v>6</v>
      </c>
      <c r="B11723" s="1" t="s">
        <v>10628</v>
      </c>
      <c r="C11723" s="8"/>
      <c r="D11723" s="9"/>
      <c r="E11723" s="1" t="s">
        <v>11801</v>
      </c>
      <c r="F11723" s="11">
        <v>338253.56</v>
      </c>
      <c r="G11723" s="15">
        <v>302784.68</v>
      </c>
      <c r="H11723" s="17">
        <f t="shared" si="183"/>
        <v>89.514114796012791</v>
      </c>
    </row>
    <row r="11724" spans="1:8" x14ac:dyDescent="0.25">
      <c r="A11724" s="1" t="s">
        <v>6</v>
      </c>
      <c r="B11724" s="1" t="s">
        <v>10628</v>
      </c>
      <c r="C11724" s="8"/>
      <c r="D11724" s="9"/>
      <c r="E11724" s="1" t="s">
        <v>11802</v>
      </c>
      <c r="F11724" s="11">
        <v>1047894.33</v>
      </c>
      <c r="G11724" s="15">
        <v>1047671.36</v>
      </c>
      <c r="H11724" s="17">
        <f t="shared" si="183"/>
        <v>99.978722091186427</v>
      </c>
    </row>
    <row r="11725" spans="1:8" x14ac:dyDescent="0.25">
      <c r="A11725" s="1" t="s">
        <v>6</v>
      </c>
      <c r="B11725" s="1" t="s">
        <v>10628</v>
      </c>
      <c r="C11725" s="8"/>
      <c r="D11725" s="9"/>
      <c r="E11725" s="1" t="s">
        <v>11803</v>
      </c>
      <c r="F11725" s="11">
        <v>3493463.77</v>
      </c>
      <c r="G11725" s="15">
        <v>2714796.15</v>
      </c>
      <c r="H11725" s="17">
        <f t="shared" si="183"/>
        <v>77.710728627364574</v>
      </c>
    </row>
    <row r="11726" spans="1:8" x14ac:dyDescent="0.25">
      <c r="A11726" s="1" t="s">
        <v>6</v>
      </c>
      <c r="B11726" s="1" t="s">
        <v>10628</v>
      </c>
      <c r="C11726" s="8"/>
      <c r="D11726" s="9"/>
      <c r="E11726" s="1" t="s">
        <v>11804</v>
      </c>
      <c r="F11726" s="11">
        <v>1824452.27</v>
      </c>
      <c r="G11726" s="15">
        <v>1658195.6</v>
      </c>
      <c r="H11726" s="17">
        <f t="shared" si="183"/>
        <v>90.887310524160767</v>
      </c>
    </row>
    <row r="11727" spans="1:8" x14ac:dyDescent="0.25">
      <c r="A11727" s="1" t="s">
        <v>6</v>
      </c>
      <c r="B11727" s="1" t="s">
        <v>10628</v>
      </c>
      <c r="C11727" s="8"/>
      <c r="D11727" s="9"/>
      <c r="E11727" s="1" t="s">
        <v>11805</v>
      </c>
      <c r="F11727" s="11">
        <v>522454.87000000005</v>
      </c>
      <c r="G11727" s="15">
        <v>78241.91</v>
      </c>
      <c r="H11727" s="17">
        <f t="shared" si="183"/>
        <v>14.975821739397318</v>
      </c>
    </row>
    <row r="11728" spans="1:8" x14ac:dyDescent="0.25">
      <c r="A11728" s="1" t="s">
        <v>6</v>
      </c>
      <c r="B11728" s="1" t="s">
        <v>10628</v>
      </c>
      <c r="C11728" s="8"/>
      <c r="D11728" s="9"/>
      <c r="E11728" s="1" t="s">
        <v>11806</v>
      </c>
      <c r="F11728" s="11">
        <v>331552.31</v>
      </c>
      <c r="G11728" s="15">
        <v>299453.62</v>
      </c>
      <c r="H11728" s="17">
        <f t="shared" si="183"/>
        <v>90.31866494912974</v>
      </c>
    </row>
    <row r="11729" spans="1:8" x14ac:dyDescent="0.25">
      <c r="A11729" s="1" t="s">
        <v>6</v>
      </c>
      <c r="B11729" s="1" t="s">
        <v>10628</v>
      </c>
      <c r="C11729" s="8"/>
      <c r="D11729" s="9"/>
      <c r="E11729" s="1" t="s">
        <v>11807</v>
      </c>
      <c r="F11729" s="11">
        <v>333397.49000000005</v>
      </c>
      <c r="G11729" s="15">
        <v>303123.39</v>
      </c>
      <c r="H11729" s="17">
        <f t="shared" si="183"/>
        <v>90.919517720424338</v>
      </c>
    </row>
    <row r="11730" spans="1:8" x14ac:dyDescent="0.25">
      <c r="A11730" s="1" t="s">
        <v>6</v>
      </c>
      <c r="B11730" s="1" t="s">
        <v>10628</v>
      </c>
      <c r="C11730" s="8"/>
      <c r="D11730" s="9"/>
      <c r="E11730" s="1" t="s">
        <v>11808</v>
      </c>
      <c r="F11730" s="11">
        <v>484053.62</v>
      </c>
      <c r="G11730" s="15">
        <v>352036.74</v>
      </c>
      <c r="H11730" s="17">
        <f t="shared" si="183"/>
        <v>72.726806588080052</v>
      </c>
    </row>
    <row r="11731" spans="1:8" x14ac:dyDescent="0.25">
      <c r="A11731" s="1" t="s">
        <v>6</v>
      </c>
      <c r="B11731" s="1" t="s">
        <v>10628</v>
      </c>
      <c r="C11731" s="8"/>
      <c r="D11731" s="9"/>
      <c r="E11731" s="1" t="s">
        <v>11809</v>
      </c>
      <c r="F11731" s="11">
        <v>464954.88</v>
      </c>
      <c r="G11731" s="15">
        <v>464122.76</v>
      </c>
      <c r="H11731" s="17">
        <f t="shared" si="183"/>
        <v>99.821032096705821</v>
      </c>
    </row>
    <row r="11732" spans="1:8" x14ac:dyDescent="0.25">
      <c r="A11732" s="1" t="s">
        <v>6</v>
      </c>
      <c r="B11732" s="1" t="s">
        <v>10628</v>
      </c>
      <c r="C11732" s="8"/>
      <c r="D11732" s="9"/>
      <c r="E11732" s="1" t="s">
        <v>11810</v>
      </c>
      <c r="F11732" s="11">
        <v>484871.32999999996</v>
      </c>
      <c r="G11732" s="15">
        <v>441214.79</v>
      </c>
      <c r="H11732" s="17">
        <f t="shared" si="183"/>
        <v>90.996262864211829</v>
      </c>
    </row>
    <row r="11733" spans="1:8" x14ac:dyDescent="0.25">
      <c r="A11733" s="1" t="s">
        <v>6</v>
      </c>
      <c r="B11733" s="1" t="s">
        <v>10628</v>
      </c>
      <c r="C11733" s="8"/>
      <c r="D11733" s="9"/>
      <c r="E11733" s="1" t="s">
        <v>11811</v>
      </c>
      <c r="F11733" s="11">
        <v>464411.05</v>
      </c>
      <c r="G11733" s="15">
        <v>451834.27</v>
      </c>
      <c r="H11733" s="17">
        <f t="shared" si="183"/>
        <v>97.291886142674684</v>
      </c>
    </row>
    <row r="11734" spans="1:8" x14ac:dyDescent="0.25">
      <c r="A11734" s="1" t="s">
        <v>6</v>
      </c>
      <c r="B11734" s="1" t="s">
        <v>10628</v>
      </c>
      <c r="C11734" s="8"/>
      <c r="D11734" s="9"/>
      <c r="E11734" s="1" t="s">
        <v>11812</v>
      </c>
      <c r="F11734" s="11">
        <v>4095654.1500000004</v>
      </c>
      <c r="G11734" s="15">
        <v>3810523.01</v>
      </c>
      <c r="H11734" s="17">
        <f t="shared" si="183"/>
        <v>93.038202700782222</v>
      </c>
    </row>
    <row r="11735" spans="1:8" ht="25.5" x14ac:dyDescent="0.25">
      <c r="A11735" s="1" t="s">
        <v>31</v>
      </c>
      <c r="B11735" s="1" t="s">
        <v>10628</v>
      </c>
      <c r="C11735" s="8"/>
      <c r="D11735" s="9"/>
      <c r="E11735" s="1" t="s">
        <v>11813</v>
      </c>
      <c r="F11735" s="11">
        <v>1066341.8900000001</v>
      </c>
      <c r="G11735" s="15">
        <v>1004240.45</v>
      </c>
      <c r="H11735" s="17">
        <f t="shared" si="183"/>
        <v>94.176216785406396</v>
      </c>
    </row>
    <row r="11736" spans="1:8" ht="25.5" x14ac:dyDescent="0.25">
      <c r="A11736" s="1" t="s">
        <v>31</v>
      </c>
      <c r="B11736" s="1" t="s">
        <v>10628</v>
      </c>
      <c r="C11736" s="8"/>
      <c r="D11736" s="9"/>
      <c r="E11736" s="1" t="s">
        <v>11814</v>
      </c>
      <c r="F11736" s="11">
        <v>1394927.59</v>
      </c>
      <c r="G11736" s="15">
        <v>1331147.95</v>
      </c>
      <c r="H11736" s="17">
        <f t="shared" si="183"/>
        <v>95.427745464551307</v>
      </c>
    </row>
    <row r="11737" spans="1:8" ht="25.5" x14ac:dyDescent="0.25">
      <c r="A11737" s="1" t="s">
        <v>31</v>
      </c>
      <c r="B11737" s="1" t="s">
        <v>10628</v>
      </c>
      <c r="C11737" s="8"/>
      <c r="D11737" s="9"/>
      <c r="E11737" s="1" t="s">
        <v>11815</v>
      </c>
      <c r="F11737" s="11">
        <v>2202395.4</v>
      </c>
      <c r="G11737" s="15">
        <v>1903789.4</v>
      </c>
      <c r="H11737" s="17">
        <f t="shared" si="183"/>
        <v>86.44176245555181</v>
      </c>
    </row>
    <row r="11738" spans="1:8" x14ac:dyDescent="0.25">
      <c r="A11738" s="1" t="s">
        <v>6</v>
      </c>
      <c r="B11738" s="1" t="s">
        <v>10628</v>
      </c>
      <c r="C11738" s="8"/>
      <c r="D11738" s="9"/>
      <c r="E11738" s="1" t="s">
        <v>11816</v>
      </c>
      <c r="F11738" s="11">
        <v>1819373.3399999999</v>
      </c>
      <c r="G11738" s="15">
        <v>1751811.89</v>
      </c>
      <c r="H11738" s="17">
        <f t="shared" ref="H11738:H11801" si="184">G11738/F11738*100</f>
        <v>96.286553808686676</v>
      </c>
    </row>
    <row r="11739" spans="1:8" ht="25.5" x14ac:dyDescent="0.25">
      <c r="A11739" s="1" t="s">
        <v>31</v>
      </c>
      <c r="B11739" s="1" t="s">
        <v>10628</v>
      </c>
      <c r="C11739" s="8"/>
      <c r="D11739" s="9"/>
      <c r="E11739" s="1" t="s">
        <v>11817</v>
      </c>
      <c r="F11739" s="11">
        <v>1883850.76</v>
      </c>
      <c r="G11739" s="15">
        <v>1709282.89</v>
      </c>
      <c r="H11739" s="17">
        <f t="shared" si="184"/>
        <v>90.733455446332698</v>
      </c>
    </row>
    <row r="11740" spans="1:8" x14ac:dyDescent="0.25">
      <c r="A11740" s="1" t="s">
        <v>6</v>
      </c>
      <c r="B11740" s="1" t="s">
        <v>10628</v>
      </c>
      <c r="C11740" s="8"/>
      <c r="D11740" s="9"/>
      <c r="E11740" s="1" t="s">
        <v>11818</v>
      </c>
      <c r="F11740" s="11">
        <v>1097186.8499999999</v>
      </c>
      <c r="G11740" s="15">
        <v>1002876.96</v>
      </c>
      <c r="H11740" s="17">
        <f t="shared" si="184"/>
        <v>91.404391148144001</v>
      </c>
    </row>
    <row r="11741" spans="1:8" x14ac:dyDescent="0.25">
      <c r="A11741" s="1" t="s">
        <v>6</v>
      </c>
      <c r="B11741" s="1" t="s">
        <v>10628</v>
      </c>
      <c r="C11741" s="8"/>
      <c r="D11741" s="9"/>
      <c r="E11741" s="1" t="s">
        <v>11819</v>
      </c>
      <c r="F11741" s="11">
        <v>1112351.47</v>
      </c>
      <c r="G11741" s="15">
        <v>988692.12</v>
      </c>
      <c r="H11741" s="17">
        <f t="shared" si="184"/>
        <v>88.883068586226628</v>
      </c>
    </row>
    <row r="11742" spans="1:8" x14ac:dyDescent="0.25">
      <c r="A11742" s="1" t="s">
        <v>6</v>
      </c>
      <c r="B11742" s="1" t="s">
        <v>10628</v>
      </c>
      <c r="C11742" s="8"/>
      <c r="D11742" s="9"/>
      <c r="E11742" s="1" t="s">
        <v>11820</v>
      </c>
      <c r="F11742" s="11">
        <v>688266.78</v>
      </c>
      <c r="G11742" s="15">
        <v>577099.21</v>
      </c>
      <c r="H11742" s="17">
        <f t="shared" si="184"/>
        <v>83.848186018799282</v>
      </c>
    </row>
    <row r="11743" spans="1:8" ht="25.5" x14ac:dyDescent="0.25">
      <c r="A11743" s="1" t="s">
        <v>31</v>
      </c>
      <c r="B11743" s="1" t="s">
        <v>10628</v>
      </c>
      <c r="C11743" s="8"/>
      <c r="D11743" s="9"/>
      <c r="E11743" s="1" t="s">
        <v>11821</v>
      </c>
      <c r="F11743" s="11">
        <v>1393508.25</v>
      </c>
      <c r="G11743" s="15">
        <v>1304763.6000000001</v>
      </c>
      <c r="H11743" s="17">
        <f t="shared" si="184"/>
        <v>93.631566228617601</v>
      </c>
    </row>
    <row r="11744" spans="1:8" x14ac:dyDescent="0.25">
      <c r="A11744" s="1" t="s">
        <v>6</v>
      </c>
      <c r="B11744" s="1" t="s">
        <v>10628</v>
      </c>
      <c r="C11744" s="8"/>
      <c r="D11744" s="9"/>
      <c r="E11744" s="1" t="s">
        <v>11822</v>
      </c>
      <c r="F11744" s="11">
        <v>2911396.1</v>
      </c>
      <c r="G11744" s="15">
        <v>1545532.97</v>
      </c>
      <c r="H11744" s="17">
        <f t="shared" si="184"/>
        <v>53.085630292628338</v>
      </c>
    </row>
    <row r="11745" spans="1:8" x14ac:dyDescent="0.25">
      <c r="A11745" s="1" t="s">
        <v>6</v>
      </c>
      <c r="B11745" s="1" t="s">
        <v>10628</v>
      </c>
      <c r="C11745" s="8"/>
      <c r="D11745" s="9"/>
      <c r="E11745" s="1" t="s">
        <v>11823</v>
      </c>
      <c r="F11745" s="11">
        <v>601926.32999999996</v>
      </c>
      <c r="G11745" s="15">
        <v>563629.99</v>
      </c>
      <c r="H11745" s="17">
        <f t="shared" si="184"/>
        <v>93.637703138854221</v>
      </c>
    </row>
    <row r="11746" spans="1:8" x14ac:dyDescent="0.25">
      <c r="A11746" s="1" t="s">
        <v>6</v>
      </c>
      <c r="B11746" s="1" t="s">
        <v>10628</v>
      </c>
      <c r="C11746" s="8"/>
      <c r="D11746" s="9"/>
      <c r="E11746" s="1" t="s">
        <v>11824</v>
      </c>
      <c r="F11746" s="11">
        <v>980466.78999999992</v>
      </c>
      <c r="G11746" s="15">
        <v>740172.87</v>
      </c>
      <c r="H11746" s="17">
        <f t="shared" si="184"/>
        <v>75.491885859795417</v>
      </c>
    </row>
    <row r="11747" spans="1:8" x14ac:dyDescent="0.25">
      <c r="A11747" s="1" t="s">
        <v>6</v>
      </c>
      <c r="B11747" s="1" t="s">
        <v>10628</v>
      </c>
      <c r="C11747" s="8"/>
      <c r="D11747" s="9"/>
      <c r="E11747" s="1" t="s">
        <v>11825</v>
      </c>
      <c r="F11747" s="11">
        <v>10215483.23</v>
      </c>
      <c r="G11747" s="15">
        <v>9928065.3699999992</v>
      </c>
      <c r="H11747" s="17">
        <f t="shared" si="184"/>
        <v>97.186448711932343</v>
      </c>
    </row>
    <row r="11748" spans="1:8" x14ac:dyDescent="0.25">
      <c r="A11748" s="1" t="s">
        <v>6</v>
      </c>
      <c r="B11748" s="1" t="s">
        <v>10628</v>
      </c>
      <c r="C11748" s="8"/>
      <c r="D11748" s="9"/>
      <c r="E11748" s="1" t="s">
        <v>11826</v>
      </c>
      <c r="F11748" s="11">
        <v>10938324.140000001</v>
      </c>
      <c r="G11748" s="15">
        <v>9272189.8499999996</v>
      </c>
      <c r="H11748" s="17">
        <f t="shared" si="184"/>
        <v>84.767919942076247</v>
      </c>
    </row>
    <row r="11749" spans="1:8" x14ac:dyDescent="0.25">
      <c r="A11749" s="1" t="s">
        <v>6</v>
      </c>
      <c r="B11749" s="1" t="s">
        <v>10628</v>
      </c>
      <c r="C11749" s="8"/>
      <c r="D11749" s="9"/>
      <c r="E11749" s="1" t="s">
        <v>11827</v>
      </c>
      <c r="F11749" s="11">
        <v>10586818.59</v>
      </c>
      <c r="G11749" s="15">
        <v>9984145.6699999999</v>
      </c>
      <c r="H11749" s="17">
        <f t="shared" si="184"/>
        <v>94.307327410245151</v>
      </c>
    </row>
    <row r="11750" spans="1:8" x14ac:dyDescent="0.25">
      <c r="A11750" s="1" t="s">
        <v>6</v>
      </c>
      <c r="B11750" s="1" t="s">
        <v>10628</v>
      </c>
      <c r="C11750" s="8"/>
      <c r="D11750" s="9"/>
      <c r="E11750" s="1" t="s">
        <v>11828</v>
      </c>
      <c r="F11750" s="11">
        <v>765011.96</v>
      </c>
      <c r="G11750" s="15">
        <v>365200.13</v>
      </c>
      <c r="H11750" s="17">
        <f t="shared" si="184"/>
        <v>47.737832752314098</v>
      </c>
    </row>
    <row r="11751" spans="1:8" x14ac:dyDescent="0.25">
      <c r="A11751" s="1" t="s">
        <v>6</v>
      </c>
      <c r="B11751" s="1" t="s">
        <v>10628</v>
      </c>
      <c r="C11751" s="8"/>
      <c r="D11751" s="9"/>
      <c r="E11751" s="1" t="s">
        <v>11829</v>
      </c>
      <c r="F11751" s="11">
        <v>196741.77</v>
      </c>
      <c r="G11751" s="15">
        <v>194426.57</v>
      </c>
      <c r="H11751" s="17">
        <f t="shared" si="184"/>
        <v>98.823229047903766</v>
      </c>
    </row>
    <row r="11752" spans="1:8" x14ac:dyDescent="0.25">
      <c r="A11752" s="1" t="s">
        <v>6</v>
      </c>
      <c r="B11752" s="1" t="s">
        <v>10628</v>
      </c>
      <c r="C11752" s="8"/>
      <c r="D11752" s="9"/>
      <c r="E11752" s="1" t="s">
        <v>11830</v>
      </c>
      <c r="F11752" s="11">
        <v>267680.57</v>
      </c>
      <c r="G11752" s="15">
        <v>140965.37</v>
      </c>
      <c r="H11752" s="17">
        <f t="shared" si="184"/>
        <v>52.661786397122512</v>
      </c>
    </row>
    <row r="11753" spans="1:8" x14ac:dyDescent="0.25">
      <c r="A11753" s="1" t="s">
        <v>6</v>
      </c>
      <c r="B11753" s="1" t="s">
        <v>10628</v>
      </c>
      <c r="C11753" s="8"/>
      <c r="D11753" s="9"/>
      <c r="E11753" s="1" t="s">
        <v>11831</v>
      </c>
      <c r="F11753" s="11">
        <v>296835.45</v>
      </c>
      <c r="G11753" s="15">
        <v>255259.55</v>
      </c>
      <c r="H11753" s="17">
        <f t="shared" si="184"/>
        <v>85.993620371151763</v>
      </c>
    </row>
    <row r="11754" spans="1:8" x14ac:dyDescent="0.25">
      <c r="A11754" s="1" t="s">
        <v>6</v>
      </c>
      <c r="B11754" s="1" t="s">
        <v>10628</v>
      </c>
      <c r="C11754" s="8"/>
      <c r="D11754" s="9"/>
      <c r="E11754" s="1" t="s">
        <v>11832</v>
      </c>
      <c r="F11754" s="11">
        <v>348658.52999999997</v>
      </c>
      <c r="G11754" s="15">
        <v>155201.4</v>
      </c>
      <c r="H11754" s="17">
        <f t="shared" si="184"/>
        <v>44.513868626704763</v>
      </c>
    </row>
    <row r="11755" spans="1:8" x14ac:dyDescent="0.25">
      <c r="A11755" s="1" t="s">
        <v>6</v>
      </c>
      <c r="B11755" s="1" t="s">
        <v>10628</v>
      </c>
      <c r="C11755" s="8"/>
      <c r="D11755" s="9"/>
      <c r="E11755" s="1" t="s">
        <v>11833</v>
      </c>
      <c r="F11755" s="11">
        <v>830880.35</v>
      </c>
      <c r="G11755" s="15">
        <v>588915.59</v>
      </c>
      <c r="H11755" s="17">
        <f t="shared" si="184"/>
        <v>70.878507356684992</v>
      </c>
    </row>
    <row r="11756" spans="1:8" x14ac:dyDescent="0.25">
      <c r="A11756" s="1" t="s">
        <v>6</v>
      </c>
      <c r="B11756" s="1" t="s">
        <v>10628</v>
      </c>
      <c r="C11756" s="8"/>
      <c r="D11756" s="9"/>
      <c r="E11756" s="1" t="s">
        <v>11834</v>
      </c>
      <c r="F11756" s="11">
        <v>2359877.2200000002</v>
      </c>
      <c r="G11756" s="15">
        <v>2185942.0499999998</v>
      </c>
      <c r="H11756" s="17">
        <f t="shared" si="184"/>
        <v>92.629482223655671</v>
      </c>
    </row>
    <row r="11757" spans="1:8" x14ac:dyDescent="0.25">
      <c r="A11757" s="1" t="s">
        <v>6</v>
      </c>
      <c r="B11757" s="1" t="s">
        <v>10628</v>
      </c>
      <c r="C11757" s="8"/>
      <c r="D11757" s="9"/>
      <c r="E11757" s="1" t="s">
        <v>11835</v>
      </c>
      <c r="F11757" s="11">
        <v>1225687.95</v>
      </c>
      <c r="G11757" s="15">
        <v>1130493.1000000001</v>
      </c>
      <c r="H11757" s="17">
        <f t="shared" si="184"/>
        <v>92.233353521995554</v>
      </c>
    </row>
    <row r="11758" spans="1:8" x14ac:dyDescent="0.25">
      <c r="A11758" s="1" t="s">
        <v>6</v>
      </c>
      <c r="B11758" s="1" t="s">
        <v>10628</v>
      </c>
      <c r="C11758" s="8"/>
      <c r="D11758" s="9"/>
      <c r="E11758" s="1" t="s">
        <v>11836</v>
      </c>
      <c r="F11758" s="11">
        <v>511295.3</v>
      </c>
      <c r="G11758" s="15">
        <v>464776.95</v>
      </c>
      <c r="H11758" s="17">
        <f t="shared" si="184"/>
        <v>90.901862387547865</v>
      </c>
    </row>
    <row r="11759" spans="1:8" x14ac:dyDescent="0.25">
      <c r="A11759" s="1" t="s">
        <v>6</v>
      </c>
      <c r="B11759" s="1" t="s">
        <v>10628</v>
      </c>
      <c r="C11759" s="8"/>
      <c r="D11759" s="9"/>
      <c r="E11759" s="1" t="s">
        <v>11837</v>
      </c>
      <c r="F11759" s="11">
        <v>3959227.61</v>
      </c>
      <c r="G11759" s="15">
        <v>3540991.47</v>
      </c>
      <c r="H11759" s="17">
        <f t="shared" si="184"/>
        <v>89.436420908370067</v>
      </c>
    </row>
    <row r="11760" spans="1:8" x14ac:dyDescent="0.25">
      <c r="A11760" s="1" t="s">
        <v>6</v>
      </c>
      <c r="B11760" s="1" t="s">
        <v>10628</v>
      </c>
      <c r="C11760" s="8"/>
      <c r="D11760" s="9"/>
      <c r="E11760" s="1" t="s">
        <v>11838</v>
      </c>
      <c r="F11760" s="11">
        <v>1899263.32</v>
      </c>
      <c r="G11760" s="15">
        <v>1648952.9</v>
      </c>
      <c r="H11760" s="17">
        <f t="shared" si="184"/>
        <v>86.820657390466522</v>
      </c>
    </row>
    <row r="11761" spans="1:8" ht="25.5" x14ac:dyDescent="0.25">
      <c r="A11761" s="1" t="s">
        <v>31</v>
      </c>
      <c r="B11761" s="1" t="s">
        <v>10628</v>
      </c>
      <c r="C11761" s="8"/>
      <c r="D11761" s="9"/>
      <c r="E11761" s="1" t="s">
        <v>11839</v>
      </c>
      <c r="F11761" s="11">
        <v>1819151.99</v>
      </c>
      <c r="G11761" s="15">
        <v>1755267.09</v>
      </c>
      <c r="H11761" s="17">
        <f t="shared" si="184"/>
        <v>96.488204374830715</v>
      </c>
    </row>
    <row r="11762" spans="1:8" x14ac:dyDescent="0.25">
      <c r="A11762" s="1" t="s">
        <v>6</v>
      </c>
      <c r="B11762" s="1" t="s">
        <v>10628</v>
      </c>
      <c r="C11762" s="8"/>
      <c r="D11762" s="9"/>
      <c r="E11762" s="1" t="s">
        <v>11840</v>
      </c>
      <c r="F11762" s="11">
        <v>435067.2</v>
      </c>
      <c r="G11762" s="15">
        <v>428706.89</v>
      </c>
      <c r="H11762" s="17">
        <f t="shared" si="184"/>
        <v>98.538085610682671</v>
      </c>
    </row>
    <row r="11763" spans="1:8" x14ac:dyDescent="0.25">
      <c r="A11763" s="1" t="s">
        <v>6</v>
      </c>
      <c r="B11763" s="1" t="s">
        <v>10628</v>
      </c>
      <c r="C11763" s="8"/>
      <c r="D11763" s="9"/>
      <c r="E11763" s="1" t="s">
        <v>11841</v>
      </c>
      <c r="F11763" s="11">
        <v>4324492.8</v>
      </c>
      <c r="G11763" s="15">
        <v>4012021.23</v>
      </c>
      <c r="H11763" s="17">
        <f t="shared" si="184"/>
        <v>92.774376454043349</v>
      </c>
    </row>
    <row r="11764" spans="1:8" x14ac:dyDescent="0.25">
      <c r="A11764" s="1" t="s">
        <v>6</v>
      </c>
      <c r="B11764" s="1" t="s">
        <v>10628</v>
      </c>
      <c r="C11764" s="8"/>
      <c r="D11764" s="9"/>
      <c r="E11764" s="1" t="s">
        <v>11842</v>
      </c>
      <c r="F11764" s="11">
        <v>1759474.73</v>
      </c>
      <c r="G11764" s="15">
        <v>1757209</v>
      </c>
      <c r="H11764" s="17">
        <f t="shared" si="184"/>
        <v>99.871226908726328</v>
      </c>
    </row>
    <row r="11765" spans="1:8" x14ac:dyDescent="0.25">
      <c r="A11765" s="1" t="s">
        <v>6</v>
      </c>
      <c r="B11765" s="1" t="s">
        <v>10628</v>
      </c>
      <c r="C11765" s="8"/>
      <c r="D11765" s="9"/>
      <c r="E11765" s="1" t="s">
        <v>11843</v>
      </c>
      <c r="F11765" s="11">
        <v>3468965.83</v>
      </c>
      <c r="G11765" s="15">
        <v>3220108.29</v>
      </c>
      <c r="H11765" s="17">
        <f t="shared" si="184"/>
        <v>92.826174941019815</v>
      </c>
    </row>
    <row r="11766" spans="1:8" x14ac:dyDescent="0.25">
      <c r="A11766" s="1" t="s">
        <v>6</v>
      </c>
      <c r="B11766" s="1" t="s">
        <v>10628</v>
      </c>
      <c r="C11766" s="8"/>
      <c r="D11766" s="9"/>
      <c r="E11766" s="1" t="s">
        <v>11844</v>
      </c>
      <c r="F11766" s="11">
        <v>4256856.5999999996</v>
      </c>
      <c r="G11766" s="15">
        <v>3787052.74</v>
      </c>
      <c r="H11766" s="17">
        <f t="shared" si="184"/>
        <v>88.963596753529359</v>
      </c>
    </row>
    <row r="11767" spans="1:8" ht="25.5" x14ac:dyDescent="0.25">
      <c r="A11767" s="1" t="s">
        <v>31</v>
      </c>
      <c r="B11767" s="1" t="s">
        <v>10628</v>
      </c>
      <c r="C11767" s="8"/>
      <c r="D11767" s="9"/>
      <c r="E11767" s="1" t="s">
        <v>11845</v>
      </c>
      <c r="F11767" s="11">
        <v>5246915.04</v>
      </c>
      <c r="G11767" s="15">
        <v>4073747.13</v>
      </c>
      <c r="H11767" s="17">
        <f t="shared" si="184"/>
        <v>77.640806053531975</v>
      </c>
    </row>
    <row r="11768" spans="1:8" ht="25.5" x14ac:dyDescent="0.25">
      <c r="A11768" s="1" t="s">
        <v>31</v>
      </c>
      <c r="B11768" s="1" t="s">
        <v>10628</v>
      </c>
      <c r="C11768" s="8"/>
      <c r="D11768" s="9"/>
      <c r="E11768" s="1" t="s">
        <v>11846</v>
      </c>
      <c r="F11768" s="11">
        <v>3044043.0700000003</v>
      </c>
      <c r="G11768" s="15">
        <v>2951117.01</v>
      </c>
      <c r="H11768" s="17">
        <f t="shared" si="184"/>
        <v>96.947281695327632</v>
      </c>
    </row>
    <row r="11769" spans="1:8" x14ac:dyDescent="0.25">
      <c r="A11769" s="1" t="s">
        <v>6</v>
      </c>
      <c r="B11769" s="1" t="s">
        <v>10628</v>
      </c>
      <c r="C11769" s="8"/>
      <c r="D11769" s="9"/>
      <c r="E11769" s="1" t="s">
        <v>11847</v>
      </c>
      <c r="F11769" s="11">
        <v>1878603.25</v>
      </c>
      <c r="G11769" s="15">
        <v>1768941.87</v>
      </c>
      <c r="H11769" s="17">
        <f t="shared" si="184"/>
        <v>94.162610971741913</v>
      </c>
    </row>
    <row r="11770" spans="1:8" ht="25.5" x14ac:dyDescent="0.25">
      <c r="A11770" s="1" t="s">
        <v>31</v>
      </c>
      <c r="B11770" s="1" t="s">
        <v>10628</v>
      </c>
      <c r="C11770" s="8"/>
      <c r="D11770" s="9"/>
      <c r="E11770" s="1" t="s">
        <v>11848</v>
      </c>
      <c r="F11770" s="11">
        <v>1855434.98</v>
      </c>
      <c r="G11770" s="15">
        <v>1796837.46</v>
      </c>
      <c r="H11770" s="17">
        <f t="shared" si="184"/>
        <v>96.841844600773882</v>
      </c>
    </row>
    <row r="11771" spans="1:8" x14ac:dyDescent="0.25">
      <c r="A11771" s="1" t="s">
        <v>6</v>
      </c>
      <c r="B11771" s="1" t="s">
        <v>10628</v>
      </c>
      <c r="C11771" s="8"/>
      <c r="D11771" s="9"/>
      <c r="E11771" s="1" t="s">
        <v>11849</v>
      </c>
      <c r="F11771" s="11">
        <v>226181.31</v>
      </c>
      <c r="G11771" s="15">
        <v>181310.01</v>
      </c>
      <c r="H11771" s="17">
        <f t="shared" si="184"/>
        <v>80.161358159964678</v>
      </c>
    </row>
    <row r="11772" spans="1:8" x14ac:dyDescent="0.25">
      <c r="A11772" s="1" t="s">
        <v>6</v>
      </c>
      <c r="B11772" s="1" t="s">
        <v>10628</v>
      </c>
      <c r="C11772" s="8"/>
      <c r="D11772" s="9"/>
      <c r="E11772" s="1" t="s">
        <v>11850</v>
      </c>
      <c r="F11772" s="11">
        <v>552312.72</v>
      </c>
      <c r="G11772" s="15">
        <v>552313.4</v>
      </c>
      <c r="H11772" s="17">
        <f t="shared" si="184"/>
        <v>100.0001231186564</v>
      </c>
    </row>
    <row r="11773" spans="1:8" x14ac:dyDescent="0.25">
      <c r="A11773" s="1" t="s">
        <v>6</v>
      </c>
      <c r="B11773" s="1" t="s">
        <v>10628</v>
      </c>
      <c r="C11773" s="8"/>
      <c r="D11773" s="9"/>
      <c r="E11773" s="1" t="s">
        <v>11851</v>
      </c>
      <c r="F11773" s="11">
        <v>2985086.59</v>
      </c>
      <c r="G11773" s="15">
        <v>2529739.59</v>
      </c>
      <c r="H11773" s="17">
        <f t="shared" si="184"/>
        <v>84.74593663294705</v>
      </c>
    </row>
    <row r="11774" spans="1:8" x14ac:dyDescent="0.25">
      <c r="A11774" s="1" t="s">
        <v>6</v>
      </c>
      <c r="B11774" s="1" t="s">
        <v>10628</v>
      </c>
      <c r="C11774" s="8"/>
      <c r="D11774" s="9"/>
      <c r="E11774" s="1" t="s">
        <v>11852</v>
      </c>
      <c r="F11774" s="11">
        <v>1720095.2</v>
      </c>
      <c r="G11774" s="15">
        <v>1626625.75</v>
      </c>
      <c r="H11774" s="17">
        <f t="shared" si="184"/>
        <v>94.566030415060752</v>
      </c>
    </row>
    <row r="11775" spans="1:8" ht="25.5" x14ac:dyDescent="0.25">
      <c r="A11775" s="1" t="s">
        <v>31</v>
      </c>
      <c r="B11775" s="1" t="s">
        <v>10628</v>
      </c>
      <c r="C11775" s="8"/>
      <c r="D11775" s="9"/>
      <c r="E11775" s="1" t="s">
        <v>11853</v>
      </c>
      <c r="F11775" s="11">
        <v>3517867.13</v>
      </c>
      <c r="G11775" s="15">
        <v>3325960.48</v>
      </c>
      <c r="H11775" s="17">
        <f t="shared" si="184"/>
        <v>94.544801070983027</v>
      </c>
    </row>
    <row r="11776" spans="1:8" x14ac:dyDescent="0.25">
      <c r="A11776" s="1" t="s">
        <v>6</v>
      </c>
      <c r="B11776" s="1" t="s">
        <v>10628</v>
      </c>
      <c r="C11776" s="8"/>
      <c r="D11776" s="9"/>
      <c r="E11776" s="1" t="s">
        <v>11854</v>
      </c>
      <c r="F11776" s="11">
        <v>5602749.0099999998</v>
      </c>
      <c r="G11776" s="15">
        <v>5447083.4400000004</v>
      </c>
      <c r="H11776" s="17">
        <f t="shared" si="184"/>
        <v>97.221621569658723</v>
      </c>
    </row>
    <row r="11777" spans="1:8" ht="25.5" x14ac:dyDescent="0.25">
      <c r="A11777" s="1" t="s">
        <v>31</v>
      </c>
      <c r="B11777" s="1" t="s">
        <v>10628</v>
      </c>
      <c r="C11777" s="8"/>
      <c r="D11777" s="9"/>
      <c r="E11777" s="1" t="s">
        <v>11855</v>
      </c>
      <c r="F11777" s="11">
        <v>3077351.52</v>
      </c>
      <c r="G11777" s="15">
        <v>2987028.18</v>
      </c>
      <c r="H11777" s="17">
        <f t="shared" si="184"/>
        <v>97.064900145044206</v>
      </c>
    </row>
    <row r="11778" spans="1:8" ht="25.5" x14ac:dyDescent="0.25">
      <c r="A11778" s="1" t="s">
        <v>31</v>
      </c>
      <c r="B11778" s="1" t="s">
        <v>10628</v>
      </c>
      <c r="C11778" s="8"/>
      <c r="D11778" s="9"/>
      <c r="E11778" s="1" t="s">
        <v>11856</v>
      </c>
      <c r="F11778" s="11">
        <v>3376518.8499999996</v>
      </c>
      <c r="G11778" s="15">
        <v>3193402.1</v>
      </c>
      <c r="H11778" s="17">
        <f t="shared" si="184"/>
        <v>94.576759137595232</v>
      </c>
    </row>
    <row r="11779" spans="1:8" x14ac:dyDescent="0.25">
      <c r="A11779" s="1" t="s">
        <v>6</v>
      </c>
      <c r="B11779" s="1" t="s">
        <v>10628</v>
      </c>
      <c r="C11779" s="8"/>
      <c r="D11779" s="9"/>
      <c r="E11779" s="1" t="s">
        <v>11857</v>
      </c>
      <c r="F11779" s="11">
        <v>3479138.0799999996</v>
      </c>
      <c r="G11779" s="15">
        <v>3382656.16</v>
      </c>
      <c r="H11779" s="17">
        <f t="shared" si="184"/>
        <v>97.226844184350412</v>
      </c>
    </row>
    <row r="11780" spans="1:8" x14ac:dyDescent="0.25">
      <c r="A11780" s="1" t="s">
        <v>6</v>
      </c>
      <c r="B11780" s="1" t="s">
        <v>10628</v>
      </c>
      <c r="C11780" s="8"/>
      <c r="D11780" s="9"/>
      <c r="E11780" s="1" t="s">
        <v>11858</v>
      </c>
      <c r="F11780" s="11">
        <v>3383370.5300000003</v>
      </c>
      <c r="G11780" s="15">
        <v>3300600.96</v>
      </c>
      <c r="H11780" s="17">
        <f t="shared" si="184"/>
        <v>97.553635664019325</v>
      </c>
    </row>
    <row r="11781" spans="1:8" ht="25.5" x14ac:dyDescent="0.25">
      <c r="A11781" s="1" t="s">
        <v>31</v>
      </c>
      <c r="B11781" s="1" t="s">
        <v>10628</v>
      </c>
      <c r="C11781" s="8"/>
      <c r="D11781" s="9"/>
      <c r="E11781" s="1" t="s">
        <v>11859</v>
      </c>
      <c r="F11781" s="11">
        <v>4447173.18</v>
      </c>
      <c r="G11781" s="15">
        <v>4417910.7</v>
      </c>
      <c r="H11781" s="17">
        <f t="shared" si="184"/>
        <v>99.341998190410038</v>
      </c>
    </row>
    <row r="11782" spans="1:8" ht="25.5" x14ac:dyDescent="0.25">
      <c r="A11782" s="1" t="s">
        <v>31</v>
      </c>
      <c r="B11782" s="1" t="s">
        <v>10628</v>
      </c>
      <c r="C11782" s="8"/>
      <c r="D11782" s="9"/>
      <c r="E11782" s="1" t="s">
        <v>11860</v>
      </c>
      <c r="F11782" s="11">
        <v>3405805.95</v>
      </c>
      <c r="G11782" s="15">
        <v>3233634.87</v>
      </c>
      <c r="H11782" s="17">
        <f t="shared" si="184"/>
        <v>94.944777167941695</v>
      </c>
    </row>
    <row r="11783" spans="1:8" x14ac:dyDescent="0.25">
      <c r="A11783" s="1" t="s">
        <v>6</v>
      </c>
      <c r="B11783" s="1" t="s">
        <v>10628</v>
      </c>
      <c r="C11783" s="8"/>
      <c r="D11783" s="9"/>
      <c r="E11783" s="1" t="s">
        <v>11861</v>
      </c>
      <c r="F11783" s="11">
        <v>3144944.01</v>
      </c>
      <c r="G11783" s="15">
        <v>2905164.1</v>
      </c>
      <c r="H11783" s="17">
        <f t="shared" si="184"/>
        <v>92.375701785546255</v>
      </c>
    </row>
    <row r="11784" spans="1:8" ht="25.5" x14ac:dyDescent="0.25">
      <c r="A11784" s="1" t="s">
        <v>31</v>
      </c>
      <c r="B11784" s="1" t="s">
        <v>10628</v>
      </c>
      <c r="C11784" s="8"/>
      <c r="D11784" s="9"/>
      <c r="E11784" s="1" t="s">
        <v>11862</v>
      </c>
      <c r="F11784" s="11">
        <v>3379482.09</v>
      </c>
      <c r="G11784" s="15">
        <v>3267753</v>
      </c>
      <c r="H11784" s="17">
        <f t="shared" si="184"/>
        <v>96.693899034689082</v>
      </c>
    </row>
    <row r="11785" spans="1:8" ht="25.5" x14ac:dyDescent="0.25">
      <c r="A11785" s="1" t="s">
        <v>31</v>
      </c>
      <c r="B11785" s="1" t="s">
        <v>10628</v>
      </c>
      <c r="C11785" s="8"/>
      <c r="D11785" s="9"/>
      <c r="E11785" s="1" t="s">
        <v>11863</v>
      </c>
      <c r="F11785" s="11">
        <v>4294022.37</v>
      </c>
      <c r="G11785" s="15">
        <v>3987976.93</v>
      </c>
      <c r="H11785" s="17">
        <f t="shared" si="184"/>
        <v>92.872756273041958</v>
      </c>
    </row>
    <row r="11786" spans="1:8" ht="25.5" x14ac:dyDescent="0.25">
      <c r="A11786" s="1" t="s">
        <v>31</v>
      </c>
      <c r="B11786" s="1" t="s">
        <v>10628</v>
      </c>
      <c r="C11786" s="8"/>
      <c r="D11786" s="9"/>
      <c r="E11786" s="1" t="s">
        <v>11864</v>
      </c>
      <c r="F11786" s="11">
        <v>3145012.12</v>
      </c>
      <c r="G11786" s="15">
        <v>3010394.47</v>
      </c>
      <c r="H11786" s="17">
        <f t="shared" si="184"/>
        <v>95.719646066101646</v>
      </c>
    </row>
    <row r="11787" spans="1:8" x14ac:dyDescent="0.25">
      <c r="A11787" s="1" t="s">
        <v>6</v>
      </c>
      <c r="B11787" s="1" t="s">
        <v>10628</v>
      </c>
      <c r="C11787" s="8"/>
      <c r="D11787" s="9"/>
      <c r="E11787" s="1" t="s">
        <v>11865</v>
      </c>
      <c r="F11787" s="11">
        <v>3276960.5999999996</v>
      </c>
      <c r="G11787" s="15">
        <v>3205394.77</v>
      </c>
      <c r="H11787" s="17">
        <f t="shared" si="184"/>
        <v>97.816091227950693</v>
      </c>
    </row>
    <row r="11788" spans="1:8" ht="25.5" x14ac:dyDescent="0.25">
      <c r="A11788" s="1" t="s">
        <v>31</v>
      </c>
      <c r="B11788" s="1" t="s">
        <v>10628</v>
      </c>
      <c r="C11788" s="8"/>
      <c r="D11788" s="9"/>
      <c r="E11788" s="1" t="s">
        <v>11866</v>
      </c>
      <c r="F11788" s="11">
        <v>3194306.14</v>
      </c>
      <c r="G11788" s="15">
        <v>2984638.75</v>
      </c>
      <c r="H11788" s="17">
        <f t="shared" si="184"/>
        <v>93.436214914579224</v>
      </c>
    </row>
    <row r="11789" spans="1:8" ht="25.5" x14ac:dyDescent="0.25">
      <c r="A11789" s="1" t="s">
        <v>31</v>
      </c>
      <c r="B11789" s="1" t="s">
        <v>10628</v>
      </c>
      <c r="C11789" s="8"/>
      <c r="D11789" s="9"/>
      <c r="E11789" s="1" t="s">
        <v>11867</v>
      </c>
      <c r="F11789" s="11">
        <v>3106246.64</v>
      </c>
      <c r="G11789" s="15">
        <v>2998190.76</v>
      </c>
      <c r="H11789" s="17">
        <f t="shared" si="184"/>
        <v>96.521336116439215</v>
      </c>
    </row>
    <row r="11790" spans="1:8" x14ac:dyDescent="0.25">
      <c r="A11790" s="1" t="s">
        <v>6</v>
      </c>
      <c r="B11790" s="1" t="s">
        <v>10628</v>
      </c>
      <c r="C11790" s="8"/>
      <c r="D11790" s="9"/>
      <c r="E11790" s="1" t="s">
        <v>11868</v>
      </c>
      <c r="F11790" s="11">
        <v>1966846.7799999998</v>
      </c>
      <c r="G11790" s="15">
        <v>1762869.16</v>
      </c>
      <c r="H11790" s="17">
        <f t="shared" si="184"/>
        <v>89.629206399087181</v>
      </c>
    </row>
    <row r="11791" spans="1:8" x14ac:dyDescent="0.25">
      <c r="A11791" s="1" t="s">
        <v>6</v>
      </c>
      <c r="B11791" s="1" t="s">
        <v>10628</v>
      </c>
      <c r="C11791" s="8"/>
      <c r="D11791" s="9"/>
      <c r="E11791" s="1" t="s">
        <v>11869</v>
      </c>
      <c r="F11791" s="11">
        <v>471066.65</v>
      </c>
      <c r="G11791" s="15">
        <v>401547.07</v>
      </c>
      <c r="H11791" s="17">
        <f t="shared" si="184"/>
        <v>85.242092599847595</v>
      </c>
    </row>
    <row r="11792" spans="1:8" x14ac:dyDescent="0.25">
      <c r="A11792" s="1" t="s">
        <v>6</v>
      </c>
      <c r="B11792" s="1" t="s">
        <v>10628</v>
      </c>
      <c r="C11792" s="8"/>
      <c r="D11792" s="9"/>
      <c r="E11792" s="1" t="s">
        <v>11870</v>
      </c>
      <c r="F11792" s="11">
        <v>459220.25</v>
      </c>
      <c r="G11792" s="15">
        <v>165835.38</v>
      </c>
      <c r="H11792" s="17">
        <f t="shared" si="184"/>
        <v>36.112383981324861</v>
      </c>
    </row>
    <row r="11793" spans="1:8" x14ac:dyDescent="0.25">
      <c r="A11793" s="1" t="s">
        <v>6</v>
      </c>
      <c r="B11793" s="1" t="s">
        <v>10628</v>
      </c>
      <c r="C11793" s="8"/>
      <c r="D11793" s="9"/>
      <c r="E11793" s="1" t="s">
        <v>11871</v>
      </c>
      <c r="F11793" s="11">
        <v>1754214.17</v>
      </c>
      <c r="G11793" s="15">
        <v>1500857.4</v>
      </c>
      <c r="H11793" s="17">
        <f t="shared" si="184"/>
        <v>85.557249831130932</v>
      </c>
    </row>
    <row r="11794" spans="1:8" x14ac:dyDescent="0.25">
      <c r="A11794" s="1" t="s">
        <v>6</v>
      </c>
      <c r="B11794" s="1" t="s">
        <v>10628</v>
      </c>
      <c r="C11794" s="8"/>
      <c r="D11794" s="9"/>
      <c r="E11794" s="1" t="s">
        <v>11872</v>
      </c>
      <c r="F11794" s="11">
        <v>228421.74000000002</v>
      </c>
      <c r="G11794" s="15">
        <v>103525.78</v>
      </c>
      <c r="H11794" s="17">
        <f t="shared" si="184"/>
        <v>45.322209698603984</v>
      </c>
    </row>
    <row r="11795" spans="1:8" x14ac:dyDescent="0.25">
      <c r="A11795" s="1" t="s">
        <v>6</v>
      </c>
      <c r="B11795" s="1" t="s">
        <v>10628</v>
      </c>
      <c r="C11795" s="8"/>
      <c r="D11795" s="9"/>
      <c r="E11795" s="1" t="s">
        <v>11873</v>
      </c>
      <c r="F11795" s="11">
        <v>309256.12</v>
      </c>
      <c r="G11795" s="15">
        <v>269850.2</v>
      </c>
      <c r="H11795" s="17">
        <f t="shared" si="184"/>
        <v>87.257836643620834</v>
      </c>
    </row>
    <row r="11796" spans="1:8" x14ac:dyDescent="0.25">
      <c r="A11796" s="1" t="s">
        <v>6</v>
      </c>
      <c r="B11796" s="1" t="s">
        <v>10628</v>
      </c>
      <c r="C11796" s="8"/>
      <c r="D11796" s="9"/>
      <c r="E11796" s="1" t="s">
        <v>11874</v>
      </c>
      <c r="F11796" s="11">
        <v>703822.98</v>
      </c>
      <c r="G11796" s="15">
        <v>515725.56</v>
      </c>
      <c r="H11796" s="17">
        <f t="shared" si="184"/>
        <v>73.274896480362145</v>
      </c>
    </row>
    <row r="11797" spans="1:8" x14ac:dyDescent="0.25">
      <c r="A11797" s="1" t="s">
        <v>6</v>
      </c>
      <c r="B11797" s="1" t="s">
        <v>10628</v>
      </c>
      <c r="C11797" s="8"/>
      <c r="D11797" s="9"/>
      <c r="E11797" s="1" t="s">
        <v>11875</v>
      </c>
      <c r="F11797" s="11">
        <v>3330368.48</v>
      </c>
      <c r="G11797" s="15">
        <v>3153114.89</v>
      </c>
      <c r="H11797" s="17">
        <f t="shared" si="184"/>
        <v>94.677658311250894</v>
      </c>
    </row>
    <row r="11798" spans="1:8" x14ac:dyDescent="0.25">
      <c r="A11798" s="1" t="s">
        <v>6</v>
      </c>
      <c r="B11798" s="1" t="s">
        <v>10628</v>
      </c>
      <c r="C11798" s="8"/>
      <c r="D11798" s="9"/>
      <c r="E11798" s="1" t="s">
        <v>11876</v>
      </c>
      <c r="F11798" s="11">
        <v>821140.6100000001</v>
      </c>
      <c r="G11798" s="15">
        <v>633381.65</v>
      </c>
      <c r="H11798" s="17">
        <f t="shared" si="184"/>
        <v>77.134371663825021</v>
      </c>
    </row>
    <row r="11799" spans="1:8" x14ac:dyDescent="0.25">
      <c r="A11799" s="1" t="s">
        <v>6</v>
      </c>
      <c r="B11799" s="1" t="s">
        <v>10628</v>
      </c>
      <c r="C11799" s="8"/>
      <c r="D11799" s="9"/>
      <c r="E11799" s="1" t="s">
        <v>11877</v>
      </c>
      <c r="F11799" s="11">
        <v>235721.2</v>
      </c>
      <c r="G11799" s="15">
        <v>232338.85</v>
      </c>
      <c r="H11799" s="17">
        <f t="shared" si="184"/>
        <v>98.565105726595661</v>
      </c>
    </row>
    <row r="11800" spans="1:8" x14ac:dyDescent="0.25">
      <c r="A11800" s="1" t="s">
        <v>6</v>
      </c>
      <c r="B11800" s="1" t="s">
        <v>10628</v>
      </c>
      <c r="C11800" s="8"/>
      <c r="D11800" s="9"/>
      <c r="E11800" s="1" t="s">
        <v>11878</v>
      </c>
      <c r="F11800" s="11">
        <v>375701.79</v>
      </c>
      <c r="G11800" s="15">
        <v>269396.73</v>
      </c>
      <c r="H11800" s="17">
        <f t="shared" si="184"/>
        <v>71.70493651361096</v>
      </c>
    </row>
    <row r="11801" spans="1:8" ht="25.5" x14ac:dyDescent="0.25">
      <c r="A11801" s="1" t="s">
        <v>31</v>
      </c>
      <c r="B11801" s="1" t="s">
        <v>10628</v>
      </c>
      <c r="C11801" s="8"/>
      <c r="D11801" s="9"/>
      <c r="E11801" s="1" t="s">
        <v>11879</v>
      </c>
      <c r="F11801" s="11">
        <v>2313963.41</v>
      </c>
      <c r="G11801" s="15">
        <v>1898886.48</v>
      </c>
      <c r="H11801" s="17">
        <f t="shared" si="184"/>
        <v>82.062078933218729</v>
      </c>
    </row>
    <row r="11802" spans="1:8" x14ac:dyDescent="0.25">
      <c r="A11802" s="1" t="s">
        <v>6</v>
      </c>
      <c r="B11802" s="1" t="s">
        <v>10628</v>
      </c>
      <c r="C11802" s="8"/>
      <c r="D11802" s="9"/>
      <c r="E11802" s="1" t="s">
        <v>11880</v>
      </c>
      <c r="F11802" s="11">
        <v>292527.3</v>
      </c>
      <c r="G11802" s="15">
        <v>222122.75</v>
      </c>
      <c r="H11802" s="17">
        <f t="shared" ref="H11802:H11865" si="185">G11802/F11802*100</f>
        <v>75.932314693363665</v>
      </c>
    </row>
    <row r="11803" spans="1:8" ht="25.5" x14ac:dyDescent="0.25">
      <c r="A11803" s="1" t="s">
        <v>31</v>
      </c>
      <c r="B11803" s="1" t="s">
        <v>10628</v>
      </c>
      <c r="C11803" s="8"/>
      <c r="D11803" s="9"/>
      <c r="E11803" s="1" t="s">
        <v>11881</v>
      </c>
      <c r="F11803" s="11">
        <v>3329369.57</v>
      </c>
      <c r="G11803" s="15">
        <v>3025586.34</v>
      </c>
      <c r="H11803" s="17">
        <f t="shared" si="185"/>
        <v>90.875653074464793</v>
      </c>
    </row>
    <row r="11804" spans="1:8" x14ac:dyDescent="0.25">
      <c r="A11804" s="1" t="s">
        <v>6</v>
      </c>
      <c r="B11804" s="1" t="s">
        <v>10628</v>
      </c>
      <c r="C11804" s="8"/>
      <c r="D11804" s="9"/>
      <c r="E11804" s="1" t="s">
        <v>11882</v>
      </c>
      <c r="F11804" s="11">
        <v>3307805.7199999997</v>
      </c>
      <c r="G11804" s="15">
        <v>3131786.04</v>
      </c>
      <c r="H11804" s="17">
        <f t="shared" si="185"/>
        <v>94.67865724592798</v>
      </c>
    </row>
    <row r="11805" spans="1:8" ht="25.5" x14ac:dyDescent="0.25">
      <c r="A11805" s="1" t="s">
        <v>31</v>
      </c>
      <c r="B11805" s="1" t="s">
        <v>10628</v>
      </c>
      <c r="C11805" s="8"/>
      <c r="D11805" s="9"/>
      <c r="E11805" s="1" t="s">
        <v>11883</v>
      </c>
      <c r="F11805" s="11">
        <v>3297594.35</v>
      </c>
      <c r="G11805" s="15">
        <v>3116577.16</v>
      </c>
      <c r="H11805" s="17">
        <f t="shared" si="185"/>
        <v>94.510628937728498</v>
      </c>
    </row>
    <row r="11806" spans="1:8" x14ac:dyDescent="0.25">
      <c r="A11806" s="1" t="s">
        <v>6</v>
      </c>
      <c r="B11806" s="1" t="s">
        <v>10628</v>
      </c>
      <c r="C11806" s="8"/>
      <c r="D11806" s="9"/>
      <c r="E11806" s="1" t="s">
        <v>11884</v>
      </c>
      <c r="F11806" s="11">
        <v>431185.58</v>
      </c>
      <c r="G11806" s="15">
        <v>348379.86</v>
      </c>
      <c r="H11806" s="17">
        <f t="shared" si="185"/>
        <v>80.795804906091703</v>
      </c>
    </row>
    <row r="11807" spans="1:8" x14ac:dyDescent="0.25">
      <c r="A11807" s="1" t="s">
        <v>6</v>
      </c>
      <c r="B11807" s="1" t="s">
        <v>10628</v>
      </c>
      <c r="C11807" s="8"/>
      <c r="D11807" s="9"/>
      <c r="E11807" s="1" t="s">
        <v>11885</v>
      </c>
      <c r="F11807" s="11">
        <v>3192270.5500000003</v>
      </c>
      <c r="G11807" s="15">
        <v>3004626.94</v>
      </c>
      <c r="H11807" s="17">
        <f t="shared" si="185"/>
        <v>94.121939006704793</v>
      </c>
    </row>
    <row r="11808" spans="1:8" ht="25.5" x14ac:dyDescent="0.25">
      <c r="A11808" s="1" t="s">
        <v>31</v>
      </c>
      <c r="B11808" s="1" t="s">
        <v>10628</v>
      </c>
      <c r="C11808" s="8"/>
      <c r="D11808" s="9"/>
      <c r="E11808" s="1" t="s">
        <v>11886</v>
      </c>
      <c r="F11808" s="11">
        <v>2978132.37</v>
      </c>
      <c r="G11808" s="15">
        <v>2980353.07</v>
      </c>
      <c r="H11808" s="17">
        <f t="shared" si="185"/>
        <v>100.07456686688509</v>
      </c>
    </row>
    <row r="11809" spans="1:8" ht="25.5" x14ac:dyDescent="0.25">
      <c r="A11809" s="1" t="s">
        <v>31</v>
      </c>
      <c r="B11809" s="1" t="s">
        <v>10628</v>
      </c>
      <c r="C11809" s="8"/>
      <c r="D11809" s="9"/>
      <c r="E11809" s="1" t="s">
        <v>11887</v>
      </c>
      <c r="F11809" s="11">
        <v>3293373.9400000004</v>
      </c>
      <c r="G11809" s="15">
        <v>3111376.13</v>
      </c>
      <c r="H11809" s="17">
        <f t="shared" si="185"/>
        <v>94.473818846091902</v>
      </c>
    </row>
    <row r="11810" spans="1:8" x14ac:dyDescent="0.25">
      <c r="A11810" s="1" t="s">
        <v>6</v>
      </c>
      <c r="B11810" s="1" t="s">
        <v>10628</v>
      </c>
      <c r="C11810" s="8"/>
      <c r="D11810" s="9"/>
      <c r="E11810" s="1" t="s">
        <v>11888</v>
      </c>
      <c r="F11810" s="11">
        <v>3135525.9899999998</v>
      </c>
      <c r="G11810" s="15">
        <v>2883621.86</v>
      </c>
      <c r="H11810" s="17">
        <f t="shared" si="185"/>
        <v>91.966128464462187</v>
      </c>
    </row>
    <row r="11811" spans="1:8" ht="25.5" x14ac:dyDescent="0.25">
      <c r="A11811" s="1" t="s">
        <v>31</v>
      </c>
      <c r="B11811" s="1" t="s">
        <v>10628</v>
      </c>
      <c r="C11811" s="8"/>
      <c r="D11811" s="9"/>
      <c r="E11811" s="1" t="s">
        <v>11889</v>
      </c>
      <c r="F11811" s="11">
        <v>3075913.6</v>
      </c>
      <c r="G11811" s="15">
        <v>3051625.12</v>
      </c>
      <c r="H11811" s="17">
        <f t="shared" si="185"/>
        <v>99.210365336659663</v>
      </c>
    </row>
    <row r="11812" spans="1:8" x14ac:dyDescent="0.25">
      <c r="A11812" s="1" t="s">
        <v>6</v>
      </c>
      <c r="B11812" s="1" t="s">
        <v>10628</v>
      </c>
      <c r="C11812" s="8"/>
      <c r="D11812" s="9"/>
      <c r="E11812" s="1" t="s">
        <v>11890</v>
      </c>
      <c r="F11812" s="11">
        <v>5767483.9299999997</v>
      </c>
      <c r="G11812" s="15">
        <v>5578674.5899999999</v>
      </c>
      <c r="H11812" s="17">
        <f t="shared" si="185"/>
        <v>96.726313548653437</v>
      </c>
    </row>
    <row r="11813" spans="1:8" ht="25.5" x14ac:dyDescent="0.25">
      <c r="A11813" s="1" t="s">
        <v>31</v>
      </c>
      <c r="B11813" s="1" t="s">
        <v>10628</v>
      </c>
      <c r="C11813" s="8"/>
      <c r="D11813" s="9"/>
      <c r="E11813" s="1" t="s">
        <v>11891</v>
      </c>
      <c r="F11813" s="11">
        <v>3256830.7800000003</v>
      </c>
      <c r="G11813" s="15">
        <v>2814606.92</v>
      </c>
      <c r="H11813" s="17">
        <f t="shared" si="185"/>
        <v>86.421650682139514</v>
      </c>
    </row>
    <row r="11814" spans="1:8" x14ac:dyDescent="0.25">
      <c r="A11814" s="1" t="s">
        <v>6</v>
      </c>
      <c r="B11814" s="1" t="s">
        <v>10628</v>
      </c>
      <c r="C11814" s="8"/>
      <c r="D11814" s="9"/>
      <c r="E11814" s="1" t="s">
        <v>11892</v>
      </c>
      <c r="F11814" s="11">
        <v>3855524.99</v>
      </c>
      <c r="G11814" s="15">
        <v>3429626.46</v>
      </c>
      <c r="H11814" s="17">
        <f t="shared" si="185"/>
        <v>88.95355285973649</v>
      </c>
    </row>
    <row r="11815" spans="1:8" x14ac:dyDescent="0.25">
      <c r="A11815" s="1" t="s">
        <v>6</v>
      </c>
      <c r="B11815" s="1" t="s">
        <v>10628</v>
      </c>
      <c r="C11815" s="8"/>
      <c r="D11815" s="9"/>
      <c r="E11815" s="1" t="s">
        <v>11893</v>
      </c>
      <c r="F11815" s="11">
        <v>3147247.04</v>
      </c>
      <c r="G11815" s="15">
        <v>3071119.28</v>
      </c>
      <c r="H11815" s="17">
        <f t="shared" si="185"/>
        <v>97.581131730923786</v>
      </c>
    </row>
    <row r="11816" spans="1:8" ht="25.5" x14ac:dyDescent="0.25">
      <c r="A11816" s="1" t="s">
        <v>31</v>
      </c>
      <c r="B11816" s="1" t="s">
        <v>10628</v>
      </c>
      <c r="C11816" s="8"/>
      <c r="D11816" s="9"/>
      <c r="E11816" s="1" t="s">
        <v>11894</v>
      </c>
      <c r="F11816" s="11">
        <v>3084155.08</v>
      </c>
      <c r="G11816" s="15">
        <v>3049426.27</v>
      </c>
      <c r="H11816" s="17">
        <f t="shared" si="185"/>
        <v>98.873960319790399</v>
      </c>
    </row>
    <row r="11817" spans="1:8" ht="25.5" x14ac:dyDescent="0.25">
      <c r="A11817" s="1" t="s">
        <v>31</v>
      </c>
      <c r="B11817" s="1" t="s">
        <v>10628</v>
      </c>
      <c r="C11817" s="8"/>
      <c r="D11817" s="9"/>
      <c r="E11817" s="1" t="s">
        <v>11895</v>
      </c>
      <c r="F11817" s="11">
        <v>3098078.42</v>
      </c>
      <c r="G11817" s="15">
        <v>3012563.19</v>
      </c>
      <c r="H11817" s="17">
        <f t="shared" si="185"/>
        <v>97.239733202105327</v>
      </c>
    </row>
    <row r="11818" spans="1:8" x14ac:dyDescent="0.25">
      <c r="A11818" s="1" t="s">
        <v>6</v>
      </c>
      <c r="B11818" s="1" t="s">
        <v>10628</v>
      </c>
      <c r="C11818" s="8"/>
      <c r="D11818" s="9"/>
      <c r="E11818" s="1" t="s">
        <v>11896</v>
      </c>
      <c r="F11818" s="11">
        <v>371368.66</v>
      </c>
      <c r="G11818" s="15">
        <v>371368.66</v>
      </c>
      <c r="H11818" s="17">
        <f t="shared" si="185"/>
        <v>100</v>
      </c>
    </row>
    <row r="11819" spans="1:8" ht="25.5" x14ac:dyDescent="0.25">
      <c r="A11819" s="1" t="s">
        <v>31</v>
      </c>
      <c r="B11819" s="1" t="s">
        <v>10628</v>
      </c>
      <c r="C11819" s="8"/>
      <c r="D11819" s="9"/>
      <c r="E11819" s="1" t="s">
        <v>11897</v>
      </c>
      <c r="F11819" s="11">
        <v>1814965.6800000002</v>
      </c>
      <c r="G11819" s="15">
        <v>1748086.98</v>
      </c>
      <c r="H11819" s="17">
        <f t="shared" si="185"/>
        <v>96.315153463397706</v>
      </c>
    </row>
    <row r="11820" spans="1:8" x14ac:dyDescent="0.25">
      <c r="A11820" s="1" t="s">
        <v>6</v>
      </c>
      <c r="B11820" s="1" t="s">
        <v>10628</v>
      </c>
      <c r="C11820" s="8"/>
      <c r="D11820" s="9"/>
      <c r="E11820" s="1" t="s">
        <v>11898</v>
      </c>
      <c r="F11820" s="11">
        <v>437767.83</v>
      </c>
      <c r="G11820" s="15">
        <v>392758.75</v>
      </c>
      <c r="H11820" s="17">
        <f t="shared" si="185"/>
        <v>89.718504441041276</v>
      </c>
    </row>
    <row r="11821" spans="1:8" ht="25.5" x14ac:dyDescent="0.25">
      <c r="A11821" s="1" t="s">
        <v>31</v>
      </c>
      <c r="B11821" s="1" t="s">
        <v>10628</v>
      </c>
      <c r="C11821" s="8"/>
      <c r="D11821" s="9"/>
      <c r="E11821" s="1" t="s">
        <v>11899</v>
      </c>
      <c r="F11821" s="11">
        <v>3232684.2100000004</v>
      </c>
      <c r="G11821" s="15">
        <v>2793204.12</v>
      </c>
      <c r="H11821" s="17">
        <f t="shared" si="185"/>
        <v>86.405102959314419</v>
      </c>
    </row>
    <row r="11822" spans="1:8" x14ac:dyDescent="0.25">
      <c r="A11822" s="1" t="s">
        <v>6</v>
      </c>
      <c r="B11822" s="1" t="s">
        <v>10628</v>
      </c>
      <c r="C11822" s="8"/>
      <c r="D11822" s="9"/>
      <c r="E11822" s="1" t="s">
        <v>11900</v>
      </c>
      <c r="F11822" s="11">
        <v>1398649.21</v>
      </c>
      <c r="G11822" s="15">
        <v>1244768.31</v>
      </c>
      <c r="H11822" s="17">
        <f t="shared" si="185"/>
        <v>88.997891758720556</v>
      </c>
    </row>
    <row r="11823" spans="1:8" x14ac:dyDescent="0.25">
      <c r="A11823" s="1" t="s">
        <v>6</v>
      </c>
      <c r="B11823" s="1" t="s">
        <v>10628</v>
      </c>
      <c r="C11823" s="8"/>
      <c r="D11823" s="9"/>
      <c r="E11823" s="1" t="s">
        <v>11901</v>
      </c>
      <c r="F11823" s="11">
        <v>1766894.85</v>
      </c>
      <c r="G11823" s="15">
        <v>1581281.44</v>
      </c>
      <c r="H11823" s="17">
        <f t="shared" si="185"/>
        <v>89.494937403886823</v>
      </c>
    </row>
    <row r="11824" spans="1:8" ht="25.5" x14ac:dyDescent="0.25">
      <c r="A11824" s="1" t="s">
        <v>31</v>
      </c>
      <c r="B11824" s="1" t="s">
        <v>10628</v>
      </c>
      <c r="C11824" s="8"/>
      <c r="D11824" s="9"/>
      <c r="E11824" s="1" t="s">
        <v>11902</v>
      </c>
      <c r="F11824" s="11">
        <v>1404355.53</v>
      </c>
      <c r="G11824" s="15">
        <v>1385851.2</v>
      </c>
      <c r="H11824" s="17">
        <f t="shared" si="185"/>
        <v>98.68236143877327</v>
      </c>
    </row>
    <row r="11825" spans="1:8" x14ac:dyDescent="0.25">
      <c r="A11825" s="1" t="s">
        <v>6</v>
      </c>
      <c r="B11825" s="1" t="s">
        <v>10628</v>
      </c>
      <c r="C11825" s="8"/>
      <c r="D11825" s="9"/>
      <c r="E11825" s="1" t="s">
        <v>11903</v>
      </c>
      <c r="F11825" s="11">
        <v>1449304.54</v>
      </c>
      <c r="G11825" s="15">
        <v>1348932.28</v>
      </c>
      <c r="H11825" s="17">
        <f t="shared" si="185"/>
        <v>93.074453489257678</v>
      </c>
    </row>
    <row r="11826" spans="1:8" x14ac:dyDescent="0.25">
      <c r="A11826" s="1" t="s">
        <v>6</v>
      </c>
      <c r="B11826" s="1" t="s">
        <v>10628</v>
      </c>
      <c r="C11826" s="8"/>
      <c r="D11826" s="9"/>
      <c r="E11826" s="1" t="s">
        <v>11904</v>
      </c>
      <c r="F11826" s="11">
        <v>1408599.6700000002</v>
      </c>
      <c r="G11826" s="15">
        <v>1305662.03</v>
      </c>
      <c r="H11826" s="17">
        <f t="shared" si="185"/>
        <v>92.692200474532257</v>
      </c>
    </row>
    <row r="11827" spans="1:8" x14ac:dyDescent="0.25">
      <c r="A11827" s="1" t="s">
        <v>6</v>
      </c>
      <c r="B11827" s="1" t="s">
        <v>10628</v>
      </c>
      <c r="C11827" s="8"/>
      <c r="D11827" s="9"/>
      <c r="E11827" s="1" t="s">
        <v>11905</v>
      </c>
      <c r="F11827" s="11">
        <v>4445024.3899999997</v>
      </c>
      <c r="G11827" s="15">
        <v>3785572.94</v>
      </c>
      <c r="H11827" s="17">
        <f t="shared" si="185"/>
        <v>85.164278254950148</v>
      </c>
    </row>
    <row r="11828" spans="1:8" ht="25.5" x14ac:dyDescent="0.25">
      <c r="A11828" s="1" t="s">
        <v>31</v>
      </c>
      <c r="B11828" s="1" t="s">
        <v>10628</v>
      </c>
      <c r="C11828" s="8"/>
      <c r="D11828" s="9"/>
      <c r="E11828" s="1" t="s">
        <v>11906</v>
      </c>
      <c r="F11828" s="11">
        <v>4509959.91</v>
      </c>
      <c r="G11828" s="15">
        <v>3662359.36</v>
      </c>
      <c r="H11828" s="17">
        <f t="shared" si="185"/>
        <v>81.206029168449973</v>
      </c>
    </row>
    <row r="11829" spans="1:8" ht="25.5" x14ac:dyDescent="0.25">
      <c r="A11829" s="1" t="s">
        <v>31</v>
      </c>
      <c r="B11829" s="1" t="s">
        <v>10628</v>
      </c>
      <c r="C11829" s="8"/>
      <c r="D11829" s="9"/>
      <c r="E11829" s="1" t="s">
        <v>11907</v>
      </c>
      <c r="F11829" s="11">
        <v>4263403.1099999994</v>
      </c>
      <c r="G11829" s="15">
        <v>3661877.94</v>
      </c>
      <c r="H11829" s="17">
        <f t="shared" si="185"/>
        <v>85.890961879980438</v>
      </c>
    </row>
    <row r="11830" spans="1:8" x14ac:dyDescent="0.25">
      <c r="A11830" s="1" t="s">
        <v>6</v>
      </c>
      <c r="B11830" s="1" t="s">
        <v>10628</v>
      </c>
      <c r="C11830" s="8"/>
      <c r="D11830" s="9"/>
      <c r="E11830" s="1" t="s">
        <v>11908</v>
      </c>
      <c r="F11830" s="11">
        <v>4588003.91</v>
      </c>
      <c r="G11830" s="15">
        <v>3730035.48</v>
      </c>
      <c r="H11830" s="17">
        <f t="shared" si="185"/>
        <v>81.299745012641026</v>
      </c>
    </row>
    <row r="11831" spans="1:8" ht="25.5" x14ac:dyDescent="0.25">
      <c r="A11831" s="1" t="s">
        <v>31</v>
      </c>
      <c r="B11831" s="1" t="s">
        <v>10628</v>
      </c>
      <c r="C11831" s="8"/>
      <c r="D11831" s="9"/>
      <c r="E11831" s="1" t="s">
        <v>11909</v>
      </c>
      <c r="F11831" s="11">
        <v>5885815.1500000004</v>
      </c>
      <c r="G11831" s="15">
        <v>5480671.9800000004</v>
      </c>
      <c r="H11831" s="17">
        <f t="shared" si="185"/>
        <v>93.116617500296456</v>
      </c>
    </row>
    <row r="11832" spans="1:8" ht="25.5" x14ac:dyDescent="0.25">
      <c r="A11832" s="1" t="s">
        <v>31</v>
      </c>
      <c r="B11832" s="1" t="s">
        <v>10628</v>
      </c>
      <c r="C11832" s="8"/>
      <c r="D11832" s="9"/>
      <c r="E11832" s="1" t="s">
        <v>11910</v>
      </c>
      <c r="F11832" s="11">
        <v>10061973.17</v>
      </c>
      <c r="G11832" s="15">
        <v>8762501.0899999999</v>
      </c>
      <c r="H11832" s="17">
        <f t="shared" si="185"/>
        <v>87.08531559322374</v>
      </c>
    </row>
    <row r="11833" spans="1:8" x14ac:dyDescent="0.25">
      <c r="A11833" s="1" t="s">
        <v>6</v>
      </c>
      <c r="B11833" s="1" t="s">
        <v>10628</v>
      </c>
      <c r="C11833" s="8"/>
      <c r="D11833" s="9"/>
      <c r="E11833" s="1" t="s">
        <v>11911</v>
      </c>
      <c r="F11833" s="11">
        <v>4135151.4200000004</v>
      </c>
      <c r="G11833" s="15">
        <v>3905911.56</v>
      </c>
      <c r="H11833" s="17">
        <f t="shared" si="185"/>
        <v>94.456312799302509</v>
      </c>
    </row>
    <row r="11834" spans="1:8" ht="25.5" x14ac:dyDescent="0.25">
      <c r="A11834" s="1" t="s">
        <v>31</v>
      </c>
      <c r="B11834" s="1" t="s">
        <v>10628</v>
      </c>
      <c r="C11834" s="8"/>
      <c r="D11834" s="9"/>
      <c r="E11834" s="1" t="s">
        <v>11912</v>
      </c>
      <c r="F11834" s="11">
        <v>4156019.13</v>
      </c>
      <c r="G11834" s="15">
        <v>3885323.62</v>
      </c>
      <c r="H11834" s="17">
        <f t="shared" si="185"/>
        <v>93.486663522648414</v>
      </c>
    </row>
    <row r="11835" spans="1:8" ht="25.5" x14ac:dyDescent="0.25">
      <c r="A11835" s="1" t="s">
        <v>31</v>
      </c>
      <c r="B11835" s="1" t="s">
        <v>10628</v>
      </c>
      <c r="C11835" s="8"/>
      <c r="D11835" s="9"/>
      <c r="E11835" s="1" t="s">
        <v>11913</v>
      </c>
      <c r="F11835" s="11">
        <v>4127688.42</v>
      </c>
      <c r="G11835" s="15">
        <v>4021109.26</v>
      </c>
      <c r="H11835" s="17">
        <f t="shared" si="185"/>
        <v>97.417945611311424</v>
      </c>
    </row>
    <row r="11836" spans="1:8" x14ac:dyDescent="0.25">
      <c r="A11836" s="1" t="s">
        <v>6</v>
      </c>
      <c r="B11836" s="1" t="s">
        <v>10628</v>
      </c>
      <c r="C11836" s="8"/>
      <c r="D11836" s="9"/>
      <c r="E11836" s="1" t="s">
        <v>11914</v>
      </c>
      <c r="F11836" s="11">
        <v>8315452.0499999998</v>
      </c>
      <c r="G11836" s="15">
        <v>8237476.6699999999</v>
      </c>
      <c r="H11836" s="17">
        <f t="shared" si="185"/>
        <v>99.062283330706009</v>
      </c>
    </row>
    <row r="11837" spans="1:8" x14ac:dyDescent="0.25">
      <c r="A11837" s="1" t="s">
        <v>6</v>
      </c>
      <c r="B11837" s="1" t="s">
        <v>10628</v>
      </c>
      <c r="C11837" s="8"/>
      <c r="D11837" s="9"/>
      <c r="E11837" s="1" t="s">
        <v>11915</v>
      </c>
      <c r="F11837" s="11">
        <v>11314856.859999999</v>
      </c>
      <c r="G11837" s="15">
        <v>10851738.33</v>
      </c>
      <c r="H11837" s="17">
        <f t="shared" si="185"/>
        <v>95.906987284680511</v>
      </c>
    </row>
    <row r="11838" spans="1:8" ht="25.5" x14ac:dyDescent="0.25">
      <c r="A11838" s="1" t="s">
        <v>31</v>
      </c>
      <c r="B11838" s="1" t="s">
        <v>10628</v>
      </c>
      <c r="C11838" s="8"/>
      <c r="D11838" s="9"/>
      <c r="E11838" s="1" t="s">
        <v>11916</v>
      </c>
      <c r="F11838" s="11">
        <v>9213329.4499999993</v>
      </c>
      <c r="G11838" s="15">
        <v>8767909.4399999995</v>
      </c>
      <c r="H11838" s="17">
        <f t="shared" si="185"/>
        <v>95.165482658389038</v>
      </c>
    </row>
    <row r="11839" spans="1:8" ht="25.5" x14ac:dyDescent="0.25">
      <c r="A11839" s="1" t="s">
        <v>31</v>
      </c>
      <c r="B11839" s="1" t="s">
        <v>10628</v>
      </c>
      <c r="C11839" s="8"/>
      <c r="D11839" s="9"/>
      <c r="E11839" s="1" t="s">
        <v>11917</v>
      </c>
      <c r="F11839" s="11">
        <v>3156426.4899999998</v>
      </c>
      <c r="G11839" s="15">
        <v>2930283.92</v>
      </c>
      <c r="H11839" s="17">
        <f t="shared" si="185"/>
        <v>92.835487513602772</v>
      </c>
    </row>
    <row r="11840" spans="1:8" ht="25.5" x14ac:dyDescent="0.25">
      <c r="A11840" s="1" t="s">
        <v>31</v>
      </c>
      <c r="B11840" s="1" t="s">
        <v>10628</v>
      </c>
      <c r="C11840" s="8"/>
      <c r="D11840" s="9"/>
      <c r="E11840" s="1" t="s">
        <v>11918</v>
      </c>
      <c r="F11840" s="11">
        <v>9450411.2400000002</v>
      </c>
      <c r="G11840" s="15">
        <v>9072200.75</v>
      </c>
      <c r="H11840" s="17">
        <f t="shared" si="185"/>
        <v>95.997946751786017</v>
      </c>
    </row>
    <row r="11841" spans="1:8" ht="25.5" x14ac:dyDescent="0.25">
      <c r="A11841" s="1" t="s">
        <v>31</v>
      </c>
      <c r="B11841" s="1" t="s">
        <v>10628</v>
      </c>
      <c r="C11841" s="8"/>
      <c r="D11841" s="9"/>
      <c r="E11841" s="1" t="s">
        <v>11919</v>
      </c>
      <c r="F11841" s="11">
        <v>3145127.5700000003</v>
      </c>
      <c r="G11841" s="15">
        <v>3011872.23</v>
      </c>
      <c r="H11841" s="17">
        <f t="shared" si="185"/>
        <v>95.763118123695051</v>
      </c>
    </row>
    <row r="11842" spans="1:8" x14ac:dyDescent="0.25">
      <c r="A11842" s="1" t="s">
        <v>6</v>
      </c>
      <c r="B11842" s="1" t="s">
        <v>10628</v>
      </c>
      <c r="C11842" s="8"/>
      <c r="D11842" s="9"/>
      <c r="E11842" s="1" t="s">
        <v>11920</v>
      </c>
      <c r="F11842" s="11">
        <v>4204399.71</v>
      </c>
      <c r="G11842" s="15">
        <v>4077568.12</v>
      </c>
      <c r="H11842" s="17">
        <f t="shared" si="185"/>
        <v>96.983360318993078</v>
      </c>
    </row>
    <row r="11843" spans="1:8" x14ac:dyDescent="0.25">
      <c r="A11843" s="1" t="s">
        <v>6</v>
      </c>
      <c r="B11843" s="1" t="s">
        <v>10628</v>
      </c>
      <c r="C11843" s="8"/>
      <c r="D11843" s="9"/>
      <c r="E11843" s="1" t="s">
        <v>11921</v>
      </c>
      <c r="F11843" s="11">
        <v>8359662.6500000004</v>
      </c>
      <c r="G11843" s="15">
        <v>8041160.9400000004</v>
      </c>
      <c r="H11843" s="17">
        <f t="shared" si="185"/>
        <v>96.190017189270193</v>
      </c>
    </row>
    <row r="11844" spans="1:8" x14ac:dyDescent="0.25">
      <c r="A11844" s="1" t="s">
        <v>6</v>
      </c>
      <c r="B11844" s="1" t="s">
        <v>10628</v>
      </c>
      <c r="C11844" s="8"/>
      <c r="D11844" s="9"/>
      <c r="E11844" s="1" t="s">
        <v>11922</v>
      </c>
      <c r="F11844" s="11">
        <v>8333561.5099999998</v>
      </c>
      <c r="G11844" s="15">
        <v>7954198.9800000004</v>
      </c>
      <c r="H11844" s="17">
        <f t="shared" si="185"/>
        <v>95.447774285402744</v>
      </c>
    </row>
    <row r="11845" spans="1:8" x14ac:dyDescent="0.25">
      <c r="A11845" s="1" t="s">
        <v>6</v>
      </c>
      <c r="B11845" s="1" t="s">
        <v>10628</v>
      </c>
      <c r="C11845" s="8"/>
      <c r="D11845" s="9"/>
      <c r="E11845" s="1" t="s">
        <v>11923</v>
      </c>
      <c r="F11845" s="11">
        <v>8553255.1199999992</v>
      </c>
      <c r="G11845" s="15">
        <v>7449515.1600000001</v>
      </c>
      <c r="H11845" s="17">
        <f t="shared" si="185"/>
        <v>87.095673582574022</v>
      </c>
    </row>
    <row r="11846" spans="1:8" ht="25.5" x14ac:dyDescent="0.25">
      <c r="A11846" s="1" t="s">
        <v>31</v>
      </c>
      <c r="B11846" s="1" t="s">
        <v>10628</v>
      </c>
      <c r="C11846" s="8"/>
      <c r="D11846" s="9"/>
      <c r="E11846" s="1" t="s">
        <v>11924</v>
      </c>
      <c r="F11846" s="11">
        <v>4265505.3099999996</v>
      </c>
      <c r="G11846" s="15">
        <v>3982294.06</v>
      </c>
      <c r="H11846" s="17">
        <f t="shared" si="185"/>
        <v>93.36042908360605</v>
      </c>
    </row>
    <row r="11847" spans="1:8" ht="25.5" x14ac:dyDescent="0.25">
      <c r="A11847" s="1" t="s">
        <v>31</v>
      </c>
      <c r="B11847" s="1" t="s">
        <v>10628</v>
      </c>
      <c r="C11847" s="8"/>
      <c r="D11847" s="9"/>
      <c r="E11847" s="1" t="s">
        <v>11925</v>
      </c>
      <c r="F11847" s="11">
        <v>9481569.459999999</v>
      </c>
      <c r="G11847" s="15">
        <v>8849522.3200000003</v>
      </c>
      <c r="H11847" s="17">
        <f t="shared" si="185"/>
        <v>93.333939674582112</v>
      </c>
    </row>
    <row r="11848" spans="1:8" x14ac:dyDescent="0.25">
      <c r="A11848" s="1" t="s">
        <v>6</v>
      </c>
      <c r="B11848" s="1" t="s">
        <v>10628</v>
      </c>
      <c r="C11848" s="8"/>
      <c r="D11848" s="9"/>
      <c r="E11848" s="1" t="s">
        <v>11926</v>
      </c>
      <c r="F11848" s="11">
        <v>5792627.4799999995</v>
      </c>
      <c r="G11848" s="15">
        <v>5691010.7999999998</v>
      </c>
      <c r="H11848" s="17">
        <f t="shared" si="185"/>
        <v>98.245758417042211</v>
      </c>
    </row>
    <row r="11849" spans="1:8" ht="25.5" x14ac:dyDescent="0.25">
      <c r="A11849" s="1" t="s">
        <v>31</v>
      </c>
      <c r="B11849" s="1" t="s">
        <v>10628</v>
      </c>
      <c r="C11849" s="8"/>
      <c r="D11849" s="9"/>
      <c r="E11849" s="1" t="s">
        <v>11927</v>
      </c>
      <c r="F11849" s="11">
        <v>5434482.1999999993</v>
      </c>
      <c r="G11849" s="15">
        <v>5099340.58</v>
      </c>
      <c r="H11849" s="17">
        <f t="shared" si="185"/>
        <v>93.833053312788493</v>
      </c>
    </row>
    <row r="11850" spans="1:8" ht="25.5" x14ac:dyDescent="0.25">
      <c r="A11850" s="1" t="s">
        <v>31</v>
      </c>
      <c r="B11850" s="1" t="s">
        <v>10628</v>
      </c>
      <c r="C11850" s="8"/>
      <c r="D11850" s="9"/>
      <c r="E11850" s="1" t="s">
        <v>11928</v>
      </c>
      <c r="F11850" s="11">
        <v>5433137.29</v>
      </c>
      <c r="G11850" s="15">
        <v>4751732.55</v>
      </c>
      <c r="H11850" s="17">
        <f t="shared" si="185"/>
        <v>87.458355943735029</v>
      </c>
    </row>
    <row r="11851" spans="1:8" x14ac:dyDescent="0.25">
      <c r="A11851" s="1" t="s">
        <v>6</v>
      </c>
      <c r="B11851" s="1" t="s">
        <v>10628</v>
      </c>
      <c r="C11851" s="8"/>
      <c r="D11851" s="9"/>
      <c r="E11851" s="1" t="s">
        <v>11929</v>
      </c>
      <c r="F11851" s="11">
        <v>11395196.23</v>
      </c>
      <c r="G11851" s="15">
        <v>11224615.060000001</v>
      </c>
      <c r="H11851" s="17">
        <f t="shared" si="185"/>
        <v>98.503043154703093</v>
      </c>
    </row>
    <row r="11852" spans="1:8" x14ac:dyDescent="0.25">
      <c r="A11852" s="1" t="s">
        <v>6</v>
      </c>
      <c r="B11852" s="1" t="s">
        <v>10628</v>
      </c>
      <c r="C11852" s="8"/>
      <c r="D11852" s="9"/>
      <c r="E11852" s="1" t="s">
        <v>11930</v>
      </c>
      <c r="F11852" s="11">
        <v>3656111.59</v>
      </c>
      <c r="G11852" s="15">
        <v>3509694.53</v>
      </c>
      <c r="H11852" s="17">
        <f t="shared" si="185"/>
        <v>95.995279235992896</v>
      </c>
    </row>
    <row r="11853" spans="1:8" x14ac:dyDescent="0.25">
      <c r="A11853" s="1" t="s">
        <v>6</v>
      </c>
      <c r="B11853" s="1" t="s">
        <v>10628</v>
      </c>
      <c r="C11853" s="8"/>
      <c r="D11853" s="9"/>
      <c r="E11853" s="1" t="s">
        <v>11931</v>
      </c>
      <c r="F11853" s="11">
        <v>5454711.75</v>
      </c>
      <c r="G11853" s="15">
        <v>5368495.1500000004</v>
      </c>
      <c r="H11853" s="17">
        <f t="shared" si="185"/>
        <v>98.419410521555065</v>
      </c>
    </row>
    <row r="11854" spans="1:8" ht="25.5" x14ac:dyDescent="0.25">
      <c r="A11854" s="1" t="s">
        <v>31</v>
      </c>
      <c r="B11854" s="1" t="s">
        <v>10628</v>
      </c>
      <c r="C11854" s="8"/>
      <c r="D11854" s="9"/>
      <c r="E11854" s="1" t="s">
        <v>11932</v>
      </c>
      <c r="F11854" s="11">
        <v>2730282.1999999997</v>
      </c>
      <c r="G11854" s="15">
        <v>2596038.34</v>
      </c>
      <c r="H11854" s="17">
        <f t="shared" si="185"/>
        <v>95.083150745369835</v>
      </c>
    </row>
    <row r="11855" spans="1:8" x14ac:dyDescent="0.25">
      <c r="A11855" s="1" t="s">
        <v>6</v>
      </c>
      <c r="B11855" s="1" t="s">
        <v>10628</v>
      </c>
      <c r="C11855" s="8"/>
      <c r="D11855" s="9"/>
      <c r="E11855" s="1" t="s">
        <v>11933</v>
      </c>
      <c r="F11855" s="11">
        <v>3623133.4</v>
      </c>
      <c r="G11855" s="15">
        <v>3555682.12</v>
      </c>
      <c r="H11855" s="17">
        <f t="shared" si="185"/>
        <v>98.138316408664394</v>
      </c>
    </row>
    <row r="11856" spans="1:8" x14ac:dyDescent="0.25">
      <c r="A11856" s="1" t="s">
        <v>6</v>
      </c>
      <c r="B11856" s="1" t="s">
        <v>10628</v>
      </c>
      <c r="C11856" s="8"/>
      <c r="D11856" s="9"/>
      <c r="E11856" s="1" t="s">
        <v>11934</v>
      </c>
      <c r="F11856" s="11">
        <v>4362240.04</v>
      </c>
      <c r="G11856" s="15">
        <v>4173398.95</v>
      </c>
      <c r="H11856" s="17">
        <f t="shared" si="185"/>
        <v>95.671006449246192</v>
      </c>
    </row>
    <row r="11857" spans="1:8" x14ac:dyDescent="0.25">
      <c r="A11857" s="1" t="s">
        <v>6</v>
      </c>
      <c r="B11857" s="1" t="s">
        <v>10628</v>
      </c>
      <c r="C11857" s="8"/>
      <c r="D11857" s="9"/>
      <c r="E11857" s="1" t="s">
        <v>11935</v>
      </c>
      <c r="F11857" s="11">
        <v>3732802.54</v>
      </c>
      <c r="G11857" s="15">
        <v>3682503.65</v>
      </c>
      <c r="H11857" s="17">
        <f t="shared" si="185"/>
        <v>98.652516722730255</v>
      </c>
    </row>
    <row r="11858" spans="1:8" ht="25.5" x14ac:dyDescent="0.25">
      <c r="A11858" s="1" t="s">
        <v>31</v>
      </c>
      <c r="B11858" s="1" t="s">
        <v>10628</v>
      </c>
      <c r="C11858" s="8"/>
      <c r="D11858" s="9"/>
      <c r="E11858" s="1" t="s">
        <v>11936</v>
      </c>
      <c r="F11858" s="11">
        <v>7629084.1099999994</v>
      </c>
      <c r="G11858" s="15">
        <v>7228309.4000000004</v>
      </c>
      <c r="H11858" s="17">
        <f t="shared" si="185"/>
        <v>94.746751979380136</v>
      </c>
    </row>
    <row r="11859" spans="1:8" x14ac:dyDescent="0.25">
      <c r="A11859" s="1" t="s">
        <v>6</v>
      </c>
      <c r="B11859" s="1" t="s">
        <v>10628</v>
      </c>
      <c r="C11859" s="8"/>
      <c r="D11859" s="9"/>
      <c r="E11859" s="1" t="s">
        <v>11937</v>
      </c>
      <c r="F11859" s="11">
        <v>13283451.09</v>
      </c>
      <c r="G11859" s="15">
        <v>12131294.33</v>
      </c>
      <c r="H11859" s="17">
        <f t="shared" si="185"/>
        <v>91.326374808822365</v>
      </c>
    </row>
    <row r="11860" spans="1:8" x14ac:dyDescent="0.25">
      <c r="A11860" s="1" t="s">
        <v>6</v>
      </c>
      <c r="B11860" s="1" t="s">
        <v>10628</v>
      </c>
      <c r="C11860" s="8"/>
      <c r="D11860" s="9"/>
      <c r="E11860" s="1" t="s">
        <v>11938</v>
      </c>
      <c r="F11860" s="11">
        <v>2299089.7199999997</v>
      </c>
      <c r="G11860" s="15">
        <v>2234042.66</v>
      </c>
      <c r="H11860" s="17">
        <f t="shared" si="185"/>
        <v>97.170747212074886</v>
      </c>
    </row>
    <row r="11861" spans="1:8" x14ac:dyDescent="0.25">
      <c r="A11861" s="1" t="s">
        <v>6</v>
      </c>
      <c r="B11861" s="1" t="s">
        <v>10628</v>
      </c>
      <c r="C11861" s="8"/>
      <c r="D11861" s="9"/>
      <c r="E11861" s="1" t="s">
        <v>11939</v>
      </c>
      <c r="F11861" s="11">
        <v>3383663.29</v>
      </c>
      <c r="G11861" s="15">
        <v>3127658.03</v>
      </c>
      <c r="H11861" s="17">
        <f t="shared" si="185"/>
        <v>92.434079928798113</v>
      </c>
    </row>
    <row r="11862" spans="1:8" x14ac:dyDescent="0.25">
      <c r="A11862" s="1" t="s">
        <v>6</v>
      </c>
      <c r="B11862" s="1" t="s">
        <v>10628</v>
      </c>
      <c r="C11862" s="8"/>
      <c r="D11862" s="9"/>
      <c r="E11862" s="1" t="s">
        <v>11940</v>
      </c>
      <c r="F11862" s="11">
        <v>710023.97</v>
      </c>
      <c r="G11862" s="15">
        <v>555376.25</v>
      </c>
      <c r="H11862" s="17">
        <f t="shared" si="185"/>
        <v>78.219366312379563</v>
      </c>
    </row>
    <row r="11863" spans="1:8" x14ac:dyDescent="0.25">
      <c r="A11863" s="1" t="s">
        <v>6</v>
      </c>
      <c r="B11863" s="1" t="s">
        <v>10628</v>
      </c>
      <c r="C11863" s="8"/>
      <c r="D11863" s="9"/>
      <c r="E11863" s="1" t="s">
        <v>11941</v>
      </c>
      <c r="F11863" s="11">
        <v>365502.63</v>
      </c>
      <c r="G11863" s="15">
        <v>340474.37</v>
      </c>
      <c r="H11863" s="17">
        <f t="shared" si="185"/>
        <v>93.152372118362052</v>
      </c>
    </row>
    <row r="11864" spans="1:8" x14ac:dyDescent="0.25">
      <c r="A11864" s="1" t="s">
        <v>6</v>
      </c>
      <c r="B11864" s="1" t="s">
        <v>10628</v>
      </c>
      <c r="C11864" s="8"/>
      <c r="D11864" s="9"/>
      <c r="E11864" s="1" t="s">
        <v>11942</v>
      </c>
      <c r="F11864" s="11">
        <v>344130.72000000003</v>
      </c>
      <c r="G11864" s="15">
        <v>325996.84000000003</v>
      </c>
      <c r="H11864" s="17">
        <f t="shared" si="185"/>
        <v>94.730525656064643</v>
      </c>
    </row>
    <row r="11865" spans="1:8" x14ac:dyDescent="0.25">
      <c r="A11865" s="1" t="s">
        <v>6</v>
      </c>
      <c r="B11865" s="1" t="s">
        <v>10628</v>
      </c>
      <c r="C11865" s="8"/>
      <c r="D11865" s="9"/>
      <c r="E11865" s="1" t="s">
        <v>11943</v>
      </c>
      <c r="F11865" s="11">
        <v>466002.01</v>
      </c>
      <c r="G11865" s="15">
        <v>446454.35</v>
      </c>
      <c r="H11865" s="17">
        <f t="shared" si="185"/>
        <v>95.805241269238294</v>
      </c>
    </row>
    <row r="11866" spans="1:8" x14ac:dyDescent="0.25">
      <c r="A11866" s="1" t="s">
        <v>6</v>
      </c>
      <c r="B11866" s="1" t="s">
        <v>10628</v>
      </c>
      <c r="C11866" s="8"/>
      <c r="D11866" s="9"/>
      <c r="E11866" s="1" t="s">
        <v>11944</v>
      </c>
      <c r="F11866" s="11">
        <v>664199.85</v>
      </c>
      <c r="G11866" s="15">
        <v>198483.98</v>
      </c>
      <c r="H11866" s="17">
        <f t="shared" ref="H11866:H11929" si="186">G11866/F11866*100</f>
        <v>29.883171458108581</v>
      </c>
    </row>
    <row r="11867" spans="1:8" x14ac:dyDescent="0.25">
      <c r="A11867" s="1" t="s">
        <v>6</v>
      </c>
      <c r="B11867" s="1" t="s">
        <v>10628</v>
      </c>
      <c r="C11867" s="8"/>
      <c r="D11867" s="9"/>
      <c r="E11867" s="1" t="s">
        <v>11945</v>
      </c>
      <c r="F11867" s="11">
        <v>431868.56</v>
      </c>
      <c r="G11867" s="15">
        <v>396920.65</v>
      </c>
      <c r="H11867" s="17">
        <f t="shared" si="186"/>
        <v>91.907743874664092</v>
      </c>
    </row>
    <row r="11868" spans="1:8" x14ac:dyDescent="0.25">
      <c r="A11868" s="1" t="s">
        <v>6</v>
      </c>
      <c r="B11868" s="1" t="s">
        <v>10628</v>
      </c>
      <c r="C11868" s="8"/>
      <c r="D11868" s="9"/>
      <c r="E11868" s="1" t="s">
        <v>11946</v>
      </c>
      <c r="F11868" s="11">
        <v>354118.81</v>
      </c>
      <c r="G11868" s="15">
        <v>94075.25</v>
      </c>
      <c r="H11868" s="17">
        <f t="shared" si="186"/>
        <v>26.566013254139197</v>
      </c>
    </row>
    <row r="11869" spans="1:8" x14ac:dyDescent="0.25">
      <c r="A11869" s="1" t="s">
        <v>6</v>
      </c>
      <c r="B11869" s="1" t="s">
        <v>10628</v>
      </c>
      <c r="C11869" s="8"/>
      <c r="D11869" s="9"/>
      <c r="E11869" s="1" t="s">
        <v>11947</v>
      </c>
      <c r="F11869" s="11">
        <v>300722.84999999998</v>
      </c>
      <c r="G11869" s="15">
        <v>302971.34000000003</v>
      </c>
      <c r="H11869" s="17">
        <f t="shared" si="186"/>
        <v>100.74769509533448</v>
      </c>
    </row>
    <row r="11870" spans="1:8" x14ac:dyDescent="0.25">
      <c r="A11870" s="1" t="s">
        <v>6</v>
      </c>
      <c r="B11870" s="1" t="s">
        <v>10628</v>
      </c>
      <c r="C11870" s="8"/>
      <c r="D11870" s="9"/>
      <c r="E11870" s="1" t="s">
        <v>11948</v>
      </c>
      <c r="F11870" s="11">
        <v>1619950.4600000002</v>
      </c>
      <c r="G11870" s="15">
        <v>1184083.55</v>
      </c>
      <c r="H11870" s="17">
        <f t="shared" si="186"/>
        <v>73.09381238732449</v>
      </c>
    </row>
    <row r="11871" spans="1:8" x14ac:dyDescent="0.25">
      <c r="A11871" s="1" t="s">
        <v>6</v>
      </c>
      <c r="B11871" s="1" t="s">
        <v>10628</v>
      </c>
      <c r="C11871" s="8"/>
      <c r="D11871" s="9"/>
      <c r="E11871" s="1" t="s">
        <v>11949</v>
      </c>
      <c r="F11871" s="11">
        <v>2324453.29</v>
      </c>
      <c r="G11871" s="15">
        <v>2020628.7</v>
      </c>
      <c r="H11871" s="17">
        <f t="shared" si="186"/>
        <v>86.929202178117322</v>
      </c>
    </row>
    <row r="11872" spans="1:8" x14ac:dyDescent="0.25">
      <c r="A11872" s="1" t="s">
        <v>6</v>
      </c>
      <c r="B11872" s="1" t="s">
        <v>10628</v>
      </c>
      <c r="C11872" s="8"/>
      <c r="D11872" s="9"/>
      <c r="E11872" s="1" t="s">
        <v>11950</v>
      </c>
      <c r="F11872" s="11">
        <v>597213.91</v>
      </c>
      <c r="G11872" s="15">
        <v>515891.45</v>
      </c>
      <c r="H11872" s="17">
        <f t="shared" si="186"/>
        <v>86.383026477062458</v>
      </c>
    </row>
    <row r="11873" spans="1:8" x14ac:dyDescent="0.25">
      <c r="A11873" s="1" t="s">
        <v>6</v>
      </c>
      <c r="B11873" s="1" t="s">
        <v>10628</v>
      </c>
      <c r="C11873" s="8"/>
      <c r="D11873" s="9"/>
      <c r="E11873" s="1" t="s">
        <v>11951</v>
      </c>
      <c r="F11873" s="11">
        <v>400326.91</v>
      </c>
      <c r="G11873" s="15">
        <v>335876.4</v>
      </c>
      <c r="H11873" s="17">
        <f t="shared" si="186"/>
        <v>83.900530194185563</v>
      </c>
    </row>
    <row r="11874" spans="1:8" x14ac:dyDescent="0.25">
      <c r="A11874" s="1" t="s">
        <v>6</v>
      </c>
      <c r="B11874" s="1" t="s">
        <v>10628</v>
      </c>
      <c r="C11874" s="8"/>
      <c r="D11874" s="9"/>
      <c r="E11874" s="1" t="s">
        <v>11952</v>
      </c>
      <c r="F11874" s="11">
        <v>4137623.17</v>
      </c>
      <c r="G11874" s="15">
        <v>4116436.46</v>
      </c>
      <c r="H11874" s="17">
        <f t="shared" si="186"/>
        <v>99.487949744828981</v>
      </c>
    </row>
    <row r="11875" spans="1:8" ht="25.5" x14ac:dyDescent="0.25">
      <c r="A11875" s="1" t="s">
        <v>31</v>
      </c>
      <c r="B11875" s="1" t="s">
        <v>10628</v>
      </c>
      <c r="C11875" s="8"/>
      <c r="D11875" s="9"/>
      <c r="E11875" s="1" t="s">
        <v>11953</v>
      </c>
      <c r="F11875" s="11">
        <v>7657233.1699999999</v>
      </c>
      <c r="G11875" s="15">
        <v>6886780.04</v>
      </c>
      <c r="H11875" s="17">
        <f t="shared" si="186"/>
        <v>89.93823078264704</v>
      </c>
    </row>
    <row r="11876" spans="1:8" ht="25.5" x14ac:dyDescent="0.25">
      <c r="A11876" s="1" t="s">
        <v>31</v>
      </c>
      <c r="B11876" s="1" t="s">
        <v>10628</v>
      </c>
      <c r="C11876" s="8"/>
      <c r="D11876" s="9"/>
      <c r="E11876" s="1" t="s">
        <v>11954</v>
      </c>
      <c r="F11876" s="11">
        <v>4213288.42</v>
      </c>
      <c r="G11876" s="15">
        <v>3960357.84</v>
      </c>
      <c r="H11876" s="17">
        <f t="shared" si="186"/>
        <v>93.996836798559357</v>
      </c>
    </row>
    <row r="11877" spans="1:8" x14ac:dyDescent="0.25">
      <c r="A11877" s="1" t="s">
        <v>6</v>
      </c>
      <c r="B11877" s="1" t="s">
        <v>10628</v>
      </c>
      <c r="C11877" s="8"/>
      <c r="D11877" s="9"/>
      <c r="E11877" s="1" t="s">
        <v>11955</v>
      </c>
      <c r="F11877" s="11">
        <v>4193886.74</v>
      </c>
      <c r="G11877" s="15">
        <v>3748081.82</v>
      </c>
      <c r="H11877" s="17">
        <f t="shared" si="186"/>
        <v>89.37012495478119</v>
      </c>
    </row>
    <row r="11878" spans="1:8" x14ac:dyDescent="0.25">
      <c r="A11878" s="1" t="s">
        <v>6</v>
      </c>
      <c r="B11878" s="1" t="s">
        <v>10628</v>
      </c>
      <c r="C11878" s="8"/>
      <c r="D11878" s="9"/>
      <c r="E11878" s="1" t="s">
        <v>11956</v>
      </c>
      <c r="F11878" s="11">
        <v>2445093.9499999997</v>
      </c>
      <c r="G11878" s="15">
        <v>2324052.9900000002</v>
      </c>
      <c r="H11878" s="17">
        <f t="shared" si="186"/>
        <v>95.049639708118391</v>
      </c>
    </row>
    <row r="11879" spans="1:8" ht="25.5" x14ac:dyDescent="0.25">
      <c r="A11879" s="1" t="s">
        <v>31</v>
      </c>
      <c r="B11879" s="1" t="s">
        <v>10628</v>
      </c>
      <c r="C11879" s="8"/>
      <c r="D11879" s="9"/>
      <c r="E11879" s="1" t="s">
        <v>11957</v>
      </c>
      <c r="F11879" s="11">
        <v>6012184.2599999998</v>
      </c>
      <c r="G11879" s="15">
        <v>4990213.41</v>
      </c>
      <c r="H11879" s="17">
        <f t="shared" si="186"/>
        <v>83.00167117632553</v>
      </c>
    </row>
    <row r="11880" spans="1:8" x14ac:dyDescent="0.25">
      <c r="A11880" s="1" t="s">
        <v>6</v>
      </c>
      <c r="B11880" s="1" t="s">
        <v>10628</v>
      </c>
      <c r="C11880" s="8"/>
      <c r="D11880" s="9"/>
      <c r="E11880" s="1" t="s">
        <v>11958</v>
      </c>
      <c r="F11880" s="11">
        <v>3931022.5</v>
      </c>
      <c r="G11880" s="15">
        <v>3806493.77</v>
      </c>
      <c r="H11880" s="17">
        <f t="shared" si="186"/>
        <v>96.832154229592931</v>
      </c>
    </row>
    <row r="11881" spans="1:8" ht="25.5" x14ac:dyDescent="0.25">
      <c r="A11881" s="1" t="s">
        <v>31</v>
      </c>
      <c r="B11881" s="1" t="s">
        <v>10628</v>
      </c>
      <c r="C11881" s="8"/>
      <c r="D11881" s="9"/>
      <c r="E11881" s="1" t="s">
        <v>11959</v>
      </c>
      <c r="F11881" s="11">
        <v>4711167.6500000004</v>
      </c>
      <c r="G11881" s="15">
        <v>4557401.3600000003</v>
      </c>
      <c r="H11881" s="17">
        <f t="shared" si="186"/>
        <v>96.736132071207436</v>
      </c>
    </row>
    <row r="11882" spans="1:8" ht="25.5" x14ac:dyDescent="0.25">
      <c r="A11882" s="1" t="s">
        <v>31</v>
      </c>
      <c r="B11882" s="1" t="s">
        <v>10628</v>
      </c>
      <c r="C11882" s="8"/>
      <c r="D11882" s="9"/>
      <c r="E11882" s="1" t="s">
        <v>11960</v>
      </c>
      <c r="F11882" s="11">
        <v>4411568.2699999996</v>
      </c>
      <c r="G11882" s="15">
        <v>4293677.84</v>
      </c>
      <c r="H11882" s="17">
        <f t="shared" si="186"/>
        <v>97.327697934503462</v>
      </c>
    </row>
    <row r="11883" spans="1:8" ht="25.5" x14ac:dyDescent="0.25">
      <c r="A11883" s="1" t="s">
        <v>31</v>
      </c>
      <c r="B11883" s="1" t="s">
        <v>10628</v>
      </c>
      <c r="C11883" s="8"/>
      <c r="D11883" s="9"/>
      <c r="E11883" s="1" t="s">
        <v>11961</v>
      </c>
      <c r="F11883" s="11">
        <v>3892096.33</v>
      </c>
      <c r="G11883" s="15">
        <v>3832123.18</v>
      </c>
      <c r="H11883" s="17">
        <f t="shared" si="186"/>
        <v>98.459104171247475</v>
      </c>
    </row>
    <row r="11884" spans="1:8" ht="25.5" x14ac:dyDescent="0.25">
      <c r="A11884" s="1" t="s">
        <v>31</v>
      </c>
      <c r="B11884" s="1" t="s">
        <v>10628</v>
      </c>
      <c r="C11884" s="8"/>
      <c r="D11884" s="9"/>
      <c r="E11884" s="1" t="s">
        <v>11962</v>
      </c>
      <c r="F11884" s="11">
        <v>12244152.989999998</v>
      </c>
      <c r="G11884" s="15">
        <v>10503646.949999999</v>
      </c>
      <c r="H11884" s="17">
        <f t="shared" si="186"/>
        <v>85.785002511635568</v>
      </c>
    </row>
    <row r="11885" spans="1:8" x14ac:dyDescent="0.25">
      <c r="A11885" s="1" t="s">
        <v>6</v>
      </c>
      <c r="B11885" s="1" t="s">
        <v>10628</v>
      </c>
      <c r="C11885" s="8"/>
      <c r="D11885" s="9"/>
      <c r="E11885" s="1" t="s">
        <v>11963</v>
      </c>
      <c r="F11885" s="11">
        <v>2839043.57</v>
      </c>
      <c r="G11885" s="15">
        <v>2743732.63</v>
      </c>
      <c r="H11885" s="17">
        <f t="shared" si="186"/>
        <v>96.642850394860275</v>
      </c>
    </row>
    <row r="11886" spans="1:8" x14ac:dyDescent="0.25">
      <c r="A11886" s="1" t="s">
        <v>6</v>
      </c>
      <c r="B11886" s="1" t="s">
        <v>10628</v>
      </c>
      <c r="C11886" s="8"/>
      <c r="D11886" s="9"/>
      <c r="E11886" s="1" t="s">
        <v>11964</v>
      </c>
      <c r="F11886" s="11">
        <v>1443618.8</v>
      </c>
      <c r="G11886" s="15">
        <v>1305740.55</v>
      </c>
      <c r="H11886" s="17">
        <f t="shared" si="186"/>
        <v>90.449123411249559</v>
      </c>
    </row>
    <row r="11887" spans="1:8" ht="25.5" x14ac:dyDescent="0.25">
      <c r="A11887" s="1" t="s">
        <v>31</v>
      </c>
      <c r="B11887" s="1" t="s">
        <v>10628</v>
      </c>
      <c r="C11887" s="8"/>
      <c r="D11887" s="9"/>
      <c r="E11887" s="1" t="s">
        <v>11965</v>
      </c>
      <c r="F11887" s="11">
        <v>3100308.1599999997</v>
      </c>
      <c r="G11887" s="15">
        <v>3306632.23</v>
      </c>
      <c r="H11887" s="17">
        <f t="shared" si="186"/>
        <v>106.65495361596572</v>
      </c>
    </row>
    <row r="11888" spans="1:8" ht="25.5" x14ac:dyDescent="0.25">
      <c r="A11888" s="1" t="s">
        <v>31</v>
      </c>
      <c r="B11888" s="1" t="s">
        <v>10628</v>
      </c>
      <c r="C11888" s="8"/>
      <c r="D11888" s="9"/>
      <c r="E11888" s="1" t="s">
        <v>11966</v>
      </c>
      <c r="F11888" s="11">
        <v>3069330.36</v>
      </c>
      <c r="G11888" s="15">
        <v>2843690.19</v>
      </c>
      <c r="H11888" s="17">
        <f t="shared" si="186"/>
        <v>92.648553803768451</v>
      </c>
    </row>
    <row r="11889" spans="1:8" x14ac:dyDescent="0.25">
      <c r="A11889" s="1" t="s">
        <v>6</v>
      </c>
      <c r="B11889" s="1" t="s">
        <v>10628</v>
      </c>
      <c r="C11889" s="8"/>
      <c r="D11889" s="9"/>
      <c r="E11889" s="1" t="s">
        <v>11967</v>
      </c>
      <c r="F11889" s="11">
        <v>1097011.24</v>
      </c>
      <c r="G11889" s="15">
        <v>1038697.68</v>
      </c>
      <c r="H11889" s="17">
        <f t="shared" si="186"/>
        <v>94.684324291882376</v>
      </c>
    </row>
    <row r="11890" spans="1:8" x14ac:dyDescent="0.25">
      <c r="A11890" s="1" t="s">
        <v>6</v>
      </c>
      <c r="B11890" s="1" t="s">
        <v>10628</v>
      </c>
      <c r="C11890" s="8"/>
      <c r="D11890" s="9"/>
      <c r="E11890" s="1" t="s">
        <v>11968</v>
      </c>
      <c r="F11890" s="11">
        <v>1538203.39</v>
      </c>
      <c r="G11890" s="15">
        <v>1376068.58</v>
      </c>
      <c r="H11890" s="17">
        <f t="shared" si="186"/>
        <v>89.459468685737349</v>
      </c>
    </row>
    <row r="11891" spans="1:8" ht="25.5" x14ac:dyDescent="0.25">
      <c r="A11891" s="1" t="s">
        <v>31</v>
      </c>
      <c r="B11891" s="1" t="s">
        <v>10628</v>
      </c>
      <c r="C11891" s="8"/>
      <c r="D11891" s="9"/>
      <c r="E11891" s="1" t="s">
        <v>11969</v>
      </c>
      <c r="F11891" s="11">
        <v>3140060</v>
      </c>
      <c r="G11891" s="15">
        <v>2870878.96</v>
      </c>
      <c r="H11891" s="17">
        <f t="shared" si="186"/>
        <v>91.42751921937797</v>
      </c>
    </row>
    <row r="11892" spans="1:8" ht="25.5" x14ac:dyDescent="0.25">
      <c r="A11892" s="1" t="s">
        <v>31</v>
      </c>
      <c r="B11892" s="1" t="s">
        <v>10628</v>
      </c>
      <c r="C11892" s="8"/>
      <c r="D11892" s="9"/>
      <c r="E11892" s="1" t="s">
        <v>11970</v>
      </c>
      <c r="F11892" s="11">
        <v>2723878.46</v>
      </c>
      <c r="G11892" s="15">
        <v>2448787.59</v>
      </c>
      <c r="H11892" s="17">
        <f t="shared" si="186"/>
        <v>89.900765616392448</v>
      </c>
    </row>
    <row r="11893" spans="1:8" ht="25.5" x14ac:dyDescent="0.25">
      <c r="A11893" s="1" t="s">
        <v>31</v>
      </c>
      <c r="B11893" s="1" t="s">
        <v>10628</v>
      </c>
      <c r="C11893" s="8"/>
      <c r="D11893" s="9"/>
      <c r="E11893" s="1" t="s">
        <v>11971</v>
      </c>
      <c r="F11893" s="11">
        <v>1479374.09</v>
      </c>
      <c r="G11893" s="15">
        <v>1436047.3600000001</v>
      </c>
      <c r="H11893" s="17">
        <f t="shared" si="186"/>
        <v>97.071279651788416</v>
      </c>
    </row>
    <row r="11894" spans="1:8" ht="25.5" x14ac:dyDescent="0.25">
      <c r="A11894" s="1" t="s">
        <v>31</v>
      </c>
      <c r="B11894" s="1" t="s">
        <v>10628</v>
      </c>
      <c r="C11894" s="8"/>
      <c r="D11894" s="9"/>
      <c r="E11894" s="1" t="s">
        <v>11972</v>
      </c>
      <c r="F11894" s="11">
        <v>1800881.52</v>
      </c>
      <c r="G11894" s="15">
        <v>1740719.13</v>
      </c>
      <c r="H11894" s="17">
        <f t="shared" si="186"/>
        <v>96.65928106142151</v>
      </c>
    </row>
    <row r="11895" spans="1:8" ht="25.5" x14ac:dyDescent="0.25">
      <c r="A11895" s="1" t="s">
        <v>31</v>
      </c>
      <c r="B11895" s="1" t="s">
        <v>10628</v>
      </c>
      <c r="C11895" s="8"/>
      <c r="D11895" s="9"/>
      <c r="E11895" s="1" t="s">
        <v>11973</v>
      </c>
      <c r="F11895" s="11">
        <v>1493897.97</v>
      </c>
      <c r="G11895" s="15">
        <v>1419595.82</v>
      </c>
      <c r="H11895" s="17">
        <f t="shared" si="186"/>
        <v>95.026290182320821</v>
      </c>
    </row>
    <row r="11896" spans="1:8" ht="25.5" x14ac:dyDescent="0.25">
      <c r="A11896" s="1" t="s">
        <v>31</v>
      </c>
      <c r="B11896" s="1" t="s">
        <v>10628</v>
      </c>
      <c r="C11896" s="8"/>
      <c r="D11896" s="9"/>
      <c r="E11896" s="1" t="s">
        <v>11974</v>
      </c>
      <c r="F11896" s="11">
        <v>3121738.19</v>
      </c>
      <c r="G11896" s="15">
        <v>2914596.32</v>
      </c>
      <c r="H11896" s="17">
        <f t="shared" si="186"/>
        <v>93.364534198814411</v>
      </c>
    </row>
    <row r="11897" spans="1:8" x14ac:dyDescent="0.25">
      <c r="A11897" s="1" t="s">
        <v>6</v>
      </c>
      <c r="B11897" s="1" t="s">
        <v>10628</v>
      </c>
      <c r="C11897" s="8"/>
      <c r="D11897" s="9"/>
      <c r="E11897" s="1" t="s">
        <v>11975</v>
      </c>
      <c r="F11897" s="11">
        <v>5271689.3</v>
      </c>
      <c r="G11897" s="15">
        <v>4949084.7</v>
      </c>
      <c r="H11897" s="17">
        <f t="shared" si="186"/>
        <v>93.880432217429828</v>
      </c>
    </row>
    <row r="11898" spans="1:8" ht="25.5" x14ac:dyDescent="0.25">
      <c r="A11898" s="1" t="s">
        <v>31</v>
      </c>
      <c r="B11898" s="1" t="s">
        <v>10628</v>
      </c>
      <c r="C11898" s="8"/>
      <c r="D11898" s="9"/>
      <c r="E11898" s="1" t="s">
        <v>11976</v>
      </c>
      <c r="F11898" s="11">
        <v>1446563.9300000002</v>
      </c>
      <c r="G11898" s="15">
        <v>1300738.82</v>
      </c>
      <c r="H11898" s="17">
        <f t="shared" si="186"/>
        <v>89.919207373019447</v>
      </c>
    </row>
    <row r="11899" spans="1:8" ht="25.5" x14ac:dyDescent="0.25">
      <c r="A11899" s="1" t="s">
        <v>31</v>
      </c>
      <c r="B11899" s="1" t="s">
        <v>10628</v>
      </c>
      <c r="C11899" s="8"/>
      <c r="D11899" s="9"/>
      <c r="E11899" s="1" t="s">
        <v>11977</v>
      </c>
      <c r="F11899" s="11">
        <v>3152229.88</v>
      </c>
      <c r="G11899" s="15">
        <v>2799960.08</v>
      </c>
      <c r="H11899" s="17">
        <f t="shared" si="186"/>
        <v>88.824742692940916</v>
      </c>
    </row>
    <row r="11900" spans="1:8" ht="25.5" x14ac:dyDescent="0.25">
      <c r="A11900" s="1" t="s">
        <v>31</v>
      </c>
      <c r="B11900" s="1" t="s">
        <v>10628</v>
      </c>
      <c r="C11900" s="8"/>
      <c r="D11900" s="9"/>
      <c r="E11900" s="1" t="s">
        <v>11978</v>
      </c>
      <c r="F11900" s="11">
        <v>1518150.34</v>
      </c>
      <c r="G11900" s="15">
        <v>1316810.1000000001</v>
      </c>
      <c r="H11900" s="17">
        <f t="shared" si="186"/>
        <v>86.737793043605947</v>
      </c>
    </row>
    <row r="11901" spans="1:8" ht="25.5" x14ac:dyDescent="0.25">
      <c r="A11901" s="1" t="s">
        <v>31</v>
      </c>
      <c r="B11901" s="1" t="s">
        <v>10628</v>
      </c>
      <c r="C11901" s="8"/>
      <c r="D11901" s="9"/>
      <c r="E11901" s="1" t="s">
        <v>11979</v>
      </c>
      <c r="F11901" s="11">
        <v>1733630.05</v>
      </c>
      <c r="G11901" s="15">
        <v>1657416.39</v>
      </c>
      <c r="H11901" s="17">
        <f t="shared" si="186"/>
        <v>95.603810628455591</v>
      </c>
    </row>
    <row r="11902" spans="1:8" x14ac:dyDescent="0.25">
      <c r="A11902" s="1" t="s">
        <v>6</v>
      </c>
      <c r="B11902" s="1" t="s">
        <v>10628</v>
      </c>
      <c r="C11902" s="8"/>
      <c r="D11902" s="9"/>
      <c r="E11902" s="1" t="s">
        <v>11980</v>
      </c>
      <c r="F11902" s="11">
        <v>1532870.94</v>
      </c>
      <c r="G11902" s="15">
        <v>1332871.43</v>
      </c>
      <c r="H11902" s="17">
        <f t="shared" si="186"/>
        <v>86.952619116127281</v>
      </c>
    </row>
    <row r="11903" spans="1:8" ht="25.5" x14ac:dyDescent="0.25">
      <c r="A11903" s="1" t="s">
        <v>31</v>
      </c>
      <c r="B11903" s="1" t="s">
        <v>10628</v>
      </c>
      <c r="C11903" s="8"/>
      <c r="D11903" s="9"/>
      <c r="E11903" s="1" t="s">
        <v>11981</v>
      </c>
      <c r="F11903" s="11">
        <v>1440527.28</v>
      </c>
      <c r="G11903" s="15">
        <v>1328646.75</v>
      </c>
      <c r="H11903" s="17">
        <f t="shared" si="186"/>
        <v>92.233362633715615</v>
      </c>
    </row>
    <row r="11904" spans="1:8" x14ac:dyDescent="0.25">
      <c r="A11904" s="1" t="s">
        <v>6</v>
      </c>
      <c r="B11904" s="1" t="s">
        <v>10628</v>
      </c>
      <c r="C11904" s="8"/>
      <c r="D11904" s="9"/>
      <c r="E11904" s="1" t="s">
        <v>11982</v>
      </c>
      <c r="F11904" s="11">
        <v>1081936.53</v>
      </c>
      <c r="G11904" s="15">
        <v>1084663.31</v>
      </c>
      <c r="H11904" s="17">
        <f t="shared" si="186"/>
        <v>100.25202772292012</v>
      </c>
    </row>
    <row r="11905" spans="1:8" x14ac:dyDescent="0.25">
      <c r="A11905" s="1" t="s">
        <v>6</v>
      </c>
      <c r="B11905" s="1" t="s">
        <v>10628</v>
      </c>
      <c r="C11905" s="8"/>
      <c r="D11905" s="9"/>
      <c r="E11905" s="1" t="s">
        <v>11983</v>
      </c>
      <c r="F11905" s="11">
        <v>3060758.33</v>
      </c>
      <c r="G11905" s="15">
        <v>2657894.48</v>
      </c>
      <c r="H11905" s="17">
        <f t="shared" si="186"/>
        <v>86.837776571533496</v>
      </c>
    </row>
    <row r="11906" spans="1:8" ht="25.5" x14ac:dyDescent="0.25">
      <c r="A11906" s="1" t="s">
        <v>31</v>
      </c>
      <c r="B11906" s="1" t="s">
        <v>10628</v>
      </c>
      <c r="C11906" s="8"/>
      <c r="D11906" s="9"/>
      <c r="E11906" s="1" t="s">
        <v>11984</v>
      </c>
      <c r="F11906" s="11">
        <v>1388239.1600000001</v>
      </c>
      <c r="G11906" s="15">
        <v>1333484.1499999999</v>
      </c>
      <c r="H11906" s="17">
        <f t="shared" si="186"/>
        <v>96.055794161576586</v>
      </c>
    </row>
    <row r="11907" spans="1:8" ht="25.5" x14ac:dyDescent="0.25">
      <c r="A11907" s="1" t="s">
        <v>31</v>
      </c>
      <c r="B11907" s="1" t="s">
        <v>10628</v>
      </c>
      <c r="C11907" s="8"/>
      <c r="D11907" s="9"/>
      <c r="E11907" s="1" t="s">
        <v>11985</v>
      </c>
      <c r="F11907" s="11">
        <v>3152281.8400000003</v>
      </c>
      <c r="G11907" s="15">
        <v>2885099.75</v>
      </c>
      <c r="H11907" s="17">
        <f t="shared" si="186"/>
        <v>91.524168727248053</v>
      </c>
    </row>
    <row r="11908" spans="1:8" ht="25.5" x14ac:dyDescent="0.25">
      <c r="A11908" s="1" t="s">
        <v>31</v>
      </c>
      <c r="B11908" s="1" t="s">
        <v>10628</v>
      </c>
      <c r="C11908" s="8"/>
      <c r="D11908" s="9"/>
      <c r="E11908" s="1" t="s">
        <v>11986</v>
      </c>
      <c r="F11908" s="11">
        <v>1072847.18</v>
      </c>
      <c r="G11908" s="15">
        <v>968523.52</v>
      </c>
      <c r="H11908" s="17">
        <f t="shared" si="186"/>
        <v>90.275999979792104</v>
      </c>
    </row>
    <row r="11909" spans="1:8" x14ac:dyDescent="0.25">
      <c r="A11909" s="1" t="s">
        <v>6</v>
      </c>
      <c r="B11909" s="1" t="s">
        <v>10628</v>
      </c>
      <c r="C11909" s="8"/>
      <c r="D11909" s="9"/>
      <c r="E11909" s="1" t="s">
        <v>11987</v>
      </c>
      <c r="F11909" s="11">
        <v>123342.51999999999</v>
      </c>
      <c r="G11909" s="15">
        <v>72677.69</v>
      </c>
      <c r="H11909" s="17">
        <f t="shared" si="186"/>
        <v>58.923467754672117</v>
      </c>
    </row>
    <row r="11910" spans="1:8" x14ac:dyDescent="0.25">
      <c r="A11910" s="1" t="s">
        <v>6</v>
      </c>
      <c r="B11910" s="1" t="s">
        <v>10628</v>
      </c>
      <c r="C11910" s="8"/>
      <c r="D11910" s="9"/>
      <c r="E11910" s="1" t="s">
        <v>11988</v>
      </c>
      <c r="F11910" s="11">
        <v>308841.09999999998</v>
      </c>
      <c r="G11910" s="15">
        <v>281970.28000000003</v>
      </c>
      <c r="H11910" s="17">
        <f t="shared" si="186"/>
        <v>91.299467590291599</v>
      </c>
    </row>
    <row r="11911" spans="1:8" x14ac:dyDescent="0.25">
      <c r="A11911" s="1" t="s">
        <v>6</v>
      </c>
      <c r="B11911" s="1" t="s">
        <v>10628</v>
      </c>
      <c r="C11911" s="8"/>
      <c r="D11911" s="9"/>
      <c r="E11911" s="1" t="s">
        <v>11989</v>
      </c>
      <c r="F11911" s="11">
        <v>670199.98</v>
      </c>
      <c r="G11911" s="15">
        <v>394959.46</v>
      </c>
      <c r="H11911" s="17">
        <f t="shared" si="186"/>
        <v>58.931583376054419</v>
      </c>
    </row>
    <row r="11912" spans="1:8" x14ac:dyDescent="0.25">
      <c r="A11912" s="1" t="s">
        <v>6</v>
      </c>
      <c r="B11912" s="1" t="s">
        <v>10628</v>
      </c>
      <c r="C11912" s="8"/>
      <c r="D11912" s="9"/>
      <c r="E11912" s="1" t="s">
        <v>11990</v>
      </c>
      <c r="F11912" s="11">
        <v>7745620.8399999999</v>
      </c>
      <c r="G11912" s="15">
        <v>7312288.4800000004</v>
      </c>
      <c r="H11912" s="17">
        <f t="shared" si="186"/>
        <v>94.405453494932516</v>
      </c>
    </row>
    <row r="11913" spans="1:8" x14ac:dyDescent="0.25">
      <c r="A11913" s="1" t="s">
        <v>6</v>
      </c>
      <c r="B11913" s="1" t="s">
        <v>10628</v>
      </c>
      <c r="C11913" s="8"/>
      <c r="D11913" s="9"/>
      <c r="E11913" s="1" t="s">
        <v>11991</v>
      </c>
      <c r="F11913" s="11">
        <v>136716.92000000001</v>
      </c>
      <c r="G11913" s="15">
        <v>136797.75</v>
      </c>
      <c r="H11913" s="17">
        <f t="shared" si="186"/>
        <v>100.05912216278716</v>
      </c>
    </row>
    <row r="11914" spans="1:8" x14ac:dyDescent="0.25">
      <c r="A11914" s="1" t="s">
        <v>6</v>
      </c>
      <c r="B11914" s="1" t="s">
        <v>10628</v>
      </c>
      <c r="C11914" s="8"/>
      <c r="D11914" s="9"/>
      <c r="E11914" s="1" t="s">
        <v>11992</v>
      </c>
      <c r="F11914" s="11">
        <v>224247.63</v>
      </c>
      <c r="G11914" s="15">
        <v>192402.38</v>
      </c>
      <c r="H11914" s="17">
        <f t="shared" si="186"/>
        <v>85.799069537546501</v>
      </c>
    </row>
    <row r="11915" spans="1:8" x14ac:dyDescent="0.25">
      <c r="A11915" s="1" t="s">
        <v>6</v>
      </c>
      <c r="B11915" s="1" t="s">
        <v>10628</v>
      </c>
      <c r="C11915" s="8"/>
      <c r="D11915" s="9"/>
      <c r="E11915" s="1" t="s">
        <v>11993</v>
      </c>
      <c r="F11915" s="11">
        <v>2533273.3400000003</v>
      </c>
      <c r="G11915" s="15">
        <v>2347109.69</v>
      </c>
      <c r="H11915" s="17">
        <f t="shared" si="186"/>
        <v>92.651260838674418</v>
      </c>
    </row>
    <row r="11916" spans="1:8" x14ac:dyDescent="0.25">
      <c r="A11916" s="1" t="s">
        <v>6</v>
      </c>
      <c r="B11916" s="1" t="s">
        <v>10628</v>
      </c>
      <c r="C11916" s="8"/>
      <c r="D11916" s="9"/>
      <c r="E11916" s="1" t="s">
        <v>11994</v>
      </c>
      <c r="F11916" s="11">
        <v>718928.32</v>
      </c>
      <c r="G11916" s="15">
        <v>540673.39</v>
      </c>
      <c r="H11916" s="17">
        <f t="shared" si="186"/>
        <v>75.205465546273103</v>
      </c>
    </row>
    <row r="11917" spans="1:8" x14ac:dyDescent="0.25">
      <c r="A11917" s="1" t="s">
        <v>6</v>
      </c>
      <c r="B11917" s="1" t="s">
        <v>10628</v>
      </c>
      <c r="C11917" s="8"/>
      <c r="D11917" s="9"/>
      <c r="E11917" s="1" t="s">
        <v>11995</v>
      </c>
      <c r="F11917" s="11">
        <v>439952.99</v>
      </c>
      <c r="G11917" s="15">
        <v>433260.82</v>
      </c>
      <c r="H11917" s="17">
        <f t="shared" si="186"/>
        <v>98.478889755925962</v>
      </c>
    </row>
    <row r="11918" spans="1:8" ht="25.5" x14ac:dyDescent="0.25">
      <c r="A11918" s="1" t="s">
        <v>31</v>
      </c>
      <c r="B11918" s="1" t="s">
        <v>10628</v>
      </c>
      <c r="C11918" s="8"/>
      <c r="D11918" s="9"/>
      <c r="E11918" s="1" t="s">
        <v>11996</v>
      </c>
      <c r="F11918" s="11">
        <v>2514600.09</v>
      </c>
      <c r="G11918" s="15">
        <v>2412048.25</v>
      </c>
      <c r="H11918" s="17">
        <f t="shared" si="186"/>
        <v>95.921743564401126</v>
      </c>
    </row>
    <row r="11919" spans="1:8" x14ac:dyDescent="0.25">
      <c r="A11919" s="1" t="s">
        <v>6</v>
      </c>
      <c r="B11919" s="1" t="s">
        <v>10628</v>
      </c>
      <c r="C11919" s="8"/>
      <c r="D11919" s="9"/>
      <c r="E11919" s="1" t="s">
        <v>11997</v>
      </c>
      <c r="F11919" s="11">
        <v>1962479.31</v>
      </c>
      <c r="G11919" s="15">
        <v>1564112.01</v>
      </c>
      <c r="H11919" s="17">
        <f t="shared" si="186"/>
        <v>79.700815291652688</v>
      </c>
    </row>
    <row r="11920" spans="1:8" x14ac:dyDescent="0.25">
      <c r="A11920" s="1" t="s">
        <v>6</v>
      </c>
      <c r="B11920" s="1" t="s">
        <v>10628</v>
      </c>
      <c r="C11920" s="8"/>
      <c r="D11920" s="9"/>
      <c r="E11920" s="1" t="s">
        <v>11998</v>
      </c>
      <c r="F11920" s="11">
        <v>325215.64999999997</v>
      </c>
      <c r="G11920" s="15">
        <v>274620.74</v>
      </c>
      <c r="H11920" s="17">
        <f t="shared" si="186"/>
        <v>84.442658279206441</v>
      </c>
    </row>
    <row r="11921" spans="1:8" x14ac:dyDescent="0.25">
      <c r="A11921" s="1" t="s">
        <v>6</v>
      </c>
      <c r="B11921" s="1" t="s">
        <v>10628</v>
      </c>
      <c r="C11921" s="8"/>
      <c r="D11921" s="9"/>
      <c r="E11921" s="1" t="s">
        <v>11999</v>
      </c>
      <c r="F11921" s="11">
        <v>1502322.02</v>
      </c>
      <c r="G11921" s="15">
        <v>1356890.83</v>
      </c>
      <c r="H11921" s="17">
        <f t="shared" si="186"/>
        <v>90.319572763767383</v>
      </c>
    </row>
    <row r="11922" spans="1:8" ht="25.5" x14ac:dyDescent="0.25">
      <c r="A11922" s="1" t="s">
        <v>31</v>
      </c>
      <c r="B11922" s="1" t="s">
        <v>10628</v>
      </c>
      <c r="C11922" s="8"/>
      <c r="D11922" s="9"/>
      <c r="E11922" s="1" t="s">
        <v>12000</v>
      </c>
      <c r="F11922" s="11">
        <v>1257074.77</v>
      </c>
      <c r="G11922" s="15">
        <v>1130518.58</v>
      </c>
      <c r="H11922" s="17">
        <f t="shared" si="186"/>
        <v>89.932485082013073</v>
      </c>
    </row>
    <row r="11923" spans="1:8" ht="25.5" x14ac:dyDescent="0.25">
      <c r="A11923" s="1" t="s">
        <v>31</v>
      </c>
      <c r="B11923" s="1" t="s">
        <v>10628</v>
      </c>
      <c r="C11923" s="8"/>
      <c r="D11923" s="9"/>
      <c r="E11923" s="1" t="s">
        <v>12001</v>
      </c>
      <c r="F11923" s="11">
        <v>1589240.6199999999</v>
      </c>
      <c r="G11923" s="15">
        <v>1333537.46</v>
      </c>
      <c r="H11923" s="17">
        <f t="shared" si="186"/>
        <v>83.910355878016759</v>
      </c>
    </row>
    <row r="11924" spans="1:8" x14ac:dyDescent="0.25">
      <c r="A11924" s="1" t="s">
        <v>6</v>
      </c>
      <c r="B11924" s="1" t="s">
        <v>10628</v>
      </c>
      <c r="C11924" s="8"/>
      <c r="D11924" s="9"/>
      <c r="E11924" s="1" t="s">
        <v>12002</v>
      </c>
      <c r="F11924" s="11">
        <v>1493626.99</v>
      </c>
      <c r="G11924" s="15">
        <v>1335171.06</v>
      </c>
      <c r="H11924" s="17">
        <f t="shared" si="186"/>
        <v>89.391197999173812</v>
      </c>
    </row>
    <row r="11925" spans="1:8" ht="25.5" x14ac:dyDescent="0.25">
      <c r="A11925" s="1" t="s">
        <v>31</v>
      </c>
      <c r="B11925" s="1" t="s">
        <v>10628</v>
      </c>
      <c r="C11925" s="8"/>
      <c r="D11925" s="9"/>
      <c r="E11925" s="1" t="s">
        <v>12003</v>
      </c>
      <c r="F11925" s="11">
        <v>1658300.54</v>
      </c>
      <c r="G11925" s="15">
        <v>1592878.0800000001</v>
      </c>
      <c r="H11925" s="17">
        <f t="shared" si="186"/>
        <v>96.054849020310883</v>
      </c>
    </row>
    <row r="11926" spans="1:8" x14ac:dyDescent="0.25">
      <c r="A11926" s="1" t="s">
        <v>6</v>
      </c>
      <c r="B11926" s="1" t="s">
        <v>10628</v>
      </c>
      <c r="C11926" s="8"/>
      <c r="D11926" s="9"/>
      <c r="E11926" s="1" t="s">
        <v>12004</v>
      </c>
      <c r="F11926" s="11">
        <v>3407369.47</v>
      </c>
      <c r="G11926" s="15">
        <v>3229253.59</v>
      </c>
      <c r="H11926" s="17">
        <f t="shared" si="186"/>
        <v>94.772627929896885</v>
      </c>
    </row>
    <row r="11927" spans="1:8" x14ac:dyDescent="0.25">
      <c r="A11927" s="1" t="s">
        <v>6</v>
      </c>
      <c r="B11927" s="1" t="s">
        <v>10628</v>
      </c>
      <c r="C11927" s="8"/>
      <c r="D11927" s="9"/>
      <c r="E11927" s="1" t="s">
        <v>12005</v>
      </c>
      <c r="F11927" s="11">
        <v>3380089.43</v>
      </c>
      <c r="G11927" s="15">
        <v>3227993.14</v>
      </c>
      <c r="H11927" s="17">
        <f t="shared" si="186"/>
        <v>95.500228820868799</v>
      </c>
    </row>
    <row r="11928" spans="1:8" ht="25.5" x14ac:dyDescent="0.25">
      <c r="A11928" s="1" t="s">
        <v>31</v>
      </c>
      <c r="B11928" s="1" t="s">
        <v>10628</v>
      </c>
      <c r="C11928" s="8"/>
      <c r="D11928" s="9"/>
      <c r="E11928" s="1" t="s">
        <v>12006</v>
      </c>
      <c r="F11928" s="11">
        <v>3083621.15</v>
      </c>
      <c r="G11928" s="15">
        <v>2947463.22</v>
      </c>
      <c r="H11928" s="17">
        <f t="shared" si="186"/>
        <v>95.584479306091168</v>
      </c>
    </row>
    <row r="11929" spans="1:8" ht="25.5" x14ac:dyDescent="0.25">
      <c r="A11929" s="1" t="s">
        <v>31</v>
      </c>
      <c r="B11929" s="1" t="s">
        <v>10628</v>
      </c>
      <c r="C11929" s="8"/>
      <c r="D11929" s="9"/>
      <c r="E11929" s="1" t="s">
        <v>12007</v>
      </c>
      <c r="F11929" s="11">
        <v>3116663.6</v>
      </c>
      <c r="G11929" s="15">
        <v>2991943.36</v>
      </c>
      <c r="H11929" s="17">
        <f t="shared" si="186"/>
        <v>95.998277131994598</v>
      </c>
    </row>
    <row r="11930" spans="1:8" x14ac:dyDescent="0.25">
      <c r="A11930" s="1" t="s">
        <v>6</v>
      </c>
      <c r="B11930" s="1" t="s">
        <v>10628</v>
      </c>
      <c r="C11930" s="8"/>
      <c r="D11930" s="9"/>
      <c r="E11930" s="1" t="s">
        <v>12008</v>
      </c>
      <c r="F11930" s="11">
        <v>1309898.5999999999</v>
      </c>
      <c r="G11930" s="15">
        <v>1013737.07</v>
      </c>
      <c r="H11930" s="17">
        <f t="shared" ref="H11930:H11993" si="187">G11930/F11930*100</f>
        <v>77.390499539429996</v>
      </c>
    </row>
    <row r="11931" spans="1:8" x14ac:dyDescent="0.25">
      <c r="A11931" s="1" t="s">
        <v>6</v>
      </c>
      <c r="B11931" s="1" t="s">
        <v>10628</v>
      </c>
      <c r="C11931" s="8"/>
      <c r="D11931" s="9"/>
      <c r="E11931" s="1" t="s">
        <v>12009</v>
      </c>
      <c r="F11931" s="11">
        <v>322250.27999999997</v>
      </c>
      <c r="G11931" s="15">
        <v>269894.44</v>
      </c>
      <c r="H11931" s="17">
        <f t="shared" si="187"/>
        <v>83.753050579195786</v>
      </c>
    </row>
    <row r="11932" spans="1:8" ht="25.5" x14ac:dyDescent="0.25">
      <c r="A11932" s="1" t="s">
        <v>31</v>
      </c>
      <c r="B11932" s="1" t="s">
        <v>10628</v>
      </c>
      <c r="C11932" s="8"/>
      <c r="D11932" s="9"/>
      <c r="E11932" s="1" t="s">
        <v>12010</v>
      </c>
      <c r="F11932" s="11">
        <v>1838477.66</v>
      </c>
      <c r="G11932" s="15">
        <v>1688104.96</v>
      </c>
      <c r="H11932" s="17">
        <f t="shared" si="187"/>
        <v>91.820803522845097</v>
      </c>
    </row>
    <row r="11933" spans="1:8" x14ac:dyDescent="0.25">
      <c r="A11933" s="1" t="s">
        <v>6</v>
      </c>
      <c r="B11933" s="1" t="s">
        <v>10628</v>
      </c>
      <c r="C11933" s="8"/>
      <c r="D11933" s="9"/>
      <c r="E11933" s="1" t="s">
        <v>12011</v>
      </c>
      <c r="F11933" s="11">
        <v>1967792.21</v>
      </c>
      <c r="G11933" s="15">
        <v>1641262.25</v>
      </c>
      <c r="H11933" s="17">
        <f t="shared" si="187"/>
        <v>83.406278450507742</v>
      </c>
    </row>
    <row r="11934" spans="1:8" x14ac:dyDescent="0.25">
      <c r="A11934" s="1" t="s">
        <v>6</v>
      </c>
      <c r="B11934" s="1" t="s">
        <v>10628</v>
      </c>
      <c r="C11934" s="8"/>
      <c r="D11934" s="9"/>
      <c r="E11934" s="1" t="s">
        <v>12012</v>
      </c>
      <c r="F11934" s="11">
        <v>407859.22000000003</v>
      </c>
      <c r="G11934" s="15">
        <v>298668.88</v>
      </c>
      <c r="H11934" s="17">
        <f t="shared" si="187"/>
        <v>73.22842425874299</v>
      </c>
    </row>
    <row r="11935" spans="1:8" x14ac:dyDescent="0.25">
      <c r="A11935" s="1" t="s">
        <v>6</v>
      </c>
      <c r="B11935" s="1" t="s">
        <v>10628</v>
      </c>
      <c r="C11935" s="8"/>
      <c r="D11935" s="9"/>
      <c r="E11935" s="1" t="s">
        <v>12013</v>
      </c>
      <c r="F11935" s="11">
        <v>940883.45</v>
      </c>
      <c r="G11935" s="15">
        <v>912195.65</v>
      </c>
      <c r="H11935" s="17">
        <f t="shared" si="187"/>
        <v>96.950971982767911</v>
      </c>
    </row>
    <row r="11936" spans="1:8" x14ac:dyDescent="0.25">
      <c r="A11936" s="1" t="s">
        <v>6</v>
      </c>
      <c r="B11936" s="1" t="s">
        <v>10628</v>
      </c>
      <c r="C11936" s="8"/>
      <c r="D11936" s="9"/>
      <c r="E11936" s="1" t="s">
        <v>12014</v>
      </c>
      <c r="F11936" s="11">
        <v>316871.12</v>
      </c>
      <c r="G11936" s="15">
        <v>314866.77</v>
      </c>
      <c r="H11936" s="17">
        <f t="shared" si="187"/>
        <v>99.36745576561222</v>
      </c>
    </row>
    <row r="11937" spans="1:8" x14ac:dyDescent="0.25">
      <c r="A11937" s="1" t="s">
        <v>6</v>
      </c>
      <c r="B11937" s="1" t="s">
        <v>10628</v>
      </c>
      <c r="C11937" s="8"/>
      <c r="D11937" s="9"/>
      <c r="E11937" s="1" t="s">
        <v>12015</v>
      </c>
      <c r="F11937" s="11">
        <v>369426.11</v>
      </c>
      <c r="G11937" s="15">
        <v>365869.02</v>
      </c>
      <c r="H11937" s="17">
        <f t="shared" si="187"/>
        <v>99.037130862244695</v>
      </c>
    </row>
    <row r="11938" spans="1:8" x14ac:dyDescent="0.25">
      <c r="A11938" s="1" t="s">
        <v>6</v>
      </c>
      <c r="B11938" s="1" t="s">
        <v>10628</v>
      </c>
      <c r="C11938" s="8"/>
      <c r="D11938" s="9"/>
      <c r="E11938" s="1" t="s">
        <v>12016</v>
      </c>
      <c r="F11938" s="11">
        <v>1424858.8499999999</v>
      </c>
      <c r="G11938" s="15">
        <v>1363981.2</v>
      </c>
      <c r="H11938" s="17">
        <f t="shared" si="187"/>
        <v>95.727461004295279</v>
      </c>
    </row>
    <row r="11939" spans="1:8" x14ac:dyDescent="0.25">
      <c r="A11939" s="1" t="s">
        <v>6</v>
      </c>
      <c r="B11939" s="1" t="s">
        <v>10628</v>
      </c>
      <c r="C11939" s="8"/>
      <c r="D11939" s="9"/>
      <c r="E11939" s="1" t="s">
        <v>12017</v>
      </c>
      <c r="F11939" s="11">
        <v>380628.11000000004</v>
      </c>
      <c r="G11939" s="15">
        <v>309807.61</v>
      </c>
      <c r="H11939" s="17">
        <f t="shared" si="187"/>
        <v>81.393780927005082</v>
      </c>
    </row>
    <row r="11940" spans="1:8" x14ac:dyDescent="0.25">
      <c r="A11940" s="1" t="s">
        <v>6</v>
      </c>
      <c r="B11940" s="1" t="s">
        <v>10628</v>
      </c>
      <c r="C11940" s="8"/>
      <c r="D11940" s="9"/>
      <c r="E11940" s="1" t="s">
        <v>12018</v>
      </c>
      <c r="F11940" s="11">
        <v>395992.39999999997</v>
      </c>
      <c r="G11940" s="15">
        <v>332607.42</v>
      </c>
      <c r="H11940" s="17">
        <f t="shared" si="187"/>
        <v>83.993384721524961</v>
      </c>
    </row>
    <row r="11941" spans="1:8" x14ac:dyDescent="0.25">
      <c r="A11941" s="1" t="s">
        <v>6</v>
      </c>
      <c r="B11941" s="1" t="s">
        <v>10628</v>
      </c>
      <c r="C11941" s="8"/>
      <c r="D11941" s="9"/>
      <c r="E11941" s="1" t="s">
        <v>12019</v>
      </c>
      <c r="F11941" s="11">
        <v>384454.45999999996</v>
      </c>
      <c r="G11941" s="15">
        <v>349528.91</v>
      </c>
      <c r="H11941" s="17">
        <f t="shared" si="187"/>
        <v>90.915556032306142</v>
      </c>
    </row>
    <row r="11942" spans="1:8" x14ac:dyDescent="0.25">
      <c r="A11942" s="1" t="s">
        <v>6</v>
      </c>
      <c r="B11942" s="1" t="s">
        <v>10628</v>
      </c>
      <c r="C11942" s="8"/>
      <c r="D11942" s="9"/>
      <c r="E11942" s="1" t="s">
        <v>12020</v>
      </c>
      <c r="F11942" s="11">
        <v>1619751.18</v>
      </c>
      <c r="G11942" s="15">
        <v>1539157.09</v>
      </c>
      <c r="H11942" s="17">
        <f t="shared" si="187"/>
        <v>95.024291940938738</v>
      </c>
    </row>
    <row r="11943" spans="1:8" x14ac:dyDescent="0.25">
      <c r="A11943" s="1" t="s">
        <v>6</v>
      </c>
      <c r="B11943" s="1" t="s">
        <v>10628</v>
      </c>
      <c r="C11943" s="8"/>
      <c r="D11943" s="9"/>
      <c r="E11943" s="1" t="s">
        <v>12021</v>
      </c>
      <c r="F11943" s="11">
        <v>786011.25</v>
      </c>
      <c r="G11943" s="15">
        <v>749558.95</v>
      </c>
      <c r="H11943" s="17">
        <f t="shared" si="187"/>
        <v>95.362369177285942</v>
      </c>
    </row>
    <row r="11944" spans="1:8" x14ac:dyDescent="0.25">
      <c r="A11944" s="1" t="s">
        <v>6</v>
      </c>
      <c r="B11944" s="1" t="s">
        <v>10628</v>
      </c>
      <c r="C11944" s="8"/>
      <c r="D11944" s="9"/>
      <c r="E11944" s="1" t="s">
        <v>12022</v>
      </c>
      <c r="F11944" s="11">
        <v>248711.5</v>
      </c>
      <c r="G11944" s="15">
        <v>243302.42</v>
      </c>
      <c r="H11944" s="17">
        <f t="shared" si="187"/>
        <v>97.825158868809851</v>
      </c>
    </row>
    <row r="11945" spans="1:8" x14ac:dyDescent="0.25">
      <c r="A11945" s="1" t="s">
        <v>6</v>
      </c>
      <c r="B11945" s="1" t="s">
        <v>10628</v>
      </c>
      <c r="C11945" s="8"/>
      <c r="D11945" s="9"/>
      <c r="E11945" s="1" t="s">
        <v>12023</v>
      </c>
      <c r="F11945" s="11">
        <v>7176787.8799999999</v>
      </c>
      <c r="G11945" s="15">
        <v>6999670.9800000004</v>
      </c>
      <c r="H11945" s="17">
        <f t="shared" si="187"/>
        <v>97.53208673627401</v>
      </c>
    </row>
    <row r="11946" spans="1:8" x14ac:dyDescent="0.25">
      <c r="A11946" s="1" t="s">
        <v>6</v>
      </c>
      <c r="B11946" s="1" t="s">
        <v>10628</v>
      </c>
      <c r="C11946" s="8"/>
      <c r="D11946" s="9"/>
      <c r="E11946" s="1" t="s">
        <v>12024</v>
      </c>
      <c r="F11946" s="11">
        <v>333374.65000000002</v>
      </c>
      <c r="G11946" s="15">
        <v>333763.03999999998</v>
      </c>
      <c r="H11946" s="17">
        <f t="shared" si="187"/>
        <v>100.11650255950772</v>
      </c>
    </row>
    <row r="11947" spans="1:8" x14ac:dyDescent="0.25">
      <c r="A11947" s="1" t="s">
        <v>6</v>
      </c>
      <c r="B11947" s="1" t="s">
        <v>10628</v>
      </c>
      <c r="C11947" s="8"/>
      <c r="D11947" s="9"/>
      <c r="E11947" s="1" t="s">
        <v>12025</v>
      </c>
      <c r="F11947" s="11">
        <v>294347.38999999996</v>
      </c>
      <c r="G11947" s="15">
        <v>267903.07</v>
      </c>
      <c r="H11947" s="17">
        <f t="shared" si="187"/>
        <v>91.015948875918369</v>
      </c>
    </row>
    <row r="11948" spans="1:8" ht="25.5" x14ac:dyDescent="0.25">
      <c r="A11948" s="1" t="s">
        <v>31</v>
      </c>
      <c r="B11948" s="1" t="s">
        <v>10628</v>
      </c>
      <c r="C11948" s="8"/>
      <c r="D11948" s="9"/>
      <c r="E11948" s="1" t="s">
        <v>12026</v>
      </c>
      <c r="F11948" s="11">
        <v>3614106.96</v>
      </c>
      <c r="G11948" s="15">
        <v>3373820.89</v>
      </c>
      <c r="H11948" s="17">
        <f t="shared" si="187"/>
        <v>93.351439991692999</v>
      </c>
    </row>
    <row r="11949" spans="1:8" x14ac:dyDescent="0.25">
      <c r="A11949" s="1" t="s">
        <v>6</v>
      </c>
      <c r="B11949" s="1" t="s">
        <v>10628</v>
      </c>
      <c r="C11949" s="8"/>
      <c r="D11949" s="9"/>
      <c r="E11949" s="1" t="s">
        <v>12027</v>
      </c>
      <c r="F11949" s="11">
        <v>3223840.61</v>
      </c>
      <c r="G11949" s="15">
        <v>2867876.52</v>
      </c>
      <c r="H11949" s="17">
        <f t="shared" si="187"/>
        <v>88.958384329056514</v>
      </c>
    </row>
    <row r="11950" spans="1:8" x14ac:dyDescent="0.25">
      <c r="A11950" s="1" t="s">
        <v>6</v>
      </c>
      <c r="B11950" s="1" t="s">
        <v>12028</v>
      </c>
      <c r="C11950" s="8"/>
      <c r="D11950" s="9"/>
      <c r="E11950" s="1" t="s">
        <v>12029</v>
      </c>
      <c r="F11950" s="11">
        <v>1711661.09</v>
      </c>
      <c r="G11950" s="15">
        <v>1671094.46</v>
      </c>
      <c r="H11950" s="17">
        <f t="shared" si="187"/>
        <v>97.62998468347493</v>
      </c>
    </row>
    <row r="11951" spans="1:8" x14ac:dyDescent="0.25">
      <c r="A11951" s="1" t="s">
        <v>6</v>
      </c>
      <c r="B11951" s="1" t="s">
        <v>12028</v>
      </c>
      <c r="C11951" s="8"/>
      <c r="D11951" s="9"/>
      <c r="E11951" s="1" t="s">
        <v>12030</v>
      </c>
      <c r="F11951" s="11">
        <v>3004382.22</v>
      </c>
      <c r="G11951" s="15">
        <v>2557316.31</v>
      </c>
      <c r="H11951" s="17">
        <f t="shared" si="187"/>
        <v>85.119539483894286</v>
      </c>
    </row>
    <row r="11952" spans="1:8" x14ac:dyDescent="0.25">
      <c r="A11952" s="1" t="s">
        <v>6</v>
      </c>
      <c r="B11952" s="1" t="s">
        <v>12028</v>
      </c>
      <c r="C11952" s="8"/>
      <c r="D11952" s="9"/>
      <c r="E11952" s="1" t="s">
        <v>12031</v>
      </c>
      <c r="F11952" s="11">
        <v>3349843.68</v>
      </c>
      <c r="G11952" s="15">
        <v>3013017.03</v>
      </c>
      <c r="H11952" s="17">
        <f t="shared" si="187"/>
        <v>89.94500394119882</v>
      </c>
    </row>
    <row r="11953" spans="1:8" x14ac:dyDescent="0.25">
      <c r="A11953" s="1" t="s">
        <v>6</v>
      </c>
      <c r="B11953" s="1" t="s">
        <v>12028</v>
      </c>
      <c r="C11953" s="8"/>
      <c r="D11953" s="9"/>
      <c r="E11953" s="1" t="s">
        <v>12032</v>
      </c>
      <c r="F11953" s="11">
        <v>638583.89</v>
      </c>
      <c r="G11953" s="15">
        <v>520106.45</v>
      </c>
      <c r="H11953" s="17">
        <f t="shared" si="187"/>
        <v>81.44684796229356</v>
      </c>
    </row>
    <row r="11954" spans="1:8" x14ac:dyDescent="0.25">
      <c r="A11954" s="1" t="s">
        <v>6</v>
      </c>
      <c r="B11954" s="1" t="s">
        <v>12028</v>
      </c>
      <c r="C11954" s="8"/>
      <c r="D11954" s="9"/>
      <c r="E11954" s="1" t="s">
        <v>12033</v>
      </c>
      <c r="F11954" s="11">
        <v>399233.73</v>
      </c>
      <c r="G11954" s="15">
        <v>394083.03</v>
      </c>
      <c r="H11954" s="17">
        <f t="shared" si="187"/>
        <v>98.709853498600935</v>
      </c>
    </row>
    <row r="11955" spans="1:8" x14ac:dyDescent="0.25">
      <c r="A11955" s="1" t="s">
        <v>6</v>
      </c>
      <c r="B11955" s="1" t="s">
        <v>12028</v>
      </c>
      <c r="C11955" s="8"/>
      <c r="D11955" s="9"/>
      <c r="E11955" s="1" t="s">
        <v>12034</v>
      </c>
      <c r="F11955" s="11">
        <v>3310327.34</v>
      </c>
      <c r="G11955" s="15">
        <v>3170563.71</v>
      </c>
      <c r="H11955" s="17">
        <f t="shared" si="187"/>
        <v>95.777951373231872</v>
      </c>
    </row>
    <row r="11956" spans="1:8" x14ac:dyDescent="0.25">
      <c r="A11956" s="1" t="s">
        <v>6</v>
      </c>
      <c r="B11956" s="1" t="s">
        <v>12028</v>
      </c>
      <c r="C11956" s="8"/>
      <c r="D11956" s="9"/>
      <c r="E11956" s="1" t="s">
        <v>12035</v>
      </c>
      <c r="F11956" s="11">
        <v>645727.66</v>
      </c>
      <c r="G11956" s="15">
        <v>497044.09</v>
      </c>
      <c r="H11956" s="17">
        <f t="shared" si="187"/>
        <v>76.974260325165574</v>
      </c>
    </row>
    <row r="11957" spans="1:8" x14ac:dyDescent="0.25">
      <c r="A11957" s="1" t="s">
        <v>6</v>
      </c>
      <c r="B11957" s="1" t="s">
        <v>12028</v>
      </c>
      <c r="C11957" s="8"/>
      <c r="D11957" s="9"/>
      <c r="E11957" s="1" t="s">
        <v>12036</v>
      </c>
      <c r="F11957" s="11">
        <v>3381959.35</v>
      </c>
      <c r="G11957" s="15">
        <v>2961185.11</v>
      </c>
      <c r="H11957" s="17">
        <f t="shared" si="187"/>
        <v>87.558270326342026</v>
      </c>
    </row>
    <row r="11958" spans="1:8" x14ac:dyDescent="0.25">
      <c r="A11958" s="1" t="s">
        <v>6</v>
      </c>
      <c r="B11958" s="1" t="s">
        <v>12028</v>
      </c>
      <c r="C11958" s="8"/>
      <c r="D11958" s="9"/>
      <c r="E11958" s="1" t="s">
        <v>12037</v>
      </c>
      <c r="F11958" s="11">
        <v>3056815.7</v>
      </c>
      <c r="G11958" s="15">
        <v>3008517.47</v>
      </c>
      <c r="H11958" s="17">
        <f t="shared" si="187"/>
        <v>98.419982271093403</v>
      </c>
    </row>
    <row r="11959" spans="1:8" x14ac:dyDescent="0.25">
      <c r="A11959" s="1" t="s">
        <v>6</v>
      </c>
      <c r="B11959" s="1" t="s">
        <v>12028</v>
      </c>
      <c r="C11959" s="8"/>
      <c r="D11959" s="9"/>
      <c r="E11959" s="1" t="s">
        <v>12038</v>
      </c>
      <c r="F11959" s="11">
        <v>1458955.87</v>
      </c>
      <c r="G11959" s="15">
        <v>1365336.28</v>
      </c>
      <c r="H11959" s="17">
        <f t="shared" si="187"/>
        <v>93.583110228001615</v>
      </c>
    </row>
    <row r="11960" spans="1:8" ht="25.5" x14ac:dyDescent="0.25">
      <c r="A11960" s="1" t="s">
        <v>31</v>
      </c>
      <c r="B11960" s="1" t="s">
        <v>12028</v>
      </c>
      <c r="C11960" s="8"/>
      <c r="D11960" s="9"/>
      <c r="E11960" s="1" t="s">
        <v>12039</v>
      </c>
      <c r="F11960" s="11">
        <v>86534.5</v>
      </c>
      <c r="G11960" s="15">
        <v>66182.100000000006</v>
      </c>
      <c r="H11960" s="17">
        <f t="shared" si="187"/>
        <v>76.48059444499016</v>
      </c>
    </row>
    <row r="11961" spans="1:8" x14ac:dyDescent="0.25">
      <c r="A11961" s="1" t="s">
        <v>6</v>
      </c>
      <c r="B11961" s="1" t="s">
        <v>12028</v>
      </c>
      <c r="C11961" s="8"/>
      <c r="D11961" s="9"/>
      <c r="E11961" s="1" t="s">
        <v>12040</v>
      </c>
      <c r="F11961" s="11">
        <v>3088868.71</v>
      </c>
      <c r="G11961" s="15">
        <v>3029416.73</v>
      </c>
      <c r="H11961" s="17">
        <f t="shared" si="187"/>
        <v>98.075283037847214</v>
      </c>
    </row>
    <row r="11962" spans="1:8" x14ac:dyDescent="0.25">
      <c r="A11962" s="1" t="s">
        <v>6</v>
      </c>
      <c r="B11962" s="1" t="s">
        <v>12028</v>
      </c>
      <c r="C11962" s="8"/>
      <c r="D11962" s="9"/>
      <c r="E11962" s="1" t="s">
        <v>12041</v>
      </c>
      <c r="F11962" s="11">
        <v>1269800.81</v>
      </c>
      <c r="G11962" s="15">
        <v>1173436.8400000001</v>
      </c>
      <c r="H11962" s="17">
        <f t="shared" si="187"/>
        <v>92.411095563878249</v>
      </c>
    </row>
    <row r="11963" spans="1:8" x14ac:dyDescent="0.25">
      <c r="A11963" s="1" t="s">
        <v>6</v>
      </c>
      <c r="B11963" s="1" t="s">
        <v>12028</v>
      </c>
      <c r="C11963" s="8"/>
      <c r="D11963" s="9"/>
      <c r="E11963" s="1" t="s">
        <v>12042</v>
      </c>
      <c r="F11963" s="11">
        <v>368268.77</v>
      </c>
      <c r="G11963" s="15">
        <v>362736.98</v>
      </c>
      <c r="H11963" s="17">
        <f t="shared" si="187"/>
        <v>98.497893264204833</v>
      </c>
    </row>
    <row r="11964" spans="1:8" x14ac:dyDescent="0.25">
      <c r="A11964" s="1" t="s">
        <v>6</v>
      </c>
      <c r="B11964" s="1" t="s">
        <v>12028</v>
      </c>
      <c r="C11964" s="8"/>
      <c r="D11964" s="9"/>
      <c r="E11964" s="1" t="s">
        <v>12043</v>
      </c>
      <c r="F11964" s="11">
        <v>362170.91</v>
      </c>
      <c r="G11964" s="15">
        <v>334922.73</v>
      </c>
      <c r="H11964" s="17">
        <f t="shared" si="187"/>
        <v>92.476430533860395</v>
      </c>
    </row>
    <row r="11965" spans="1:8" x14ac:dyDescent="0.25">
      <c r="A11965" s="1" t="s">
        <v>6</v>
      </c>
      <c r="B11965" s="1" t="s">
        <v>12028</v>
      </c>
      <c r="C11965" s="8"/>
      <c r="D11965" s="9"/>
      <c r="E11965" s="1" t="s">
        <v>12044</v>
      </c>
      <c r="F11965" s="11">
        <v>1329453.46</v>
      </c>
      <c r="G11965" s="15">
        <v>1303282.8899999999</v>
      </c>
      <c r="H11965" s="17">
        <f t="shared" si="187"/>
        <v>98.031479041018855</v>
      </c>
    </row>
    <row r="11966" spans="1:8" x14ac:dyDescent="0.25">
      <c r="A11966" s="1" t="s">
        <v>6</v>
      </c>
      <c r="B11966" s="1" t="s">
        <v>12028</v>
      </c>
      <c r="C11966" s="8"/>
      <c r="D11966" s="9"/>
      <c r="E11966" s="1" t="s">
        <v>12045</v>
      </c>
      <c r="F11966" s="11">
        <v>1333015.8600000001</v>
      </c>
      <c r="G11966" s="15">
        <v>1294072.29</v>
      </c>
      <c r="H11966" s="17">
        <f t="shared" si="187"/>
        <v>97.078536634965459</v>
      </c>
    </row>
    <row r="11967" spans="1:8" x14ac:dyDescent="0.25">
      <c r="A11967" s="1" t="s">
        <v>6</v>
      </c>
      <c r="B11967" s="1" t="s">
        <v>12028</v>
      </c>
      <c r="C11967" s="8"/>
      <c r="D11967" s="9"/>
      <c r="E11967" s="1" t="s">
        <v>12046</v>
      </c>
      <c r="F11967" s="11">
        <v>1571607.55</v>
      </c>
      <c r="G11967" s="15">
        <v>1523227.91</v>
      </c>
      <c r="H11967" s="17">
        <f t="shared" si="187"/>
        <v>96.921646246863588</v>
      </c>
    </row>
    <row r="11968" spans="1:8" x14ac:dyDescent="0.25">
      <c r="A11968" s="1" t="s">
        <v>6</v>
      </c>
      <c r="B11968" s="1" t="s">
        <v>12028</v>
      </c>
      <c r="C11968" s="8"/>
      <c r="D11968" s="9"/>
      <c r="E11968" s="1" t="s">
        <v>12047</v>
      </c>
      <c r="F11968" s="11">
        <v>827678.93</v>
      </c>
      <c r="G11968" s="15">
        <v>759108.35</v>
      </c>
      <c r="H11968" s="17">
        <f t="shared" si="187"/>
        <v>91.715316469394708</v>
      </c>
    </row>
    <row r="11969" spans="1:8" x14ac:dyDescent="0.25">
      <c r="A11969" s="1" t="s">
        <v>6</v>
      </c>
      <c r="B11969" s="1" t="s">
        <v>12028</v>
      </c>
      <c r="C11969" s="8"/>
      <c r="D11969" s="9"/>
      <c r="E11969" s="1" t="s">
        <v>12048</v>
      </c>
      <c r="F11969" s="11">
        <v>1321227.8700000001</v>
      </c>
      <c r="G11969" s="15">
        <v>1300087.95</v>
      </c>
      <c r="H11969" s="17">
        <f t="shared" si="187"/>
        <v>98.399979255660114</v>
      </c>
    </row>
    <row r="11970" spans="1:8" x14ac:dyDescent="0.25">
      <c r="A11970" s="1" t="s">
        <v>6</v>
      </c>
      <c r="B11970" s="1" t="s">
        <v>12028</v>
      </c>
      <c r="C11970" s="8"/>
      <c r="D11970" s="9"/>
      <c r="E11970" s="1" t="s">
        <v>12049</v>
      </c>
      <c r="F11970" s="11">
        <v>1226388.17</v>
      </c>
      <c r="G11970" s="15">
        <v>1057364.3700000001</v>
      </c>
      <c r="H11970" s="17">
        <f t="shared" si="187"/>
        <v>86.217756813489174</v>
      </c>
    </row>
    <row r="11971" spans="1:8" x14ac:dyDescent="0.25">
      <c r="A11971" s="1" t="s">
        <v>6</v>
      </c>
      <c r="B11971" s="1" t="s">
        <v>12028</v>
      </c>
      <c r="C11971" s="8"/>
      <c r="D11971" s="9"/>
      <c r="E11971" s="1" t="s">
        <v>12050</v>
      </c>
      <c r="F11971" s="11">
        <v>1622708.74</v>
      </c>
      <c r="G11971" s="15">
        <v>1546869.61</v>
      </c>
      <c r="H11971" s="17">
        <f t="shared" si="187"/>
        <v>95.326386792000648</v>
      </c>
    </row>
    <row r="11972" spans="1:8" x14ac:dyDescent="0.25">
      <c r="A11972" s="1" t="s">
        <v>6</v>
      </c>
      <c r="B11972" s="1" t="s">
        <v>12028</v>
      </c>
      <c r="C11972" s="8"/>
      <c r="D11972" s="9"/>
      <c r="E11972" s="1" t="s">
        <v>12051</v>
      </c>
      <c r="F11972" s="11">
        <v>3378393.27</v>
      </c>
      <c r="G11972" s="15">
        <v>2901702.33</v>
      </c>
      <c r="H11972" s="17">
        <f t="shared" si="187"/>
        <v>85.890010371705486</v>
      </c>
    </row>
    <row r="11973" spans="1:8" x14ac:dyDescent="0.25">
      <c r="A11973" s="1" t="s">
        <v>6</v>
      </c>
      <c r="B11973" s="1" t="s">
        <v>12028</v>
      </c>
      <c r="C11973" s="8"/>
      <c r="D11973" s="9"/>
      <c r="E11973" s="1" t="s">
        <v>12052</v>
      </c>
      <c r="F11973" s="11">
        <v>3644192.02</v>
      </c>
      <c r="G11973" s="15">
        <v>3402046.99</v>
      </c>
      <c r="H11973" s="17">
        <f t="shared" si="187"/>
        <v>93.355316386429067</v>
      </c>
    </row>
    <row r="11974" spans="1:8" x14ac:dyDescent="0.25">
      <c r="A11974" s="1" t="s">
        <v>6</v>
      </c>
      <c r="B11974" s="1" t="s">
        <v>12028</v>
      </c>
      <c r="C11974" s="8"/>
      <c r="D11974" s="9"/>
      <c r="E11974" s="1" t="s">
        <v>12053</v>
      </c>
      <c r="F11974" s="11">
        <v>436943.32</v>
      </c>
      <c r="G11974" s="15">
        <v>244778.36</v>
      </c>
      <c r="H11974" s="17">
        <f t="shared" si="187"/>
        <v>56.020620706594158</v>
      </c>
    </row>
    <row r="11975" spans="1:8" x14ac:dyDescent="0.25">
      <c r="A11975" s="1" t="s">
        <v>6</v>
      </c>
      <c r="B11975" s="1" t="s">
        <v>12028</v>
      </c>
      <c r="C11975" s="8"/>
      <c r="D11975" s="9"/>
      <c r="E11975" s="1" t="s">
        <v>12054</v>
      </c>
      <c r="F11975" s="11">
        <v>594505.62</v>
      </c>
      <c r="G11975" s="15">
        <v>576045.06999999995</v>
      </c>
      <c r="H11975" s="17">
        <f t="shared" si="187"/>
        <v>96.894806478027903</v>
      </c>
    </row>
    <row r="11976" spans="1:8" x14ac:dyDescent="0.25">
      <c r="A11976" s="1" t="s">
        <v>6</v>
      </c>
      <c r="B11976" s="1" t="s">
        <v>12028</v>
      </c>
      <c r="C11976" s="8"/>
      <c r="D11976" s="9"/>
      <c r="E11976" s="1" t="s">
        <v>12055</v>
      </c>
      <c r="F11976" s="11">
        <v>617826.37</v>
      </c>
      <c r="G11976" s="15">
        <v>582103.73</v>
      </c>
      <c r="H11976" s="17">
        <f t="shared" si="187"/>
        <v>94.218013064091139</v>
      </c>
    </row>
    <row r="11977" spans="1:8" x14ac:dyDescent="0.25">
      <c r="A11977" s="1" t="s">
        <v>6</v>
      </c>
      <c r="B11977" s="1" t="s">
        <v>12028</v>
      </c>
      <c r="C11977" s="8"/>
      <c r="D11977" s="9"/>
      <c r="E11977" s="1" t="s">
        <v>12056</v>
      </c>
      <c r="F11977" s="11">
        <v>616497.81999999995</v>
      </c>
      <c r="G11977" s="15">
        <v>609100.52</v>
      </c>
      <c r="H11977" s="17">
        <f t="shared" si="187"/>
        <v>98.800109301278638</v>
      </c>
    </row>
    <row r="11978" spans="1:8" x14ac:dyDescent="0.25">
      <c r="A11978" s="1" t="s">
        <v>6</v>
      </c>
      <c r="B11978" s="1" t="s">
        <v>12028</v>
      </c>
      <c r="C11978" s="8"/>
      <c r="D11978" s="9"/>
      <c r="E11978" s="1" t="s">
        <v>12057</v>
      </c>
      <c r="F11978" s="11">
        <v>601775.96</v>
      </c>
      <c r="G11978" s="15">
        <v>586682.31999999995</v>
      </c>
      <c r="H11978" s="17">
        <f t="shared" si="187"/>
        <v>97.491817386656649</v>
      </c>
    </row>
    <row r="11979" spans="1:8" x14ac:dyDescent="0.25">
      <c r="A11979" s="1" t="s">
        <v>6</v>
      </c>
      <c r="B11979" s="1" t="s">
        <v>12028</v>
      </c>
      <c r="C11979" s="8"/>
      <c r="D11979" s="9"/>
      <c r="E11979" s="1" t="s">
        <v>12058</v>
      </c>
      <c r="F11979" s="11">
        <v>922214.58</v>
      </c>
      <c r="G11979" s="15">
        <v>867877.8</v>
      </c>
      <c r="H11979" s="17">
        <f t="shared" si="187"/>
        <v>94.10801117457936</v>
      </c>
    </row>
    <row r="11980" spans="1:8" x14ac:dyDescent="0.25">
      <c r="A11980" s="1" t="s">
        <v>6</v>
      </c>
      <c r="B11980" s="1" t="s">
        <v>12028</v>
      </c>
      <c r="C11980" s="8"/>
      <c r="D11980" s="9"/>
      <c r="E11980" s="1" t="s">
        <v>12059</v>
      </c>
      <c r="F11980" s="11">
        <v>838106.98</v>
      </c>
      <c r="G11980" s="15">
        <v>797936.2</v>
      </c>
      <c r="H11980" s="17">
        <f t="shared" si="187"/>
        <v>95.206962719723435</v>
      </c>
    </row>
    <row r="11981" spans="1:8" x14ac:dyDescent="0.25">
      <c r="A11981" s="1" t="s">
        <v>6</v>
      </c>
      <c r="B11981" s="1" t="s">
        <v>12028</v>
      </c>
      <c r="C11981" s="8"/>
      <c r="D11981" s="9"/>
      <c r="E11981" s="1" t="s">
        <v>12060</v>
      </c>
      <c r="F11981" s="11">
        <v>595989.16</v>
      </c>
      <c r="G11981" s="15">
        <v>560665.47</v>
      </c>
      <c r="H11981" s="17">
        <f t="shared" si="187"/>
        <v>94.073098577833179</v>
      </c>
    </row>
    <row r="11982" spans="1:8" x14ac:dyDescent="0.25">
      <c r="A11982" s="1" t="s">
        <v>6</v>
      </c>
      <c r="B11982" s="1" t="s">
        <v>12028</v>
      </c>
      <c r="C11982" s="8"/>
      <c r="D11982" s="9"/>
      <c r="E11982" s="1" t="s">
        <v>12061</v>
      </c>
      <c r="F11982" s="11">
        <v>619652.9</v>
      </c>
      <c r="G11982" s="15">
        <v>610824.19999999995</v>
      </c>
      <c r="H11982" s="17">
        <f t="shared" si="187"/>
        <v>98.575218481185175</v>
      </c>
    </row>
    <row r="11983" spans="1:8" x14ac:dyDescent="0.25">
      <c r="A11983" s="1" t="s">
        <v>6</v>
      </c>
      <c r="B11983" s="1" t="s">
        <v>12028</v>
      </c>
      <c r="C11983" s="8"/>
      <c r="D11983" s="9"/>
      <c r="E11983" s="1" t="s">
        <v>12062</v>
      </c>
      <c r="F11983" s="11">
        <v>874837.19</v>
      </c>
      <c r="G11983" s="15">
        <v>768334.06</v>
      </c>
      <c r="H11983" s="17">
        <f t="shared" si="187"/>
        <v>87.825948505915733</v>
      </c>
    </row>
    <row r="11984" spans="1:8" x14ac:dyDescent="0.25">
      <c r="A11984" s="1" t="s">
        <v>6</v>
      </c>
      <c r="B11984" s="1" t="s">
        <v>12028</v>
      </c>
      <c r="C11984" s="8"/>
      <c r="D11984" s="9"/>
      <c r="E11984" s="1" t="s">
        <v>12063</v>
      </c>
      <c r="F11984" s="11">
        <v>3523892.02</v>
      </c>
      <c r="G11984" s="15">
        <v>3313301.43</v>
      </c>
      <c r="H11984" s="17">
        <f t="shared" si="187"/>
        <v>94.023920460536701</v>
      </c>
    </row>
    <row r="11985" spans="1:8" x14ac:dyDescent="0.25">
      <c r="A11985" s="1" t="s">
        <v>6</v>
      </c>
      <c r="B11985" s="1" t="s">
        <v>12028</v>
      </c>
      <c r="C11985" s="8"/>
      <c r="D11985" s="9"/>
      <c r="E11985" s="1" t="s">
        <v>12064</v>
      </c>
      <c r="F11985" s="11">
        <v>3141119.88</v>
      </c>
      <c r="G11985" s="15">
        <v>2911285.5</v>
      </c>
      <c r="H11985" s="17">
        <f t="shared" si="187"/>
        <v>92.683043348221403</v>
      </c>
    </row>
    <row r="11986" spans="1:8" x14ac:dyDescent="0.25">
      <c r="A11986" s="1" t="s">
        <v>6</v>
      </c>
      <c r="B11986" s="1" t="s">
        <v>12028</v>
      </c>
      <c r="C11986" s="8"/>
      <c r="D11986" s="9"/>
      <c r="E11986" s="1" t="s">
        <v>12065</v>
      </c>
      <c r="F11986" s="11">
        <v>1429955.15</v>
      </c>
      <c r="G11986" s="15">
        <v>1363662.23</v>
      </c>
      <c r="H11986" s="17">
        <f t="shared" si="187"/>
        <v>95.363986066276269</v>
      </c>
    </row>
    <row r="11987" spans="1:8" x14ac:dyDescent="0.25">
      <c r="A11987" s="1" t="s">
        <v>6</v>
      </c>
      <c r="B11987" s="1" t="s">
        <v>12028</v>
      </c>
      <c r="C11987" s="8"/>
      <c r="D11987" s="9"/>
      <c r="E11987" s="1" t="s">
        <v>12066</v>
      </c>
      <c r="F11987" s="11">
        <v>3095221.28</v>
      </c>
      <c r="G11987" s="15">
        <v>2978473.37</v>
      </c>
      <c r="H11987" s="17">
        <f t="shared" si="187"/>
        <v>96.228123955002019</v>
      </c>
    </row>
    <row r="11988" spans="1:8" x14ac:dyDescent="0.25">
      <c r="A11988" s="1" t="s">
        <v>6</v>
      </c>
      <c r="B11988" s="1" t="s">
        <v>12028</v>
      </c>
      <c r="C11988" s="8"/>
      <c r="D11988" s="9"/>
      <c r="E11988" s="1" t="s">
        <v>12067</v>
      </c>
      <c r="F11988" s="11">
        <v>953488.47</v>
      </c>
      <c r="G11988" s="15">
        <v>874700.95</v>
      </c>
      <c r="H11988" s="17">
        <f t="shared" si="187"/>
        <v>91.736919482623634</v>
      </c>
    </row>
    <row r="11989" spans="1:8" ht="25.5" x14ac:dyDescent="0.25">
      <c r="A11989" s="1" t="s">
        <v>31</v>
      </c>
      <c r="B11989" s="1" t="s">
        <v>12028</v>
      </c>
      <c r="C11989" s="8"/>
      <c r="D11989" s="9"/>
      <c r="E11989" s="1" t="s">
        <v>12068</v>
      </c>
      <c r="F11989" s="11">
        <v>1768558.4</v>
      </c>
      <c r="G11989" s="15">
        <v>1528278.75</v>
      </c>
      <c r="H11989" s="17">
        <f t="shared" si="187"/>
        <v>86.413813080755503</v>
      </c>
    </row>
    <row r="11990" spans="1:8" x14ac:dyDescent="0.25">
      <c r="A11990" s="1" t="s">
        <v>6</v>
      </c>
      <c r="B11990" s="1" t="s">
        <v>12028</v>
      </c>
      <c r="C11990" s="8"/>
      <c r="D11990" s="9"/>
      <c r="E11990" s="1" t="s">
        <v>12069</v>
      </c>
      <c r="F11990" s="11">
        <v>3336003.28</v>
      </c>
      <c r="G11990" s="15">
        <v>3093999.87</v>
      </c>
      <c r="H11990" s="17">
        <f t="shared" si="187"/>
        <v>92.745708271605793</v>
      </c>
    </row>
    <row r="11991" spans="1:8" x14ac:dyDescent="0.25">
      <c r="A11991" s="1" t="s">
        <v>6</v>
      </c>
      <c r="B11991" s="1" t="s">
        <v>12028</v>
      </c>
      <c r="C11991" s="8"/>
      <c r="D11991" s="9"/>
      <c r="E11991" s="1" t="s">
        <v>12070</v>
      </c>
      <c r="F11991" s="11">
        <v>2542780.4500000002</v>
      </c>
      <c r="G11991" s="15">
        <v>2308136.37</v>
      </c>
      <c r="H11991" s="17">
        <f t="shared" si="187"/>
        <v>90.772145507096369</v>
      </c>
    </row>
    <row r="11992" spans="1:8" ht="25.5" x14ac:dyDescent="0.25">
      <c r="A11992" s="1" t="s">
        <v>31</v>
      </c>
      <c r="B11992" s="1" t="s">
        <v>12028</v>
      </c>
      <c r="C11992" s="8"/>
      <c r="D11992" s="9"/>
      <c r="E11992" s="1" t="s">
        <v>12071</v>
      </c>
      <c r="F11992" s="11">
        <v>2759357.36</v>
      </c>
      <c r="G11992" s="15">
        <v>2677475.94</v>
      </c>
      <c r="H11992" s="17">
        <f t="shared" si="187"/>
        <v>97.032590950814722</v>
      </c>
    </row>
    <row r="11993" spans="1:8" x14ac:dyDescent="0.25">
      <c r="A11993" s="1" t="s">
        <v>6</v>
      </c>
      <c r="B11993" s="1" t="s">
        <v>12028</v>
      </c>
      <c r="C11993" s="8"/>
      <c r="D11993" s="9"/>
      <c r="E11993" s="1" t="s">
        <v>12072</v>
      </c>
      <c r="F11993" s="11">
        <v>862808.04</v>
      </c>
      <c r="G11993" s="15">
        <v>840096.76</v>
      </c>
      <c r="H11993" s="17">
        <f t="shared" si="187"/>
        <v>97.367748218943333</v>
      </c>
    </row>
    <row r="11994" spans="1:8" x14ac:dyDescent="0.25">
      <c r="A11994" s="1" t="s">
        <v>6</v>
      </c>
      <c r="B11994" s="1" t="s">
        <v>12028</v>
      </c>
      <c r="C11994" s="8"/>
      <c r="D11994" s="9"/>
      <c r="E11994" s="1" t="s">
        <v>12073</v>
      </c>
      <c r="F11994" s="11">
        <v>1269812.6299999999</v>
      </c>
      <c r="G11994" s="15">
        <v>1222519.92</v>
      </c>
      <c r="H11994" s="17">
        <f t="shared" ref="H11994:H12057" si="188">G11994/F11994*100</f>
        <v>96.275615088188246</v>
      </c>
    </row>
    <row r="11995" spans="1:8" x14ac:dyDescent="0.25">
      <c r="A11995" s="1" t="s">
        <v>6</v>
      </c>
      <c r="B11995" s="1" t="s">
        <v>12028</v>
      </c>
      <c r="C11995" s="8"/>
      <c r="D11995" s="9"/>
      <c r="E11995" s="1" t="s">
        <v>12074</v>
      </c>
      <c r="F11995" s="11">
        <v>1292585.58</v>
      </c>
      <c r="G11995" s="15">
        <v>1275663.6299999999</v>
      </c>
      <c r="H11995" s="17">
        <f t="shared" si="188"/>
        <v>98.690844903282908</v>
      </c>
    </row>
    <row r="11996" spans="1:8" x14ac:dyDescent="0.25">
      <c r="A11996" s="1" t="s">
        <v>6</v>
      </c>
      <c r="B11996" s="1" t="s">
        <v>12028</v>
      </c>
      <c r="C11996" s="8"/>
      <c r="D11996" s="9"/>
      <c r="E11996" s="1" t="s">
        <v>12075</v>
      </c>
      <c r="F11996" s="11">
        <v>1632251</v>
      </c>
      <c r="G11996" s="15">
        <v>1550469.17</v>
      </c>
      <c r="H11996" s="17">
        <f t="shared" si="188"/>
        <v>94.989629046022941</v>
      </c>
    </row>
    <row r="11997" spans="1:8" x14ac:dyDescent="0.25">
      <c r="A11997" s="1" t="s">
        <v>6</v>
      </c>
      <c r="B11997" s="1" t="s">
        <v>12028</v>
      </c>
      <c r="C11997" s="8"/>
      <c r="D11997" s="9"/>
      <c r="E11997" s="1" t="s">
        <v>12076</v>
      </c>
      <c r="F11997" s="11">
        <v>1940965.29</v>
      </c>
      <c r="G11997" s="15">
        <v>1735470.56</v>
      </c>
      <c r="H11997" s="17">
        <f t="shared" si="188"/>
        <v>89.412756062216857</v>
      </c>
    </row>
    <row r="11998" spans="1:8" x14ac:dyDescent="0.25">
      <c r="A11998" s="1" t="s">
        <v>6</v>
      </c>
      <c r="B11998" s="1" t="s">
        <v>12028</v>
      </c>
      <c r="C11998" s="8"/>
      <c r="D11998" s="9"/>
      <c r="E11998" s="1" t="s">
        <v>12077</v>
      </c>
      <c r="F11998" s="11">
        <v>1442350.22</v>
      </c>
      <c r="G11998" s="15">
        <v>1319288.53</v>
      </c>
      <c r="H11998" s="17">
        <f t="shared" si="188"/>
        <v>91.467974400835885</v>
      </c>
    </row>
    <row r="11999" spans="1:8" x14ac:dyDescent="0.25">
      <c r="A11999" s="1" t="s">
        <v>6</v>
      </c>
      <c r="B11999" s="1" t="s">
        <v>12028</v>
      </c>
      <c r="C11999" s="8"/>
      <c r="D11999" s="9"/>
      <c r="E11999" s="1" t="s">
        <v>12078</v>
      </c>
      <c r="F11999" s="11">
        <v>1324603.67</v>
      </c>
      <c r="G11999" s="15">
        <v>1238596.92</v>
      </c>
      <c r="H11999" s="17">
        <f t="shared" si="188"/>
        <v>93.506982356465912</v>
      </c>
    </row>
    <row r="12000" spans="1:8" x14ac:dyDescent="0.25">
      <c r="A12000" s="1" t="s">
        <v>6</v>
      </c>
      <c r="B12000" s="1" t="s">
        <v>12028</v>
      </c>
      <c r="C12000" s="8"/>
      <c r="D12000" s="9"/>
      <c r="E12000" s="1" t="s">
        <v>12079</v>
      </c>
      <c r="F12000" s="11">
        <v>3061479.05</v>
      </c>
      <c r="G12000" s="15">
        <v>2933629.38</v>
      </c>
      <c r="H12000" s="17">
        <f t="shared" si="188"/>
        <v>95.823924713775199</v>
      </c>
    </row>
    <row r="12001" spans="1:8" ht="25.5" x14ac:dyDescent="0.25">
      <c r="A12001" s="1" t="s">
        <v>31</v>
      </c>
      <c r="B12001" s="1" t="s">
        <v>12028</v>
      </c>
      <c r="C12001" s="8"/>
      <c r="D12001" s="9"/>
      <c r="E12001" s="1" t="s">
        <v>12080</v>
      </c>
      <c r="F12001" s="11">
        <v>3699757.06</v>
      </c>
      <c r="G12001" s="15">
        <v>3583410.46</v>
      </c>
      <c r="H12001" s="17">
        <f t="shared" si="188"/>
        <v>96.855290817392202</v>
      </c>
    </row>
    <row r="12002" spans="1:8" ht="25.5" x14ac:dyDescent="0.25">
      <c r="A12002" s="1" t="s">
        <v>31</v>
      </c>
      <c r="B12002" s="1" t="s">
        <v>12028</v>
      </c>
      <c r="C12002" s="8"/>
      <c r="D12002" s="9"/>
      <c r="E12002" s="1" t="s">
        <v>12081</v>
      </c>
      <c r="F12002" s="11">
        <v>1709845.69</v>
      </c>
      <c r="G12002" s="15">
        <v>1523517.02</v>
      </c>
      <c r="H12002" s="17">
        <f t="shared" si="188"/>
        <v>89.102603171166876</v>
      </c>
    </row>
    <row r="12003" spans="1:8" ht="25.5" x14ac:dyDescent="0.25">
      <c r="A12003" s="1" t="s">
        <v>31</v>
      </c>
      <c r="B12003" s="1" t="s">
        <v>12028</v>
      </c>
      <c r="C12003" s="8"/>
      <c r="D12003" s="9"/>
      <c r="E12003" s="1" t="s">
        <v>12082</v>
      </c>
      <c r="F12003" s="11">
        <v>1867193.59</v>
      </c>
      <c r="G12003" s="15">
        <v>1841029.6</v>
      </c>
      <c r="H12003" s="17">
        <f t="shared" si="188"/>
        <v>98.598753223012082</v>
      </c>
    </row>
    <row r="12004" spans="1:8" ht="25.5" x14ac:dyDescent="0.25">
      <c r="A12004" s="1" t="s">
        <v>31</v>
      </c>
      <c r="B12004" s="1" t="s">
        <v>12028</v>
      </c>
      <c r="C12004" s="8"/>
      <c r="D12004" s="9"/>
      <c r="E12004" s="1" t="s">
        <v>12083</v>
      </c>
      <c r="F12004" s="11">
        <v>3633398.03</v>
      </c>
      <c r="G12004" s="15">
        <v>3358546.22</v>
      </c>
      <c r="H12004" s="17">
        <f t="shared" si="188"/>
        <v>92.435405982757146</v>
      </c>
    </row>
    <row r="12005" spans="1:8" x14ac:dyDescent="0.25">
      <c r="A12005" s="1" t="s">
        <v>6</v>
      </c>
      <c r="B12005" s="1" t="s">
        <v>12028</v>
      </c>
      <c r="C12005" s="8"/>
      <c r="D12005" s="9"/>
      <c r="E12005" s="1" t="s">
        <v>12084</v>
      </c>
      <c r="F12005" s="11">
        <v>3864574.56</v>
      </c>
      <c r="G12005" s="15">
        <v>3598149.28</v>
      </c>
      <c r="H12005" s="17">
        <f t="shared" si="188"/>
        <v>93.105960931440791</v>
      </c>
    </row>
    <row r="12006" spans="1:8" x14ac:dyDescent="0.25">
      <c r="A12006" s="1" t="s">
        <v>6</v>
      </c>
      <c r="B12006" s="1" t="s">
        <v>12028</v>
      </c>
      <c r="C12006" s="8"/>
      <c r="D12006" s="9"/>
      <c r="E12006" s="1" t="s">
        <v>12085</v>
      </c>
      <c r="F12006" s="11">
        <v>1906343.33</v>
      </c>
      <c r="G12006" s="15">
        <v>1710516.04</v>
      </c>
      <c r="H12006" s="17">
        <f t="shared" si="188"/>
        <v>89.727595920510282</v>
      </c>
    </row>
    <row r="12007" spans="1:8" x14ac:dyDescent="0.25">
      <c r="A12007" s="1" t="s">
        <v>6</v>
      </c>
      <c r="B12007" s="1" t="s">
        <v>12028</v>
      </c>
      <c r="C12007" s="8"/>
      <c r="D12007" s="9"/>
      <c r="E12007" s="1" t="s">
        <v>12086</v>
      </c>
      <c r="F12007" s="11">
        <v>834432.69</v>
      </c>
      <c r="G12007" s="15">
        <v>824467.07</v>
      </c>
      <c r="H12007" s="17">
        <f t="shared" si="188"/>
        <v>98.805701152480026</v>
      </c>
    </row>
    <row r="12008" spans="1:8" x14ac:dyDescent="0.25">
      <c r="A12008" s="1" t="s">
        <v>6</v>
      </c>
      <c r="B12008" s="1" t="s">
        <v>12028</v>
      </c>
      <c r="C12008" s="8"/>
      <c r="D12008" s="9"/>
      <c r="E12008" s="1" t="s">
        <v>12087</v>
      </c>
      <c r="F12008" s="11">
        <v>873594.41</v>
      </c>
      <c r="G12008" s="15">
        <v>844063.32</v>
      </c>
      <c r="H12008" s="17">
        <f t="shared" si="188"/>
        <v>96.619588030559839</v>
      </c>
    </row>
    <row r="12009" spans="1:8" x14ac:dyDescent="0.25">
      <c r="A12009" s="1" t="s">
        <v>6</v>
      </c>
      <c r="B12009" s="1" t="s">
        <v>12028</v>
      </c>
      <c r="C12009" s="8"/>
      <c r="D12009" s="9"/>
      <c r="E12009" s="1" t="s">
        <v>12088</v>
      </c>
      <c r="F12009" s="11">
        <v>819600.1</v>
      </c>
      <c r="G12009" s="15">
        <v>808821.01</v>
      </c>
      <c r="H12009" s="17">
        <f t="shared" si="188"/>
        <v>98.684835445969327</v>
      </c>
    </row>
    <row r="12010" spans="1:8" x14ac:dyDescent="0.25">
      <c r="A12010" s="1" t="s">
        <v>6</v>
      </c>
      <c r="B12010" s="1" t="s">
        <v>12028</v>
      </c>
      <c r="C12010" s="8"/>
      <c r="D12010" s="9"/>
      <c r="E12010" s="1" t="s">
        <v>12089</v>
      </c>
      <c r="F12010" s="11">
        <v>845573.23</v>
      </c>
      <c r="G12010" s="15">
        <v>771057.29</v>
      </c>
      <c r="H12010" s="17">
        <f t="shared" si="188"/>
        <v>91.187523758291164</v>
      </c>
    </row>
    <row r="12011" spans="1:8" x14ac:dyDescent="0.25">
      <c r="A12011" s="1" t="s">
        <v>6</v>
      </c>
      <c r="B12011" s="1" t="s">
        <v>12028</v>
      </c>
      <c r="C12011" s="8"/>
      <c r="D12011" s="9"/>
      <c r="E12011" s="1" t="s">
        <v>12090</v>
      </c>
      <c r="F12011" s="11">
        <v>3000709.5</v>
      </c>
      <c r="G12011" s="15">
        <v>2842395.71</v>
      </c>
      <c r="H12011" s="17">
        <f t="shared" si="188"/>
        <v>94.724121411952751</v>
      </c>
    </row>
    <row r="12012" spans="1:8" x14ac:dyDescent="0.25">
      <c r="A12012" s="1" t="s">
        <v>6</v>
      </c>
      <c r="B12012" s="1" t="s">
        <v>12028</v>
      </c>
      <c r="C12012" s="8"/>
      <c r="D12012" s="9"/>
      <c r="E12012" s="1" t="s">
        <v>12091</v>
      </c>
      <c r="F12012" s="11">
        <v>1409043.24</v>
      </c>
      <c r="G12012" s="15">
        <v>1363200.45</v>
      </c>
      <c r="H12012" s="17">
        <f t="shared" si="188"/>
        <v>96.74653064585867</v>
      </c>
    </row>
    <row r="12013" spans="1:8" ht="25.5" x14ac:dyDescent="0.25">
      <c r="A12013" s="1" t="s">
        <v>31</v>
      </c>
      <c r="B12013" s="1" t="s">
        <v>12028</v>
      </c>
      <c r="C12013" s="8"/>
      <c r="D12013" s="9"/>
      <c r="E12013" s="1" t="s">
        <v>12092</v>
      </c>
      <c r="F12013" s="11">
        <v>1167411.33</v>
      </c>
      <c r="G12013" s="15">
        <v>1147387.71</v>
      </c>
      <c r="H12013" s="17">
        <f t="shared" si="188"/>
        <v>98.284784506931231</v>
      </c>
    </row>
    <row r="12014" spans="1:8" x14ac:dyDescent="0.25">
      <c r="A12014" s="1" t="s">
        <v>6</v>
      </c>
      <c r="B12014" s="1" t="s">
        <v>12028</v>
      </c>
      <c r="C12014" s="8"/>
      <c r="D12014" s="9"/>
      <c r="E12014" s="1" t="s">
        <v>12093</v>
      </c>
      <c r="F12014" s="11">
        <v>3403062.96</v>
      </c>
      <c r="G12014" s="15">
        <v>3158435.08</v>
      </c>
      <c r="H12014" s="17">
        <f t="shared" si="188"/>
        <v>92.811538226727379</v>
      </c>
    </row>
    <row r="12015" spans="1:8" x14ac:dyDescent="0.25">
      <c r="A12015" s="1" t="s">
        <v>6</v>
      </c>
      <c r="B12015" s="1" t="s">
        <v>12028</v>
      </c>
      <c r="C12015" s="8"/>
      <c r="D12015" s="9"/>
      <c r="E12015" s="1" t="s">
        <v>12094</v>
      </c>
      <c r="F12015" s="11">
        <v>3492965.04</v>
      </c>
      <c r="G12015" s="15">
        <v>3093171.54</v>
      </c>
      <c r="H12015" s="17">
        <f t="shared" si="188"/>
        <v>88.554322891247722</v>
      </c>
    </row>
    <row r="12016" spans="1:8" x14ac:dyDescent="0.25">
      <c r="A12016" s="1" t="s">
        <v>6</v>
      </c>
      <c r="B12016" s="1" t="s">
        <v>12028</v>
      </c>
      <c r="C12016" s="8"/>
      <c r="D12016" s="9"/>
      <c r="E12016" s="1" t="s">
        <v>12095</v>
      </c>
      <c r="F12016" s="11">
        <v>3129215.01</v>
      </c>
      <c r="G12016" s="15">
        <v>3038048.38</v>
      </c>
      <c r="H12016" s="17">
        <f t="shared" si="188"/>
        <v>97.086597446686795</v>
      </c>
    </row>
    <row r="12017" spans="1:8" x14ac:dyDescent="0.25">
      <c r="A12017" s="1" t="s">
        <v>6</v>
      </c>
      <c r="B12017" s="1" t="s">
        <v>12028</v>
      </c>
      <c r="C12017" s="8"/>
      <c r="D12017" s="9"/>
      <c r="E12017" s="1" t="s">
        <v>12096</v>
      </c>
      <c r="F12017" s="11">
        <v>1932110.32</v>
      </c>
      <c r="G12017" s="15">
        <v>1819663.86</v>
      </c>
      <c r="H12017" s="17">
        <f t="shared" si="188"/>
        <v>94.180122178530681</v>
      </c>
    </row>
    <row r="12018" spans="1:8" x14ac:dyDescent="0.25">
      <c r="A12018" s="1" t="s">
        <v>6</v>
      </c>
      <c r="B12018" s="1" t="s">
        <v>12028</v>
      </c>
      <c r="C12018" s="8"/>
      <c r="D12018" s="9"/>
      <c r="E12018" s="1" t="s">
        <v>12097</v>
      </c>
      <c r="F12018" s="11">
        <v>1411799.21</v>
      </c>
      <c r="G12018" s="15">
        <v>1261807</v>
      </c>
      <c r="H12018" s="17">
        <f t="shared" si="188"/>
        <v>89.375811451261541</v>
      </c>
    </row>
    <row r="12019" spans="1:8" ht="25.5" x14ac:dyDescent="0.25">
      <c r="A12019" s="1" t="s">
        <v>31</v>
      </c>
      <c r="B12019" s="1" t="s">
        <v>12028</v>
      </c>
      <c r="C12019" s="8"/>
      <c r="D12019" s="9"/>
      <c r="E12019" s="1" t="s">
        <v>12098</v>
      </c>
      <c r="F12019" s="11">
        <v>1343278.97</v>
      </c>
      <c r="G12019" s="15">
        <v>1325979.31</v>
      </c>
      <c r="H12019" s="17">
        <f t="shared" si="188"/>
        <v>98.712132000398995</v>
      </c>
    </row>
    <row r="12020" spans="1:8" x14ac:dyDescent="0.25">
      <c r="A12020" s="1" t="s">
        <v>6</v>
      </c>
      <c r="B12020" s="1" t="s">
        <v>12028</v>
      </c>
      <c r="C12020" s="8"/>
      <c r="D12020" s="9"/>
      <c r="E12020" s="1" t="s">
        <v>12099</v>
      </c>
      <c r="F12020" s="11">
        <v>323254.34999999998</v>
      </c>
      <c r="G12020" s="15">
        <v>238256.5</v>
      </c>
      <c r="H12020" s="17">
        <f t="shared" si="188"/>
        <v>73.705581997581788</v>
      </c>
    </row>
    <row r="12021" spans="1:8" x14ac:dyDescent="0.25">
      <c r="A12021" s="1" t="s">
        <v>6</v>
      </c>
      <c r="B12021" s="1" t="s">
        <v>12028</v>
      </c>
      <c r="C12021" s="8"/>
      <c r="D12021" s="9"/>
      <c r="E12021" s="1" t="s">
        <v>12100</v>
      </c>
      <c r="F12021" s="11">
        <v>4371898.88</v>
      </c>
      <c r="G12021" s="15">
        <v>4127931.84</v>
      </c>
      <c r="H12021" s="17">
        <f t="shared" si="188"/>
        <v>94.419655012697817</v>
      </c>
    </row>
    <row r="12022" spans="1:8" x14ac:dyDescent="0.25">
      <c r="A12022" s="1" t="s">
        <v>6</v>
      </c>
      <c r="B12022" s="1" t="s">
        <v>12028</v>
      </c>
      <c r="C12022" s="8"/>
      <c r="D12022" s="9"/>
      <c r="E12022" s="1" t="s">
        <v>12101</v>
      </c>
      <c r="F12022" s="11">
        <v>3413312.89</v>
      </c>
      <c r="G12022" s="15">
        <v>3171635.26</v>
      </c>
      <c r="H12022" s="17">
        <f t="shared" si="188"/>
        <v>92.919558277002835</v>
      </c>
    </row>
    <row r="12023" spans="1:8" x14ac:dyDescent="0.25">
      <c r="A12023" s="1" t="s">
        <v>6</v>
      </c>
      <c r="B12023" s="1" t="s">
        <v>12028</v>
      </c>
      <c r="C12023" s="8"/>
      <c r="D12023" s="9"/>
      <c r="E12023" s="1" t="s">
        <v>12102</v>
      </c>
      <c r="F12023" s="11">
        <v>2783150.32</v>
      </c>
      <c r="G12023" s="15">
        <v>2575820.4700000002</v>
      </c>
      <c r="H12023" s="17">
        <f t="shared" si="188"/>
        <v>92.550533526338612</v>
      </c>
    </row>
    <row r="12024" spans="1:8" x14ac:dyDescent="0.25">
      <c r="A12024" s="1" t="s">
        <v>6</v>
      </c>
      <c r="B12024" s="1" t="s">
        <v>12028</v>
      </c>
      <c r="C12024" s="8"/>
      <c r="D12024" s="9"/>
      <c r="E12024" s="1" t="s">
        <v>12103</v>
      </c>
      <c r="F12024" s="11">
        <v>1875625.45</v>
      </c>
      <c r="G12024" s="15">
        <v>1669895.89</v>
      </c>
      <c r="H12024" s="17">
        <f t="shared" si="188"/>
        <v>89.031415627251164</v>
      </c>
    </row>
    <row r="12025" spans="1:8" x14ac:dyDescent="0.25">
      <c r="A12025" s="1" t="s">
        <v>6</v>
      </c>
      <c r="B12025" s="1" t="s">
        <v>12028</v>
      </c>
      <c r="C12025" s="8"/>
      <c r="D12025" s="9"/>
      <c r="E12025" s="1" t="s">
        <v>12104</v>
      </c>
      <c r="F12025" s="11">
        <v>1488384.2</v>
      </c>
      <c r="G12025" s="15">
        <v>1376569.04</v>
      </c>
      <c r="H12025" s="17">
        <f t="shared" si="188"/>
        <v>92.487480047154506</v>
      </c>
    </row>
    <row r="12026" spans="1:8" x14ac:dyDescent="0.25">
      <c r="A12026" s="1" t="s">
        <v>6</v>
      </c>
      <c r="B12026" s="1" t="s">
        <v>12028</v>
      </c>
      <c r="C12026" s="8"/>
      <c r="D12026" s="9"/>
      <c r="E12026" s="1" t="s">
        <v>12105</v>
      </c>
      <c r="F12026" s="11">
        <v>2084217.27</v>
      </c>
      <c r="G12026" s="15">
        <v>1800459.97</v>
      </c>
      <c r="H12026" s="17">
        <f t="shared" si="188"/>
        <v>86.385426122104832</v>
      </c>
    </row>
    <row r="12027" spans="1:8" ht="25.5" x14ac:dyDescent="0.25">
      <c r="A12027" s="1" t="s">
        <v>31</v>
      </c>
      <c r="B12027" s="1" t="s">
        <v>12028</v>
      </c>
      <c r="C12027" s="8"/>
      <c r="D12027" s="9"/>
      <c r="E12027" s="1" t="s">
        <v>12106</v>
      </c>
      <c r="F12027" s="11">
        <v>1097500.8600000001</v>
      </c>
      <c r="G12027" s="15">
        <v>1082765.19</v>
      </c>
      <c r="H12027" s="17">
        <f t="shared" si="188"/>
        <v>98.657343193334697</v>
      </c>
    </row>
    <row r="12028" spans="1:8" x14ac:dyDescent="0.25">
      <c r="A12028" s="1" t="s">
        <v>6</v>
      </c>
      <c r="B12028" s="1" t="s">
        <v>12028</v>
      </c>
      <c r="C12028" s="8"/>
      <c r="D12028" s="9"/>
      <c r="E12028" s="1" t="s">
        <v>12107</v>
      </c>
      <c r="F12028" s="11">
        <v>733523.51</v>
      </c>
      <c r="G12028" s="15">
        <v>611017.56000000006</v>
      </c>
      <c r="H12028" s="17">
        <f t="shared" si="188"/>
        <v>83.298974289181274</v>
      </c>
    </row>
    <row r="12029" spans="1:8" x14ac:dyDescent="0.25">
      <c r="A12029" s="1" t="s">
        <v>6</v>
      </c>
      <c r="B12029" s="1" t="s">
        <v>12028</v>
      </c>
      <c r="C12029" s="8"/>
      <c r="D12029" s="9"/>
      <c r="E12029" s="1" t="s">
        <v>12108</v>
      </c>
      <c r="F12029" s="11">
        <v>527921.35</v>
      </c>
      <c r="G12029" s="15">
        <v>457957.48</v>
      </c>
      <c r="H12029" s="17">
        <f t="shared" si="188"/>
        <v>86.747292944299375</v>
      </c>
    </row>
    <row r="12030" spans="1:8" x14ac:dyDescent="0.25">
      <c r="A12030" s="1" t="s">
        <v>6</v>
      </c>
      <c r="B12030" s="1" t="s">
        <v>12028</v>
      </c>
      <c r="C12030" s="8"/>
      <c r="D12030" s="9"/>
      <c r="E12030" s="1" t="s">
        <v>12109</v>
      </c>
      <c r="F12030" s="11">
        <v>2047095.26</v>
      </c>
      <c r="G12030" s="15">
        <v>1976836.81</v>
      </c>
      <c r="H12030" s="17">
        <f t="shared" si="188"/>
        <v>96.567895428569358</v>
      </c>
    </row>
    <row r="12031" spans="1:8" x14ac:dyDescent="0.25">
      <c r="A12031" s="1" t="s">
        <v>6</v>
      </c>
      <c r="B12031" s="1" t="s">
        <v>12028</v>
      </c>
      <c r="C12031" s="8"/>
      <c r="D12031" s="9"/>
      <c r="E12031" s="1" t="s">
        <v>12110</v>
      </c>
      <c r="F12031" s="11">
        <v>1478033.81</v>
      </c>
      <c r="G12031" s="15">
        <v>1398703.65</v>
      </c>
      <c r="H12031" s="17">
        <f t="shared" si="188"/>
        <v>94.632723591079412</v>
      </c>
    </row>
    <row r="12032" spans="1:8" x14ac:dyDescent="0.25">
      <c r="A12032" s="1" t="s">
        <v>6</v>
      </c>
      <c r="B12032" s="1" t="s">
        <v>12028</v>
      </c>
      <c r="C12032" s="8"/>
      <c r="D12032" s="9"/>
      <c r="E12032" s="1" t="s">
        <v>12111</v>
      </c>
      <c r="F12032" s="11">
        <v>1118016.52</v>
      </c>
      <c r="G12032" s="15">
        <v>945140.84</v>
      </c>
      <c r="H12032" s="17">
        <f t="shared" si="188"/>
        <v>84.537287517003762</v>
      </c>
    </row>
    <row r="12033" spans="1:8" ht="25.5" x14ac:dyDescent="0.25">
      <c r="A12033" s="1" t="s">
        <v>31</v>
      </c>
      <c r="B12033" s="1" t="s">
        <v>12028</v>
      </c>
      <c r="C12033" s="8"/>
      <c r="D12033" s="9"/>
      <c r="E12033" s="1" t="s">
        <v>12112</v>
      </c>
      <c r="F12033" s="11">
        <v>1073832.3</v>
      </c>
      <c r="G12033" s="15">
        <v>1055237.6299999999</v>
      </c>
      <c r="H12033" s="17">
        <f t="shared" si="188"/>
        <v>98.268382316307665</v>
      </c>
    </row>
    <row r="12034" spans="1:8" x14ac:dyDescent="0.25">
      <c r="A12034" s="1" t="s">
        <v>6</v>
      </c>
      <c r="B12034" s="1" t="s">
        <v>12028</v>
      </c>
      <c r="C12034" s="8"/>
      <c r="D12034" s="9"/>
      <c r="E12034" s="1" t="s">
        <v>12113</v>
      </c>
      <c r="F12034" s="11">
        <v>1105525.79</v>
      </c>
      <c r="G12034" s="15">
        <v>1093617.92</v>
      </c>
      <c r="H12034" s="17">
        <f t="shared" si="188"/>
        <v>98.922877231113702</v>
      </c>
    </row>
    <row r="12035" spans="1:8" x14ac:dyDescent="0.25">
      <c r="A12035" s="1" t="s">
        <v>6</v>
      </c>
      <c r="B12035" s="1" t="s">
        <v>12028</v>
      </c>
      <c r="C12035" s="8"/>
      <c r="D12035" s="9"/>
      <c r="E12035" s="1" t="s">
        <v>12114</v>
      </c>
      <c r="F12035" s="11">
        <v>4021137.68</v>
      </c>
      <c r="G12035" s="15">
        <v>3723468.41</v>
      </c>
      <c r="H12035" s="17">
        <f t="shared" si="188"/>
        <v>92.597386767418527</v>
      </c>
    </row>
    <row r="12036" spans="1:8" ht="25.5" x14ac:dyDescent="0.25">
      <c r="A12036" s="1" t="s">
        <v>31</v>
      </c>
      <c r="B12036" s="1" t="s">
        <v>12028</v>
      </c>
      <c r="C12036" s="8"/>
      <c r="D12036" s="9"/>
      <c r="E12036" s="1" t="s">
        <v>12115</v>
      </c>
      <c r="F12036" s="11">
        <v>5683451.2199999997</v>
      </c>
      <c r="G12036" s="15">
        <v>5421529.6900000004</v>
      </c>
      <c r="H12036" s="17">
        <f t="shared" si="188"/>
        <v>95.391505621121539</v>
      </c>
    </row>
    <row r="12037" spans="1:8" ht="25.5" x14ac:dyDescent="0.25">
      <c r="A12037" s="1" t="s">
        <v>31</v>
      </c>
      <c r="B12037" s="1" t="s">
        <v>12028</v>
      </c>
      <c r="C12037" s="8"/>
      <c r="D12037" s="9"/>
      <c r="E12037" s="1" t="s">
        <v>12116</v>
      </c>
      <c r="F12037" s="11">
        <v>2969506.85</v>
      </c>
      <c r="G12037" s="15">
        <v>2723329.54</v>
      </c>
      <c r="H12037" s="17">
        <f t="shared" si="188"/>
        <v>91.709825151607234</v>
      </c>
    </row>
    <row r="12038" spans="1:8" ht="25.5" x14ac:dyDescent="0.25">
      <c r="A12038" s="1" t="s">
        <v>31</v>
      </c>
      <c r="B12038" s="1" t="s">
        <v>12028</v>
      </c>
      <c r="C12038" s="8"/>
      <c r="D12038" s="9"/>
      <c r="E12038" s="1" t="s">
        <v>12117</v>
      </c>
      <c r="F12038" s="11">
        <v>5649096.3700000001</v>
      </c>
      <c r="G12038" s="15">
        <v>5208060.95</v>
      </c>
      <c r="H12038" s="17">
        <f t="shared" si="188"/>
        <v>92.192814724454777</v>
      </c>
    </row>
    <row r="12039" spans="1:8" x14ac:dyDescent="0.25">
      <c r="A12039" s="1" t="s">
        <v>6</v>
      </c>
      <c r="B12039" s="1" t="s">
        <v>12028</v>
      </c>
      <c r="C12039" s="8"/>
      <c r="D12039" s="9"/>
      <c r="E12039" s="1" t="s">
        <v>12118</v>
      </c>
      <c r="F12039" s="11">
        <v>1236767.17</v>
      </c>
      <c r="G12039" s="15">
        <v>1111732.6200000001</v>
      </c>
      <c r="H12039" s="17">
        <f t="shared" si="188"/>
        <v>89.890211105781546</v>
      </c>
    </row>
    <row r="12040" spans="1:8" x14ac:dyDescent="0.25">
      <c r="A12040" s="1" t="s">
        <v>6</v>
      </c>
      <c r="B12040" s="1" t="s">
        <v>12028</v>
      </c>
      <c r="C12040" s="8"/>
      <c r="D12040" s="9"/>
      <c r="E12040" s="1" t="s">
        <v>12119</v>
      </c>
      <c r="F12040" s="11">
        <v>1180729.82</v>
      </c>
      <c r="G12040" s="15">
        <v>1083932.17</v>
      </c>
      <c r="H12040" s="17">
        <f t="shared" si="188"/>
        <v>91.801879789908241</v>
      </c>
    </row>
    <row r="12041" spans="1:8" x14ac:dyDescent="0.25">
      <c r="A12041" s="1" t="s">
        <v>6</v>
      </c>
      <c r="B12041" s="1" t="s">
        <v>12028</v>
      </c>
      <c r="C12041" s="8"/>
      <c r="D12041" s="9"/>
      <c r="E12041" s="1" t="s">
        <v>12120</v>
      </c>
      <c r="F12041" s="11">
        <v>2576841.44</v>
      </c>
      <c r="G12041" s="15">
        <v>2385845.85</v>
      </c>
      <c r="H12041" s="17">
        <f t="shared" si="188"/>
        <v>92.587996023534927</v>
      </c>
    </row>
    <row r="12042" spans="1:8" x14ac:dyDescent="0.25">
      <c r="A12042" s="1" t="s">
        <v>6</v>
      </c>
      <c r="B12042" s="1" t="s">
        <v>12028</v>
      </c>
      <c r="C12042" s="8"/>
      <c r="D12042" s="9"/>
      <c r="E12042" s="1" t="s">
        <v>12121</v>
      </c>
      <c r="F12042" s="11">
        <v>2570743.16</v>
      </c>
      <c r="G12042" s="15">
        <v>2383585.14</v>
      </c>
      <c r="H12042" s="17">
        <f t="shared" si="188"/>
        <v>92.719691997546732</v>
      </c>
    </row>
    <row r="12043" spans="1:8" x14ac:dyDescent="0.25">
      <c r="A12043" s="1" t="s">
        <v>6</v>
      </c>
      <c r="B12043" s="1" t="s">
        <v>12028</v>
      </c>
      <c r="C12043" s="8"/>
      <c r="D12043" s="9"/>
      <c r="E12043" s="1" t="s">
        <v>12122</v>
      </c>
      <c r="F12043" s="11">
        <v>467026.24</v>
      </c>
      <c r="G12043" s="15">
        <v>431397.02</v>
      </c>
      <c r="H12043" s="17">
        <f t="shared" si="188"/>
        <v>92.371045361391268</v>
      </c>
    </row>
    <row r="12044" spans="1:8" x14ac:dyDescent="0.25">
      <c r="A12044" s="1" t="s">
        <v>6</v>
      </c>
      <c r="B12044" s="1" t="s">
        <v>12028</v>
      </c>
      <c r="C12044" s="8"/>
      <c r="D12044" s="9"/>
      <c r="E12044" s="1" t="s">
        <v>12123</v>
      </c>
      <c r="F12044" s="11">
        <v>614225.74</v>
      </c>
      <c r="G12044" s="15">
        <v>578260.76</v>
      </c>
      <c r="H12044" s="17">
        <f t="shared" si="188"/>
        <v>94.144664142534964</v>
      </c>
    </row>
    <row r="12045" spans="1:8" x14ac:dyDescent="0.25">
      <c r="A12045" s="1" t="s">
        <v>6</v>
      </c>
      <c r="B12045" s="1" t="s">
        <v>12028</v>
      </c>
      <c r="C12045" s="8"/>
      <c r="D12045" s="9"/>
      <c r="E12045" s="1" t="s">
        <v>12124</v>
      </c>
      <c r="F12045" s="11">
        <v>1510231.49</v>
      </c>
      <c r="G12045" s="15">
        <v>1382553.41</v>
      </c>
      <c r="H12045" s="17">
        <f t="shared" si="188"/>
        <v>91.545794082203912</v>
      </c>
    </row>
    <row r="12046" spans="1:8" x14ac:dyDescent="0.25">
      <c r="A12046" s="1" t="s">
        <v>6</v>
      </c>
      <c r="B12046" s="1" t="s">
        <v>12028</v>
      </c>
      <c r="C12046" s="8"/>
      <c r="D12046" s="9"/>
      <c r="E12046" s="1" t="s">
        <v>12125</v>
      </c>
      <c r="F12046" s="11">
        <v>2532913.8199999998</v>
      </c>
      <c r="G12046" s="15">
        <v>2421383.67</v>
      </c>
      <c r="H12046" s="17">
        <f t="shared" si="188"/>
        <v>95.596764914804723</v>
      </c>
    </row>
    <row r="12047" spans="1:8" x14ac:dyDescent="0.25">
      <c r="A12047" s="1" t="s">
        <v>6</v>
      </c>
      <c r="B12047" s="1" t="s">
        <v>12028</v>
      </c>
      <c r="C12047" s="8"/>
      <c r="D12047" s="9"/>
      <c r="E12047" s="1" t="s">
        <v>12126</v>
      </c>
      <c r="F12047" s="11">
        <v>2552725.7000000002</v>
      </c>
      <c r="G12047" s="15">
        <v>2343325.04</v>
      </c>
      <c r="H12047" s="17">
        <f t="shared" si="188"/>
        <v>91.79697763845131</v>
      </c>
    </row>
    <row r="12048" spans="1:8" x14ac:dyDescent="0.25">
      <c r="A12048" s="1" t="s">
        <v>6</v>
      </c>
      <c r="B12048" s="1" t="s">
        <v>12028</v>
      </c>
      <c r="C12048" s="8"/>
      <c r="D12048" s="9"/>
      <c r="E12048" s="1" t="s">
        <v>12127</v>
      </c>
      <c r="F12048" s="11">
        <v>607372.56000000006</v>
      </c>
      <c r="G12048" s="15">
        <v>601019.82999999996</v>
      </c>
      <c r="H12048" s="17">
        <f t="shared" si="188"/>
        <v>98.954063713382098</v>
      </c>
    </row>
    <row r="12049" spans="1:8" x14ac:dyDescent="0.25">
      <c r="A12049" s="1" t="s">
        <v>6</v>
      </c>
      <c r="B12049" s="1" t="s">
        <v>12028</v>
      </c>
      <c r="C12049" s="8"/>
      <c r="D12049" s="9"/>
      <c r="E12049" s="1" t="s">
        <v>12128</v>
      </c>
      <c r="F12049" s="11">
        <v>2556322.0099999998</v>
      </c>
      <c r="G12049" s="15">
        <v>2437017.56</v>
      </c>
      <c r="H12049" s="17">
        <f t="shared" si="188"/>
        <v>95.332964723016261</v>
      </c>
    </row>
    <row r="12050" spans="1:8" x14ac:dyDescent="0.25">
      <c r="A12050" s="1" t="s">
        <v>6</v>
      </c>
      <c r="B12050" s="1" t="s">
        <v>12028</v>
      </c>
      <c r="C12050" s="8"/>
      <c r="D12050" s="9"/>
      <c r="E12050" s="1" t="s">
        <v>12129</v>
      </c>
      <c r="F12050" s="11">
        <v>675636.62</v>
      </c>
      <c r="G12050" s="15">
        <v>547557.6</v>
      </c>
      <c r="H12050" s="17">
        <f t="shared" si="188"/>
        <v>81.043209292000768</v>
      </c>
    </row>
    <row r="12051" spans="1:8" ht="25.5" x14ac:dyDescent="0.25">
      <c r="A12051" s="1" t="s">
        <v>31</v>
      </c>
      <c r="B12051" s="1" t="s">
        <v>12028</v>
      </c>
      <c r="C12051" s="8"/>
      <c r="D12051" s="9"/>
      <c r="E12051" s="1" t="s">
        <v>12130</v>
      </c>
      <c r="F12051" s="11">
        <v>689417.72</v>
      </c>
      <c r="G12051" s="15">
        <v>521014.75</v>
      </c>
      <c r="H12051" s="17">
        <f t="shared" si="188"/>
        <v>75.573159042097146</v>
      </c>
    </row>
    <row r="12052" spans="1:8" x14ac:dyDescent="0.25">
      <c r="A12052" s="1" t="s">
        <v>6</v>
      </c>
      <c r="B12052" s="1" t="s">
        <v>12028</v>
      </c>
      <c r="C12052" s="8"/>
      <c r="D12052" s="9"/>
      <c r="E12052" s="1" t="s">
        <v>12131</v>
      </c>
      <c r="F12052" s="11">
        <v>347269.13</v>
      </c>
      <c r="G12052" s="15">
        <v>342762.45</v>
      </c>
      <c r="H12052" s="17">
        <f t="shared" si="188"/>
        <v>98.702251478557855</v>
      </c>
    </row>
    <row r="12053" spans="1:8" x14ac:dyDescent="0.25">
      <c r="A12053" s="1" t="s">
        <v>6</v>
      </c>
      <c r="B12053" s="1" t="s">
        <v>12028</v>
      </c>
      <c r="C12053" s="8"/>
      <c r="D12053" s="9"/>
      <c r="E12053" s="1" t="s">
        <v>12132</v>
      </c>
      <c r="F12053" s="11">
        <v>371854.58</v>
      </c>
      <c r="G12053" s="15">
        <v>325913.15000000002</v>
      </c>
      <c r="H12053" s="17">
        <f t="shared" si="188"/>
        <v>87.645323610105862</v>
      </c>
    </row>
    <row r="12054" spans="1:8" x14ac:dyDescent="0.25">
      <c r="A12054" s="1" t="s">
        <v>6</v>
      </c>
      <c r="B12054" s="1" t="s">
        <v>12028</v>
      </c>
      <c r="C12054" s="8"/>
      <c r="D12054" s="9"/>
      <c r="E12054" s="1" t="s">
        <v>12133</v>
      </c>
      <c r="F12054" s="11">
        <v>635141.24</v>
      </c>
      <c r="G12054" s="15">
        <v>628276.31000000006</v>
      </c>
      <c r="H12054" s="17">
        <f t="shared" si="188"/>
        <v>98.919149069898225</v>
      </c>
    </row>
    <row r="12055" spans="1:8" x14ac:dyDescent="0.25">
      <c r="A12055" s="1" t="s">
        <v>6</v>
      </c>
      <c r="B12055" s="1" t="s">
        <v>12028</v>
      </c>
      <c r="C12055" s="8"/>
      <c r="D12055" s="9"/>
      <c r="E12055" s="1" t="s">
        <v>12134</v>
      </c>
      <c r="F12055" s="11">
        <v>631924.17000000004</v>
      </c>
      <c r="G12055" s="15">
        <v>593997.87</v>
      </c>
      <c r="H12055" s="17">
        <f t="shared" si="188"/>
        <v>93.998283053487256</v>
      </c>
    </row>
    <row r="12056" spans="1:8" x14ac:dyDescent="0.25">
      <c r="A12056" s="1" t="s">
        <v>6</v>
      </c>
      <c r="B12056" s="1" t="s">
        <v>12028</v>
      </c>
      <c r="C12056" s="8"/>
      <c r="D12056" s="9"/>
      <c r="E12056" s="1" t="s">
        <v>12135</v>
      </c>
      <c r="F12056" s="11">
        <v>608948.78</v>
      </c>
      <c r="G12056" s="15">
        <v>568237.97</v>
      </c>
      <c r="H12056" s="17">
        <f t="shared" si="188"/>
        <v>93.314575652815975</v>
      </c>
    </row>
    <row r="12057" spans="1:8" x14ac:dyDescent="0.25">
      <c r="A12057" s="1" t="s">
        <v>6</v>
      </c>
      <c r="B12057" s="1" t="s">
        <v>12028</v>
      </c>
      <c r="C12057" s="8"/>
      <c r="D12057" s="9"/>
      <c r="E12057" s="1" t="s">
        <v>12136</v>
      </c>
      <c r="F12057" s="11">
        <v>1010958.18</v>
      </c>
      <c r="G12057" s="15">
        <v>1001326.1</v>
      </c>
      <c r="H12057" s="17">
        <f t="shared" si="188"/>
        <v>99.047232596703452</v>
      </c>
    </row>
    <row r="12058" spans="1:8" x14ac:dyDescent="0.25">
      <c r="A12058" s="1" t="s">
        <v>6</v>
      </c>
      <c r="B12058" s="1" t="s">
        <v>12028</v>
      </c>
      <c r="C12058" s="8"/>
      <c r="D12058" s="9"/>
      <c r="E12058" s="1" t="s">
        <v>12137</v>
      </c>
      <c r="F12058" s="11">
        <v>673661.55</v>
      </c>
      <c r="G12058" s="15">
        <v>609662.99</v>
      </c>
      <c r="H12058" s="17">
        <f t="shared" ref="H12058:H12121" si="189">G12058/F12058*100</f>
        <v>90.499894197613017</v>
      </c>
    </row>
    <row r="12059" spans="1:8" x14ac:dyDescent="0.25">
      <c r="A12059" s="1" t="s">
        <v>6</v>
      </c>
      <c r="B12059" s="1" t="s">
        <v>12028</v>
      </c>
      <c r="C12059" s="8"/>
      <c r="D12059" s="9"/>
      <c r="E12059" s="1" t="s">
        <v>12138</v>
      </c>
      <c r="F12059" s="11">
        <v>1009936.99</v>
      </c>
      <c r="G12059" s="15">
        <v>997719.44</v>
      </c>
      <c r="H12059" s="17">
        <f t="shared" si="189"/>
        <v>98.790266113532482</v>
      </c>
    </row>
    <row r="12060" spans="1:8" x14ac:dyDescent="0.25">
      <c r="A12060" s="1" t="s">
        <v>6</v>
      </c>
      <c r="B12060" s="1" t="s">
        <v>12028</v>
      </c>
      <c r="C12060" s="8"/>
      <c r="D12060" s="9"/>
      <c r="E12060" s="1" t="s">
        <v>12139</v>
      </c>
      <c r="F12060" s="11">
        <v>1570056.12</v>
      </c>
      <c r="G12060" s="15">
        <v>1499971.38</v>
      </c>
      <c r="H12060" s="17">
        <f t="shared" si="189"/>
        <v>95.536163382491054</v>
      </c>
    </row>
    <row r="12061" spans="1:8" x14ac:dyDescent="0.25">
      <c r="A12061" s="1" t="s">
        <v>6</v>
      </c>
      <c r="B12061" s="1" t="s">
        <v>12028</v>
      </c>
      <c r="C12061" s="8"/>
      <c r="D12061" s="9"/>
      <c r="E12061" s="1" t="s">
        <v>12140</v>
      </c>
      <c r="F12061" s="11">
        <v>1794240.86</v>
      </c>
      <c r="G12061" s="15">
        <v>1775539.73</v>
      </c>
      <c r="H12061" s="17">
        <f t="shared" si="189"/>
        <v>98.957713514561235</v>
      </c>
    </row>
    <row r="12062" spans="1:8" ht="25.5" x14ac:dyDescent="0.25">
      <c r="A12062" s="1" t="s">
        <v>31</v>
      </c>
      <c r="B12062" s="1" t="s">
        <v>12028</v>
      </c>
      <c r="C12062" s="8"/>
      <c r="D12062" s="9"/>
      <c r="E12062" s="1" t="s">
        <v>12141</v>
      </c>
      <c r="F12062" s="11">
        <v>1302715.8899999999</v>
      </c>
      <c r="G12062" s="15">
        <v>1080761.6499999999</v>
      </c>
      <c r="H12062" s="17">
        <f t="shared" si="189"/>
        <v>82.962191395393205</v>
      </c>
    </row>
    <row r="12063" spans="1:8" x14ac:dyDescent="0.25">
      <c r="A12063" s="1" t="s">
        <v>6</v>
      </c>
      <c r="B12063" s="1" t="s">
        <v>12028</v>
      </c>
      <c r="C12063" s="8"/>
      <c r="D12063" s="9"/>
      <c r="E12063" s="1" t="s">
        <v>12142</v>
      </c>
      <c r="F12063" s="11">
        <v>1302380.67</v>
      </c>
      <c r="G12063" s="15">
        <v>1208583.1299999999</v>
      </c>
      <c r="H12063" s="17">
        <f t="shared" si="189"/>
        <v>92.797993539016517</v>
      </c>
    </row>
    <row r="12064" spans="1:8" x14ac:dyDescent="0.25">
      <c r="A12064" s="1" t="s">
        <v>6</v>
      </c>
      <c r="B12064" s="1" t="s">
        <v>12028</v>
      </c>
      <c r="C12064" s="8"/>
      <c r="D12064" s="9"/>
      <c r="E12064" s="1" t="s">
        <v>12143</v>
      </c>
      <c r="F12064" s="11">
        <v>1314218.3999999999</v>
      </c>
      <c r="G12064" s="15">
        <v>1254479.3799999999</v>
      </c>
      <c r="H12064" s="17">
        <f t="shared" si="189"/>
        <v>95.454406969191723</v>
      </c>
    </row>
    <row r="12065" spans="1:8" x14ac:dyDescent="0.25">
      <c r="A12065" s="1" t="s">
        <v>6</v>
      </c>
      <c r="B12065" s="1" t="s">
        <v>12028</v>
      </c>
      <c r="C12065" s="8"/>
      <c r="D12065" s="9"/>
      <c r="E12065" s="1" t="s">
        <v>12144</v>
      </c>
      <c r="F12065" s="11">
        <v>1297524.97</v>
      </c>
      <c r="G12065" s="15">
        <v>1197958.77</v>
      </c>
      <c r="H12065" s="17">
        <f t="shared" si="189"/>
        <v>92.326452106736724</v>
      </c>
    </row>
    <row r="12066" spans="1:8" x14ac:dyDescent="0.25">
      <c r="A12066" s="1" t="s">
        <v>6</v>
      </c>
      <c r="B12066" s="1" t="s">
        <v>12028</v>
      </c>
      <c r="C12066" s="8"/>
      <c r="D12066" s="9"/>
      <c r="E12066" s="1" t="s">
        <v>12145</v>
      </c>
      <c r="F12066" s="11">
        <v>1310196.82</v>
      </c>
      <c r="G12066" s="15">
        <v>1292112.1200000001</v>
      </c>
      <c r="H12066" s="17">
        <f t="shared" si="189"/>
        <v>98.619695932401967</v>
      </c>
    </row>
    <row r="12067" spans="1:8" x14ac:dyDescent="0.25">
      <c r="A12067" s="1" t="s">
        <v>6</v>
      </c>
      <c r="B12067" s="1" t="s">
        <v>12028</v>
      </c>
      <c r="C12067" s="8"/>
      <c r="D12067" s="9"/>
      <c r="E12067" s="1" t="s">
        <v>12146</v>
      </c>
      <c r="F12067" s="11">
        <v>1284400.81</v>
      </c>
      <c r="G12067" s="15">
        <v>1251923.8899999999</v>
      </c>
      <c r="H12067" s="17">
        <f t="shared" si="189"/>
        <v>97.471434170148157</v>
      </c>
    </row>
    <row r="12068" spans="1:8" x14ac:dyDescent="0.25">
      <c r="A12068" s="1" t="s">
        <v>6</v>
      </c>
      <c r="B12068" s="1" t="s">
        <v>12028</v>
      </c>
      <c r="C12068" s="8"/>
      <c r="D12068" s="9"/>
      <c r="E12068" s="1" t="s">
        <v>12147</v>
      </c>
      <c r="F12068" s="11">
        <v>1330497.1100000001</v>
      </c>
      <c r="G12068" s="15">
        <v>1276327.83</v>
      </c>
      <c r="H12068" s="17">
        <f t="shared" si="189"/>
        <v>95.928643542863469</v>
      </c>
    </row>
    <row r="12069" spans="1:8" x14ac:dyDescent="0.25">
      <c r="A12069" s="1" t="s">
        <v>6</v>
      </c>
      <c r="B12069" s="1" t="s">
        <v>12028</v>
      </c>
      <c r="C12069" s="8"/>
      <c r="D12069" s="9"/>
      <c r="E12069" s="1" t="s">
        <v>12148</v>
      </c>
      <c r="F12069" s="11">
        <v>841090.39</v>
      </c>
      <c r="G12069" s="15">
        <v>830229.32</v>
      </c>
      <c r="H12069" s="17">
        <f t="shared" si="189"/>
        <v>98.708691701970324</v>
      </c>
    </row>
    <row r="12070" spans="1:8" x14ac:dyDescent="0.25">
      <c r="A12070" s="1" t="s">
        <v>6</v>
      </c>
      <c r="B12070" s="1" t="s">
        <v>12028</v>
      </c>
      <c r="C12070" s="8"/>
      <c r="D12070" s="9"/>
      <c r="E12070" s="1" t="s">
        <v>12149</v>
      </c>
      <c r="F12070" s="11">
        <v>846119.13</v>
      </c>
      <c r="G12070" s="15">
        <v>830356.54</v>
      </c>
      <c r="H12070" s="17">
        <f t="shared" si="189"/>
        <v>98.137072021997668</v>
      </c>
    </row>
    <row r="12071" spans="1:8" x14ac:dyDescent="0.25">
      <c r="A12071" s="1" t="s">
        <v>6</v>
      </c>
      <c r="B12071" s="1" t="s">
        <v>12028</v>
      </c>
      <c r="C12071" s="8"/>
      <c r="D12071" s="9"/>
      <c r="E12071" s="1" t="s">
        <v>12150</v>
      </c>
      <c r="F12071" s="11">
        <v>1019351.25</v>
      </c>
      <c r="G12071" s="15">
        <v>861726.26</v>
      </c>
      <c r="H12071" s="17">
        <f t="shared" si="189"/>
        <v>84.536734516193519</v>
      </c>
    </row>
    <row r="12072" spans="1:8" x14ac:dyDescent="0.25">
      <c r="A12072" s="1" t="s">
        <v>6</v>
      </c>
      <c r="B12072" s="1" t="s">
        <v>12028</v>
      </c>
      <c r="C12072" s="8"/>
      <c r="D12072" s="9"/>
      <c r="E12072" s="1" t="s">
        <v>12151</v>
      </c>
      <c r="F12072" s="11">
        <v>1026487.13</v>
      </c>
      <c r="G12072" s="15">
        <v>1001083.21</v>
      </c>
      <c r="H12072" s="17">
        <f t="shared" si="189"/>
        <v>97.525159424064086</v>
      </c>
    </row>
    <row r="12073" spans="1:8" ht="25.5" x14ac:dyDescent="0.25">
      <c r="A12073" s="1" t="s">
        <v>31</v>
      </c>
      <c r="B12073" s="1" t="s">
        <v>12028</v>
      </c>
      <c r="C12073" s="8"/>
      <c r="D12073" s="9"/>
      <c r="E12073" s="1" t="s">
        <v>12152</v>
      </c>
      <c r="F12073" s="11">
        <v>1027344.44</v>
      </c>
      <c r="G12073" s="15">
        <v>1005181.12</v>
      </c>
      <c r="H12073" s="17">
        <f t="shared" si="189"/>
        <v>97.842659274040557</v>
      </c>
    </row>
    <row r="12074" spans="1:8" x14ac:dyDescent="0.25">
      <c r="A12074" s="1" t="s">
        <v>6</v>
      </c>
      <c r="B12074" s="1" t="s">
        <v>12028</v>
      </c>
      <c r="C12074" s="8"/>
      <c r="D12074" s="9"/>
      <c r="E12074" s="1" t="s">
        <v>12153</v>
      </c>
      <c r="F12074" s="11">
        <v>1055385.83</v>
      </c>
      <c r="G12074" s="15">
        <v>918406.09</v>
      </c>
      <c r="H12074" s="17">
        <f t="shared" si="189"/>
        <v>87.020885053952242</v>
      </c>
    </row>
    <row r="12075" spans="1:8" x14ac:dyDescent="0.25">
      <c r="A12075" s="1" t="s">
        <v>6</v>
      </c>
      <c r="B12075" s="1" t="s">
        <v>12028</v>
      </c>
      <c r="C12075" s="8"/>
      <c r="D12075" s="9"/>
      <c r="E12075" s="1" t="s">
        <v>12154</v>
      </c>
      <c r="F12075" s="11">
        <v>1083046.5</v>
      </c>
      <c r="G12075" s="15">
        <v>950043.87</v>
      </c>
      <c r="H12075" s="17">
        <f t="shared" si="189"/>
        <v>87.719582677198076</v>
      </c>
    </row>
    <row r="12076" spans="1:8" x14ac:dyDescent="0.25">
      <c r="A12076" s="1" t="s">
        <v>6</v>
      </c>
      <c r="B12076" s="1" t="s">
        <v>12028</v>
      </c>
      <c r="C12076" s="8"/>
      <c r="D12076" s="9"/>
      <c r="E12076" s="1" t="s">
        <v>12155</v>
      </c>
      <c r="F12076" s="11">
        <v>1036217.04</v>
      </c>
      <c r="G12076" s="15">
        <v>969618.53</v>
      </c>
      <c r="H12076" s="17">
        <f t="shared" si="189"/>
        <v>93.572918854914803</v>
      </c>
    </row>
    <row r="12077" spans="1:8" x14ac:dyDescent="0.25">
      <c r="A12077" s="1" t="s">
        <v>6</v>
      </c>
      <c r="B12077" s="1" t="s">
        <v>12028</v>
      </c>
      <c r="C12077" s="8"/>
      <c r="D12077" s="9"/>
      <c r="E12077" s="1" t="s">
        <v>12156</v>
      </c>
      <c r="F12077" s="11">
        <v>1063670.53</v>
      </c>
      <c r="G12077" s="15">
        <v>926178.54</v>
      </c>
      <c r="H12077" s="17">
        <f t="shared" si="189"/>
        <v>87.073817867267593</v>
      </c>
    </row>
    <row r="12078" spans="1:8" ht="25.5" x14ac:dyDescent="0.25">
      <c r="A12078" s="1" t="s">
        <v>31</v>
      </c>
      <c r="B12078" s="1" t="s">
        <v>12028</v>
      </c>
      <c r="C12078" s="8"/>
      <c r="D12078" s="9"/>
      <c r="E12078" s="1" t="s">
        <v>12157</v>
      </c>
      <c r="F12078" s="11">
        <v>1271449</v>
      </c>
      <c r="G12078" s="15">
        <v>1203842.01</v>
      </c>
      <c r="H12078" s="17">
        <f t="shared" si="189"/>
        <v>94.682681727698082</v>
      </c>
    </row>
    <row r="12079" spans="1:8" x14ac:dyDescent="0.25">
      <c r="A12079" s="1" t="s">
        <v>6</v>
      </c>
      <c r="B12079" s="1" t="s">
        <v>12028</v>
      </c>
      <c r="C12079" s="8"/>
      <c r="D12079" s="9"/>
      <c r="E12079" s="1" t="s">
        <v>12158</v>
      </c>
      <c r="F12079" s="11">
        <v>1275786.49</v>
      </c>
      <c r="G12079" s="15">
        <v>1178937.46</v>
      </c>
      <c r="H12079" s="17">
        <f t="shared" si="189"/>
        <v>92.408680389772741</v>
      </c>
    </row>
    <row r="12080" spans="1:8" x14ac:dyDescent="0.25">
      <c r="A12080" s="1" t="s">
        <v>6</v>
      </c>
      <c r="B12080" s="1" t="s">
        <v>12028</v>
      </c>
      <c r="C12080" s="8"/>
      <c r="D12080" s="9"/>
      <c r="E12080" s="1" t="s">
        <v>12159</v>
      </c>
      <c r="F12080" s="11">
        <v>1273140.6200000001</v>
      </c>
      <c r="G12080" s="15">
        <v>1242891.8</v>
      </c>
      <c r="H12080" s="17">
        <f t="shared" si="189"/>
        <v>97.624078634770129</v>
      </c>
    </row>
    <row r="12081" spans="1:8" ht="25.5" x14ac:dyDescent="0.25">
      <c r="A12081" s="1" t="s">
        <v>31</v>
      </c>
      <c r="B12081" s="1" t="s">
        <v>12028</v>
      </c>
      <c r="C12081" s="8"/>
      <c r="D12081" s="9"/>
      <c r="E12081" s="1" t="s">
        <v>12160</v>
      </c>
      <c r="F12081" s="11">
        <v>1525736.8</v>
      </c>
      <c r="G12081" s="15">
        <v>1217799.27</v>
      </c>
      <c r="H12081" s="17">
        <f t="shared" si="189"/>
        <v>79.817126387722965</v>
      </c>
    </row>
    <row r="12082" spans="1:8" x14ac:dyDescent="0.25">
      <c r="A12082" s="1" t="s">
        <v>6</v>
      </c>
      <c r="B12082" s="1" t="s">
        <v>12028</v>
      </c>
      <c r="C12082" s="8"/>
      <c r="D12082" s="9"/>
      <c r="E12082" s="1" t="s">
        <v>12161</v>
      </c>
      <c r="F12082" s="11">
        <v>1274636.07</v>
      </c>
      <c r="G12082" s="15">
        <v>1176121.5900000001</v>
      </c>
      <c r="H12082" s="17">
        <f t="shared" si="189"/>
        <v>92.271168036222292</v>
      </c>
    </row>
    <row r="12083" spans="1:8" x14ac:dyDescent="0.25">
      <c r="A12083" s="1" t="s">
        <v>6</v>
      </c>
      <c r="B12083" s="1" t="s">
        <v>12028</v>
      </c>
      <c r="C12083" s="8"/>
      <c r="D12083" s="9"/>
      <c r="E12083" s="1" t="s">
        <v>12162</v>
      </c>
      <c r="F12083" s="11">
        <v>1758048.52</v>
      </c>
      <c r="G12083" s="15">
        <v>1716750.72</v>
      </c>
      <c r="H12083" s="17">
        <f t="shared" si="189"/>
        <v>97.65092945216324</v>
      </c>
    </row>
    <row r="12084" spans="1:8" x14ac:dyDescent="0.25">
      <c r="A12084" s="1" t="s">
        <v>6</v>
      </c>
      <c r="B12084" s="1" t="s">
        <v>12028</v>
      </c>
      <c r="C12084" s="8"/>
      <c r="D12084" s="9"/>
      <c r="E12084" s="1" t="s">
        <v>12163</v>
      </c>
      <c r="F12084" s="11">
        <v>561383.48</v>
      </c>
      <c r="G12084" s="15">
        <v>553069.68000000005</v>
      </c>
      <c r="H12084" s="17">
        <f t="shared" si="189"/>
        <v>98.519051540312532</v>
      </c>
    </row>
    <row r="12085" spans="1:8" ht="25.5" x14ac:dyDescent="0.25">
      <c r="A12085" s="1" t="s">
        <v>31</v>
      </c>
      <c r="B12085" s="1" t="s">
        <v>12028</v>
      </c>
      <c r="C12085" s="8"/>
      <c r="D12085" s="9"/>
      <c r="E12085" s="1" t="s">
        <v>12164</v>
      </c>
      <c r="F12085" s="11">
        <v>443206.87</v>
      </c>
      <c r="G12085" s="15">
        <v>427688.32</v>
      </c>
      <c r="H12085" s="17">
        <f t="shared" si="189"/>
        <v>96.498576387139494</v>
      </c>
    </row>
    <row r="12086" spans="1:8" x14ac:dyDescent="0.25">
      <c r="A12086" s="1" t="s">
        <v>6</v>
      </c>
      <c r="B12086" s="1" t="s">
        <v>12028</v>
      </c>
      <c r="C12086" s="8"/>
      <c r="D12086" s="9"/>
      <c r="E12086" s="1" t="s">
        <v>12165</v>
      </c>
      <c r="F12086" s="11">
        <v>372638.76</v>
      </c>
      <c r="G12086" s="15">
        <v>330569.48</v>
      </c>
      <c r="H12086" s="17">
        <f t="shared" si="189"/>
        <v>88.710439032160792</v>
      </c>
    </row>
    <row r="12087" spans="1:8" x14ac:dyDescent="0.25">
      <c r="A12087" s="1" t="s">
        <v>6</v>
      </c>
      <c r="B12087" s="1" t="s">
        <v>12028</v>
      </c>
      <c r="C12087" s="8"/>
      <c r="D12087" s="9"/>
      <c r="E12087" s="1" t="s">
        <v>12166</v>
      </c>
      <c r="F12087" s="11">
        <v>534241.18000000005</v>
      </c>
      <c r="G12087" s="15">
        <v>376528.31</v>
      </c>
      <c r="H12087" s="17">
        <f t="shared" si="189"/>
        <v>70.479087740858901</v>
      </c>
    </row>
    <row r="12088" spans="1:8" ht="25.5" x14ac:dyDescent="0.25">
      <c r="A12088" s="1" t="s">
        <v>31</v>
      </c>
      <c r="B12088" s="1" t="s">
        <v>12028</v>
      </c>
      <c r="C12088" s="8"/>
      <c r="D12088" s="9"/>
      <c r="E12088" s="1" t="s">
        <v>12167</v>
      </c>
      <c r="F12088" s="11">
        <v>2862522.74</v>
      </c>
      <c r="G12088" s="15">
        <v>2554778.9</v>
      </c>
      <c r="H12088" s="17">
        <f t="shared" si="189"/>
        <v>89.249208898860999</v>
      </c>
    </row>
    <row r="12089" spans="1:8" x14ac:dyDescent="0.25">
      <c r="A12089" s="1" t="s">
        <v>6</v>
      </c>
      <c r="B12089" s="1" t="s">
        <v>12028</v>
      </c>
      <c r="C12089" s="8"/>
      <c r="D12089" s="9"/>
      <c r="E12089" s="1" t="s">
        <v>12168</v>
      </c>
      <c r="F12089" s="11">
        <v>1029235.79</v>
      </c>
      <c r="G12089" s="15">
        <v>943688.13</v>
      </c>
      <c r="H12089" s="17">
        <f t="shared" si="189"/>
        <v>91.688235015612889</v>
      </c>
    </row>
    <row r="12090" spans="1:8" x14ac:dyDescent="0.25">
      <c r="A12090" s="1" t="s">
        <v>6</v>
      </c>
      <c r="B12090" s="1" t="s">
        <v>12028</v>
      </c>
      <c r="C12090" s="8"/>
      <c r="D12090" s="9"/>
      <c r="E12090" s="1" t="s">
        <v>12169</v>
      </c>
      <c r="F12090" s="11">
        <v>644810.63</v>
      </c>
      <c r="G12090" s="15">
        <v>577498.12</v>
      </c>
      <c r="H12090" s="17">
        <f t="shared" si="189"/>
        <v>89.560887046790768</v>
      </c>
    </row>
    <row r="12091" spans="1:8" x14ac:dyDescent="0.25">
      <c r="A12091" s="1" t="s">
        <v>6</v>
      </c>
      <c r="B12091" s="1" t="s">
        <v>12028</v>
      </c>
      <c r="C12091" s="8"/>
      <c r="D12091" s="9"/>
      <c r="E12091" s="1" t="s">
        <v>12170</v>
      </c>
      <c r="F12091" s="11">
        <v>619370.18000000005</v>
      </c>
      <c r="G12091" s="15">
        <v>612303.53</v>
      </c>
      <c r="H12091" s="17">
        <f t="shared" si="189"/>
        <v>98.859058729627563</v>
      </c>
    </row>
    <row r="12092" spans="1:8" x14ac:dyDescent="0.25">
      <c r="A12092" s="1" t="s">
        <v>6</v>
      </c>
      <c r="B12092" s="1" t="s">
        <v>12028</v>
      </c>
      <c r="C12092" s="8"/>
      <c r="D12092" s="9"/>
      <c r="E12092" s="1" t="s">
        <v>12171</v>
      </c>
      <c r="F12092" s="11">
        <v>620662.1</v>
      </c>
      <c r="G12092" s="15">
        <v>596629.80000000005</v>
      </c>
      <c r="H12092" s="17">
        <f t="shared" si="189"/>
        <v>96.12795754727091</v>
      </c>
    </row>
    <row r="12093" spans="1:8" x14ac:dyDescent="0.25">
      <c r="A12093" s="1" t="s">
        <v>6</v>
      </c>
      <c r="B12093" s="1" t="s">
        <v>12028</v>
      </c>
      <c r="C12093" s="8"/>
      <c r="D12093" s="9"/>
      <c r="E12093" s="1" t="s">
        <v>12172</v>
      </c>
      <c r="F12093" s="11">
        <v>1339812.23</v>
      </c>
      <c r="G12093" s="15">
        <v>1270462.68</v>
      </c>
      <c r="H12093" s="17">
        <f t="shared" si="189"/>
        <v>94.823935142016126</v>
      </c>
    </row>
    <row r="12094" spans="1:8" x14ac:dyDescent="0.25">
      <c r="A12094" s="1" t="s">
        <v>6</v>
      </c>
      <c r="B12094" s="1" t="s">
        <v>12028</v>
      </c>
      <c r="C12094" s="8"/>
      <c r="D12094" s="9"/>
      <c r="E12094" s="1" t="s">
        <v>12173</v>
      </c>
      <c r="F12094" s="11">
        <v>609706.67000000004</v>
      </c>
      <c r="G12094" s="15">
        <v>603827.98</v>
      </c>
      <c r="H12094" s="17">
        <f t="shared" si="189"/>
        <v>99.035816682143235</v>
      </c>
    </row>
    <row r="12095" spans="1:8" x14ac:dyDescent="0.25">
      <c r="A12095" s="1" t="s">
        <v>6</v>
      </c>
      <c r="B12095" s="1" t="s">
        <v>12028</v>
      </c>
      <c r="C12095" s="8"/>
      <c r="D12095" s="9"/>
      <c r="E12095" s="1" t="s">
        <v>12174</v>
      </c>
      <c r="F12095" s="11">
        <v>625101.87</v>
      </c>
      <c r="G12095" s="15">
        <v>583376.96</v>
      </c>
      <c r="H12095" s="17">
        <f t="shared" si="189"/>
        <v>93.325102354916964</v>
      </c>
    </row>
    <row r="12096" spans="1:8" x14ac:dyDescent="0.25">
      <c r="A12096" s="1" t="s">
        <v>6</v>
      </c>
      <c r="B12096" s="1" t="s">
        <v>12028</v>
      </c>
      <c r="C12096" s="8"/>
      <c r="D12096" s="9"/>
      <c r="E12096" s="1" t="s">
        <v>12175</v>
      </c>
      <c r="F12096" s="11">
        <v>616467.89</v>
      </c>
      <c r="G12096" s="15">
        <v>549171.19999999995</v>
      </c>
      <c r="H12096" s="17">
        <f t="shared" si="189"/>
        <v>89.083504414155286</v>
      </c>
    </row>
    <row r="12097" spans="1:8" x14ac:dyDescent="0.25">
      <c r="A12097" s="1" t="s">
        <v>6</v>
      </c>
      <c r="B12097" s="1" t="s">
        <v>12028</v>
      </c>
      <c r="C12097" s="8"/>
      <c r="D12097" s="9"/>
      <c r="E12097" s="1" t="s">
        <v>12176</v>
      </c>
      <c r="F12097" s="11">
        <v>646141.88</v>
      </c>
      <c r="G12097" s="15">
        <v>556073.55000000005</v>
      </c>
      <c r="H12097" s="17">
        <f t="shared" si="189"/>
        <v>86.060595545981329</v>
      </c>
    </row>
    <row r="12098" spans="1:8" x14ac:dyDescent="0.25">
      <c r="A12098" s="1" t="s">
        <v>6</v>
      </c>
      <c r="B12098" s="1" t="s">
        <v>12028</v>
      </c>
      <c r="C12098" s="8"/>
      <c r="D12098" s="9"/>
      <c r="E12098" s="1" t="s">
        <v>12177</v>
      </c>
      <c r="F12098" s="11">
        <v>397825.87</v>
      </c>
      <c r="G12098" s="15">
        <v>354607.8</v>
      </c>
      <c r="H12098" s="17">
        <f t="shared" si="189"/>
        <v>89.136435496263729</v>
      </c>
    </row>
    <row r="12099" spans="1:8" x14ac:dyDescent="0.25">
      <c r="A12099" s="1" t="s">
        <v>6</v>
      </c>
      <c r="B12099" s="1" t="s">
        <v>12028</v>
      </c>
      <c r="C12099" s="8"/>
      <c r="D12099" s="9"/>
      <c r="E12099" s="1" t="s">
        <v>12178</v>
      </c>
      <c r="F12099" s="11">
        <v>413281.99</v>
      </c>
      <c r="G12099" s="15">
        <v>407756.33</v>
      </c>
      <c r="H12099" s="17">
        <f t="shared" si="189"/>
        <v>98.662980692674267</v>
      </c>
    </row>
    <row r="12100" spans="1:8" x14ac:dyDescent="0.25">
      <c r="A12100" s="1" t="s">
        <v>6</v>
      </c>
      <c r="B12100" s="1" t="s">
        <v>12028</v>
      </c>
      <c r="C12100" s="8"/>
      <c r="D12100" s="9"/>
      <c r="E12100" s="1" t="s">
        <v>12179</v>
      </c>
      <c r="F12100" s="11">
        <v>611645.55000000005</v>
      </c>
      <c r="G12100" s="15">
        <v>601603.23</v>
      </c>
      <c r="H12100" s="17">
        <f t="shared" si="189"/>
        <v>98.358147132763392</v>
      </c>
    </row>
    <row r="12101" spans="1:8" x14ac:dyDescent="0.25">
      <c r="A12101" s="1" t="s">
        <v>6</v>
      </c>
      <c r="B12101" s="1" t="s">
        <v>12028</v>
      </c>
      <c r="C12101" s="8"/>
      <c r="D12101" s="9"/>
      <c r="E12101" s="1" t="s">
        <v>12180</v>
      </c>
      <c r="F12101" s="11">
        <v>398770.52</v>
      </c>
      <c r="G12101" s="15">
        <v>392424.81</v>
      </c>
      <c r="H12101" s="17">
        <f t="shared" si="189"/>
        <v>98.408681263599917</v>
      </c>
    </row>
    <row r="12102" spans="1:8" x14ac:dyDescent="0.25">
      <c r="A12102" s="1" t="s">
        <v>6</v>
      </c>
      <c r="B12102" s="1" t="s">
        <v>12028</v>
      </c>
      <c r="C12102" s="8"/>
      <c r="D12102" s="9"/>
      <c r="E12102" s="1" t="s">
        <v>12181</v>
      </c>
      <c r="F12102" s="11">
        <v>627637.77</v>
      </c>
      <c r="G12102" s="15">
        <v>526027.21</v>
      </c>
      <c r="H12102" s="17">
        <f t="shared" si="189"/>
        <v>83.810636507742345</v>
      </c>
    </row>
    <row r="12103" spans="1:8" x14ac:dyDescent="0.25">
      <c r="A12103" s="1" t="s">
        <v>6</v>
      </c>
      <c r="B12103" s="1" t="s">
        <v>12028</v>
      </c>
      <c r="C12103" s="8"/>
      <c r="D12103" s="9"/>
      <c r="E12103" s="1" t="s">
        <v>12182</v>
      </c>
      <c r="F12103" s="11">
        <v>392414.83</v>
      </c>
      <c r="G12103" s="15">
        <v>390530.89</v>
      </c>
      <c r="H12103" s="17">
        <f t="shared" si="189"/>
        <v>99.519911110393039</v>
      </c>
    </row>
    <row r="12104" spans="1:8" ht="25.5" x14ac:dyDescent="0.25">
      <c r="A12104" s="1" t="s">
        <v>31</v>
      </c>
      <c r="B12104" s="1" t="s">
        <v>12028</v>
      </c>
      <c r="C12104" s="8"/>
      <c r="D12104" s="9"/>
      <c r="E12104" s="1" t="s">
        <v>12183</v>
      </c>
      <c r="F12104" s="11">
        <v>826891.38</v>
      </c>
      <c r="G12104" s="15">
        <v>816629.35</v>
      </c>
      <c r="H12104" s="17">
        <f t="shared" si="189"/>
        <v>98.758962755180733</v>
      </c>
    </row>
    <row r="12105" spans="1:8" x14ac:dyDescent="0.25">
      <c r="A12105" s="1" t="s">
        <v>6</v>
      </c>
      <c r="B12105" s="1" t="s">
        <v>12028</v>
      </c>
      <c r="C12105" s="8"/>
      <c r="D12105" s="9"/>
      <c r="E12105" s="1" t="s">
        <v>12184</v>
      </c>
      <c r="F12105" s="11">
        <v>851957.29</v>
      </c>
      <c r="G12105" s="15">
        <v>836382.55</v>
      </c>
      <c r="H12105" s="17">
        <f t="shared" si="189"/>
        <v>98.171887231577074</v>
      </c>
    </row>
    <row r="12106" spans="1:8" x14ac:dyDescent="0.25">
      <c r="A12106" s="1" t="s">
        <v>6</v>
      </c>
      <c r="B12106" s="1" t="s">
        <v>12028</v>
      </c>
      <c r="C12106" s="8"/>
      <c r="D12106" s="9"/>
      <c r="E12106" s="1" t="s">
        <v>12185</v>
      </c>
      <c r="F12106" s="11">
        <v>823592.33</v>
      </c>
      <c r="G12106" s="15">
        <v>810982.32</v>
      </c>
      <c r="H12106" s="17">
        <f t="shared" si="189"/>
        <v>98.468901477020793</v>
      </c>
    </row>
    <row r="12107" spans="1:8" x14ac:dyDescent="0.25">
      <c r="A12107" s="1" t="s">
        <v>6</v>
      </c>
      <c r="B12107" s="1" t="s">
        <v>12028</v>
      </c>
      <c r="C12107" s="8"/>
      <c r="D12107" s="9"/>
      <c r="E12107" s="1" t="s">
        <v>12186</v>
      </c>
      <c r="F12107" s="11">
        <v>627769.02</v>
      </c>
      <c r="G12107" s="15">
        <v>565507.43000000005</v>
      </c>
      <c r="H12107" s="17">
        <f t="shared" si="189"/>
        <v>90.082086242484536</v>
      </c>
    </row>
    <row r="12108" spans="1:8" x14ac:dyDescent="0.25">
      <c r="A12108" s="1" t="s">
        <v>6</v>
      </c>
      <c r="B12108" s="1" t="s">
        <v>12028</v>
      </c>
      <c r="C12108" s="8"/>
      <c r="D12108" s="9"/>
      <c r="E12108" s="1" t="s">
        <v>12187</v>
      </c>
      <c r="F12108" s="11">
        <v>646181.12</v>
      </c>
      <c r="G12108" s="15">
        <v>572804.46</v>
      </c>
      <c r="H12108" s="17">
        <f t="shared" si="189"/>
        <v>88.644567640725867</v>
      </c>
    </row>
    <row r="12109" spans="1:8" x14ac:dyDescent="0.25">
      <c r="A12109" s="1" t="s">
        <v>6</v>
      </c>
      <c r="B12109" s="1" t="s">
        <v>12028</v>
      </c>
      <c r="C12109" s="8"/>
      <c r="D12109" s="9"/>
      <c r="E12109" s="1" t="s">
        <v>12188</v>
      </c>
      <c r="F12109" s="11">
        <v>1299229.69</v>
      </c>
      <c r="G12109" s="15">
        <v>1278098.96</v>
      </c>
      <c r="H12109" s="17">
        <f t="shared" si="189"/>
        <v>98.373595511044698</v>
      </c>
    </row>
    <row r="12110" spans="1:8" x14ac:dyDescent="0.25">
      <c r="A12110" s="1" t="s">
        <v>6</v>
      </c>
      <c r="B12110" s="1" t="s">
        <v>12028</v>
      </c>
      <c r="C12110" s="8"/>
      <c r="D12110" s="9"/>
      <c r="E12110" s="1" t="s">
        <v>12189</v>
      </c>
      <c r="F12110" s="11">
        <v>684683.53</v>
      </c>
      <c r="G12110" s="15">
        <v>636470.15</v>
      </c>
      <c r="H12110" s="17">
        <f t="shared" si="189"/>
        <v>92.958297098222886</v>
      </c>
    </row>
    <row r="12111" spans="1:8" x14ac:dyDescent="0.25">
      <c r="A12111" s="1" t="s">
        <v>6</v>
      </c>
      <c r="B12111" s="1" t="s">
        <v>12028</v>
      </c>
      <c r="C12111" s="8"/>
      <c r="D12111" s="9"/>
      <c r="E12111" s="1" t="s">
        <v>12190</v>
      </c>
      <c r="F12111" s="11">
        <v>953932.64</v>
      </c>
      <c r="G12111" s="15">
        <v>944577.34</v>
      </c>
      <c r="H12111" s="17">
        <f t="shared" si="189"/>
        <v>99.019291341157995</v>
      </c>
    </row>
    <row r="12112" spans="1:8" x14ac:dyDescent="0.25">
      <c r="A12112" s="1" t="s">
        <v>6</v>
      </c>
      <c r="B12112" s="1" t="s">
        <v>12028</v>
      </c>
      <c r="C12112" s="8"/>
      <c r="D12112" s="9"/>
      <c r="E12112" s="1" t="s">
        <v>12191</v>
      </c>
      <c r="F12112" s="11">
        <v>1203581.8</v>
      </c>
      <c r="G12112" s="15">
        <v>1179699.29</v>
      </c>
      <c r="H12112" s="17">
        <f t="shared" si="189"/>
        <v>98.015713597530308</v>
      </c>
    </row>
    <row r="12113" spans="1:8" x14ac:dyDescent="0.25">
      <c r="A12113" s="1" t="s">
        <v>6</v>
      </c>
      <c r="B12113" s="1" t="s">
        <v>12028</v>
      </c>
      <c r="C12113" s="8"/>
      <c r="D12113" s="9"/>
      <c r="E12113" s="1" t="s">
        <v>12192</v>
      </c>
      <c r="F12113" s="11">
        <v>954216.47</v>
      </c>
      <c r="G12113" s="15">
        <v>933306.94</v>
      </c>
      <c r="H12113" s="17">
        <f t="shared" si="189"/>
        <v>97.808722584719163</v>
      </c>
    </row>
    <row r="12114" spans="1:8" x14ac:dyDescent="0.25">
      <c r="A12114" s="1" t="s">
        <v>6</v>
      </c>
      <c r="B12114" s="1" t="s">
        <v>12028</v>
      </c>
      <c r="C12114" s="8"/>
      <c r="D12114" s="9"/>
      <c r="E12114" s="1" t="s">
        <v>12193</v>
      </c>
      <c r="F12114" s="11">
        <v>875094.56</v>
      </c>
      <c r="G12114" s="15">
        <v>774474.92</v>
      </c>
      <c r="H12114" s="17">
        <f t="shared" si="189"/>
        <v>88.501855159515557</v>
      </c>
    </row>
    <row r="12115" spans="1:8" x14ac:dyDescent="0.25">
      <c r="A12115" s="1" t="s">
        <v>6</v>
      </c>
      <c r="B12115" s="1" t="s">
        <v>12028</v>
      </c>
      <c r="C12115" s="8"/>
      <c r="D12115" s="9"/>
      <c r="E12115" s="1" t="s">
        <v>12194</v>
      </c>
      <c r="F12115" s="11">
        <v>874713.55</v>
      </c>
      <c r="G12115" s="15">
        <v>864687.97</v>
      </c>
      <c r="H12115" s="17">
        <f t="shared" si="189"/>
        <v>98.853844209913049</v>
      </c>
    </row>
    <row r="12116" spans="1:8" x14ac:dyDescent="0.25">
      <c r="A12116" s="1" t="s">
        <v>6</v>
      </c>
      <c r="B12116" s="1" t="s">
        <v>12028</v>
      </c>
      <c r="C12116" s="8"/>
      <c r="D12116" s="9"/>
      <c r="E12116" s="1" t="s">
        <v>12195</v>
      </c>
      <c r="F12116" s="11">
        <v>856912.84</v>
      </c>
      <c r="G12116" s="15">
        <v>844048.56</v>
      </c>
      <c r="H12116" s="17">
        <f t="shared" si="189"/>
        <v>98.498764471775218</v>
      </c>
    </row>
    <row r="12117" spans="1:8" x14ac:dyDescent="0.25">
      <c r="A12117" s="1" t="s">
        <v>6</v>
      </c>
      <c r="B12117" s="1" t="s">
        <v>12028</v>
      </c>
      <c r="C12117" s="8"/>
      <c r="D12117" s="9"/>
      <c r="E12117" s="1" t="s">
        <v>12196</v>
      </c>
      <c r="F12117" s="11">
        <v>1185672.26</v>
      </c>
      <c r="G12117" s="15">
        <v>1095272.73</v>
      </c>
      <c r="H12117" s="17">
        <f t="shared" si="189"/>
        <v>92.375673021143285</v>
      </c>
    </row>
    <row r="12118" spans="1:8" x14ac:dyDescent="0.25">
      <c r="A12118" s="1" t="s">
        <v>6</v>
      </c>
      <c r="B12118" s="1" t="s">
        <v>12028</v>
      </c>
      <c r="C12118" s="8"/>
      <c r="D12118" s="9"/>
      <c r="E12118" s="1" t="s">
        <v>12197</v>
      </c>
      <c r="F12118" s="11">
        <v>1397990.82</v>
      </c>
      <c r="G12118" s="15">
        <v>1273637.6100000001</v>
      </c>
      <c r="H12118" s="17">
        <f t="shared" si="189"/>
        <v>91.104862190725981</v>
      </c>
    </row>
    <row r="12119" spans="1:8" x14ac:dyDescent="0.25">
      <c r="A12119" s="1" t="s">
        <v>6</v>
      </c>
      <c r="B12119" s="1" t="s">
        <v>12028</v>
      </c>
      <c r="C12119" s="8"/>
      <c r="D12119" s="9"/>
      <c r="E12119" s="1" t="s">
        <v>12198</v>
      </c>
      <c r="F12119" s="11">
        <v>352110.07</v>
      </c>
      <c r="G12119" s="15">
        <v>349166.89</v>
      </c>
      <c r="H12119" s="17">
        <f t="shared" si="189"/>
        <v>99.16413069356409</v>
      </c>
    </row>
    <row r="12120" spans="1:8" x14ac:dyDescent="0.25">
      <c r="A12120" s="1" t="s">
        <v>6</v>
      </c>
      <c r="B12120" s="1" t="s">
        <v>12028</v>
      </c>
      <c r="C12120" s="8"/>
      <c r="D12120" s="9"/>
      <c r="E12120" s="1" t="s">
        <v>12199</v>
      </c>
      <c r="F12120" s="11">
        <v>1167008.3500000001</v>
      </c>
      <c r="G12120" s="15">
        <v>1130911.3700000001</v>
      </c>
      <c r="H12120" s="17">
        <f t="shared" si="189"/>
        <v>96.906879029614487</v>
      </c>
    </row>
    <row r="12121" spans="1:8" x14ac:dyDescent="0.25">
      <c r="A12121" s="1" t="s">
        <v>6</v>
      </c>
      <c r="B12121" s="1" t="s">
        <v>12028</v>
      </c>
      <c r="C12121" s="8"/>
      <c r="D12121" s="9"/>
      <c r="E12121" s="1" t="s">
        <v>12200</v>
      </c>
      <c r="F12121" s="11">
        <v>1960319.25</v>
      </c>
      <c r="G12121" s="15">
        <v>1832817.09</v>
      </c>
      <c r="H12121" s="17">
        <f t="shared" si="189"/>
        <v>93.495847168771107</v>
      </c>
    </row>
    <row r="12122" spans="1:8" x14ac:dyDescent="0.25">
      <c r="A12122" s="1" t="s">
        <v>6</v>
      </c>
      <c r="B12122" s="1" t="s">
        <v>12028</v>
      </c>
      <c r="C12122" s="8"/>
      <c r="D12122" s="9"/>
      <c r="E12122" s="1" t="s">
        <v>12201</v>
      </c>
      <c r="F12122" s="11">
        <v>3167588.87</v>
      </c>
      <c r="G12122" s="15">
        <v>2743933.27</v>
      </c>
      <c r="H12122" s="17">
        <f t="shared" ref="H12122:H12184" si="190">G12122/F12122*100</f>
        <v>86.625297114394769</v>
      </c>
    </row>
    <row r="12123" spans="1:8" x14ac:dyDescent="0.25">
      <c r="A12123" s="1" t="s">
        <v>6</v>
      </c>
      <c r="B12123" s="1" t="s">
        <v>12028</v>
      </c>
      <c r="C12123" s="8"/>
      <c r="D12123" s="9"/>
      <c r="E12123" s="1" t="s">
        <v>12202</v>
      </c>
      <c r="F12123" s="11">
        <v>3089457.95</v>
      </c>
      <c r="G12123" s="15">
        <v>2813335.29</v>
      </c>
      <c r="H12123" s="17">
        <f t="shared" si="190"/>
        <v>91.062423749771369</v>
      </c>
    </row>
    <row r="12124" spans="1:8" x14ac:dyDescent="0.25">
      <c r="A12124" s="1" t="s">
        <v>6</v>
      </c>
      <c r="B12124" s="1" t="s">
        <v>12028</v>
      </c>
      <c r="C12124" s="8"/>
      <c r="D12124" s="9"/>
      <c r="E12124" s="1" t="s">
        <v>12203</v>
      </c>
      <c r="F12124" s="11">
        <v>1258782.72</v>
      </c>
      <c r="G12124" s="15">
        <v>1245812.93</v>
      </c>
      <c r="H12124" s="17">
        <f t="shared" si="190"/>
        <v>98.969656177040619</v>
      </c>
    </row>
    <row r="12125" spans="1:8" x14ac:dyDescent="0.25">
      <c r="A12125" s="1" t="s">
        <v>6</v>
      </c>
      <c r="B12125" s="1" t="s">
        <v>12028</v>
      </c>
      <c r="C12125" s="8"/>
      <c r="D12125" s="9"/>
      <c r="E12125" s="1" t="s">
        <v>12204</v>
      </c>
      <c r="F12125" s="11">
        <v>1273143.33</v>
      </c>
      <c r="G12125" s="15">
        <v>1212711.1100000001</v>
      </c>
      <c r="H12125" s="17">
        <f t="shared" si="190"/>
        <v>95.253305847347136</v>
      </c>
    </row>
    <row r="12126" spans="1:8" x14ac:dyDescent="0.25">
      <c r="A12126" s="1" t="s">
        <v>6</v>
      </c>
      <c r="B12126" s="1" t="s">
        <v>12028</v>
      </c>
      <c r="C12126" s="8"/>
      <c r="D12126" s="9"/>
      <c r="E12126" s="1" t="s">
        <v>12205</v>
      </c>
      <c r="F12126" s="11">
        <v>1272411.44</v>
      </c>
      <c r="G12126" s="15">
        <v>1260080</v>
      </c>
      <c r="H12126" s="17">
        <f t="shared" si="190"/>
        <v>99.030860646773192</v>
      </c>
    </row>
    <row r="12127" spans="1:8" ht="25.5" x14ac:dyDescent="0.25">
      <c r="A12127" s="1" t="s">
        <v>31</v>
      </c>
      <c r="B12127" s="1" t="s">
        <v>12028</v>
      </c>
      <c r="C12127" s="8"/>
      <c r="D12127" s="9"/>
      <c r="E12127" s="1" t="s">
        <v>12206</v>
      </c>
      <c r="F12127" s="11">
        <v>1311210.6299999999</v>
      </c>
      <c r="G12127" s="15">
        <v>1175744.1499999999</v>
      </c>
      <c r="H12127" s="17">
        <f t="shared" si="190"/>
        <v>89.668595044870855</v>
      </c>
    </row>
    <row r="12128" spans="1:8" x14ac:dyDescent="0.25">
      <c r="A12128" s="1" t="s">
        <v>6</v>
      </c>
      <c r="B12128" s="1" t="s">
        <v>12028</v>
      </c>
      <c r="C12128" s="8"/>
      <c r="D12128" s="9"/>
      <c r="E12128" s="1" t="s">
        <v>12207</v>
      </c>
      <c r="F12128" s="11">
        <v>1298015.79</v>
      </c>
      <c r="G12128" s="15">
        <v>1283944.8400000001</v>
      </c>
      <c r="H12128" s="17">
        <f t="shared" si="190"/>
        <v>98.915964650938491</v>
      </c>
    </row>
    <row r="12129" spans="1:8" x14ac:dyDescent="0.25">
      <c r="A12129" s="1" t="s">
        <v>6</v>
      </c>
      <c r="B12129" s="1" t="s">
        <v>12028</v>
      </c>
      <c r="C12129" s="8"/>
      <c r="D12129" s="9"/>
      <c r="E12129" s="1" t="s">
        <v>12208</v>
      </c>
      <c r="F12129" s="11">
        <v>1305241.78</v>
      </c>
      <c r="G12129" s="15">
        <v>1259656.6100000001</v>
      </c>
      <c r="H12129" s="17">
        <f t="shared" si="190"/>
        <v>96.507530581805312</v>
      </c>
    </row>
    <row r="12130" spans="1:8" x14ac:dyDescent="0.25">
      <c r="A12130" s="1" t="s">
        <v>6</v>
      </c>
      <c r="B12130" s="1" t="s">
        <v>12028</v>
      </c>
      <c r="C12130" s="8"/>
      <c r="D12130" s="9"/>
      <c r="E12130" s="1" t="s">
        <v>12209</v>
      </c>
      <c r="F12130" s="11">
        <v>1360701.9</v>
      </c>
      <c r="G12130" s="15">
        <v>1221248.6499999999</v>
      </c>
      <c r="H12130" s="17">
        <f t="shared" si="190"/>
        <v>89.751373904894223</v>
      </c>
    </row>
    <row r="12131" spans="1:8" ht="25.5" x14ac:dyDescent="0.25">
      <c r="A12131" s="1" t="s">
        <v>31</v>
      </c>
      <c r="B12131" s="1" t="s">
        <v>12028</v>
      </c>
      <c r="C12131" s="8"/>
      <c r="D12131" s="9"/>
      <c r="E12131" s="1" t="s">
        <v>12210</v>
      </c>
      <c r="F12131" s="11">
        <v>1559323</v>
      </c>
      <c r="G12131" s="15">
        <v>1451309.04</v>
      </c>
      <c r="H12131" s="17">
        <f t="shared" si="190"/>
        <v>93.073022074323291</v>
      </c>
    </row>
    <row r="12132" spans="1:8" ht="25.5" x14ac:dyDescent="0.25">
      <c r="A12132" s="1" t="s">
        <v>31</v>
      </c>
      <c r="B12132" s="1" t="s">
        <v>12028</v>
      </c>
      <c r="C12132" s="8"/>
      <c r="D12132" s="9"/>
      <c r="E12132" s="1" t="s">
        <v>12211</v>
      </c>
      <c r="F12132" s="11">
        <v>1305719.19</v>
      </c>
      <c r="G12132" s="15">
        <v>1214228.46</v>
      </c>
      <c r="H12132" s="17">
        <f t="shared" si="190"/>
        <v>92.993077631033358</v>
      </c>
    </row>
    <row r="12133" spans="1:8" x14ac:dyDescent="0.25">
      <c r="A12133" s="1" t="s">
        <v>6</v>
      </c>
      <c r="B12133" s="1" t="s">
        <v>12028</v>
      </c>
      <c r="C12133" s="8"/>
      <c r="D12133" s="9"/>
      <c r="E12133" s="1" t="s">
        <v>12212</v>
      </c>
      <c r="F12133" s="11">
        <v>2001959.95</v>
      </c>
      <c r="G12133" s="15">
        <v>1915735.73</v>
      </c>
      <c r="H12133" s="17">
        <f t="shared" si="190"/>
        <v>95.693009742777321</v>
      </c>
    </row>
    <row r="12134" spans="1:8" x14ac:dyDescent="0.25">
      <c r="A12134" s="1" t="s">
        <v>6</v>
      </c>
      <c r="B12134" s="1" t="s">
        <v>12028</v>
      </c>
      <c r="C12134" s="8"/>
      <c r="D12134" s="9"/>
      <c r="E12134" s="1" t="s">
        <v>12213</v>
      </c>
      <c r="F12134" s="11">
        <v>3639551.16</v>
      </c>
      <c r="G12134" s="15">
        <v>3407136.38</v>
      </c>
      <c r="H12134" s="17">
        <f t="shared" si="190"/>
        <v>93.614191152076003</v>
      </c>
    </row>
    <row r="12135" spans="1:8" x14ac:dyDescent="0.25">
      <c r="A12135" s="1" t="s">
        <v>6</v>
      </c>
      <c r="B12135" s="1" t="s">
        <v>12028</v>
      </c>
      <c r="C12135" s="8"/>
      <c r="D12135" s="9"/>
      <c r="E12135" s="1" t="s">
        <v>12214</v>
      </c>
      <c r="F12135" s="11">
        <v>2015924.58</v>
      </c>
      <c r="G12135" s="15">
        <v>1899446.58</v>
      </c>
      <c r="H12135" s="17">
        <f t="shared" si="190"/>
        <v>94.222105273402633</v>
      </c>
    </row>
    <row r="12136" spans="1:8" x14ac:dyDescent="0.25">
      <c r="A12136" s="1" t="s">
        <v>6</v>
      </c>
      <c r="B12136" s="1" t="s">
        <v>12028</v>
      </c>
      <c r="C12136" s="8"/>
      <c r="D12136" s="9"/>
      <c r="E12136" s="1" t="s">
        <v>12215</v>
      </c>
      <c r="F12136" s="11">
        <v>2019952.59</v>
      </c>
      <c r="G12136" s="15">
        <v>1971423.78</v>
      </c>
      <c r="H12136" s="17">
        <f t="shared" si="190"/>
        <v>97.59752727661791</v>
      </c>
    </row>
    <row r="12137" spans="1:8" x14ac:dyDescent="0.25">
      <c r="A12137" s="1" t="s">
        <v>6</v>
      </c>
      <c r="B12137" s="1" t="s">
        <v>12028</v>
      </c>
      <c r="C12137" s="8"/>
      <c r="D12137" s="9"/>
      <c r="E12137" s="1" t="s">
        <v>12216</v>
      </c>
      <c r="F12137" s="11">
        <v>2060461.88</v>
      </c>
      <c r="G12137" s="15">
        <v>1853266.2</v>
      </c>
      <c r="H12137" s="17">
        <f t="shared" si="190"/>
        <v>89.944211925920229</v>
      </c>
    </row>
    <row r="12138" spans="1:8" ht="25.5" x14ac:dyDescent="0.25">
      <c r="A12138" s="1" t="s">
        <v>31</v>
      </c>
      <c r="B12138" s="1" t="s">
        <v>12028</v>
      </c>
      <c r="C12138" s="8"/>
      <c r="D12138" s="9"/>
      <c r="E12138" s="1" t="s">
        <v>12217</v>
      </c>
      <c r="F12138" s="11">
        <v>5773223.1900000004</v>
      </c>
      <c r="G12138" s="15">
        <v>5608783.5499999998</v>
      </c>
      <c r="H12138" s="17">
        <f t="shared" si="190"/>
        <v>97.151683997167609</v>
      </c>
    </row>
    <row r="12139" spans="1:8" x14ac:dyDescent="0.25">
      <c r="A12139" s="1" t="s">
        <v>6</v>
      </c>
      <c r="B12139" s="1" t="s">
        <v>12028</v>
      </c>
      <c r="C12139" s="8"/>
      <c r="D12139" s="9"/>
      <c r="E12139" s="1" t="s">
        <v>12218</v>
      </c>
      <c r="F12139" s="11">
        <v>6244150.29</v>
      </c>
      <c r="G12139" s="15">
        <v>5967678.0599999996</v>
      </c>
      <c r="H12139" s="17">
        <f t="shared" si="190"/>
        <v>95.572300198430995</v>
      </c>
    </row>
    <row r="12140" spans="1:8" x14ac:dyDescent="0.25">
      <c r="A12140" s="1" t="s">
        <v>6</v>
      </c>
      <c r="B12140" s="1" t="s">
        <v>12028</v>
      </c>
      <c r="C12140" s="8"/>
      <c r="D12140" s="9"/>
      <c r="E12140" s="1" t="s">
        <v>12219</v>
      </c>
      <c r="F12140" s="11">
        <v>3886346.62</v>
      </c>
      <c r="G12140" s="15">
        <v>3825667.95</v>
      </c>
      <c r="H12140" s="17">
        <f t="shared" si="190"/>
        <v>98.438670660827469</v>
      </c>
    </row>
    <row r="12141" spans="1:8" x14ac:dyDescent="0.25">
      <c r="A12141" s="1" t="s">
        <v>6</v>
      </c>
      <c r="B12141" s="1" t="s">
        <v>12028</v>
      </c>
      <c r="C12141" s="8"/>
      <c r="D12141" s="9"/>
      <c r="E12141" s="1" t="s">
        <v>12220</v>
      </c>
      <c r="F12141" s="11">
        <v>3929510.22</v>
      </c>
      <c r="G12141" s="15">
        <v>3423845.46</v>
      </c>
      <c r="H12141" s="17">
        <f t="shared" si="190"/>
        <v>87.131608478168047</v>
      </c>
    </row>
    <row r="12142" spans="1:8" x14ac:dyDescent="0.25">
      <c r="A12142" s="1" t="s">
        <v>6</v>
      </c>
      <c r="B12142" s="1" t="s">
        <v>12028</v>
      </c>
      <c r="C12142" s="8"/>
      <c r="D12142" s="9"/>
      <c r="E12142" s="1" t="s">
        <v>12221</v>
      </c>
      <c r="F12142" s="11">
        <v>1260069.75</v>
      </c>
      <c r="G12142" s="15">
        <v>1213787.77</v>
      </c>
      <c r="H12142" s="17">
        <f t="shared" si="190"/>
        <v>96.327030309234857</v>
      </c>
    </row>
    <row r="12143" spans="1:8" ht="25.5" x14ac:dyDescent="0.25">
      <c r="A12143" s="1" t="s">
        <v>31</v>
      </c>
      <c r="B12143" s="1" t="s">
        <v>12028</v>
      </c>
      <c r="C12143" s="8"/>
      <c r="D12143" s="9"/>
      <c r="E12143" s="1" t="s">
        <v>12222</v>
      </c>
      <c r="F12143" s="11">
        <v>3608994.52</v>
      </c>
      <c r="G12143" s="15">
        <v>3249249.07</v>
      </c>
      <c r="H12143" s="17">
        <f t="shared" si="190"/>
        <v>90.031975720484041</v>
      </c>
    </row>
    <row r="12144" spans="1:8" x14ac:dyDescent="0.25">
      <c r="A12144" s="1" t="s">
        <v>6</v>
      </c>
      <c r="B12144" s="1" t="s">
        <v>12028</v>
      </c>
      <c r="C12144" s="8"/>
      <c r="D12144" s="9"/>
      <c r="E12144" s="1" t="s">
        <v>12223</v>
      </c>
      <c r="F12144" s="11">
        <v>3131887.97</v>
      </c>
      <c r="G12144" s="15">
        <v>2901665.45</v>
      </c>
      <c r="H12144" s="17">
        <f t="shared" si="190"/>
        <v>92.649081889094518</v>
      </c>
    </row>
    <row r="12145" spans="1:8" x14ac:dyDescent="0.25">
      <c r="A12145" s="1" t="s">
        <v>6</v>
      </c>
      <c r="B12145" s="1" t="s">
        <v>12028</v>
      </c>
      <c r="C12145" s="8"/>
      <c r="D12145" s="9"/>
      <c r="E12145" s="1" t="s">
        <v>12224</v>
      </c>
      <c r="F12145" s="11">
        <v>4195270.2300000004</v>
      </c>
      <c r="G12145" s="15">
        <v>3974969.39</v>
      </c>
      <c r="H12145" s="17">
        <f t="shared" si="190"/>
        <v>94.748828372850724</v>
      </c>
    </row>
    <row r="12146" spans="1:8" x14ac:dyDescent="0.25">
      <c r="A12146" s="1" t="s">
        <v>6</v>
      </c>
      <c r="B12146" s="1" t="s">
        <v>12028</v>
      </c>
      <c r="C12146" s="8"/>
      <c r="D12146" s="9"/>
      <c r="E12146" s="1" t="s">
        <v>12225</v>
      </c>
      <c r="F12146" s="11">
        <v>3192604.82</v>
      </c>
      <c r="G12146" s="15">
        <v>2775740.9</v>
      </c>
      <c r="H12146" s="17">
        <f t="shared" si="190"/>
        <v>86.942827455857824</v>
      </c>
    </row>
    <row r="12147" spans="1:8" x14ac:dyDescent="0.25">
      <c r="A12147" s="1" t="s">
        <v>6</v>
      </c>
      <c r="B12147" s="1" t="s">
        <v>12028</v>
      </c>
      <c r="C12147" s="8"/>
      <c r="D12147" s="9"/>
      <c r="E12147" s="1" t="s">
        <v>12226</v>
      </c>
      <c r="F12147" s="11">
        <v>2010003.84</v>
      </c>
      <c r="G12147" s="15">
        <v>1872953.29</v>
      </c>
      <c r="H12147" s="17">
        <f t="shared" si="190"/>
        <v>93.181577702856515</v>
      </c>
    </row>
    <row r="12148" spans="1:8" x14ac:dyDescent="0.25">
      <c r="A12148" s="1" t="s">
        <v>6</v>
      </c>
      <c r="B12148" s="1" t="s">
        <v>12028</v>
      </c>
      <c r="C12148" s="8"/>
      <c r="D12148" s="9"/>
      <c r="E12148" s="1" t="s">
        <v>12227</v>
      </c>
      <c r="F12148" s="11">
        <v>1997325.01</v>
      </c>
      <c r="G12148" s="15">
        <v>1912403.43</v>
      </c>
      <c r="H12148" s="17">
        <f t="shared" si="190"/>
        <v>95.748234284614497</v>
      </c>
    </row>
    <row r="12149" spans="1:8" x14ac:dyDescent="0.25">
      <c r="A12149" s="1" t="s">
        <v>6</v>
      </c>
      <c r="B12149" s="1" t="s">
        <v>12028</v>
      </c>
      <c r="C12149" s="8"/>
      <c r="D12149" s="9"/>
      <c r="E12149" s="1" t="s">
        <v>12228</v>
      </c>
      <c r="F12149" s="11">
        <v>3408192.07</v>
      </c>
      <c r="G12149" s="15">
        <v>3230757.2</v>
      </c>
      <c r="H12149" s="17">
        <f t="shared" si="190"/>
        <v>94.79387116818215</v>
      </c>
    </row>
    <row r="12150" spans="1:8" x14ac:dyDescent="0.25">
      <c r="A12150" s="1" t="s">
        <v>6</v>
      </c>
      <c r="B12150" s="1" t="s">
        <v>12028</v>
      </c>
      <c r="C12150" s="8"/>
      <c r="D12150" s="9"/>
      <c r="E12150" s="1" t="s">
        <v>12229</v>
      </c>
      <c r="F12150" s="11">
        <v>436193.78</v>
      </c>
      <c r="G12150" s="15">
        <v>314341.03000000003</v>
      </c>
      <c r="H12150" s="17">
        <f t="shared" si="190"/>
        <v>72.064537463143111</v>
      </c>
    </row>
    <row r="12151" spans="1:8" x14ac:dyDescent="0.25">
      <c r="A12151" s="1" t="s">
        <v>6</v>
      </c>
      <c r="B12151" s="1" t="s">
        <v>12028</v>
      </c>
      <c r="C12151" s="8"/>
      <c r="D12151" s="9"/>
      <c r="E12151" s="1" t="s">
        <v>12230</v>
      </c>
      <c r="F12151" s="11">
        <v>595585.02</v>
      </c>
      <c r="G12151" s="15">
        <v>627555.25</v>
      </c>
      <c r="H12151" s="17">
        <f t="shared" si="190"/>
        <v>105.3678700649657</v>
      </c>
    </row>
    <row r="12152" spans="1:8" x14ac:dyDescent="0.25">
      <c r="A12152" s="1" t="s">
        <v>6</v>
      </c>
      <c r="B12152" s="1" t="s">
        <v>12028</v>
      </c>
      <c r="C12152" s="8"/>
      <c r="D12152" s="9"/>
      <c r="E12152" s="1" t="s">
        <v>12231</v>
      </c>
      <c r="F12152" s="11">
        <v>645945.57999999996</v>
      </c>
      <c r="G12152" s="15">
        <v>641202.94999999995</v>
      </c>
      <c r="H12152" s="17">
        <f t="shared" si="190"/>
        <v>99.265784897854701</v>
      </c>
    </row>
    <row r="12153" spans="1:8" x14ac:dyDescent="0.25">
      <c r="A12153" s="1" t="s">
        <v>6</v>
      </c>
      <c r="B12153" s="1" t="s">
        <v>12028</v>
      </c>
      <c r="C12153" s="8"/>
      <c r="D12153" s="9"/>
      <c r="E12153" s="1" t="s">
        <v>12232</v>
      </c>
      <c r="F12153" s="11">
        <v>863427.33</v>
      </c>
      <c r="G12153" s="15">
        <v>850771.81</v>
      </c>
      <c r="H12153" s="17">
        <f t="shared" si="190"/>
        <v>98.534269236068781</v>
      </c>
    </row>
    <row r="12154" spans="1:8" x14ac:dyDescent="0.25">
      <c r="A12154" s="1" t="s">
        <v>6</v>
      </c>
      <c r="B12154" s="1" t="s">
        <v>12028</v>
      </c>
      <c r="C12154" s="8"/>
      <c r="D12154" s="9"/>
      <c r="E12154" s="1" t="s">
        <v>12233</v>
      </c>
      <c r="F12154" s="11">
        <v>852320.06</v>
      </c>
      <c r="G12154" s="15">
        <v>842984.12</v>
      </c>
      <c r="H12154" s="17">
        <f t="shared" si="190"/>
        <v>98.904643872866245</v>
      </c>
    </row>
    <row r="12155" spans="1:8" x14ac:dyDescent="0.25">
      <c r="A12155" s="1" t="s">
        <v>6</v>
      </c>
      <c r="B12155" s="1" t="s">
        <v>12028</v>
      </c>
      <c r="C12155" s="8"/>
      <c r="D12155" s="9"/>
      <c r="E12155" s="1" t="s">
        <v>12234</v>
      </c>
      <c r="F12155" s="11">
        <v>849391.04</v>
      </c>
      <c r="G12155" s="15">
        <v>840179.03</v>
      </c>
      <c r="H12155" s="17">
        <f t="shared" si="190"/>
        <v>98.915457125613187</v>
      </c>
    </row>
    <row r="12156" spans="1:8" x14ac:dyDescent="0.25">
      <c r="A12156" s="1" t="s">
        <v>6</v>
      </c>
      <c r="B12156" s="1" t="s">
        <v>12028</v>
      </c>
      <c r="C12156" s="8"/>
      <c r="D12156" s="9"/>
      <c r="E12156" s="1" t="s">
        <v>12235</v>
      </c>
      <c r="F12156" s="11">
        <v>418600.18</v>
      </c>
      <c r="G12156" s="15">
        <v>414036.07</v>
      </c>
      <c r="H12156" s="17">
        <f t="shared" si="190"/>
        <v>98.909673187431508</v>
      </c>
    </row>
    <row r="12157" spans="1:8" x14ac:dyDescent="0.25">
      <c r="A12157" s="1" t="s">
        <v>6</v>
      </c>
      <c r="B12157" s="1" t="s">
        <v>12028</v>
      </c>
      <c r="C12157" s="8"/>
      <c r="D12157" s="9"/>
      <c r="E12157" s="1" t="s">
        <v>12236</v>
      </c>
      <c r="F12157" s="11">
        <v>638589.71</v>
      </c>
      <c r="G12157" s="15">
        <v>567368.81000000006</v>
      </c>
      <c r="H12157" s="17">
        <f t="shared" si="190"/>
        <v>88.847158216815004</v>
      </c>
    </row>
    <row r="12158" spans="1:8" x14ac:dyDescent="0.25">
      <c r="A12158" s="1" t="s">
        <v>6</v>
      </c>
      <c r="B12158" s="1" t="s">
        <v>12028</v>
      </c>
      <c r="C12158" s="8"/>
      <c r="D12158" s="9"/>
      <c r="E12158" s="1" t="s">
        <v>12237</v>
      </c>
      <c r="F12158" s="11">
        <v>594069.57999999996</v>
      </c>
      <c r="G12158" s="15">
        <v>580700.06000000006</v>
      </c>
      <c r="H12158" s="17">
        <f t="shared" si="190"/>
        <v>97.74950267610069</v>
      </c>
    </row>
    <row r="12159" spans="1:8" x14ac:dyDescent="0.25">
      <c r="A12159" s="1" t="s">
        <v>6</v>
      </c>
      <c r="B12159" s="1" t="s">
        <v>12028</v>
      </c>
      <c r="C12159" s="8"/>
      <c r="D12159" s="9"/>
      <c r="E12159" s="1" t="s">
        <v>12238</v>
      </c>
      <c r="F12159" s="11">
        <v>533846.01</v>
      </c>
      <c r="G12159" s="15">
        <v>494165.85</v>
      </c>
      <c r="H12159" s="17">
        <f t="shared" si="190"/>
        <v>92.567115000072761</v>
      </c>
    </row>
    <row r="12160" spans="1:8" x14ac:dyDescent="0.25">
      <c r="A12160" s="1" t="s">
        <v>6</v>
      </c>
      <c r="B12160" s="1" t="s">
        <v>12028</v>
      </c>
      <c r="C12160" s="8"/>
      <c r="D12160" s="9"/>
      <c r="E12160" s="1" t="s">
        <v>12239</v>
      </c>
      <c r="F12160" s="11">
        <v>413503.8</v>
      </c>
      <c r="G12160" s="15">
        <v>349071.32</v>
      </c>
      <c r="H12160" s="17">
        <f t="shared" si="190"/>
        <v>84.417923124285679</v>
      </c>
    </row>
    <row r="12161" spans="1:8" x14ac:dyDescent="0.25">
      <c r="A12161" s="1" t="s">
        <v>6</v>
      </c>
      <c r="B12161" s="1" t="s">
        <v>12028</v>
      </c>
      <c r="C12161" s="8"/>
      <c r="D12161" s="9"/>
      <c r="E12161" s="1" t="s">
        <v>12240</v>
      </c>
      <c r="F12161" s="11">
        <v>390443.06</v>
      </c>
      <c r="G12161" s="15">
        <v>383572</v>
      </c>
      <c r="H12161" s="17">
        <f t="shared" si="190"/>
        <v>98.240188979156144</v>
      </c>
    </row>
    <row r="12162" spans="1:8" x14ac:dyDescent="0.25">
      <c r="A12162" s="1" t="s">
        <v>6</v>
      </c>
      <c r="B12162" s="1" t="s">
        <v>12028</v>
      </c>
      <c r="C12162" s="8"/>
      <c r="D12162" s="9"/>
      <c r="E12162" s="1" t="s">
        <v>12241</v>
      </c>
      <c r="F12162" s="11">
        <v>1314984.93</v>
      </c>
      <c r="G12162" s="15">
        <v>1300937.3</v>
      </c>
      <c r="H12162" s="17">
        <f t="shared" si="190"/>
        <v>98.931726921007382</v>
      </c>
    </row>
    <row r="12163" spans="1:8" ht="25.5" x14ac:dyDescent="0.25">
      <c r="A12163" s="1" t="s">
        <v>31</v>
      </c>
      <c r="B12163" s="1" t="s">
        <v>12028</v>
      </c>
      <c r="C12163" s="8"/>
      <c r="D12163" s="9"/>
      <c r="E12163" s="1" t="s">
        <v>12242</v>
      </c>
      <c r="F12163" s="11">
        <v>1757347.75</v>
      </c>
      <c r="G12163" s="15">
        <v>1686606.89</v>
      </c>
      <c r="H12163" s="17">
        <f t="shared" si="190"/>
        <v>95.974566786795606</v>
      </c>
    </row>
    <row r="12164" spans="1:8" x14ac:dyDescent="0.25">
      <c r="A12164" s="1" t="s">
        <v>6</v>
      </c>
      <c r="B12164" s="1" t="s">
        <v>12028</v>
      </c>
      <c r="C12164" s="8"/>
      <c r="D12164" s="9"/>
      <c r="E12164" s="1" t="s">
        <v>12243</v>
      </c>
      <c r="F12164" s="11">
        <v>1310211.01</v>
      </c>
      <c r="G12164" s="15">
        <v>1292177.05</v>
      </c>
      <c r="H12164" s="17">
        <f t="shared" si="190"/>
        <v>98.623583540181059</v>
      </c>
    </row>
    <row r="12165" spans="1:8" x14ac:dyDescent="0.25">
      <c r="A12165" s="1" t="s">
        <v>6</v>
      </c>
      <c r="B12165" s="1" t="s">
        <v>12028</v>
      </c>
      <c r="C12165" s="8"/>
      <c r="D12165" s="9"/>
      <c r="E12165" s="1" t="s">
        <v>12244</v>
      </c>
      <c r="F12165" s="11">
        <v>1364855.06</v>
      </c>
      <c r="G12165" s="15">
        <v>1244642.68</v>
      </c>
      <c r="H12165" s="17">
        <f t="shared" si="190"/>
        <v>91.192297004782318</v>
      </c>
    </row>
    <row r="12166" spans="1:8" x14ac:dyDescent="0.25">
      <c r="A12166" s="1" t="s">
        <v>6</v>
      </c>
      <c r="B12166" s="1" t="s">
        <v>12028</v>
      </c>
      <c r="C12166" s="8"/>
      <c r="D12166" s="9"/>
      <c r="E12166" s="1" t="s">
        <v>12245</v>
      </c>
      <c r="F12166" s="11">
        <v>968918.83</v>
      </c>
      <c r="G12166" s="15">
        <v>949696.78</v>
      </c>
      <c r="H12166" s="17">
        <f t="shared" si="190"/>
        <v>98.016134127561543</v>
      </c>
    </row>
    <row r="12167" spans="1:8" x14ac:dyDescent="0.25">
      <c r="A12167" s="1" t="s">
        <v>6</v>
      </c>
      <c r="B12167" s="1" t="s">
        <v>12028</v>
      </c>
      <c r="C12167" s="8"/>
      <c r="D12167" s="9"/>
      <c r="E12167" s="1" t="s">
        <v>12246</v>
      </c>
      <c r="F12167" s="11">
        <v>863362.81</v>
      </c>
      <c r="G12167" s="15">
        <v>748262.67</v>
      </c>
      <c r="H12167" s="17">
        <f t="shared" si="190"/>
        <v>86.668392630903341</v>
      </c>
    </row>
    <row r="12168" spans="1:8" x14ac:dyDescent="0.25">
      <c r="A12168" s="1" t="s">
        <v>6</v>
      </c>
      <c r="B12168" s="1" t="s">
        <v>12028</v>
      </c>
      <c r="C12168" s="8"/>
      <c r="D12168" s="9"/>
      <c r="E12168" s="1" t="s">
        <v>12247</v>
      </c>
      <c r="F12168" s="11">
        <v>859880.83</v>
      </c>
      <c r="G12168" s="15">
        <v>736585.44</v>
      </c>
      <c r="H12168" s="17">
        <f t="shared" si="190"/>
        <v>85.661339839382151</v>
      </c>
    </row>
    <row r="12169" spans="1:8" x14ac:dyDescent="0.25">
      <c r="A12169" s="1" t="s">
        <v>6</v>
      </c>
      <c r="B12169" s="1" t="s">
        <v>12028</v>
      </c>
      <c r="C12169" s="8"/>
      <c r="D12169" s="9"/>
      <c r="E12169" s="1" t="s">
        <v>12248</v>
      </c>
      <c r="F12169" s="11">
        <v>864791.45</v>
      </c>
      <c r="G12169" s="15">
        <v>780695.45</v>
      </c>
      <c r="H12169" s="17">
        <f t="shared" si="190"/>
        <v>90.275574533027594</v>
      </c>
    </row>
    <row r="12170" spans="1:8" x14ac:dyDescent="0.25">
      <c r="A12170" s="1" t="s">
        <v>6</v>
      </c>
      <c r="B12170" s="1" t="s">
        <v>12028</v>
      </c>
      <c r="C12170" s="8"/>
      <c r="D12170" s="9"/>
      <c r="E12170" s="1" t="s">
        <v>12249</v>
      </c>
      <c r="F12170" s="11">
        <v>2130090.9</v>
      </c>
      <c r="G12170" s="15">
        <v>1589701.32</v>
      </c>
      <c r="H12170" s="17">
        <f t="shared" si="190"/>
        <v>74.630679845634759</v>
      </c>
    </row>
    <row r="12171" spans="1:8" x14ac:dyDescent="0.25">
      <c r="A12171" s="1" t="s">
        <v>6</v>
      </c>
      <c r="B12171" s="1" t="s">
        <v>12028</v>
      </c>
      <c r="C12171" s="8"/>
      <c r="D12171" s="9"/>
      <c r="E12171" s="1" t="s">
        <v>12250</v>
      </c>
      <c r="F12171" s="11">
        <v>1357861.85</v>
      </c>
      <c r="G12171" s="15">
        <v>1146283.7</v>
      </c>
      <c r="H12171" s="17">
        <f t="shared" si="190"/>
        <v>84.418285998682407</v>
      </c>
    </row>
    <row r="12172" spans="1:8" x14ac:dyDescent="0.25">
      <c r="A12172" s="1" t="s">
        <v>6</v>
      </c>
      <c r="B12172" s="1" t="s">
        <v>12028</v>
      </c>
      <c r="C12172" s="8"/>
      <c r="D12172" s="9"/>
      <c r="E12172" s="1" t="s">
        <v>12251</v>
      </c>
      <c r="F12172" s="11">
        <v>1342678.85</v>
      </c>
      <c r="G12172" s="15">
        <v>1234917.99</v>
      </c>
      <c r="H12172" s="17">
        <f t="shared" si="190"/>
        <v>91.974189509278403</v>
      </c>
    </row>
    <row r="12173" spans="1:8" ht="25.5" x14ac:dyDescent="0.25">
      <c r="A12173" s="1" t="s">
        <v>31</v>
      </c>
      <c r="B12173" s="1" t="s">
        <v>12028</v>
      </c>
      <c r="C12173" s="8"/>
      <c r="D12173" s="9"/>
      <c r="E12173" s="1" t="s">
        <v>12252</v>
      </c>
      <c r="F12173" s="11">
        <v>2265310.4300000002</v>
      </c>
      <c r="G12173" s="15">
        <v>2071973.22</v>
      </c>
      <c r="H12173" s="17">
        <f t="shared" si="190"/>
        <v>91.4653105623144</v>
      </c>
    </row>
    <row r="12174" spans="1:8" ht="25.5" x14ac:dyDescent="0.25">
      <c r="A12174" s="1" t="s">
        <v>31</v>
      </c>
      <c r="B12174" s="1" t="s">
        <v>12028</v>
      </c>
      <c r="C12174" s="8"/>
      <c r="D12174" s="9"/>
      <c r="E12174" s="1" t="s">
        <v>12253</v>
      </c>
      <c r="F12174" s="11">
        <v>1121441.53</v>
      </c>
      <c r="G12174" s="15">
        <v>1056977.6399999999</v>
      </c>
      <c r="H12174" s="17">
        <f t="shared" si="190"/>
        <v>94.251694067367012</v>
      </c>
    </row>
    <row r="12175" spans="1:8" ht="25.5" x14ac:dyDescent="0.25">
      <c r="A12175" s="1" t="s">
        <v>31</v>
      </c>
      <c r="B12175" s="1" t="s">
        <v>12028</v>
      </c>
      <c r="C12175" s="8"/>
      <c r="D12175" s="9"/>
      <c r="E12175" s="1" t="s">
        <v>12254</v>
      </c>
      <c r="F12175" s="11">
        <v>1079676.1100000001</v>
      </c>
      <c r="G12175" s="15">
        <v>984643.56</v>
      </c>
      <c r="H12175" s="17">
        <f t="shared" si="190"/>
        <v>91.19805012634761</v>
      </c>
    </row>
    <row r="12176" spans="1:8" x14ac:dyDescent="0.25">
      <c r="A12176" s="1" t="s">
        <v>6</v>
      </c>
      <c r="B12176" s="1" t="s">
        <v>12028</v>
      </c>
      <c r="C12176" s="8"/>
      <c r="D12176" s="9"/>
      <c r="E12176" s="1" t="s">
        <v>12255</v>
      </c>
      <c r="F12176" s="11">
        <v>374196.39</v>
      </c>
      <c r="G12176" s="15">
        <v>371224.07</v>
      </c>
      <c r="H12176" s="17">
        <f t="shared" si="190"/>
        <v>99.205679135493526</v>
      </c>
    </row>
    <row r="12177" spans="1:8" x14ac:dyDescent="0.25">
      <c r="A12177" s="1" t="s">
        <v>6</v>
      </c>
      <c r="B12177" s="1" t="s">
        <v>12028</v>
      </c>
      <c r="C12177" s="8"/>
      <c r="D12177" s="9"/>
      <c r="E12177" s="1" t="s">
        <v>12256</v>
      </c>
      <c r="F12177" s="11">
        <v>2025590</v>
      </c>
      <c r="G12177" s="15">
        <v>1714771.75</v>
      </c>
      <c r="H12177" s="17">
        <f t="shared" si="190"/>
        <v>84.655421383399414</v>
      </c>
    </row>
    <row r="12178" spans="1:8" ht="25.5" x14ac:dyDescent="0.25">
      <c r="A12178" s="1" t="s">
        <v>31</v>
      </c>
      <c r="B12178" s="1" t="s">
        <v>12028</v>
      </c>
      <c r="C12178" s="8"/>
      <c r="D12178" s="9"/>
      <c r="E12178" s="1" t="s">
        <v>12257</v>
      </c>
      <c r="F12178" s="11">
        <v>2144084.31</v>
      </c>
      <c r="G12178" s="15">
        <v>1923763.66</v>
      </c>
      <c r="H12178" s="17">
        <f t="shared" si="190"/>
        <v>89.724254360128214</v>
      </c>
    </row>
    <row r="12179" spans="1:8" x14ac:dyDescent="0.25">
      <c r="A12179" s="1" t="s">
        <v>6</v>
      </c>
      <c r="B12179" s="1" t="s">
        <v>12028</v>
      </c>
      <c r="C12179" s="8"/>
      <c r="D12179" s="9"/>
      <c r="E12179" s="1" t="s">
        <v>12258</v>
      </c>
      <c r="F12179" s="11">
        <v>635989.26</v>
      </c>
      <c r="G12179" s="15">
        <v>551798.87</v>
      </c>
      <c r="H12179" s="17">
        <f t="shared" si="190"/>
        <v>86.762293753199543</v>
      </c>
    </row>
    <row r="12180" spans="1:8" x14ac:dyDescent="0.25">
      <c r="A12180" s="1" t="s">
        <v>6</v>
      </c>
      <c r="B12180" s="1" t="s">
        <v>12028</v>
      </c>
      <c r="C12180" s="8"/>
      <c r="D12180" s="9"/>
      <c r="E12180" s="1" t="s">
        <v>12259</v>
      </c>
      <c r="F12180" s="11">
        <v>641411.83999999997</v>
      </c>
      <c r="G12180" s="15">
        <v>560543.47</v>
      </c>
      <c r="H12180" s="17">
        <f t="shared" si="190"/>
        <v>87.392130148392638</v>
      </c>
    </row>
    <row r="12181" spans="1:8" x14ac:dyDescent="0.25">
      <c r="A12181" s="1" t="s">
        <v>6</v>
      </c>
      <c r="B12181" s="1" t="s">
        <v>12028</v>
      </c>
      <c r="C12181" s="8"/>
      <c r="D12181" s="9"/>
      <c r="E12181" s="1" t="s">
        <v>12260</v>
      </c>
      <c r="F12181" s="11">
        <v>432939.64</v>
      </c>
      <c r="G12181" s="15">
        <v>355995.55</v>
      </c>
      <c r="H12181" s="17">
        <f t="shared" si="190"/>
        <v>82.227524834639766</v>
      </c>
    </row>
    <row r="12182" spans="1:8" x14ac:dyDescent="0.25">
      <c r="A12182" s="1" t="s">
        <v>6</v>
      </c>
      <c r="B12182" s="1" t="s">
        <v>12028</v>
      </c>
      <c r="C12182" s="8"/>
      <c r="D12182" s="9"/>
      <c r="E12182" s="1" t="s">
        <v>12261</v>
      </c>
      <c r="F12182" s="11">
        <v>1501015.63</v>
      </c>
      <c r="G12182" s="15">
        <v>1383503.88</v>
      </c>
      <c r="H12182" s="17">
        <f t="shared" si="190"/>
        <v>92.171184120181351</v>
      </c>
    </row>
    <row r="12183" spans="1:8" x14ac:dyDescent="0.25">
      <c r="A12183" s="1" t="s">
        <v>6</v>
      </c>
      <c r="B12183" s="1" t="s">
        <v>12028</v>
      </c>
      <c r="C12183" s="8"/>
      <c r="D12183" s="9"/>
      <c r="E12183" s="1" t="s">
        <v>12262</v>
      </c>
      <c r="F12183" s="11">
        <v>412564.97</v>
      </c>
      <c r="G12183" s="15">
        <v>290800.77</v>
      </c>
      <c r="H12183" s="17">
        <f t="shared" si="190"/>
        <v>70.486054596443324</v>
      </c>
    </row>
    <row r="12184" spans="1:8" x14ac:dyDescent="0.25">
      <c r="A12184" s="1" t="s">
        <v>6</v>
      </c>
      <c r="B12184" s="1" t="s">
        <v>12028</v>
      </c>
      <c r="C12184" s="8"/>
      <c r="D12184" s="9"/>
      <c r="E12184" s="1" t="s">
        <v>12263</v>
      </c>
      <c r="F12184" s="11">
        <v>129388.29</v>
      </c>
      <c r="G12184" s="15">
        <v>116590.39999999999</v>
      </c>
      <c r="H12184" s="17">
        <f t="shared" si="190"/>
        <v>90.108927167984049</v>
      </c>
    </row>
    <row r="12185" spans="1:8" x14ac:dyDescent="0.25">
      <c r="A12185" s="1" t="s">
        <v>6</v>
      </c>
      <c r="B12185" s="1" t="s">
        <v>12028</v>
      </c>
      <c r="C12185" s="8"/>
      <c r="D12185" s="9"/>
      <c r="E12185" s="1" t="s">
        <v>12264</v>
      </c>
      <c r="F12185" s="11">
        <v>386502.41</v>
      </c>
      <c r="G12185" s="15">
        <v>319859.46000000002</v>
      </c>
      <c r="H12185" s="17">
        <f t="shared" ref="H12185:H12248" si="191">G12185/F12185*100</f>
        <v>82.757429636725959</v>
      </c>
    </row>
    <row r="12186" spans="1:8" x14ac:dyDescent="0.25">
      <c r="A12186" s="1" t="s">
        <v>6</v>
      </c>
      <c r="B12186" s="1" t="s">
        <v>12028</v>
      </c>
      <c r="C12186" s="8"/>
      <c r="D12186" s="9"/>
      <c r="E12186" s="1" t="s">
        <v>12265</v>
      </c>
      <c r="F12186" s="11">
        <v>648477.35</v>
      </c>
      <c r="G12186" s="15">
        <v>537952</v>
      </c>
      <c r="H12186" s="17">
        <f t="shared" si="191"/>
        <v>82.956174182490727</v>
      </c>
    </row>
    <row r="12187" spans="1:8" x14ac:dyDescent="0.25">
      <c r="A12187" s="1" t="s">
        <v>6</v>
      </c>
      <c r="B12187" s="1" t="s">
        <v>12028</v>
      </c>
      <c r="C12187" s="8"/>
      <c r="D12187" s="9"/>
      <c r="E12187" s="1" t="s">
        <v>12266</v>
      </c>
      <c r="F12187" s="11">
        <v>1281124.95</v>
      </c>
      <c r="G12187" s="15">
        <v>1209435.44</v>
      </c>
      <c r="H12187" s="17">
        <f t="shared" si="191"/>
        <v>94.404175018213493</v>
      </c>
    </row>
    <row r="12188" spans="1:8" x14ac:dyDescent="0.25">
      <c r="A12188" s="1" t="s">
        <v>6</v>
      </c>
      <c r="B12188" s="1" t="s">
        <v>12028</v>
      </c>
      <c r="C12188" s="8"/>
      <c r="D12188" s="9"/>
      <c r="E12188" s="1" t="s">
        <v>12267</v>
      </c>
      <c r="F12188" s="11">
        <v>636780.5</v>
      </c>
      <c r="G12188" s="15">
        <v>553135.1</v>
      </c>
      <c r="H12188" s="17">
        <f t="shared" si="191"/>
        <v>86.864327660787339</v>
      </c>
    </row>
    <row r="12189" spans="1:8" x14ac:dyDescent="0.25">
      <c r="A12189" s="1" t="s">
        <v>6</v>
      </c>
      <c r="B12189" s="1" t="s">
        <v>12028</v>
      </c>
      <c r="C12189" s="8"/>
      <c r="D12189" s="9"/>
      <c r="E12189" s="1" t="s">
        <v>12268</v>
      </c>
      <c r="F12189" s="11">
        <v>647680.22</v>
      </c>
      <c r="G12189" s="15">
        <v>639568.43000000005</v>
      </c>
      <c r="H12189" s="17">
        <f t="shared" si="191"/>
        <v>98.747562493108106</v>
      </c>
    </row>
    <row r="12190" spans="1:8" x14ac:dyDescent="0.25">
      <c r="A12190" s="1" t="s">
        <v>6</v>
      </c>
      <c r="B12190" s="1" t="s">
        <v>12028</v>
      </c>
      <c r="C12190" s="8"/>
      <c r="D12190" s="9"/>
      <c r="E12190" s="1" t="s">
        <v>12269</v>
      </c>
      <c r="F12190" s="11">
        <v>420896.99</v>
      </c>
      <c r="G12190" s="15">
        <v>390142.52</v>
      </c>
      <c r="H12190" s="17">
        <f t="shared" si="191"/>
        <v>92.693112393129738</v>
      </c>
    </row>
    <row r="12191" spans="1:8" x14ac:dyDescent="0.25">
      <c r="A12191" s="1" t="s">
        <v>6</v>
      </c>
      <c r="B12191" s="1" t="s">
        <v>12028</v>
      </c>
      <c r="C12191" s="8"/>
      <c r="D12191" s="9"/>
      <c r="E12191" s="1" t="s">
        <v>12270</v>
      </c>
      <c r="F12191" s="11">
        <v>878613.86</v>
      </c>
      <c r="G12191" s="15">
        <v>870146.23</v>
      </c>
      <c r="H12191" s="17">
        <f t="shared" si="191"/>
        <v>99.036251260593588</v>
      </c>
    </row>
    <row r="12192" spans="1:8" x14ac:dyDescent="0.25">
      <c r="A12192" s="1" t="s">
        <v>6</v>
      </c>
      <c r="B12192" s="1" t="s">
        <v>12028</v>
      </c>
      <c r="C12192" s="8"/>
      <c r="D12192" s="9"/>
      <c r="E12192" s="1" t="s">
        <v>12271</v>
      </c>
      <c r="F12192" s="11">
        <v>910213.52</v>
      </c>
      <c r="G12192" s="15">
        <v>811223.03</v>
      </c>
      <c r="H12192" s="17">
        <f t="shared" si="191"/>
        <v>89.1244759800975</v>
      </c>
    </row>
    <row r="12193" spans="1:8" x14ac:dyDescent="0.25">
      <c r="A12193" s="1" t="s">
        <v>6</v>
      </c>
      <c r="B12193" s="1" t="s">
        <v>12028</v>
      </c>
      <c r="C12193" s="8"/>
      <c r="D12193" s="9"/>
      <c r="E12193" s="1" t="s">
        <v>12272</v>
      </c>
      <c r="F12193" s="11">
        <v>359705.09</v>
      </c>
      <c r="G12193" s="15">
        <v>352871.42</v>
      </c>
      <c r="H12193" s="17">
        <f t="shared" si="191"/>
        <v>98.100202029390232</v>
      </c>
    </row>
    <row r="12194" spans="1:8" x14ac:dyDescent="0.25">
      <c r="A12194" s="1" t="s">
        <v>6</v>
      </c>
      <c r="B12194" s="1" t="s">
        <v>12028</v>
      </c>
      <c r="C12194" s="8"/>
      <c r="D12194" s="9"/>
      <c r="E12194" s="1" t="s">
        <v>12273</v>
      </c>
      <c r="F12194" s="11">
        <v>360188.93</v>
      </c>
      <c r="G12194" s="15">
        <v>352393.23</v>
      </c>
      <c r="H12194" s="17">
        <f t="shared" si="191"/>
        <v>97.835663633526991</v>
      </c>
    </row>
    <row r="12195" spans="1:8" ht="25.5" x14ac:dyDescent="0.25">
      <c r="A12195" s="1" t="s">
        <v>31</v>
      </c>
      <c r="B12195" s="1" t="s">
        <v>12028</v>
      </c>
      <c r="C12195" s="8"/>
      <c r="D12195" s="9"/>
      <c r="E12195" s="1" t="s">
        <v>12274</v>
      </c>
      <c r="F12195" s="11">
        <v>725942.47</v>
      </c>
      <c r="G12195" s="15">
        <v>693733.91</v>
      </c>
      <c r="H12195" s="17">
        <f t="shared" si="191"/>
        <v>95.5632076464682</v>
      </c>
    </row>
    <row r="12196" spans="1:8" x14ac:dyDescent="0.25">
      <c r="A12196" s="1" t="s">
        <v>6</v>
      </c>
      <c r="B12196" s="1" t="s">
        <v>12028</v>
      </c>
      <c r="C12196" s="8"/>
      <c r="D12196" s="9"/>
      <c r="E12196" s="1" t="s">
        <v>12275</v>
      </c>
      <c r="F12196" s="11">
        <v>2709473.4</v>
      </c>
      <c r="G12196" s="15">
        <v>2364621.11</v>
      </c>
      <c r="H12196" s="17">
        <f t="shared" si="191"/>
        <v>87.272350044108208</v>
      </c>
    </row>
    <row r="12197" spans="1:8" x14ac:dyDescent="0.25">
      <c r="A12197" s="1" t="s">
        <v>6</v>
      </c>
      <c r="B12197" s="1" t="s">
        <v>12028</v>
      </c>
      <c r="C12197" s="8"/>
      <c r="D12197" s="9"/>
      <c r="E12197" s="1" t="s">
        <v>12276</v>
      </c>
      <c r="F12197" s="11">
        <v>4517758.5199999996</v>
      </c>
      <c r="G12197" s="15">
        <v>4189667.52</v>
      </c>
      <c r="H12197" s="17">
        <f t="shared" si="191"/>
        <v>92.73774818756803</v>
      </c>
    </row>
    <row r="12198" spans="1:8" ht="25.5" x14ac:dyDescent="0.25">
      <c r="A12198" s="1" t="s">
        <v>31</v>
      </c>
      <c r="B12198" s="1" t="s">
        <v>12028</v>
      </c>
      <c r="C12198" s="8"/>
      <c r="D12198" s="9"/>
      <c r="E12198" s="1" t="s">
        <v>12277</v>
      </c>
      <c r="F12198" s="11">
        <v>1273365.31</v>
      </c>
      <c r="G12198" s="15">
        <v>1234828.28</v>
      </c>
      <c r="H12198" s="17">
        <f t="shared" si="191"/>
        <v>96.973607675867967</v>
      </c>
    </row>
    <row r="12199" spans="1:8" x14ac:dyDescent="0.25">
      <c r="A12199" s="1" t="s">
        <v>6</v>
      </c>
      <c r="B12199" s="1" t="s">
        <v>12028</v>
      </c>
      <c r="C12199" s="8"/>
      <c r="D12199" s="9"/>
      <c r="E12199" s="1" t="s">
        <v>12278</v>
      </c>
      <c r="F12199" s="11">
        <v>390899.93</v>
      </c>
      <c r="G12199" s="15">
        <v>386610.99</v>
      </c>
      <c r="H12199" s="17">
        <f t="shared" si="191"/>
        <v>98.902803589655292</v>
      </c>
    </row>
    <row r="12200" spans="1:8" x14ac:dyDescent="0.25">
      <c r="A12200" s="1" t="s">
        <v>6</v>
      </c>
      <c r="B12200" s="1" t="s">
        <v>12028</v>
      </c>
      <c r="C12200" s="8"/>
      <c r="D12200" s="9"/>
      <c r="E12200" s="1" t="s">
        <v>12279</v>
      </c>
      <c r="F12200" s="11">
        <v>651116.75</v>
      </c>
      <c r="G12200" s="15">
        <v>581948.74</v>
      </c>
      <c r="H12200" s="17">
        <f t="shared" si="191"/>
        <v>89.377018791176852</v>
      </c>
    </row>
    <row r="12201" spans="1:8" x14ac:dyDescent="0.25">
      <c r="A12201" s="1" t="s">
        <v>6</v>
      </c>
      <c r="B12201" s="1" t="s">
        <v>12028</v>
      </c>
      <c r="C12201" s="8"/>
      <c r="D12201" s="9"/>
      <c r="E12201" s="1" t="s">
        <v>12280</v>
      </c>
      <c r="F12201" s="11">
        <v>606256.21</v>
      </c>
      <c r="G12201" s="15">
        <v>565910.32999999996</v>
      </c>
      <c r="H12201" s="17">
        <f t="shared" si="191"/>
        <v>93.345077652895299</v>
      </c>
    </row>
    <row r="12202" spans="1:8" x14ac:dyDescent="0.25">
      <c r="A12202" s="1" t="s">
        <v>6</v>
      </c>
      <c r="B12202" s="1" t="s">
        <v>12028</v>
      </c>
      <c r="C12202" s="8"/>
      <c r="D12202" s="9"/>
      <c r="E12202" s="1" t="s">
        <v>12281</v>
      </c>
      <c r="F12202" s="11">
        <v>1328303.8400000001</v>
      </c>
      <c r="G12202" s="15">
        <v>1202319.9099999999</v>
      </c>
      <c r="H12202" s="17">
        <f t="shared" si="191"/>
        <v>90.515428307427001</v>
      </c>
    </row>
    <row r="12203" spans="1:8" x14ac:dyDescent="0.25">
      <c r="A12203" s="1" t="s">
        <v>6</v>
      </c>
      <c r="B12203" s="1" t="s">
        <v>12028</v>
      </c>
      <c r="C12203" s="8"/>
      <c r="D12203" s="9"/>
      <c r="E12203" s="1" t="s">
        <v>12282</v>
      </c>
      <c r="F12203" s="11">
        <v>1252627.53</v>
      </c>
      <c r="G12203" s="15">
        <v>1211522.94</v>
      </c>
      <c r="H12203" s="17">
        <f t="shared" si="191"/>
        <v>96.718530527586282</v>
      </c>
    </row>
    <row r="12204" spans="1:8" ht="25.5" x14ac:dyDescent="0.25">
      <c r="A12204" s="1" t="s">
        <v>31</v>
      </c>
      <c r="B12204" s="1" t="s">
        <v>12028</v>
      </c>
      <c r="C12204" s="8"/>
      <c r="D12204" s="9"/>
      <c r="E12204" s="1" t="s">
        <v>12283</v>
      </c>
      <c r="F12204" s="11">
        <v>1078500.83</v>
      </c>
      <c r="G12204" s="15">
        <v>1024878.13</v>
      </c>
      <c r="H12204" s="17">
        <f t="shared" si="191"/>
        <v>95.028033497201847</v>
      </c>
    </row>
    <row r="12205" spans="1:8" ht="25.5" x14ac:dyDescent="0.25">
      <c r="A12205" s="1" t="s">
        <v>31</v>
      </c>
      <c r="B12205" s="1" t="s">
        <v>12028</v>
      </c>
      <c r="C12205" s="8"/>
      <c r="D12205" s="9"/>
      <c r="E12205" s="1" t="s">
        <v>12284</v>
      </c>
      <c r="F12205" s="11">
        <v>1081424.42</v>
      </c>
      <c r="G12205" s="15">
        <v>977093.9</v>
      </c>
      <c r="H12205" s="17">
        <f t="shared" si="191"/>
        <v>90.352490837963515</v>
      </c>
    </row>
    <row r="12206" spans="1:8" x14ac:dyDescent="0.25">
      <c r="A12206" s="1" t="s">
        <v>6</v>
      </c>
      <c r="B12206" s="1" t="s">
        <v>12028</v>
      </c>
      <c r="C12206" s="8"/>
      <c r="D12206" s="9"/>
      <c r="E12206" s="1" t="s">
        <v>12285</v>
      </c>
      <c r="F12206" s="11">
        <v>360762.55</v>
      </c>
      <c r="G12206" s="15">
        <v>357289.5</v>
      </c>
      <c r="H12206" s="17">
        <f t="shared" si="191"/>
        <v>99.037303068181558</v>
      </c>
    </row>
    <row r="12207" spans="1:8" x14ac:dyDescent="0.25">
      <c r="A12207" s="1" t="s">
        <v>6</v>
      </c>
      <c r="B12207" s="1" t="s">
        <v>12028</v>
      </c>
      <c r="C12207" s="8"/>
      <c r="D12207" s="9"/>
      <c r="E12207" s="1" t="s">
        <v>12286</v>
      </c>
      <c r="F12207" s="11">
        <v>435505.51</v>
      </c>
      <c r="G12207" s="15">
        <v>251690.18</v>
      </c>
      <c r="H12207" s="17">
        <f t="shared" si="191"/>
        <v>57.792651119385376</v>
      </c>
    </row>
    <row r="12208" spans="1:8" x14ac:dyDescent="0.25">
      <c r="A12208" s="1" t="s">
        <v>6</v>
      </c>
      <c r="B12208" s="1" t="s">
        <v>12028</v>
      </c>
      <c r="C12208" s="8"/>
      <c r="D12208" s="9"/>
      <c r="E12208" s="1" t="s">
        <v>12287</v>
      </c>
      <c r="F12208" s="11">
        <v>424426.78</v>
      </c>
      <c r="G12208" s="15">
        <v>418957.82</v>
      </c>
      <c r="H12208" s="17">
        <f t="shared" si="191"/>
        <v>98.711447943977518</v>
      </c>
    </row>
    <row r="12209" spans="1:8" x14ac:dyDescent="0.25">
      <c r="A12209" s="1" t="s">
        <v>6</v>
      </c>
      <c r="B12209" s="1" t="s">
        <v>12028</v>
      </c>
      <c r="C12209" s="8"/>
      <c r="D12209" s="9"/>
      <c r="E12209" s="1" t="s">
        <v>12288</v>
      </c>
      <c r="F12209" s="11">
        <v>617476.42000000004</v>
      </c>
      <c r="G12209" s="15">
        <v>604572.92000000004</v>
      </c>
      <c r="H12209" s="17">
        <f t="shared" si="191"/>
        <v>97.910284574105674</v>
      </c>
    </row>
    <row r="12210" spans="1:8" x14ac:dyDescent="0.25">
      <c r="A12210" s="1" t="s">
        <v>6</v>
      </c>
      <c r="B12210" s="1" t="s">
        <v>12028</v>
      </c>
      <c r="C12210" s="8"/>
      <c r="D12210" s="9"/>
      <c r="E12210" s="1" t="s">
        <v>12289</v>
      </c>
      <c r="F12210" s="11">
        <v>535254.11</v>
      </c>
      <c r="G12210" s="15">
        <v>419885.02</v>
      </c>
      <c r="H12210" s="17">
        <f t="shared" si="191"/>
        <v>78.445921695024452</v>
      </c>
    </row>
    <row r="12211" spans="1:8" x14ac:dyDescent="0.25">
      <c r="A12211" s="1" t="s">
        <v>6</v>
      </c>
      <c r="B12211" s="1" t="s">
        <v>12028</v>
      </c>
      <c r="C12211" s="8"/>
      <c r="D12211" s="9"/>
      <c r="E12211" s="1" t="s">
        <v>12290</v>
      </c>
      <c r="F12211" s="11">
        <v>1743276.51</v>
      </c>
      <c r="G12211" s="15">
        <v>1724941.58</v>
      </c>
      <c r="H12211" s="17">
        <f t="shared" si="191"/>
        <v>98.948248892540875</v>
      </c>
    </row>
    <row r="12212" spans="1:8" x14ac:dyDescent="0.25">
      <c r="A12212" s="1" t="s">
        <v>6</v>
      </c>
      <c r="B12212" s="1" t="s">
        <v>12028</v>
      </c>
      <c r="C12212" s="8"/>
      <c r="D12212" s="9"/>
      <c r="E12212" s="1" t="s">
        <v>12291</v>
      </c>
      <c r="F12212" s="11">
        <v>379848.24</v>
      </c>
      <c r="G12212" s="15">
        <v>376145.7</v>
      </c>
      <c r="H12212" s="17">
        <f t="shared" si="191"/>
        <v>99.025258087282438</v>
      </c>
    </row>
    <row r="12213" spans="1:8" x14ac:dyDescent="0.25">
      <c r="A12213" s="1" t="s">
        <v>6</v>
      </c>
      <c r="B12213" s="1" t="s">
        <v>12028</v>
      </c>
      <c r="C12213" s="8"/>
      <c r="D12213" s="9"/>
      <c r="E12213" s="1" t="s">
        <v>12292</v>
      </c>
      <c r="F12213" s="11">
        <v>732392.66</v>
      </c>
      <c r="G12213" s="15">
        <v>725510.13</v>
      </c>
      <c r="H12213" s="17">
        <f t="shared" si="191"/>
        <v>99.060267753092987</v>
      </c>
    </row>
    <row r="12214" spans="1:8" x14ac:dyDescent="0.25">
      <c r="A12214" s="1" t="s">
        <v>6</v>
      </c>
      <c r="B12214" s="1" t="s">
        <v>12028</v>
      </c>
      <c r="C12214" s="8"/>
      <c r="D12214" s="9"/>
      <c r="E12214" s="1" t="s">
        <v>12293</v>
      </c>
      <c r="F12214" s="11">
        <v>1004345.49</v>
      </c>
      <c r="G12214" s="15">
        <v>922153.17</v>
      </c>
      <c r="H12214" s="17">
        <f t="shared" si="191"/>
        <v>91.816330055905368</v>
      </c>
    </row>
    <row r="12215" spans="1:8" x14ac:dyDescent="0.25">
      <c r="A12215" s="1" t="s">
        <v>6</v>
      </c>
      <c r="B12215" s="1" t="s">
        <v>12028</v>
      </c>
      <c r="C12215" s="8"/>
      <c r="D12215" s="9"/>
      <c r="E12215" s="1" t="s">
        <v>12294</v>
      </c>
      <c r="F12215" s="11">
        <v>221636.3</v>
      </c>
      <c r="G12215" s="15">
        <v>214425.77</v>
      </c>
      <c r="H12215" s="17">
        <f t="shared" si="191"/>
        <v>96.74668364342844</v>
      </c>
    </row>
    <row r="12216" spans="1:8" x14ac:dyDescent="0.25">
      <c r="A12216" s="1" t="s">
        <v>6</v>
      </c>
      <c r="B12216" s="1" t="s">
        <v>12028</v>
      </c>
      <c r="C12216" s="8"/>
      <c r="D12216" s="9"/>
      <c r="E12216" s="1" t="s">
        <v>12295</v>
      </c>
      <c r="F12216" s="11">
        <v>627625.02</v>
      </c>
      <c r="G12216" s="15">
        <v>582362</v>
      </c>
      <c r="H12216" s="17">
        <f t="shared" si="191"/>
        <v>92.788206563211901</v>
      </c>
    </row>
    <row r="12217" spans="1:8" x14ac:dyDescent="0.25">
      <c r="A12217" s="1" t="s">
        <v>6</v>
      </c>
      <c r="B12217" s="1" t="s">
        <v>12028</v>
      </c>
      <c r="C12217" s="8"/>
      <c r="D12217" s="9"/>
      <c r="E12217" s="1" t="s">
        <v>12296</v>
      </c>
      <c r="F12217" s="11">
        <v>330889.36</v>
      </c>
      <c r="G12217" s="15">
        <v>318011.63</v>
      </c>
      <c r="H12217" s="17">
        <f t="shared" si="191"/>
        <v>96.108146239576882</v>
      </c>
    </row>
    <row r="12218" spans="1:8" x14ac:dyDescent="0.25">
      <c r="A12218" s="1" t="s">
        <v>6</v>
      </c>
      <c r="B12218" s="1" t="s">
        <v>12028</v>
      </c>
      <c r="C12218" s="8"/>
      <c r="D12218" s="9"/>
      <c r="E12218" s="1" t="s">
        <v>12297</v>
      </c>
      <c r="F12218" s="11">
        <v>397457.48</v>
      </c>
      <c r="G12218" s="15">
        <v>273087.61</v>
      </c>
      <c r="H12218" s="17">
        <f t="shared" si="191"/>
        <v>68.708635197908464</v>
      </c>
    </row>
    <row r="12219" spans="1:8" x14ac:dyDescent="0.25">
      <c r="A12219" s="1" t="s">
        <v>6</v>
      </c>
      <c r="B12219" s="1" t="s">
        <v>12028</v>
      </c>
      <c r="C12219" s="8"/>
      <c r="D12219" s="9"/>
      <c r="E12219" s="1" t="s">
        <v>12298</v>
      </c>
      <c r="F12219" s="11">
        <v>357959.35</v>
      </c>
      <c r="G12219" s="15">
        <v>352633.23</v>
      </c>
      <c r="H12219" s="17">
        <f t="shared" si="191"/>
        <v>98.512088034577118</v>
      </c>
    </row>
    <row r="12220" spans="1:8" x14ac:dyDescent="0.25">
      <c r="A12220" s="1" t="s">
        <v>6</v>
      </c>
      <c r="B12220" s="1" t="s">
        <v>12028</v>
      </c>
      <c r="C12220" s="8"/>
      <c r="D12220" s="9"/>
      <c r="E12220" s="1" t="s">
        <v>12299</v>
      </c>
      <c r="F12220" s="11">
        <v>374118.49</v>
      </c>
      <c r="G12220" s="15">
        <v>371153.24</v>
      </c>
      <c r="H12220" s="17">
        <f t="shared" si="191"/>
        <v>99.207403515394276</v>
      </c>
    </row>
    <row r="12221" spans="1:8" x14ac:dyDescent="0.25">
      <c r="A12221" s="1" t="s">
        <v>6</v>
      </c>
      <c r="B12221" s="1" t="s">
        <v>12028</v>
      </c>
      <c r="C12221" s="8"/>
      <c r="D12221" s="9"/>
      <c r="E12221" s="1" t="s">
        <v>12300</v>
      </c>
      <c r="F12221" s="11">
        <v>615730.63</v>
      </c>
      <c r="G12221" s="15">
        <v>594960.74</v>
      </c>
      <c r="H12221" s="17">
        <f t="shared" si="191"/>
        <v>96.626789542693373</v>
      </c>
    </row>
    <row r="12222" spans="1:8" x14ac:dyDescent="0.25">
      <c r="A12222" s="1" t="s">
        <v>6</v>
      </c>
      <c r="B12222" s="1" t="s">
        <v>12028</v>
      </c>
      <c r="C12222" s="8"/>
      <c r="D12222" s="9"/>
      <c r="E12222" s="1" t="s">
        <v>12301</v>
      </c>
      <c r="F12222" s="11">
        <v>647822.63</v>
      </c>
      <c r="G12222" s="15">
        <v>640258.06999999995</v>
      </c>
      <c r="H12222" s="17">
        <f t="shared" si="191"/>
        <v>98.832310010534812</v>
      </c>
    </row>
    <row r="12223" spans="1:8" x14ac:dyDescent="0.25">
      <c r="A12223" s="1" t="s">
        <v>6</v>
      </c>
      <c r="B12223" s="1" t="s">
        <v>12028</v>
      </c>
      <c r="C12223" s="8"/>
      <c r="D12223" s="9"/>
      <c r="E12223" s="1" t="s">
        <v>12302</v>
      </c>
      <c r="F12223" s="11">
        <v>622056.78</v>
      </c>
      <c r="G12223" s="15">
        <v>567750.93999999994</v>
      </c>
      <c r="H12223" s="17">
        <f t="shared" si="191"/>
        <v>91.269954488720444</v>
      </c>
    </row>
    <row r="12224" spans="1:8" x14ac:dyDescent="0.25">
      <c r="A12224" s="1" t="s">
        <v>6</v>
      </c>
      <c r="B12224" s="1" t="s">
        <v>12028</v>
      </c>
      <c r="C12224" s="8"/>
      <c r="D12224" s="9"/>
      <c r="E12224" s="1" t="s">
        <v>12303</v>
      </c>
      <c r="F12224" s="11">
        <v>591259.56000000006</v>
      </c>
      <c r="G12224" s="15">
        <v>585795.67000000004</v>
      </c>
      <c r="H12224" s="17">
        <f t="shared" si="191"/>
        <v>99.075889783498809</v>
      </c>
    </row>
    <row r="12225" spans="1:8" x14ac:dyDescent="0.25">
      <c r="A12225" s="1" t="s">
        <v>6</v>
      </c>
      <c r="B12225" s="1" t="s">
        <v>12028</v>
      </c>
      <c r="C12225" s="8"/>
      <c r="D12225" s="9"/>
      <c r="E12225" s="1" t="s">
        <v>12304</v>
      </c>
      <c r="F12225" s="11">
        <v>626091.43000000005</v>
      </c>
      <c r="G12225" s="15">
        <v>618867.14</v>
      </c>
      <c r="H12225" s="17">
        <f t="shared" si="191"/>
        <v>98.846128591793686</v>
      </c>
    </row>
    <row r="12226" spans="1:8" x14ac:dyDescent="0.25">
      <c r="A12226" s="1" t="s">
        <v>6</v>
      </c>
      <c r="B12226" s="1" t="s">
        <v>12028</v>
      </c>
      <c r="C12226" s="8"/>
      <c r="D12226" s="9"/>
      <c r="E12226" s="1" t="s">
        <v>12305</v>
      </c>
      <c r="F12226" s="11">
        <v>388125.99</v>
      </c>
      <c r="G12226" s="15">
        <v>358808.29</v>
      </c>
      <c r="H12226" s="17">
        <f t="shared" si="191"/>
        <v>92.446344549098598</v>
      </c>
    </row>
    <row r="12227" spans="1:8" x14ac:dyDescent="0.25">
      <c r="A12227" s="1" t="s">
        <v>6</v>
      </c>
      <c r="B12227" s="1" t="s">
        <v>12028</v>
      </c>
      <c r="C12227" s="8"/>
      <c r="D12227" s="9"/>
      <c r="E12227" s="1" t="s">
        <v>12306</v>
      </c>
      <c r="F12227" s="11">
        <v>567157.89</v>
      </c>
      <c r="G12227" s="15">
        <v>558183.37</v>
      </c>
      <c r="H12227" s="17">
        <f t="shared" si="191"/>
        <v>98.417632874683264</v>
      </c>
    </row>
    <row r="12228" spans="1:8" x14ac:dyDescent="0.25">
      <c r="A12228" s="1" t="s">
        <v>6</v>
      </c>
      <c r="B12228" s="1" t="s">
        <v>12028</v>
      </c>
      <c r="C12228" s="8"/>
      <c r="D12228" s="9"/>
      <c r="E12228" s="1" t="s">
        <v>12307</v>
      </c>
      <c r="F12228" s="11">
        <v>249029.13</v>
      </c>
      <c r="G12228" s="15">
        <v>163256.69</v>
      </c>
      <c r="H12228" s="17">
        <f t="shared" si="191"/>
        <v>65.557266332657548</v>
      </c>
    </row>
    <row r="12229" spans="1:8" x14ac:dyDescent="0.25">
      <c r="A12229" s="1" t="s">
        <v>6</v>
      </c>
      <c r="B12229" s="1" t="s">
        <v>12028</v>
      </c>
      <c r="C12229" s="8"/>
      <c r="D12229" s="9"/>
      <c r="E12229" s="1" t="s">
        <v>12308</v>
      </c>
      <c r="F12229" s="11">
        <v>360521.88</v>
      </c>
      <c r="G12229" s="15">
        <v>331425.40999999997</v>
      </c>
      <c r="H12229" s="17">
        <f t="shared" si="191"/>
        <v>91.92934697888515</v>
      </c>
    </row>
    <row r="12230" spans="1:8" x14ac:dyDescent="0.25">
      <c r="A12230" s="1" t="s">
        <v>6</v>
      </c>
      <c r="B12230" s="1" t="s">
        <v>12028</v>
      </c>
      <c r="C12230" s="8"/>
      <c r="D12230" s="9"/>
      <c r="E12230" s="1" t="s">
        <v>12309</v>
      </c>
      <c r="F12230" s="11">
        <v>534320.4</v>
      </c>
      <c r="G12230" s="15">
        <v>529393.86</v>
      </c>
      <c r="H12230" s="17">
        <f t="shared" si="191"/>
        <v>99.077980178185214</v>
      </c>
    </row>
    <row r="12231" spans="1:8" x14ac:dyDescent="0.25">
      <c r="A12231" s="1" t="s">
        <v>6</v>
      </c>
      <c r="B12231" s="1" t="s">
        <v>12028</v>
      </c>
      <c r="C12231" s="8"/>
      <c r="D12231" s="9"/>
      <c r="E12231" s="1" t="s">
        <v>12310</v>
      </c>
      <c r="F12231" s="11">
        <v>3813655.52</v>
      </c>
      <c r="G12231" s="15">
        <v>3661444.11</v>
      </c>
      <c r="H12231" s="17">
        <f t="shared" si="191"/>
        <v>96.008779261740969</v>
      </c>
    </row>
    <row r="12232" spans="1:8" x14ac:dyDescent="0.25">
      <c r="A12232" s="1" t="s">
        <v>6</v>
      </c>
      <c r="B12232" s="1" t="s">
        <v>12028</v>
      </c>
      <c r="C12232" s="8"/>
      <c r="D12232" s="9"/>
      <c r="E12232" s="1" t="s">
        <v>12311</v>
      </c>
      <c r="F12232" s="11">
        <v>1492447.22</v>
      </c>
      <c r="G12232" s="15">
        <v>1438284.79</v>
      </c>
      <c r="H12232" s="17">
        <f t="shared" si="191"/>
        <v>96.370898127975352</v>
      </c>
    </row>
    <row r="12233" spans="1:8" ht="25.5" x14ac:dyDescent="0.25">
      <c r="A12233" s="1" t="s">
        <v>31</v>
      </c>
      <c r="B12233" s="1" t="s">
        <v>12028</v>
      </c>
      <c r="C12233" s="8"/>
      <c r="D12233" s="9"/>
      <c r="E12233" s="1" t="s">
        <v>12312</v>
      </c>
      <c r="F12233" s="11">
        <v>1498903.08</v>
      </c>
      <c r="G12233" s="15">
        <v>1451429.94</v>
      </c>
      <c r="H12233" s="17">
        <f t="shared" si="191"/>
        <v>96.832807895757995</v>
      </c>
    </row>
    <row r="12234" spans="1:8" x14ac:dyDescent="0.25">
      <c r="A12234" s="1" t="s">
        <v>6</v>
      </c>
      <c r="B12234" s="1" t="s">
        <v>12028</v>
      </c>
      <c r="C12234" s="8"/>
      <c r="D12234" s="9"/>
      <c r="E12234" s="1" t="s">
        <v>12313</v>
      </c>
      <c r="F12234" s="11">
        <v>1467572.87</v>
      </c>
      <c r="G12234" s="15">
        <v>1449674.89</v>
      </c>
      <c r="H12234" s="17">
        <f t="shared" si="191"/>
        <v>98.780436708400018</v>
      </c>
    </row>
    <row r="12235" spans="1:8" x14ac:dyDescent="0.25">
      <c r="A12235" s="1" t="s">
        <v>6</v>
      </c>
      <c r="B12235" s="1" t="s">
        <v>12028</v>
      </c>
      <c r="C12235" s="8"/>
      <c r="D12235" s="9"/>
      <c r="E12235" s="1" t="s">
        <v>12314</v>
      </c>
      <c r="F12235" s="11">
        <v>1053769.6000000001</v>
      </c>
      <c r="G12235" s="15">
        <v>906340.48</v>
      </c>
      <c r="H12235" s="17">
        <f t="shared" si="191"/>
        <v>86.009359161623181</v>
      </c>
    </row>
    <row r="12236" spans="1:8" x14ac:dyDescent="0.25">
      <c r="A12236" s="1" t="s">
        <v>6</v>
      </c>
      <c r="B12236" s="1" t="s">
        <v>12028</v>
      </c>
      <c r="C12236" s="8"/>
      <c r="D12236" s="9"/>
      <c r="E12236" s="1" t="s">
        <v>12315</v>
      </c>
      <c r="F12236" s="11">
        <v>367741.36</v>
      </c>
      <c r="G12236" s="15">
        <v>345791.37</v>
      </c>
      <c r="H12236" s="17">
        <f t="shared" si="191"/>
        <v>94.031133729423317</v>
      </c>
    </row>
    <row r="12237" spans="1:8" x14ac:dyDescent="0.25">
      <c r="A12237" s="1" t="s">
        <v>6</v>
      </c>
      <c r="B12237" s="1" t="s">
        <v>12028</v>
      </c>
      <c r="C12237" s="8"/>
      <c r="D12237" s="9"/>
      <c r="E12237" s="1" t="s">
        <v>12316</v>
      </c>
      <c r="F12237" s="11">
        <v>370799.9</v>
      </c>
      <c r="G12237" s="15">
        <v>366021.97</v>
      </c>
      <c r="H12237" s="17">
        <f t="shared" si="191"/>
        <v>98.711453266303465</v>
      </c>
    </row>
    <row r="12238" spans="1:8" x14ac:dyDescent="0.25">
      <c r="A12238" s="1" t="s">
        <v>6</v>
      </c>
      <c r="B12238" s="1" t="s">
        <v>12028</v>
      </c>
      <c r="C12238" s="8"/>
      <c r="D12238" s="9"/>
      <c r="E12238" s="1" t="s">
        <v>12317</v>
      </c>
      <c r="F12238" s="11">
        <v>816360.69</v>
      </c>
      <c r="G12238" s="15">
        <v>806665.75</v>
      </c>
      <c r="H12238" s="17">
        <f t="shared" si="191"/>
        <v>98.812419544601056</v>
      </c>
    </row>
    <row r="12239" spans="1:8" x14ac:dyDescent="0.25">
      <c r="A12239" s="1" t="s">
        <v>6</v>
      </c>
      <c r="B12239" s="1" t="s">
        <v>12028</v>
      </c>
      <c r="C12239" s="8"/>
      <c r="D12239" s="9"/>
      <c r="E12239" s="1" t="s">
        <v>12318</v>
      </c>
      <c r="F12239" s="11">
        <v>424101.17</v>
      </c>
      <c r="G12239" s="15">
        <v>419832.68</v>
      </c>
      <c r="H12239" s="17">
        <f t="shared" si="191"/>
        <v>98.993520814856524</v>
      </c>
    </row>
    <row r="12240" spans="1:8" x14ac:dyDescent="0.25">
      <c r="A12240" s="1" t="s">
        <v>6</v>
      </c>
      <c r="B12240" s="1" t="s">
        <v>12028</v>
      </c>
      <c r="C12240" s="8"/>
      <c r="D12240" s="9"/>
      <c r="E12240" s="1" t="s">
        <v>12319</v>
      </c>
      <c r="F12240" s="11">
        <v>3759372.74</v>
      </c>
      <c r="G12240" s="15">
        <v>3511954.53</v>
      </c>
      <c r="H12240" s="17">
        <f t="shared" si="191"/>
        <v>93.418630523984689</v>
      </c>
    </row>
    <row r="12241" spans="1:8" x14ac:dyDescent="0.25">
      <c r="A12241" s="1" t="s">
        <v>6</v>
      </c>
      <c r="B12241" s="1" t="s">
        <v>12028</v>
      </c>
      <c r="C12241" s="8"/>
      <c r="D12241" s="9"/>
      <c r="E12241" s="1" t="s">
        <v>12320</v>
      </c>
      <c r="F12241" s="11">
        <v>734235.28</v>
      </c>
      <c r="G12241" s="15">
        <v>257178.99</v>
      </c>
      <c r="H12241" s="17">
        <f t="shared" si="191"/>
        <v>35.026781878419136</v>
      </c>
    </row>
    <row r="12242" spans="1:8" x14ac:dyDescent="0.25">
      <c r="A12242" s="1" t="s">
        <v>6</v>
      </c>
      <c r="B12242" s="1" t="s">
        <v>12028</v>
      </c>
      <c r="C12242" s="8"/>
      <c r="D12242" s="9"/>
      <c r="E12242" s="1" t="s">
        <v>12321</v>
      </c>
      <c r="F12242" s="11">
        <v>1046143.18</v>
      </c>
      <c r="G12242" s="15">
        <v>835368.77</v>
      </c>
      <c r="H12242" s="17">
        <f t="shared" si="191"/>
        <v>79.852240684683323</v>
      </c>
    </row>
    <row r="12243" spans="1:8" x14ac:dyDescent="0.25">
      <c r="A12243" s="1" t="s">
        <v>6</v>
      </c>
      <c r="B12243" s="1" t="s">
        <v>12028</v>
      </c>
      <c r="C12243" s="8"/>
      <c r="D12243" s="9"/>
      <c r="E12243" s="1" t="s">
        <v>12322</v>
      </c>
      <c r="F12243" s="11">
        <v>436800.84</v>
      </c>
      <c r="G12243" s="15">
        <v>432036.12</v>
      </c>
      <c r="H12243" s="17">
        <f t="shared" si="191"/>
        <v>98.909177921910583</v>
      </c>
    </row>
    <row r="12244" spans="1:8" x14ac:dyDescent="0.25">
      <c r="A12244" s="1" t="s">
        <v>6</v>
      </c>
      <c r="B12244" s="1" t="s">
        <v>12028</v>
      </c>
      <c r="C12244" s="8"/>
      <c r="D12244" s="9"/>
      <c r="E12244" s="1" t="s">
        <v>12323</v>
      </c>
      <c r="F12244" s="11">
        <v>461256.27</v>
      </c>
      <c r="G12244" s="15">
        <v>419443.4</v>
      </c>
      <c r="H12244" s="17">
        <f t="shared" si="191"/>
        <v>90.935002357799931</v>
      </c>
    </row>
    <row r="12245" spans="1:8" x14ac:dyDescent="0.25">
      <c r="A12245" s="1" t="s">
        <v>6</v>
      </c>
      <c r="B12245" s="1" t="s">
        <v>12028</v>
      </c>
      <c r="C12245" s="8"/>
      <c r="D12245" s="9"/>
      <c r="E12245" s="1" t="s">
        <v>12324</v>
      </c>
      <c r="F12245" s="11">
        <v>365417</v>
      </c>
      <c r="G12245" s="15">
        <v>304742.18</v>
      </c>
      <c r="H12245" s="17">
        <f t="shared" si="191"/>
        <v>83.395731452012356</v>
      </c>
    </row>
    <row r="12246" spans="1:8" x14ac:dyDescent="0.25">
      <c r="A12246" s="1" t="s">
        <v>6</v>
      </c>
      <c r="B12246" s="1" t="s">
        <v>12028</v>
      </c>
      <c r="C12246" s="8"/>
      <c r="D12246" s="9"/>
      <c r="E12246" s="1" t="s">
        <v>12325</v>
      </c>
      <c r="F12246" s="11">
        <v>379952.26</v>
      </c>
      <c r="G12246" s="15">
        <v>373990.88</v>
      </c>
      <c r="H12246" s="17">
        <f t="shared" si="191"/>
        <v>98.431018675872593</v>
      </c>
    </row>
    <row r="12247" spans="1:8" x14ac:dyDescent="0.25">
      <c r="A12247" s="1" t="s">
        <v>6</v>
      </c>
      <c r="B12247" s="1" t="s">
        <v>12028</v>
      </c>
      <c r="C12247" s="8"/>
      <c r="D12247" s="9"/>
      <c r="E12247" s="1" t="s">
        <v>12326</v>
      </c>
      <c r="F12247" s="11">
        <v>377630.96</v>
      </c>
      <c r="G12247" s="15">
        <v>316789.2</v>
      </c>
      <c r="H12247" s="17">
        <f t="shared" si="191"/>
        <v>83.888566763699671</v>
      </c>
    </row>
    <row r="12248" spans="1:8" x14ac:dyDescent="0.25">
      <c r="A12248" s="1" t="s">
        <v>6</v>
      </c>
      <c r="B12248" s="1" t="s">
        <v>12028</v>
      </c>
      <c r="C12248" s="8"/>
      <c r="D12248" s="9"/>
      <c r="E12248" s="1" t="s">
        <v>12327</v>
      </c>
      <c r="F12248" s="11">
        <v>382452.35</v>
      </c>
      <c r="G12248" s="15">
        <v>378066.59</v>
      </c>
      <c r="H12248" s="17">
        <f t="shared" si="191"/>
        <v>98.853253222264172</v>
      </c>
    </row>
    <row r="12249" spans="1:8" x14ac:dyDescent="0.25">
      <c r="A12249" s="1" t="s">
        <v>6</v>
      </c>
      <c r="B12249" s="1" t="s">
        <v>12028</v>
      </c>
      <c r="C12249" s="8"/>
      <c r="D12249" s="9"/>
      <c r="E12249" s="1" t="s">
        <v>12328</v>
      </c>
      <c r="F12249" s="11">
        <v>396016.9</v>
      </c>
      <c r="G12249" s="15">
        <v>347521.7</v>
      </c>
      <c r="H12249" s="17">
        <f t="shared" ref="H12249:H12312" si="192">G12249/F12249*100</f>
        <v>87.754259982339136</v>
      </c>
    </row>
    <row r="12250" spans="1:8" x14ac:dyDescent="0.25">
      <c r="A12250" s="1" t="s">
        <v>6</v>
      </c>
      <c r="B12250" s="1" t="s">
        <v>12028</v>
      </c>
      <c r="C12250" s="8"/>
      <c r="D12250" s="9"/>
      <c r="E12250" s="1" t="s">
        <v>12329</v>
      </c>
      <c r="F12250" s="11">
        <v>376491.96</v>
      </c>
      <c r="G12250" s="15">
        <v>373365.46</v>
      </c>
      <c r="H12250" s="17">
        <f t="shared" si="192"/>
        <v>99.169570579940142</v>
      </c>
    </row>
    <row r="12251" spans="1:8" x14ac:dyDescent="0.25">
      <c r="A12251" s="1" t="s">
        <v>6</v>
      </c>
      <c r="B12251" s="1" t="s">
        <v>12028</v>
      </c>
      <c r="C12251" s="8"/>
      <c r="D12251" s="9"/>
      <c r="E12251" s="1" t="s">
        <v>12330</v>
      </c>
      <c r="F12251" s="11">
        <v>417005.79</v>
      </c>
      <c r="G12251" s="15">
        <v>332062.88</v>
      </c>
      <c r="H12251" s="17">
        <f t="shared" si="192"/>
        <v>79.630280433276482</v>
      </c>
    </row>
    <row r="12252" spans="1:8" x14ac:dyDescent="0.25">
      <c r="A12252" s="1" t="s">
        <v>6</v>
      </c>
      <c r="B12252" s="1" t="s">
        <v>12028</v>
      </c>
      <c r="C12252" s="8"/>
      <c r="D12252" s="9"/>
      <c r="E12252" s="1" t="s">
        <v>12331</v>
      </c>
      <c r="F12252" s="11">
        <v>3799173.98</v>
      </c>
      <c r="G12252" s="15">
        <v>3471561.41</v>
      </c>
      <c r="H12252" s="17">
        <f t="shared" si="192"/>
        <v>91.376742109609836</v>
      </c>
    </row>
    <row r="12253" spans="1:8" ht="25.5" x14ac:dyDescent="0.25">
      <c r="A12253" s="1" t="s">
        <v>31</v>
      </c>
      <c r="B12253" s="1" t="s">
        <v>12028</v>
      </c>
      <c r="C12253" s="8"/>
      <c r="D12253" s="9"/>
      <c r="E12253" s="1" t="s">
        <v>12332</v>
      </c>
      <c r="F12253" s="11">
        <v>2075320.25</v>
      </c>
      <c r="G12253" s="15">
        <v>1891909.66</v>
      </c>
      <c r="H12253" s="17">
        <f t="shared" si="192"/>
        <v>91.162299408970739</v>
      </c>
    </row>
    <row r="12254" spans="1:8" x14ac:dyDescent="0.25">
      <c r="A12254" s="1" t="s">
        <v>6</v>
      </c>
      <c r="B12254" s="1" t="s">
        <v>12028</v>
      </c>
      <c r="C12254" s="8"/>
      <c r="D12254" s="9"/>
      <c r="E12254" s="1" t="s">
        <v>12333</v>
      </c>
      <c r="F12254" s="11">
        <v>3148116.65</v>
      </c>
      <c r="G12254" s="15">
        <v>3030548.57</v>
      </c>
      <c r="H12254" s="17">
        <f t="shared" si="192"/>
        <v>96.26544715234742</v>
      </c>
    </row>
    <row r="12255" spans="1:8" x14ac:dyDescent="0.25">
      <c r="A12255" s="1" t="s">
        <v>6</v>
      </c>
      <c r="B12255" s="1" t="s">
        <v>12028</v>
      </c>
      <c r="C12255" s="8"/>
      <c r="D12255" s="9"/>
      <c r="E12255" s="1" t="s">
        <v>12334</v>
      </c>
      <c r="F12255" s="11">
        <v>2332821.9</v>
      </c>
      <c r="G12255" s="15">
        <v>1743283.15</v>
      </c>
      <c r="H12255" s="17">
        <f t="shared" si="192"/>
        <v>74.728514422811273</v>
      </c>
    </row>
    <row r="12256" spans="1:8" x14ac:dyDescent="0.25">
      <c r="A12256" s="1" t="s">
        <v>6</v>
      </c>
      <c r="B12256" s="1" t="s">
        <v>12028</v>
      </c>
      <c r="C12256" s="8"/>
      <c r="D12256" s="9"/>
      <c r="E12256" s="1" t="s">
        <v>12335</v>
      </c>
      <c r="F12256" s="11">
        <v>2562938.92</v>
      </c>
      <c r="G12256" s="15">
        <v>2446743.85</v>
      </c>
      <c r="H12256" s="17">
        <f t="shared" si="192"/>
        <v>95.466334796617019</v>
      </c>
    </row>
    <row r="12257" spans="1:8" x14ac:dyDescent="0.25">
      <c r="A12257" s="1" t="s">
        <v>6</v>
      </c>
      <c r="B12257" s="1" t="s">
        <v>12028</v>
      </c>
      <c r="C12257" s="8"/>
      <c r="D12257" s="9"/>
      <c r="E12257" s="1" t="s">
        <v>12336</v>
      </c>
      <c r="F12257" s="11">
        <v>1457108.74</v>
      </c>
      <c r="G12257" s="15">
        <v>1331924.18</v>
      </c>
      <c r="H12257" s="17">
        <f t="shared" si="192"/>
        <v>91.408701590795488</v>
      </c>
    </row>
    <row r="12258" spans="1:8" x14ac:dyDescent="0.25">
      <c r="A12258" s="1" t="s">
        <v>6</v>
      </c>
      <c r="B12258" s="1" t="s">
        <v>12028</v>
      </c>
      <c r="C12258" s="8"/>
      <c r="D12258" s="9"/>
      <c r="E12258" s="1" t="s">
        <v>12337</v>
      </c>
      <c r="F12258" s="11">
        <v>2610565.6800000002</v>
      </c>
      <c r="G12258" s="15">
        <v>2341413.9</v>
      </c>
      <c r="H12258" s="17">
        <f t="shared" si="192"/>
        <v>89.6899058291458</v>
      </c>
    </row>
    <row r="12259" spans="1:8" x14ac:dyDescent="0.25">
      <c r="A12259" s="1" t="s">
        <v>6</v>
      </c>
      <c r="B12259" s="1" t="s">
        <v>12028</v>
      </c>
      <c r="C12259" s="8"/>
      <c r="D12259" s="9"/>
      <c r="E12259" s="1" t="s">
        <v>12338</v>
      </c>
      <c r="F12259" s="11">
        <v>2882753.41</v>
      </c>
      <c r="G12259" s="15">
        <v>2452379.9300000002</v>
      </c>
      <c r="H12259" s="17">
        <f t="shared" si="192"/>
        <v>85.070749426327112</v>
      </c>
    </row>
    <row r="12260" spans="1:8" x14ac:dyDescent="0.25">
      <c r="A12260" s="1" t="s">
        <v>6</v>
      </c>
      <c r="B12260" s="1" t="s">
        <v>12028</v>
      </c>
      <c r="C12260" s="8"/>
      <c r="D12260" s="9"/>
      <c r="E12260" s="1" t="s">
        <v>12339</v>
      </c>
      <c r="F12260" s="11">
        <v>1477345.5</v>
      </c>
      <c r="G12260" s="15">
        <v>1430075.59</v>
      </c>
      <c r="H12260" s="17">
        <f t="shared" si="192"/>
        <v>96.800348327456248</v>
      </c>
    </row>
    <row r="12261" spans="1:8" x14ac:dyDescent="0.25">
      <c r="A12261" s="1" t="s">
        <v>6</v>
      </c>
      <c r="B12261" s="1" t="s">
        <v>12028</v>
      </c>
      <c r="C12261" s="8"/>
      <c r="D12261" s="9"/>
      <c r="E12261" s="1" t="s">
        <v>12340</v>
      </c>
      <c r="F12261" s="11">
        <v>3444387.08</v>
      </c>
      <c r="G12261" s="15">
        <v>3147565.77</v>
      </c>
      <c r="H12261" s="17">
        <f t="shared" si="192"/>
        <v>91.382463610913319</v>
      </c>
    </row>
    <row r="12262" spans="1:8" x14ac:dyDescent="0.25">
      <c r="A12262" s="1" t="s">
        <v>6</v>
      </c>
      <c r="B12262" s="1" t="s">
        <v>12028</v>
      </c>
      <c r="C12262" s="8"/>
      <c r="D12262" s="9"/>
      <c r="E12262" s="1" t="s">
        <v>12341</v>
      </c>
      <c r="F12262" s="11">
        <v>2016243.73</v>
      </c>
      <c r="G12262" s="15">
        <v>1956015.24</v>
      </c>
      <c r="H12262" s="17">
        <f t="shared" si="192"/>
        <v>97.012836835951376</v>
      </c>
    </row>
    <row r="12263" spans="1:8" ht="25.5" x14ac:dyDescent="0.25">
      <c r="A12263" s="1" t="s">
        <v>31</v>
      </c>
      <c r="B12263" s="1" t="s">
        <v>12028</v>
      </c>
      <c r="C12263" s="8"/>
      <c r="D12263" s="9"/>
      <c r="E12263" s="1" t="s">
        <v>12342</v>
      </c>
      <c r="F12263" s="11">
        <v>1503087.64</v>
      </c>
      <c r="G12263" s="15">
        <v>1354314.93</v>
      </c>
      <c r="H12263" s="17">
        <f t="shared" si="192"/>
        <v>90.102193242704061</v>
      </c>
    </row>
    <row r="12264" spans="1:8" x14ac:dyDescent="0.25">
      <c r="A12264" s="1" t="s">
        <v>6</v>
      </c>
      <c r="B12264" s="1" t="s">
        <v>12028</v>
      </c>
      <c r="C12264" s="8"/>
      <c r="D12264" s="9"/>
      <c r="E12264" s="1" t="s">
        <v>12343</v>
      </c>
      <c r="F12264" s="11">
        <v>3055743.46</v>
      </c>
      <c r="G12264" s="15">
        <v>2925080.27</v>
      </c>
      <c r="H12264" s="17">
        <f t="shared" si="192"/>
        <v>95.724013101544855</v>
      </c>
    </row>
    <row r="12265" spans="1:8" x14ac:dyDescent="0.25">
      <c r="A12265" s="1" t="s">
        <v>6</v>
      </c>
      <c r="B12265" s="1" t="s">
        <v>12028</v>
      </c>
      <c r="C12265" s="8"/>
      <c r="D12265" s="9"/>
      <c r="E12265" s="1" t="s">
        <v>12344</v>
      </c>
      <c r="F12265" s="11">
        <v>1462395.06</v>
      </c>
      <c r="G12265" s="15">
        <v>1425118.25</v>
      </c>
      <c r="H12265" s="17">
        <f t="shared" si="192"/>
        <v>97.450975388278465</v>
      </c>
    </row>
    <row r="12266" spans="1:8" x14ac:dyDescent="0.25">
      <c r="A12266" s="1" t="s">
        <v>6</v>
      </c>
      <c r="B12266" s="1" t="s">
        <v>12028</v>
      </c>
      <c r="C12266" s="8"/>
      <c r="D12266" s="9"/>
      <c r="E12266" s="1" t="s">
        <v>12345</v>
      </c>
      <c r="F12266" s="11">
        <v>3091958.16</v>
      </c>
      <c r="G12266" s="15">
        <v>2862966.58</v>
      </c>
      <c r="H12266" s="17">
        <f t="shared" si="192"/>
        <v>92.593962526323452</v>
      </c>
    </row>
    <row r="12267" spans="1:8" x14ac:dyDescent="0.25">
      <c r="A12267" s="1" t="s">
        <v>6</v>
      </c>
      <c r="B12267" s="1" t="s">
        <v>12028</v>
      </c>
      <c r="C12267" s="8"/>
      <c r="D12267" s="9"/>
      <c r="E12267" s="1" t="s">
        <v>12346</v>
      </c>
      <c r="F12267" s="11">
        <v>1514906.99</v>
      </c>
      <c r="G12267" s="15">
        <v>1345624.34</v>
      </c>
      <c r="H12267" s="17">
        <f t="shared" si="192"/>
        <v>88.825541692166865</v>
      </c>
    </row>
    <row r="12268" spans="1:8" x14ac:dyDescent="0.25">
      <c r="A12268" s="1" t="s">
        <v>6</v>
      </c>
      <c r="B12268" s="1" t="s">
        <v>12028</v>
      </c>
      <c r="C12268" s="8"/>
      <c r="D12268" s="9"/>
      <c r="E12268" s="1" t="s">
        <v>12347</v>
      </c>
      <c r="F12268" s="11">
        <v>2055226.89</v>
      </c>
      <c r="G12268" s="15">
        <v>1964557.1</v>
      </c>
      <c r="H12268" s="17">
        <f t="shared" si="192"/>
        <v>95.588331855661949</v>
      </c>
    </row>
    <row r="12269" spans="1:8" x14ac:dyDescent="0.25">
      <c r="A12269" s="1" t="s">
        <v>6</v>
      </c>
      <c r="B12269" s="1" t="s">
        <v>12028</v>
      </c>
      <c r="C12269" s="8"/>
      <c r="D12269" s="9"/>
      <c r="E12269" s="1" t="s">
        <v>12348</v>
      </c>
      <c r="F12269" s="11">
        <v>446402.33</v>
      </c>
      <c r="G12269" s="15">
        <v>350029.38</v>
      </c>
      <c r="H12269" s="17">
        <f t="shared" si="192"/>
        <v>78.411190192488462</v>
      </c>
    </row>
    <row r="12270" spans="1:8" x14ac:dyDescent="0.25">
      <c r="A12270" s="1" t="s">
        <v>6</v>
      </c>
      <c r="B12270" s="1" t="s">
        <v>12028</v>
      </c>
      <c r="C12270" s="8"/>
      <c r="D12270" s="9"/>
      <c r="E12270" s="1" t="s">
        <v>12349</v>
      </c>
      <c r="F12270" s="11">
        <v>5877873.3200000003</v>
      </c>
      <c r="G12270" s="15">
        <v>5760740.8399999999</v>
      </c>
      <c r="H12270" s="17">
        <f t="shared" si="192"/>
        <v>98.007230274911734</v>
      </c>
    </row>
    <row r="12271" spans="1:8" ht="25.5" x14ac:dyDescent="0.25">
      <c r="A12271" s="1" t="s">
        <v>31</v>
      </c>
      <c r="B12271" s="1" t="s">
        <v>12028</v>
      </c>
      <c r="C12271" s="8"/>
      <c r="D12271" s="9"/>
      <c r="E12271" s="1" t="s">
        <v>12350</v>
      </c>
      <c r="F12271" s="11">
        <v>5795575.9699999997</v>
      </c>
      <c r="G12271" s="15">
        <v>5529454.5199999996</v>
      </c>
      <c r="H12271" s="17">
        <f t="shared" si="192"/>
        <v>95.408196676610899</v>
      </c>
    </row>
    <row r="12272" spans="1:8" x14ac:dyDescent="0.25">
      <c r="A12272" s="1" t="s">
        <v>6</v>
      </c>
      <c r="B12272" s="1" t="s">
        <v>12028</v>
      </c>
      <c r="C12272" s="8"/>
      <c r="D12272" s="9"/>
      <c r="E12272" s="1" t="s">
        <v>12351</v>
      </c>
      <c r="F12272" s="11">
        <v>2288085.25</v>
      </c>
      <c r="G12272" s="15">
        <v>2221069.89</v>
      </c>
      <c r="H12272" s="17">
        <f t="shared" si="192"/>
        <v>97.071116122093798</v>
      </c>
    </row>
    <row r="12273" spans="1:8" x14ac:dyDescent="0.25">
      <c r="A12273" s="1" t="s">
        <v>6</v>
      </c>
      <c r="B12273" s="1" t="s">
        <v>12028</v>
      </c>
      <c r="C12273" s="8"/>
      <c r="D12273" s="9"/>
      <c r="E12273" s="1" t="s">
        <v>12352</v>
      </c>
      <c r="F12273" s="11">
        <v>6562523.2300000004</v>
      </c>
      <c r="G12273" s="15">
        <v>6224227.79</v>
      </c>
      <c r="H12273" s="17">
        <f t="shared" si="192"/>
        <v>94.845040114242764</v>
      </c>
    </row>
    <row r="12274" spans="1:8" x14ac:dyDescent="0.25">
      <c r="A12274" s="1" t="s">
        <v>6</v>
      </c>
      <c r="B12274" s="1" t="s">
        <v>12028</v>
      </c>
      <c r="C12274" s="8"/>
      <c r="D12274" s="9"/>
      <c r="E12274" s="1" t="s">
        <v>12353</v>
      </c>
      <c r="F12274" s="11">
        <v>3098177.46</v>
      </c>
      <c r="G12274" s="15">
        <v>2915259.06</v>
      </c>
      <c r="H12274" s="17">
        <f t="shared" si="192"/>
        <v>94.095935356782306</v>
      </c>
    </row>
    <row r="12275" spans="1:8" x14ac:dyDescent="0.25">
      <c r="A12275" s="1" t="s">
        <v>6</v>
      </c>
      <c r="B12275" s="1" t="s">
        <v>12028</v>
      </c>
      <c r="C12275" s="8"/>
      <c r="D12275" s="9"/>
      <c r="E12275" s="1" t="s">
        <v>12354</v>
      </c>
      <c r="F12275" s="11">
        <v>3039912.44</v>
      </c>
      <c r="G12275" s="15">
        <v>3047460.55</v>
      </c>
      <c r="H12275" s="17">
        <f t="shared" si="192"/>
        <v>100.24830024380572</v>
      </c>
    </row>
    <row r="12276" spans="1:8" x14ac:dyDescent="0.25">
      <c r="A12276" s="1" t="s">
        <v>6</v>
      </c>
      <c r="B12276" s="1" t="s">
        <v>12028</v>
      </c>
      <c r="C12276" s="8"/>
      <c r="D12276" s="9"/>
      <c r="E12276" s="1" t="s">
        <v>12355</v>
      </c>
      <c r="F12276" s="11">
        <v>5273862.05</v>
      </c>
      <c r="G12276" s="15">
        <v>4740654.28</v>
      </c>
      <c r="H12276" s="17">
        <f t="shared" si="192"/>
        <v>89.889614765331231</v>
      </c>
    </row>
    <row r="12277" spans="1:8" x14ac:dyDescent="0.25">
      <c r="A12277" s="1" t="s">
        <v>6</v>
      </c>
      <c r="B12277" s="1" t="s">
        <v>12028</v>
      </c>
      <c r="C12277" s="8"/>
      <c r="D12277" s="9"/>
      <c r="E12277" s="1" t="s">
        <v>12356</v>
      </c>
      <c r="F12277" s="11">
        <v>459861.14</v>
      </c>
      <c r="G12277" s="15">
        <v>387669.02</v>
      </c>
      <c r="H12277" s="17">
        <f t="shared" si="192"/>
        <v>84.301321916437644</v>
      </c>
    </row>
    <row r="12278" spans="1:8" x14ac:dyDescent="0.25">
      <c r="A12278" s="1" t="s">
        <v>6</v>
      </c>
      <c r="B12278" s="1" t="s">
        <v>12028</v>
      </c>
      <c r="C12278" s="8"/>
      <c r="D12278" s="9"/>
      <c r="E12278" s="1" t="s">
        <v>12357</v>
      </c>
      <c r="F12278" s="11">
        <v>4105893.87</v>
      </c>
      <c r="G12278" s="15">
        <v>3493498.14</v>
      </c>
      <c r="H12278" s="17">
        <f t="shared" si="192"/>
        <v>85.084959587618371</v>
      </c>
    </row>
    <row r="12279" spans="1:8" x14ac:dyDescent="0.25">
      <c r="A12279" s="1" t="s">
        <v>6</v>
      </c>
      <c r="B12279" s="1" t="s">
        <v>12028</v>
      </c>
      <c r="C12279" s="8"/>
      <c r="D12279" s="9"/>
      <c r="E12279" s="1" t="s">
        <v>12358</v>
      </c>
      <c r="F12279" s="11">
        <v>2228971.42</v>
      </c>
      <c r="G12279" s="15">
        <v>2093079.62</v>
      </c>
      <c r="H12279" s="17">
        <f t="shared" si="192"/>
        <v>93.903385266375466</v>
      </c>
    </row>
    <row r="12280" spans="1:8" x14ac:dyDescent="0.25">
      <c r="A12280" s="1" t="s">
        <v>6</v>
      </c>
      <c r="B12280" s="1" t="s">
        <v>12028</v>
      </c>
      <c r="C12280" s="8"/>
      <c r="D12280" s="9"/>
      <c r="E12280" s="1" t="s">
        <v>12359</v>
      </c>
      <c r="F12280" s="11">
        <v>3176132.01</v>
      </c>
      <c r="G12280" s="15">
        <v>2776830.22</v>
      </c>
      <c r="H12280" s="17">
        <f t="shared" si="192"/>
        <v>87.428048055219236</v>
      </c>
    </row>
    <row r="12281" spans="1:8" x14ac:dyDescent="0.25">
      <c r="A12281" s="1" t="s">
        <v>6</v>
      </c>
      <c r="B12281" s="1" t="s">
        <v>12028</v>
      </c>
      <c r="C12281" s="8"/>
      <c r="D12281" s="9"/>
      <c r="E12281" s="1" t="s">
        <v>12360</v>
      </c>
      <c r="F12281" s="11">
        <v>6300395.3099999996</v>
      </c>
      <c r="G12281" s="15">
        <v>5258070.46</v>
      </c>
      <c r="H12281" s="17">
        <f t="shared" si="192"/>
        <v>83.456199195221615</v>
      </c>
    </row>
    <row r="12282" spans="1:8" x14ac:dyDescent="0.25">
      <c r="A12282" s="1" t="s">
        <v>6</v>
      </c>
      <c r="B12282" s="1" t="s">
        <v>12028</v>
      </c>
      <c r="C12282" s="8"/>
      <c r="D12282" s="9"/>
      <c r="E12282" s="1" t="s">
        <v>12361</v>
      </c>
      <c r="F12282" s="11">
        <v>5115464.34</v>
      </c>
      <c r="G12282" s="15">
        <v>4305304.74</v>
      </c>
      <c r="H12282" s="17">
        <f t="shared" si="192"/>
        <v>84.162540364810752</v>
      </c>
    </row>
    <row r="12283" spans="1:8" x14ac:dyDescent="0.25">
      <c r="A12283" s="1" t="s">
        <v>6</v>
      </c>
      <c r="B12283" s="1" t="s">
        <v>12028</v>
      </c>
      <c r="C12283" s="8"/>
      <c r="D12283" s="9"/>
      <c r="E12283" s="1" t="s">
        <v>12362</v>
      </c>
      <c r="F12283" s="11">
        <v>2465626.4500000002</v>
      </c>
      <c r="G12283" s="15">
        <v>2264187</v>
      </c>
      <c r="H12283" s="17">
        <f t="shared" si="192"/>
        <v>91.830090482684426</v>
      </c>
    </row>
    <row r="12284" spans="1:8" x14ac:dyDescent="0.25">
      <c r="A12284" s="1" t="s">
        <v>6</v>
      </c>
      <c r="B12284" s="1" t="s">
        <v>12028</v>
      </c>
      <c r="C12284" s="8"/>
      <c r="D12284" s="9"/>
      <c r="E12284" s="1" t="s">
        <v>12363</v>
      </c>
      <c r="F12284" s="11">
        <v>3399352.08</v>
      </c>
      <c r="G12284" s="15">
        <v>2707058.85</v>
      </c>
      <c r="H12284" s="17">
        <f t="shared" si="192"/>
        <v>79.634553476437787</v>
      </c>
    </row>
    <row r="12285" spans="1:8" x14ac:dyDescent="0.25">
      <c r="A12285" s="1" t="s">
        <v>6</v>
      </c>
      <c r="B12285" s="1" t="s">
        <v>12028</v>
      </c>
      <c r="C12285" s="8"/>
      <c r="D12285" s="9"/>
      <c r="E12285" s="1" t="s">
        <v>12364</v>
      </c>
      <c r="F12285" s="11">
        <v>3105009.77</v>
      </c>
      <c r="G12285" s="15">
        <v>2879428.44</v>
      </c>
      <c r="H12285" s="17">
        <f t="shared" si="192"/>
        <v>92.734923664990589</v>
      </c>
    </row>
    <row r="12286" spans="1:8" x14ac:dyDescent="0.25">
      <c r="A12286" s="1" t="s">
        <v>6</v>
      </c>
      <c r="B12286" s="1" t="s">
        <v>12028</v>
      </c>
      <c r="C12286" s="8"/>
      <c r="D12286" s="9"/>
      <c r="E12286" s="1" t="s">
        <v>12365</v>
      </c>
      <c r="F12286" s="11">
        <v>350369.24</v>
      </c>
      <c r="G12286" s="15">
        <v>343830.17</v>
      </c>
      <c r="H12286" s="17">
        <f t="shared" si="192"/>
        <v>98.133663217695712</v>
      </c>
    </row>
    <row r="12287" spans="1:8" x14ac:dyDescent="0.25">
      <c r="A12287" s="1" t="s">
        <v>6</v>
      </c>
      <c r="B12287" s="1" t="s">
        <v>12028</v>
      </c>
      <c r="C12287" s="8"/>
      <c r="D12287" s="9"/>
      <c r="E12287" s="1" t="s">
        <v>12366</v>
      </c>
      <c r="F12287" s="11">
        <v>3330245.5</v>
      </c>
      <c r="G12287" s="15">
        <v>2835351.79</v>
      </c>
      <c r="H12287" s="17">
        <f t="shared" si="192"/>
        <v>85.139422604129336</v>
      </c>
    </row>
    <row r="12288" spans="1:8" x14ac:dyDescent="0.25">
      <c r="A12288" s="1" t="s">
        <v>6</v>
      </c>
      <c r="B12288" s="1" t="s">
        <v>12028</v>
      </c>
      <c r="C12288" s="8"/>
      <c r="D12288" s="9"/>
      <c r="E12288" s="1" t="s">
        <v>12367</v>
      </c>
      <c r="F12288" s="11">
        <v>2353943.08</v>
      </c>
      <c r="G12288" s="15">
        <v>2300073.09</v>
      </c>
      <c r="H12288" s="17">
        <f t="shared" si="192"/>
        <v>97.711499888943777</v>
      </c>
    </row>
    <row r="12289" spans="1:8" x14ac:dyDescent="0.25">
      <c r="A12289" s="1" t="s">
        <v>6</v>
      </c>
      <c r="B12289" s="1" t="s">
        <v>12028</v>
      </c>
      <c r="C12289" s="8"/>
      <c r="D12289" s="9"/>
      <c r="E12289" s="1" t="s">
        <v>12368</v>
      </c>
      <c r="F12289" s="11">
        <v>1482396.73</v>
      </c>
      <c r="G12289" s="15">
        <v>1451472.49</v>
      </c>
      <c r="H12289" s="17">
        <f t="shared" si="192"/>
        <v>97.913902575864427</v>
      </c>
    </row>
    <row r="12290" spans="1:8" x14ac:dyDescent="0.25">
      <c r="A12290" s="1" t="s">
        <v>6</v>
      </c>
      <c r="B12290" s="1" t="s">
        <v>12028</v>
      </c>
      <c r="C12290" s="8"/>
      <c r="D12290" s="9"/>
      <c r="E12290" s="1" t="s">
        <v>12369</v>
      </c>
      <c r="F12290" s="11">
        <v>481279.68</v>
      </c>
      <c r="G12290" s="15">
        <v>459195.95</v>
      </c>
      <c r="H12290" s="17">
        <f t="shared" si="192"/>
        <v>95.411455975037214</v>
      </c>
    </row>
    <row r="12291" spans="1:8" x14ac:dyDescent="0.25">
      <c r="A12291" s="1" t="s">
        <v>6</v>
      </c>
      <c r="B12291" s="1" t="s">
        <v>12028</v>
      </c>
      <c r="C12291" s="8"/>
      <c r="D12291" s="9"/>
      <c r="E12291" s="1" t="s">
        <v>12370</v>
      </c>
      <c r="F12291" s="11">
        <v>460403.29</v>
      </c>
      <c r="G12291" s="15">
        <v>435655.32</v>
      </c>
      <c r="H12291" s="17">
        <f t="shared" si="192"/>
        <v>94.624719123966301</v>
      </c>
    </row>
    <row r="12292" spans="1:8" ht="25.5" x14ac:dyDescent="0.25">
      <c r="A12292" s="1" t="s">
        <v>31</v>
      </c>
      <c r="B12292" s="1" t="s">
        <v>12028</v>
      </c>
      <c r="C12292" s="8"/>
      <c r="D12292" s="9"/>
      <c r="E12292" s="1" t="s">
        <v>12371</v>
      </c>
      <c r="F12292" s="11">
        <v>3445275.97</v>
      </c>
      <c r="G12292" s="15">
        <v>3302982.8</v>
      </c>
      <c r="H12292" s="17">
        <f t="shared" si="192"/>
        <v>95.869905016636437</v>
      </c>
    </row>
    <row r="12293" spans="1:8" x14ac:dyDescent="0.25">
      <c r="A12293" s="1" t="s">
        <v>6</v>
      </c>
      <c r="B12293" s="1" t="s">
        <v>12028</v>
      </c>
      <c r="C12293" s="8"/>
      <c r="D12293" s="9"/>
      <c r="E12293" s="1" t="s">
        <v>12372</v>
      </c>
      <c r="F12293" s="11">
        <v>2681551.37</v>
      </c>
      <c r="G12293" s="15">
        <v>1910625.93</v>
      </c>
      <c r="H12293" s="17">
        <f t="shared" si="192"/>
        <v>71.250767424231739</v>
      </c>
    </row>
    <row r="12294" spans="1:8" x14ac:dyDescent="0.25">
      <c r="A12294" s="1" t="s">
        <v>6</v>
      </c>
      <c r="B12294" s="1" t="s">
        <v>12028</v>
      </c>
      <c r="C12294" s="8"/>
      <c r="D12294" s="9"/>
      <c r="E12294" s="1" t="s">
        <v>12373</v>
      </c>
      <c r="F12294" s="11">
        <v>2686087.66</v>
      </c>
      <c r="G12294" s="15">
        <v>2376683.29</v>
      </c>
      <c r="H12294" s="17">
        <f t="shared" si="192"/>
        <v>88.48122588821245</v>
      </c>
    </row>
    <row r="12295" spans="1:8" x14ac:dyDescent="0.25">
      <c r="A12295" s="1" t="s">
        <v>6</v>
      </c>
      <c r="B12295" s="1" t="s">
        <v>12028</v>
      </c>
      <c r="C12295" s="8"/>
      <c r="D12295" s="9"/>
      <c r="E12295" s="1" t="s">
        <v>12374</v>
      </c>
      <c r="F12295" s="11">
        <v>5608634.1500000004</v>
      </c>
      <c r="G12295" s="15">
        <v>4949855.6900000004</v>
      </c>
      <c r="H12295" s="17">
        <f t="shared" si="192"/>
        <v>88.254208736364092</v>
      </c>
    </row>
    <row r="12296" spans="1:8" x14ac:dyDescent="0.25">
      <c r="A12296" s="1" t="s">
        <v>6</v>
      </c>
      <c r="B12296" s="1" t="s">
        <v>12028</v>
      </c>
      <c r="C12296" s="8"/>
      <c r="D12296" s="9"/>
      <c r="E12296" s="1" t="s">
        <v>12375</v>
      </c>
      <c r="F12296" s="11">
        <v>1477946.8</v>
      </c>
      <c r="G12296" s="15">
        <v>1413752.6</v>
      </c>
      <c r="H12296" s="17">
        <f t="shared" si="192"/>
        <v>95.656528367597531</v>
      </c>
    </row>
    <row r="12297" spans="1:8" x14ac:dyDescent="0.25">
      <c r="A12297" s="1" t="s">
        <v>6</v>
      </c>
      <c r="B12297" s="1" t="s">
        <v>12028</v>
      </c>
      <c r="C12297" s="8"/>
      <c r="D12297" s="9"/>
      <c r="E12297" s="1" t="s">
        <v>12376</v>
      </c>
      <c r="F12297" s="11">
        <v>420750.79</v>
      </c>
      <c r="G12297" s="15">
        <v>335712.31</v>
      </c>
      <c r="H12297" s="17">
        <f t="shared" si="192"/>
        <v>79.788872173002929</v>
      </c>
    </row>
    <row r="12298" spans="1:8" x14ac:dyDescent="0.25">
      <c r="A12298" s="1" t="s">
        <v>6</v>
      </c>
      <c r="B12298" s="1" t="s">
        <v>12028</v>
      </c>
      <c r="C12298" s="8"/>
      <c r="D12298" s="9"/>
      <c r="E12298" s="1" t="s">
        <v>12377</v>
      </c>
      <c r="F12298" s="11">
        <v>1352724.73</v>
      </c>
      <c r="G12298" s="15">
        <v>1242699.23</v>
      </c>
      <c r="H12298" s="17">
        <f t="shared" si="192"/>
        <v>91.866379200445309</v>
      </c>
    </row>
    <row r="12299" spans="1:8" ht="25.5" x14ac:dyDescent="0.25">
      <c r="A12299" s="1" t="s">
        <v>31</v>
      </c>
      <c r="B12299" s="1" t="s">
        <v>12028</v>
      </c>
      <c r="C12299" s="8"/>
      <c r="D12299" s="9"/>
      <c r="E12299" s="1" t="s">
        <v>12378</v>
      </c>
      <c r="F12299" s="11">
        <v>1962182.67</v>
      </c>
      <c r="G12299" s="15">
        <v>1852996.47</v>
      </c>
      <c r="H12299" s="17">
        <f t="shared" si="192"/>
        <v>94.435472208099767</v>
      </c>
    </row>
    <row r="12300" spans="1:8" ht="25.5" x14ac:dyDescent="0.25">
      <c r="A12300" s="1" t="s">
        <v>31</v>
      </c>
      <c r="B12300" s="1" t="s">
        <v>12028</v>
      </c>
      <c r="C12300" s="8"/>
      <c r="D12300" s="9"/>
      <c r="E12300" s="1" t="s">
        <v>12379</v>
      </c>
      <c r="F12300" s="11">
        <v>2001226.35</v>
      </c>
      <c r="G12300" s="15">
        <v>1872799.97</v>
      </c>
      <c r="H12300" s="17">
        <f t="shared" si="192"/>
        <v>93.582615979446786</v>
      </c>
    </row>
    <row r="12301" spans="1:8" ht="25.5" x14ac:dyDescent="0.25">
      <c r="A12301" s="1" t="s">
        <v>31</v>
      </c>
      <c r="B12301" s="1" t="s">
        <v>12028</v>
      </c>
      <c r="C12301" s="8"/>
      <c r="D12301" s="9"/>
      <c r="E12301" s="1" t="s">
        <v>12380</v>
      </c>
      <c r="F12301" s="11">
        <v>3152117.22</v>
      </c>
      <c r="G12301" s="15">
        <v>3050720.26</v>
      </c>
      <c r="H12301" s="17">
        <f t="shared" si="192"/>
        <v>96.783211000002083</v>
      </c>
    </row>
    <row r="12302" spans="1:8" x14ac:dyDescent="0.25">
      <c r="A12302" s="1" t="s">
        <v>6</v>
      </c>
      <c r="B12302" s="1" t="s">
        <v>12028</v>
      </c>
      <c r="C12302" s="8"/>
      <c r="D12302" s="9"/>
      <c r="E12302" s="1" t="s">
        <v>12381</v>
      </c>
      <c r="F12302" s="11">
        <v>3264427.36</v>
      </c>
      <c r="G12302" s="15">
        <v>3020788.61</v>
      </c>
      <c r="H12302" s="17">
        <f t="shared" si="192"/>
        <v>92.53655471139048</v>
      </c>
    </row>
    <row r="12303" spans="1:8" ht="25.5" x14ac:dyDescent="0.25">
      <c r="A12303" s="1" t="s">
        <v>31</v>
      </c>
      <c r="B12303" s="1" t="s">
        <v>12028</v>
      </c>
      <c r="C12303" s="8"/>
      <c r="D12303" s="9"/>
      <c r="E12303" s="1" t="s">
        <v>12382</v>
      </c>
      <c r="F12303" s="11">
        <v>2328479.84</v>
      </c>
      <c r="G12303" s="15">
        <v>2098123.77</v>
      </c>
      <c r="H12303" s="17">
        <f t="shared" si="192"/>
        <v>90.107018920979797</v>
      </c>
    </row>
    <row r="12304" spans="1:8" x14ac:dyDescent="0.25">
      <c r="A12304" s="1" t="s">
        <v>6</v>
      </c>
      <c r="B12304" s="1" t="s">
        <v>12028</v>
      </c>
      <c r="C12304" s="8"/>
      <c r="D12304" s="9"/>
      <c r="E12304" s="1" t="s">
        <v>12383</v>
      </c>
      <c r="F12304" s="11">
        <v>2852521.94</v>
      </c>
      <c r="G12304" s="15">
        <v>1720554.01</v>
      </c>
      <c r="H12304" s="17">
        <f t="shared" si="192"/>
        <v>60.316942207287639</v>
      </c>
    </row>
    <row r="12305" spans="1:8" ht="25.5" x14ac:dyDescent="0.25">
      <c r="A12305" s="1" t="s">
        <v>31</v>
      </c>
      <c r="B12305" s="1" t="s">
        <v>12028</v>
      </c>
      <c r="C12305" s="8"/>
      <c r="D12305" s="9"/>
      <c r="E12305" s="1" t="s">
        <v>12384</v>
      </c>
      <c r="F12305" s="11">
        <v>3194175.83</v>
      </c>
      <c r="G12305" s="15">
        <v>3162029.04</v>
      </c>
      <c r="H12305" s="17">
        <f t="shared" si="192"/>
        <v>98.993581076593401</v>
      </c>
    </row>
    <row r="12306" spans="1:8" ht="25.5" x14ac:dyDescent="0.25">
      <c r="A12306" s="1" t="s">
        <v>31</v>
      </c>
      <c r="B12306" s="1" t="s">
        <v>12028</v>
      </c>
      <c r="C12306" s="8"/>
      <c r="D12306" s="9"/>
      <c r="E12306" s="1" t="s">
        <v>12385</v>
      </c>
      <c r="F12306" s="11">
        <v>2967023.02</v>
      </c>
      <c r="G12306" s="15">
        <v>3097321.43</v>
      </c>
      <c r="H12306" s="17">
        <f t="shared" si="192"/>
        <v>104.39155372646891</v>
      </c>
    </row>
    <row r="12307" spans="1:8" ht="25.5" x14ac:dyDescent="0.25">
      <c r="A12307" s="1" t="s">
        <v>31</v>
      </c>
      <c r="B12307" s="1" t="s">
        <v>12028</v>
      </c>
      <c r="C12307" s="8"/>
      <c r="D12307" s="9"/>
      <c r="E12307" s="1" t="s">
        <v>12386</v>
      </c>
      <c r="F12307" s="11">
        <v>3004821.32</v>
      </c>
      <c r="G12307" s="15">
        <v>2866058.81</v>
      </c>
      <c r="H12307" s="17">
        <f t="shared" si="192"/>
        <v>95.382004611176015</v>
      </c>
    </row>
    <row r="12308" spans="1:8" ht="25.5" x14ac:dyDescent="0.25">
      <c r="A12308" s="1" t="s">
        <v>31</v>
      </c>
      <c r="B12308" s="1" t="s">
        <v>12028</v>
      </c>
      <c r="C12308" s="8"/>
      <c r="D12308" s="9"/>
      <c r="E12308" s="1" t="s">
        <v>12387</v>
      </c>
      <c r="F12308" s="11">
        <v>4440231.08</v>
      </c>
      <c r="G12308" s="15">
        <v>4251826.4000000004</v>
      </c>
      <c r="H12308" s="17">
        <f t="shared" si="192"/>
        <v>95.756872185129609</v>
      </c>
    </row>
    <row r="12309" spans="1:8" x14ac:dyDescent="0.25">
      <c r="A12309" s="1" t="s">
        <v>6</v>
      </c>
      <c r="B12309" s="1" t="s">
        <v>12028</v>
      </c>
      <c r="C12309" s="8"/>
      <c r="D12309" s="9"/>
      <c r="E12309" s="1" t="s">
        <v>12388</v>
      </c>
      <c r="F12309" s="11">
        <v>1945948.31</v>
      </c>
      <c r="G12309" s="15">
        <v>1851843.16</v>
      </c>
      <c r="H12309" s="17">
        <f t="shared" si="192"/>
        <v>95.164046777789281</v>
      </c>
    </row>
    <row r="12310" spans="1:8" x14ac:dyDescent="0.25">
      <c r="A12310" s="1" t="s">
        <v>6</v>
      </c>
      <c r="B12310" s="1" t="s">
        <v>12028</v>
      </c>
      <c r="C12310" s="8"/>
      <c r="D12310" s="9"/>
      <c r="E12310" s="1" t="s">
        <v>12389</v>
      </c>
      <c r="F12310" s="11">
        <v>1949057.11</v>
      </c>
      <c r="G12310" s="15">
        <v>1857228.07</v>
      </c>
      <c r="H12310" s="17">
        <f t="shared" si="192"/>
        <v>95.288540313731502</v>
      </c>
    </row>
    <row r="12311" spans="1:8" x14ac:dyDescent="0.25">
      <c r="A12311" s="1" t="s">
        <v>6</v>
      </c>
      <c r="B12311" s="1" t="s">
        <v>12028</v>
      </c>
      <c r="C12311" s="8"/>
      <c r="D12311" s="9"/>
      <c r="E12311" s="1" t="s">
        <v>12390</v>
      </c>
      <c r="F12311" s="11">
        <v>1106463.58</v>
      </c>
      <c r="G12311" s="15">
        <v>1092220.26</v>
      </c>
      <c r="H12311" s="17">
        <f t="shared" si="192"/>
        <v>98.712716780067893</v>
      </c>
    </row>
    <row r="12312" spans="1:8" x14ac:dyDescent="0.25">
      <c r="A12312" s="1" t="s">
        <v>6</v>
      </c>
      <c r="B12312" s="1" t="s">
        <v>12028</v>
      </c>
      <c r="C12312" s="8"/>
      <c r="D12312" s="9"/>
      <c r="E12312" s="1" t="s">
        <v>12391</v>
      </c>
      <c r="F12312" s="11">
        <v>1102847.58</v>
      </c>
      <c r="G12312" s="15">
        <v>1037186.96</v>
      </c>
      <c r="H12312" s="17">
        <f t="shared" si="192"/>
        <v>94.046265214636449</v>
      </c>
    </row>
    <row r="12313" spans="1:8" x14ac:dyDescent="0.25">
      <c r="A12313" s="1" t="s">
        <v>6</v>
      </c>
      <c r="B12313" s="1" t="s">
        <v>12028</v>
      </c>
      <c r="C12313" s="8"/>
      <c r="D12313" s="9"/>
      <c r="E12313" s="1" t="s">
        <v>12392</v>
      </c>
      <c r="F12313" s="11">
        <v>1113183.8</v>
      </c>
      <c r="G12313" s="15">
        <v>1055216.93</v>
      </c>
      <c r="H12313" s="17">
        <f t="shared" ref="H12313:H12376" si="193">G12313/F12313*100</f>
        <v>94.792695509941836</v>
      </c>
    </row>
    <row r="12314" spans="1:8" x14ac:dyDescent="0.25">
      <c r="A12314" s="1" t="s">
        <v>6</v>
      </c>
      <c r="B12314" s="1" t="s">
        <v>12028</v>
      </c>
      <c r="C12314" s="8"/>
      <c r="D12314" s="9"/>
      <c r="E12314" s="1" t="s">
        <v>12393</v>
      </c>
      <c r="F12314" s="11">
        <v>1105924.69</v>
      </c>
      <c r="G12314" s="15">
        <v>963637.59</v>
      </c>
      <c r="H12314" s="17">
        <f t="shared" si="193"/>
        <v>87.134105849467929</v>
      </c>
    </row>
    <row r="12315" spans="1:8" x14ac:dyDescent="0.25">
      <c r="A12315" s="1" t="s">
        <v>6</v>
      </c>
      <c r="B12315" s="1" t="s">
        <v>12028</v>
      </c>
      <c r="C12315" s="8"/>
      <c r="D12315" s="9"/>
      <c r="E12315" s="1" t="s">
        <v>12394</v>
      </c>
      <c r="F12315" s="11">
        <v>1487067.25</v>
      </c>
      <c r="G12315" s="15">
        <v>1468105.38</v>
      </c>
      <c r="H12315" s="17">
        <f t="shared" si="193"/>
        <v>98.724881473921229</v>
      </c>
    </row>
    <row r="12316" spans="1:8" x14ac:dyDescent="0.25">
      <c r="A12316" s="1" t="s">
        <v>6</v>
      </c>
      <c r="B12316" s="1" t="s">
        <v>12028</v>
      </c>
      <c r="C12316" s="8"/>
      <c r="D12316" s="9"/>
      <c r="E12316" s="1" t="s">
        <v>12395</v>
      </c>
      <c r="F12316" s="11">
        <v>1472855.69</v>
      </c>
      <c r="G12316" s="15">
        <v>1421903.22</v>
      </c>
      <c r="H12316" s="17">
        <f t="shared" si="193"/>
        <v>96.540566034680566</v>
      </c>
    </row>
    <row r="12317" spans="1:8" x14ac:dyDescent="0.25">
      <c r="A12317" s="1" t="s">
        <v>6</v>
      </c>
      <c r="B12317" s="1" t="s">
        <v>12028</v>
      </c>
      <c r="C12317" s="8"/>
      <c r="D12317" s="9"/>
      <c r="E12317" s="1" t="s">
        <v>12396</v>
      </c>
      <c r="F12317" s="11">
        <v>1117905.29</v>
      </c>
      <c r="G12317" s="15">
        <v>1030822.84</v>
      </c>
      <c r="H12317" s="17">
        <f t="shared" si="193"/>
        <v>92.210212190694605</v>
      </c>
    </row>
    <row r="12318" spans="1:8" x14ac:dyDescent="0.25">
      <c r="A12318" s="1" t="s">
        <v>6</v>
      </c>
      <c r="B12318" s="1" t="s">
        <v>12028</v>
      </c>
      <c r="C12318" s="8"/>
      <c r="D12318" s="9"/>
      <c r="E12318" s="1" t="s">
        <v>12397</v>
      </c>
      <c r="F12318" s="11">
        <v>1475590.94</v>
      </c>
      <c r="G12318" s="15">
        <v>1382814.96</v>
      </c>
      <c r="H12318" s="17">
        <f t="shared" si="193"/>
        <v>93.712622008915289</v>
      </c>
    </row>
    <row r="12319" spans="1:8" x14ac:dyDescent="0.25">
      <c r="A12319" s="1" t="s">
        <v>6</v>
      </c>
      <c r="B12319" s="1" t="s">
        <v>12028</v>
      </c>
      <c r="C12319" s="8"/>
      <c r="D12319" s="9"/>
      <c r="E12319" s="1" t="s">
        <v>12398</v>
      </c>
      <c r="F12319" s="11">
        <v>1102352.22</v>
      </c>
      <c r="G12319" s="15">
        <v>1034732.4</v>
      </c>
      <c r="H12319" s="17">
        <f t="shared" si="193"/>
        <v>93.865860768167181</v>
      </c>
    </row>
    <row r="12320" spans="1:8" x14ac:dyDescent="0.25">
      <c r="A12320" s="1" t="s">
        <v>6</v>
      </c>
      <c r="B12320" s="1" t="s">
        <v>12028</v>
      </c>
      <c r="C12320" s="8"/>
      <c r="D12320" s="9"/>
      <c r="E12320" s="1" t="s">
        <v>12399</v>
      </c>
      <c r="F12320" s="11">
        <v>950918.06</v>
      </c>
      <c r="G12320" s="15">
        <v>896953.53</v>
      </c>
      <c r="H12320" s="17">
        <f t="shared" si="193"/>
        <v>94.325007351316899</v>
      </c>
    </row>
    <row r="12321" spans="1:8" x14ac:dyDescent="0.25">
      <c r="A12321" s="1" t="s">
        <v>6</v>
      </c>
      <c r="B12321" s="1" t="s">
        <v>12028</v>
      </c>
      <c r="C12321" s="8"/>
      <c r="D12321" s="9"/>
      <c r="E12321" s="1" t="s">
        <v>12400</v>
      </c>
      <c r="F12321" s="11">
        <v>1393142.73</v>
      </c>
      <c r="G12321" s="15">
        <v>1223581.6100000001</v>
      </c>
      <c r="H12321" s="17">
        <f t="shared" si="193"/>
        <v>87.828876657885587</v>
      </c>
    </row>
    <row r="12322" spans="1:8" x14ac:dyDescent="0.25">
      <c r="A12322" s="1" t="s">
        <v>6</v>
      </c>
      <c r="B12322" s="1" t="s">
        <v>12028</v>
      </c>
      <c r="C12322" s="8"/>
      <c r="D12322" s="9"/>
      <c r="E12322" s="1" t="s">
        <v>12401</v>
      </c>
      <c r="F12322" s="11">
        <v>2066823.73</v>
      </c>
      <c r="G12322" s="15">
        <v>1875828.62</v>
      </c>
      <c r="H12322" s="17">
        <f t="shared" si="193"/>
        <v>90.759003429866752</v>
      </c>
    </row>
    <row r="12323" spans="1:8" x14ac:dyDescent="0.25">
      <c r="A12323" s="1" t="s">
        <v>6</v>
      </c>
      <c r="B12323" s="1" t="s">
        <v>12028</v>
      </c>
      <c r="C12323" s="8"/>
      <c r="D12323" s="9"/>
      <c r="E12323" s="1" t="s">
        <v>12402</v>
      </c>
      <c r="F12323" s="11">
        <v>588870.88</v>
      </c>
      <c r="G12323" s="15">
        <v>206979.19</v>
      </c>
      <c r="H12323" s="17">
        <f t="shared" si="193"/>
        <v>35.148484503088348</v>
      </c>
    </row>
    <row r="12324" spans="1:8" x14ac:dyDescent="0.25">
      <c r="A12324" s="1" t="s">
        <v>6</v>
      </c>
      <c r="B12324" s="1" t="s">
        <v>12028</v>
      </c>
      <c r="C12324" s="8"/>
      <c r="D12324" s="9"/>
      <c r="E12324" s="1" t="s">
        <v>12403</v>
      </c>
      <c r="F12324" s="11">
        <v>1485651.28</v>
      </c>
      <c r="G12324" s="15">
        <v>1434025.17</v>
      </c>
      <c r="H12324" s="17">
        <f t="shared" si="193"/>
        <v>96.525018307122508</v>
      </c>
    </row>
    <row r="12325" spans="1:8" x14ac:dyDescent="0.25">
      <c r="A12325" s="1" t="s">
        <v>6</v>
      </c>
      <c r="B12325" s="1" t="s">
        <v>12028</v>
      </c>
      <c r="C12325" s="8"/>
      <c r="D12325" s="9"/>
      <c r="E12325" s="1" t="s">
        <v>12404</v>
      </c>
      <c r="F12325" s="11">
        <v>1484379.29</v>
      </c>
      <c r="G12325" s="15">
        <v>1375179.92</v>
      </c>
      <c r="H12325" s="17">
        <f t="shared" si="193"/>
        <v>92.643432124413422</v>
      </c>
    </row>
    <row r="12326" spans="1:8" x14ac:dyDescent="0.25">
      <c r="A12326" s="1" t="s">
        <v>6</v>
      </c>
      <c r="B12326" s="1" t="s">
        <v>12028</v>
      </c>
      <c r="C12326" s="8"/>
      <c r="D12326" s="9"/>
      <c r="E12326" s="1" t="s">
        <v>12405</v>
      </c>
      <c r="F12326" s="11">
        <v>1500405.19</v>
      </c>
      <c r="G12326" s="15">
        <v>1368745.43</v>
      </c>
      <c r="H12326" s="17">
        <f t="shared" si="193"/>
        <v>91.225053013846207</v>
      </c>
    </row>
    <row r="12327" spans="1:8" ht="25.5" x14ac:dyDescent="0.25">
      <c r="A12327" s="1" t="s">
        <v>31</v>
      </c>
      <c r="B12327" s="1" t="s">
        <v>12028</v>
      </c>
      <c r="C12327" s="8"/>
      <c r="D12327" s="9"/>
      <c r="E12327" s="1" t="s">
        <v>12406</v>
      </c>
      <c r="F12327" s="11">
        <v>1488826.76</v>
      </c>
      <c r="G12327" s="15">
        <v>1413640.07</v>
      </c>
      <c r="H12327" s="17">
        <f t="shared" si="193"/>
        <v>94.94993695572748</v>
      </c>
    </row>
    <row r="12328" spans="1:8" x14ac:dyDescent="0.25">
      <c r="A12328" s="1" t="s">
        <v>6</v>
      </c>
      <c r="B12328" s="1" t="s">
        <v>12028</v>
      </c>
      <c r="C12328" s="8"/>
      <c r="D12328" s="9"/>
      <c r="E12328" s="1" t="s">
        <v>12407</v>
      </c>
      <c r="F12328" s="11">
        <v>1489665.63</v>
      </c>
      <c r="G12328" s="15">
        <v>1396812.15</v>
      </c>
      <c r="H12328" s="17">
        <f t="shared" si="193"/>
        <v>93.766824035538761</v>
      </c>
    </row>
    <row r="12329" spans="1:8" x14ac:dyDescent="0.25">
      <c r="A12329" s="1" t="s">
        <v>6</v>
      </c>
      <c r="B12329" s="1" t="s">
        <v>12028</v>
      </c>
      <c r="C12329" s="8"/>
      <c r="D12329" s="9"/>
      <c r="E12329" s="1" t="s">
        <v>12408</v>
      </c>
      <c r="F12329" s="11">
        <v>4581394.3</v>
      </c>
      <c r="G12329" s="15">
        <v>4319089.45</v>
      </c>
      <c r="H12329" s="17">
        <f t="shared" si="193"/>
        <v>94.274562877069997</v>
      </c>
    </row>
    <row r="12330" spans="1:8" x14ac:dyDescent="0.25">
      <c r="A12330" s="1" t="s">
        <v>6</v>
      </c>
      <c r="B12330" s="1" t="s">
        <v>12028</v>
      </c>
      <c r="C12330" s="8"/>
      <c r="D12330" s="9"/>
      <c r="E12330" s="1" t="s">
        <v>12409</v>
      </c>
      <c r="F12330" s="11">
        <v>1464076.11</v>
      </c>
      <c r="G12330" s="15">
        <v>1318411.54</v>
      </c>
      <c r="H12330" s="17">
        <f t="shared" si="193"/>
        <v>90.050751528211194</v>
      </c>
    </row>
    <row r="12331" spans="1:8" x14ac:dyDescent="0.25">
      <c r="A12331" s="1" t="s">
        <v>6</v>
      </c>
      <c r="B12331" s="1" t="s">
        <v>12028</v>
      </c>
      <c r="C12331" s="8"/>
      <c r="D12331" s="9"/>
      <c r="E12331" s="1" t="s">
        <v>12410</v>
      </c>
      <c r="F12331" s="11">
        <v>1127112.55</v>
      </c>
      <c r="G12331" s="15">
        <v>1077449.29</v>
      </c>
      <c r="H12331" s="17">
        <f t="shared" si="193"/>
        <v>95.593762131386086</v>
      </c>
    </row>
    <row r="12332" spans="1:8" x14ac:dyDescent="0.25">
      <c r="A12332" s="1" t="s">
        <v>6</v>
      </c>
      <c r="B12332" s="1" t="s">
        <v>12028</v>
      </c>
      <c r="C12332" s="8"/>
      <c r="D12332" s="9"/>
      <c r="E12332" s="1" t="s">
        <v>12411</v>
      </c>
      <c r="F12332" s="11">
        <v>2779886.28</v>
      </c>
      <c r="G12332" s="15">
        <v>2619444.61</v>
      </c>
      <c r="H12332" s="17">
        <f t="shared" si="193"/>
        <v>94.228480813970563</v>
      </c>
    </row>
    <row r="12333" spans="1:8" x14ac:dyDescent="0.25">
      <c r="A12333" s="1" t="s">
        <v>6</v>
      </c>
      <c r="B12333" s="1" t="s">
        <v>12028</v>
      </c>
      <c r="C12333" s="8"/>
      <c r="D12333" s="9"/>
      <c r="E12333" s="1" t="s">
        <v>12412</v>
      </c>
      <c r="F12333" s="11">
        <v>2925422.77</v>
      </c>
      <c r="G12333" s="15">
        <v>2816366.08</v>
      </c>
      <c r="H12333" s="17">
        <f t="shared" si="193"/>
        <v>96.272104971685863</v>
      </c>
    </row>
    <row r="12334" spans="1:8" x14ac:dyDescent="0.25">
      <c r="A12334" s="1" t="s">
        <v>6</v>
      </c>
      <c r="B12334" s="1" t="s">
        <v>12028</v>
      </c>
      <c r="C12334" s="8"/>
      <c r="D12334" s="9"/>
      <c r="E12334" s="1" t="s">
        <v>12413</v>
      </c>
      <c r="F12334" s="11">
        <v>2059307.91</v>
      </c>
      <c r="G12334" s="15">
        <v>1872664.07</v>
      </c>
      <c r="H12334" s="17">
        <f t="shared" si="193"/>
        <v>90.936574414459471</v>
      </c>
    </row>
    <row r="12335" spans="1:8" ht="25.5" x14ac:dyDescent="0.25">
      <c r="A12335" s="1" t="s">
        <v>31</v>
      </c>
      <c r="B12335" s="1" t="s">
        <v>12028</v>
      </c>
      <c r="C12335" s="8"/>
      <c r="D12335" s="9"/>
      <c r="E12335" s="1" t="s">
        <v>12414</v>
      </c>
      <c r="F12335" s="11">
        <v>573726.07999999996</v>
      </c>
      <c r="G12335" s="15">
        <v>512309.37</v>
      </c>
      <c r="H12335" s="17">
        <f t="shared" si="193"/>
        <v>89.295116233865485</v>
      </c>
    </row>
    <row r="12336" spans="1:8" ht="25.5" x14ac:dyDescent="0.25">
      <c r="A12336" s="1" t="s">
        <v>31</v>
      </c>
      <c r="B12336" s="1" t="s">
        <v>12028</v>
      </c>
      <c r="C12336" s="8"/>
      <c r="D12336" s="9"/>
      <c r="E12336" s="1" t="s">
        <v>12415</v>
      </c>
      <c r="F12336" s="11">
        <v>629330.26</v>
      </c>
      <c r="G12336" s="15">
        <v>596498.93000000005</v>
      </c>
      <c r="H12336" s="17">
        <f t="shared" si="193"/>
        <v>94.783131832878979</v>
      </c>
    </row>
    <row r="12337" spans="1:8" ht="25.5" x14ac:dyDescent="0.25">
      <c r="A12337" s="1" t="s">
        <v>31</v>
      </c>
      <c r="B12337" s="1" t="s">
        <v>12028</v>
      </c>
      <c r="C12337" s="8"/>
      <c r="D12337" s="9"/>
      <c r="E12337" s="1" t="s">
        <v>12416</v>
      </c>
      <c r="F12337" s="11">
        <v>630594.42000000004</v>
      </c>
      <c r="G12337" s="15">
        <v>596159.56000000006</v>
      </c>
      <c r="H12337" s="17">
        <f t="shared" si="193"/>
        <v>94.5393015053955</v>
      </c>
    </row>
    <row r="12338" spans="1:8" x14ac:dyDescent="0.25">
      <c r="A12338" s="1" t="s">
        <v>6</v>
      </c>
      <c r="B12338" s="1" t="s">
        <v>12028</v>
      </c>
      <c r="C12338" s="8"/>
      <c r="D12338" s="9"/>
      <c r="E12338" s="1" t="s">
        <v>12417</v>
      </c>
      <c r="F12338" s="11">
        <v>638649.94999999995</v>
      </c>
      <c r="G12338" s="15">
        <v>592680.81000000006</v>
      </c>
      <c r="H12338" s="17">
        <f t="shared" si="193"/>
        <v>92.802138323192551</v>
      </c>
    </row>
    <row r="12339" spans="1:8" ht="25.5" x14ac:dyDescent="0.25">
      <c r="A12339" s="1" t="s">
        <v>31</v>
      </c>
      <c r="B12339" s="1" t="s">
        <v>12028</v>
      </c>
      <c r="C12339" s="8"/>
      <c r="D12339" s="9"/>
      <c r="E12339" s="1" t="s">
        <v>12418</v>
      </c>
      <c r="F12339" s="11">
        <v>634271.88</v>
      </c>
      <c r="G12339" s="15">
        <v>531881.07999999996</v>
      </c>
      <c r="H12339" s="17">
        <f t="shared" si="193"/>
        <v>83.856954213388732</v>
      </c>
    </row>
    <row r="12340" spans="1:8" ht="25.5" x14ac:dyDescent="0.25">
      <c r="A12340" s="1" t="s">
        <v>31</v>
      </c>
      <c r="B12340" s="1" t="s">
        <v>12028</v>
      </c>
      <c r="C12340" s="8"/>
      <c r="D12340" s="9"/>
      <c r="E12340" s="1" t="s">
        <v>12419</v>
      </c>
      <c r="F12340" s="11">
        <v>625263.07999999996</v>
      </c>
      <c r="G12340" s="15">
        <v>611956.84</v>
      </c>
      <c r="H12340" s="17">
        <f t="shared" si="193"/>
        <v>97.871897377980488</v>
      </c>
    </row>
    <row r="12341" spans="1:8" ht="25.5" x14ac:dyDescent="0.25">
      <c r="A12341" s="1" t="s">
        <v>31</v>
      </c>
      <c r="B12341" s="1" t="s">
        <v>12028</v>
      </c>
      <c r="C12341" s="8"/>
      <c r="D12341" s="9"/>
      <c r="E12341" s="1" t="s">
        <v>12420</v>
      </c>
      <c r="F12341" s="11">
        <v>640179.19999999995</v>
      </c>
      <c r="G12341" s="15">
        <v>541112.29</v>
      </c>
      <c r="H12341" s="17">
        <f t="shared" si="193"/>
        <v>84.525128276582578</v>
      </c>
    </row>
    <row r="12342" spans="1:8" ht="25.5" x14ac:dyDescent="0.25">
      <c r="A12342" s="1" t="s">
        <v>31</v>
      </c>
      <c r="B12342" s="1" t="s">
        <v>12028</v>
      </c>
      <c r="C12342" s="8"/>
      <c r="D12342" s="9"/>
      <c r="E12342" s="1" t="s">
        <v>12421</v>
      </c>
      <c r="F12342" s="11">
        <v>651381.29</v>
      </c>
      <c r="G12342" s="15">
        <v>509004.69</v>
      </c>
      <c r="H12342" s="17">
        <f t="shared" si="193"/>
        <v>78.142356529767682</v>
      </c>
    </row>
    <row r="12343" spans="1:8" ht="25.5" x14ac:dyDescent="0.25">
      <c r="A12343" s="1" t="s">
        <v>31</v>
      </c>
      <c r="B12343" s="1" t="s">
        <v>12028</v>
      </c>
      <c r="C12343" s="8"/>
      <c r="D12343" s="9"/>
      <c r="E12343" s="1" t="s">
        <v>12422</v>
      </c>
      <c r="F12343" s="11">
        <v>628591.51</v>
      </c>
      <c r="G12343" s="15">
        <v>596317.63</v>
      </c>
      <c r="H12343" s="17">
        <f t="shared" si="193"/>
        <v>94.865683120664485</v>
      </c>
    </row>
    <row r="12344" spans="1:8" ht="25.5" x14ac:dyDescent="0.25">
      <c r="A12344" s="1" t="s">
        <v>31</v>
      </c>
      <c r="B12344" s="1" t="s">
        <v>12028</v>
      </c>
      <c r="C12344" s="8"/>
      <c r="D12344" s="9"/>
      <c r="E12344" s="1" t="s">
        <v>12423</v>
      </c>
      <c r="F12344" s="11">
        <v>536429.73</v>
      </c>
      <c r="G12344" s="15">
        <v>502418.21</v>
      </c>
      <c r="H12344" s="17">
        <f t="shared" si="193"/>
        <v>93.659650444802907</v>
      </c>
    </row>
    <row r="12345" spans="1:8" ht="25.5" x14ac:dyDescent="0.25">
      <c r="A12345" s="1" t="s">
        <v>31</v>
      </c>
      <c r="B12345" s="1" t="s">
        <v>12028</v>
      </c>
      <c r="C12345" s="8"/>
      <c r="D12345" s="9"/>
      <c r="E12345" s="1" t="s">
        <v>12424</v>
      </c>
      <c r="F12345" s="11">
        <v>643408.04</v>
      </c>
      <c r="G12345" s="15">
        <v>563970.64</v>
      </c>
      <c r="H12345" s="17">
        <f t="shared" si="193"/>
        <v>87.653651328323463</v>
      </c>
    </row>
    <row r="12346" spans="1:8" ht="25.5" x14ac:dyDescent="0.25">
      <c r="A12346" s="1" t="s">
        <v>31</v>
      </c>
      <c r="B12346" s="1" t="s">
        <v>12028</v>
      </c>
      <c r="C12346" s="8"/>
      <c r="D12346" s="9"/>
      <c r="E12346" s="1" t="s">
        <v>12425</v>
      </c>
      <c r="F12346" s="11">
        <v>633146.18000000005</v>
      </c>
      <c r="G12346" s="15">
        <v>580612.93999999994</v>
      </c>
      <c r="H12346" s="17">
        <f t="shared" si="193"/>
        <v>91.702826036161184</v>
      </c>
    </row>
    <row r="12347" spans="1:8" x14ac:dyDescent="0.25">
      <c r="A12347" s="1" t="s">
        <v>6</v>
      </c>
      <c r="B12347" s="1" t="s">
        <v>12028</v>
      </c>
      <c r="C12347" s="8"/>
      <c r="D12347" s="9"/>
      <c r="E12347" s="1" t="s">
        <v>12426</v>
      </c>
      <c r="F12347" s="11">
        <v>642705.64</v>
      </c>
      <c r="G12347" s="15">
        <v>563730.06000000006</v>
      </c>
      <c r="H12347" s="17">
        <f t="shared" si="193"/>
        <v>87.712013854429543</v>
      </c>
    </row>
    <row r="12348" spans="1:8" ht="25.5" x14ac:dyDescent="0.25">
      <c r="A12348" s="1" t="s">
        <v>31</v>
      </c>
      <c r="B12348" s="1" t="s">
        <v>12028</v>
      </c>
      <c r="C12348" s="8"/>
      <c r="D12348" s="9"/>
      <c r="E12348" s="1" t="s">
        <v>12427</v>
      </c>
      <c r="F12348" s="11">
        <v>546321.19999999995</v>
      </c>
      <c r="G12348" s="15">
        <v>506378.33</v>
      </c>
      <c r="H12348" s="17">
        <f t="shared" si="193"/>
        <v>92.68875709015137</v>
      </c>
    </row>
    <row r="12349" spans="1:8" x14ac:dyDescent="0.25">
      <c r="A12349" s="1" t="s">
        <v>6</v>
      </c>
      <c r="B12349" s="1" t="s">
        <v>12028</v>
      </c>
      <c r="C12349" s="8"/>
      <c r="D12349" s="9"/>
      <c r="E12349" s="1" t="s">
        <v>12428</v>
      </c>
      <c r="F12349" s="11">
        <v>628051.09</v>
      </c>
      <c r="G12349" s="15">
        <v>622091.69999999995</v>
      </c>
      <c r="H12349" s="17">
        <f t="shared" si="193"/>
        <v>99.051129741690275</v>
      </c>
    </row>
    <row r="12350" spans="1:8" ht="25.5" x14ac:dyDescent="0.25">
      <c r="A12350" s="1" t="s">
        <v>31</v>
      </c>
      <c r="B12350" s="1" t="s">
        <v>12028</v>
      </c>
      <c r="C12350" s="8"/>
      <c r="D12350" s="9"/>
      <c r="E12350" s="1" t="s">
        <v>12429</v>
      </c>
      <c r="F12350" s="11">
        <v>619406.31999999995</v>
      </c>
      <c r="G12350" s="15">
        <v>614496.1</v>
      </c>
      <c r="H12350" s="17">
        <f t="shared" si="193"/>
        <v>99.207269954881966</v>
      </c>
    </row>
    <row r="12351" spans="1:8" ht="25.5" x14ac:dyDescent="0.25">
      <c r="A12351" s="1" t="s">
        <v>31</v>
      </c>
      <c r="B12351" s="1" t="s">
        <v>12028</v>
      </c>
      <c r="C12351" s="8"/>
      <c r="D12351" s="9"/>
      <c r="E12351" s="1" t="s">
        <v>12430</v>
      </c>
      <c r="F12351" s="11">
        <v>653797.17000000004</v>
      </c>
      <c r="G12351" s="15">
        <v>534895.35</v>
      </c>
      <c r="H12351" s="17">
        <f t="shared" si="193"/>
        <v>81.813653307798802</v>
      </c>
    </row>
    <row r="12352" spans="1:8" x14ac:dyDescent="0.25">
      <c r="A12352" s="1" t="s">
        <v>6</v>
      </c>
      <c r="B12352" s="1" t="s">
        <v>12028</v>
      </c>
      <c r="C12352" s="8"/>
      <c r="D12352" s="9"/>
      <c r="E12352" s="1" t="s">
        <v>12431</v>
      </c>
      <c r="F12352" s="11">
        <v>653165.61</v>
      </c>
      <c r="G12352" s="15">
        <v>555540.22</v>
      </c>
      <c r="H12352" s="17">
        <f t="shared" si="193"/>
        <v>85.053501209287489</v>
      </c>
    </row>
    <row r="12353" spans="1:8" ht="25.5" x14ac:dyDescent="0.25">
      <c r="A12353" s="1" t="s">
        <v>31</v>
      </c>
      <c r="B12353" s="1" t="s">
        <v>12028</v>
      </c>
      <c r="C12353" s="8"/>
      <c r="D12353" s="9"/>
      <c r="E12353" s="1" t="s">
        <v>12432</v>
      </c>
      <c r="F12353" s="11">
        <v>627183.92000000004</v>
      </c>
      <c r="G12353" s="15">
        <v>602323.72</v>
      </c>
      <c r="H12353" s="17">
        <f t="shared" si="193"/>
        <v>96.036218530602625</v>
      </c>
    </row>
    <row r="12354" spans="1:8" ht="25.5" x14ac:dyDescent="0.25">
      <c r="A12354" s="1" t="s">
        <v>31</v>
      </c>
      <c r="B12354" s="1" t="s">
        <v>12028</v>
      </c>
      <c r="C12354" s="8"/>
      <c r="D12354" s="9"/>
      <c r="E12354" s="1" t="s">
        <v>12433</v>
      </c>
      <c r="F12354" s="11">
        <v>640636.25</v>
      </c>
      <c r="G12354" s="15">
        <v>537456.72</v>
      </c>
      <c r="H12354" s="17">
        <f t="shared" si="193"/>
        <v>83.894209857778108</v>
      </c>
    </row>
    <row r="12355" spans="1:8" ht="25.5" x14ac:dyDescent="0.25">
      <c r="A12355" s="1" t="s">
        <v>31</v>
      </c>
      <c r="B12355" s="1" t="s">
        <v>12028</v>
      </c>
      <c r="C12355" s="8"/>
      <c r="D12355" s="9"/>
      <c r="E12355" s="1" t="s">
        <v>12434</v>
      </c>
      <c r="F12355" s="11">
        <v>848642.51</v>
      </c>
      <c r="G12355" s="15">
        <v>834476</v>
      </c>
      <c r="H12355" s="17">
        <f t="shared" si="193"/>
        <v>98.330685791358718</v>
      </c>
    </row>
    <row r="12356" spans="1:8" ht="25.5" x14ac:dyDescent="0.25">
      <c r="A12356" s="1" t="s">
        <v>31</v>
      </c>
      <c r="B12356" s="1" t="s">
        <v>12028</v>
      </c>
      <c r="C12356" s="8"/>
      <c r="D12356" s="9"/>
      <c r="E12356" s="1" t="s">
        <v>12435</v>
      </c>
      <c r="F12356" s="11">
        <v>1255323.8799999999</v>
      </c>
      <c r="G12356" s="15">
        <v>1241471.0900000001</v>
      </c>
      <c r="H12356" s="17">
        <f t="shared" si="193"/>
        <v>98.896476819990085</v>
      </c>
    </row>
    <row r="12357" spans="1:8" ht="25.5" x14ac:dyDescent="0.25">
      <c r="A12357" s="1" t="s">
        <v>31</v>
      </c>
      <c r="B12357" s="1" t="s">
        <v>12028</v>
      </c>
      <c r="C12357" s="8"/>
      <c r="D12357" s="9"/>
      <c r="E12357" s="1" t="s">
        <v>12436</v>
      </c>
      <c r="F12357" s="11">
        <v>1297939.8500000001</v>
      </c>
      <c r="G12357" s="15">
        <v>1196404.5900000001</v>
      </c>
      <c r="H12357" s="17">
        <f t="shared" si="193"/>
        <v>92.17719835013925</v>
      </c>
    </row>
    <row r="12358" spans="1:8" x14ac:dyDescent="0.25">
      <c r="A12358" s="1" t="s">
        <v>6</v>
      </c>
      <c r="B12358" s="1" t="s">
        <v>12028</v>
      </c>
      <c r="C12358" s="8"/>
      <c r="D12358" s="9"/>
      <c r="E12358" s="1" t="s">
        <v>12437</v>
      </c>
      <c r="F12358" s="11">
        <v>1331400.29</v>
      </c>
      <c r="G12358" s="15">
        <v>1156793.3</v>
      </c>
      <c r="H12358" s="17">
        <f t="shared" si="193"/>
        <v>86.885462523070359</v>
      </c>
    </row>
    <row r="12359" spans="1:8" ht="25.5" x14ac:dyDescent="0.25">
      <c r="A12359" s="1" t="s">
        <v>31</v>
      </c>
      <c r="B12359" s="1" t="s">
        <v>12028</v>
      </c>
      <c r="C12359" s="8"/>
      <c r="D12359" s="9"/>
      <c r="E12359" s="1" t="s">
        <v>12438</v>
      </c>
      <c r="F12359" s="11">
        <v>1411475.24</v>
      </c>
      <c r="G12359" s="15">
        <v>1384290.2</v>
      </c>
      <c r="H12359" s="17">
        <f t="shared" si="193"/>
        <v>98.073998095779558</v>
      </c>
    </row>
    <row r="12360" spans="1:8" x14ac:dyDescent="0.25">
      <c r="A12360" s="1" t="s">
        <v>6</v>
      </c>
      <c r="B12360" s="1" t="s">
        <v>12028</v>
      </c>
      <c r="C12360" s="8"/>
      <c r="D12360" s="9"/>
      <c r="E12360" s="1" t="s">
        <v>12439</v>
      </c>
      <c r="F12360" s="11">
        <v>1292629.02</v>
      </c>
      <c r="G12360" s="15">
        <v>1180745.47</v>
      </c>
      <c r="H12360" s="17">
        <f t="shared" si="193"/>
        <v>91.344496505269547</v>
      </c>
    </row>
    <row r="12361" spans="1:8" x14ac:dyDescent="0.25">
      <c r="A12361" s="1" t="s">
        <v>6</v>
      </c>
      <c r="B12361" s="1" t="s">
        <v>12028</v>
      </c>
      <c r="C12361" s="8"/>
      <c r="D12361" s="9"/>
      <c r="E12361" s="1" t="s">
        <v>12440</v>
      </c>
      <c r="F12361" s="11">
        <v>1481635.87</v>
      </c>
      <c r="G12361" s="15">
        <v>1468633.69</v>
      </c>
      <c r="H12361" s="17">
        <f t="shared" si="193"/>
        <v>99.122444302053765</v>
      </c>
    </row>
    <row r="12362" spans="1:8" ht="25.5" x14ac:dyDescent="0.25">
      <c r="A12362" s="1" t="s">
        <v>31</v>
      </c>
      <c r="B12362" s="1" t="s">
        <v>12028</v>
      </c>
      <c r="C12362" s="8"/>
      <c r="D12362" s="9"/>
      <c r="E12362" s="1" t="s">
        <v>12441</v>
      </c>
      <c r="F12362" s="11">
        <v>1274506.58</v>
      </c>
      <c r="G12362" s="15">
        <v>1136675.96</v>
      </c>
      <c r="H12362" s="17">
        <f t="shared" si="193"/>
        <v>89.185570152176069</v>
      </c>
    </row>
    <row r="12363" spans="1:8" ht="25.5" x14ac:dyDescent="0.25">
      <c r="A12363" s="1" t="s">
        <v>31</v>
      </c>
      <c r="B12363" s="1" t="s">
        <v>12028</v>
      </c>
      <c r="C12363" s="8"/>
      <c r="D12363" s="9"/>
      <c r="E12363" s="1" t="s">
        <v>12442</v>
      </c>
      <c r="F12363" s="11">
        <v>1330388.07</v>
      </c>
      <c r="G12363" s="15">
        <v>1188957.1299999999</v>
      </c>
      <c r="H12363" s="17">
        <f t="shared" si="193"/>
        <v>89.369196613436245</v>
      </c>
    </row>
    <row r="12364" spans="1:8" x14ac:dyDescent="0.25">
      <c r="A12364" s="1" t="s">
        <v>6</v>
      </c>
      <c r="B12364" s="1" t="s">
        <v>12028</v>
      </c>
      <c r="C12364" s="8"/>
      <c r="D12364" s="9"/>
      <c r="E12364" s="1" t="s">
        <v>12443</v>
      </c>
      <c r="F12364" s="11">
        <v>1274514.69</v>
      </c>
      <c r="G12364" s="15">
        <v>1208612.77</v>
      </c>
      <c r="H12364" s="17">
        <f t="shared" si="193"/>
        <v>94.829253792280738</v>
      </c>
    </row>
    <row r="12365" spans="1:8" ht="25.5" x14ac:dyDescent="0.25">
      <c r="A12365" s="1" t="s">
        <v>31</v>
      </c>
      <c r="B12365" s="1" t="s">
        <v>12028</v>
      </c>
      <c r="C12365" s="8"/>
      <c r="D12365" s="9"/>
      <c r="E12365" s="1" t="s">
        <v>12444</v>
      </c>
      <c r="F12365" s="11">
        <v>632164.28</v>
      </c>
      <c r="G12365" s="15">
        <v>569801.29</v>
      </c>
      <c r="H12365" s="17">
        <f t="shared" si="193"/>
        <v>90.135002566105129</v>
      </c>
    </row>
    <row r="12366" spans="1:8" ht="25.5" x14ac:dyDescent="0.25">
      <c r="A12366" s="1" t="s">
        <v>31</v>
      </c>
      <c r="B12366" s="1" t="s">
        <v>12028</v>
      </c>
      <c r="C12366" s="8"/>
      <c r="D12366" s="9"/>
      <c r="E12366" s="1" t="s">
        <v>12445</v>
      </c>
      <c r="F12366" s="11">
        <v>635276.55000000005</v>
      </c>
      <c r="G12366" s="15">
        <v>582175.81000000006</v>
      </c>
      <c r="H12366" s="17">
        <f t="shared" si="193"/>
        <v>91.641319044438205</v>
      </c>
    </row>
    <row r="12367" spans="1:8" x14ac:dyDescent="0.25">
      <c r="A12367" s="1" t="s">
        <v>6</v>
      </c>
      <c r="B12367" s="1" t="s">
        <v>12028</v>
      </c>
      <c r="C12367" s="8"/>
      <c r="D12367" s="9"/>
      <c r="E12367" s="1" t="s">
        <v>12446</v>
      </c>
      <c r="F12367" s="11">
        <v>640118.27</v>
      </c>
      <c r="G12367" s="15">
        <v>589055.03</v>
      </c>
      <c r="H12367" s="17">
        <f t="shared" si="193"/>
        <v>92.022842903702781</v>
      </c>
    </row>
    <row r="12368" spans="1:8" ht="25.5" x14ac:dyDescent="0.25">
      <c r="A12368" s="1" t="s">
        <v>31</v>
      </c>
      <c r="B12368" s="1" t="s">
        <v>12028</v>
      </c>
      <c r="C12368" s="8"/>
      <c r="D12368" s="9"/>
      <c r="E12368" s="1" t="s">
        <v>12447</v>
      </c>
      <c r="F12368" s="11">
        <v>637796.22</v>
      </c>
      <c r="G12368" s="15">
        <v>615941.02</v>
      </c>
      <c r="H12368" s="17">
        <f t="shared" si="193"/>
        <v>96.573325567843611</v>
      </c>
    </row>
    <row r="12369" spans="1:8" ht="25.5" x14ac:dyDescent="0.25">
      <c r="A12369" s="1" t="s">
        <v>31</v>
      </c>
      <c r="B12369" s="1" t="s">
        <v>12028</v>
      </c>
      <c r="C12369" s="8"/>
      <c r="D12369" s="9"/>
      <c r="E12369" s="1" t="s">
        <v>12448</v>
      </c>
      <c r="F12369" s="11">
        <v>648672.61</v>
      </c>
      <c r="G12369" s="15">
        <v>549190.48</v>
      </c>
      <c r="H12369" s="17">
        <f t="shared" si="193"/>
        <v>84.663738152902738</v>
      </c>
    </row>
    <row r="12370" spans="1:8" ht="25.5" x14ac:dyDescent="0.25">
      <c r="A12370" s="1" t="s">
        <v>31</v>
      </c>
      <c r="B12370" s="1" t="s">
        <v>12028</v>
      </c>
      <c r="C12370" s="8"/>
      <c r="D12370" s="9"/>
      <c r="E12370" s="1" t="s">
        <v>12449</v>
      </c>
      <c r="F12370" s="11">
        <v>625820.26</v>
      </c>
      <c r="G12370" s="15">
        <v>621241.81000000006</v>
      </c>
      <c r="H12370" s="17">
        <f t="shared" si="193"/>
        <v>99.26840815284568</v>
      </c>
    </row>
    <row r="12371" spans="1:8" x14ac:dyDescent="0.25">
      <c r="A12371" s="1" t="s">
        <v>6</v>
      </c>
      <c r="B12371" s="1" t="s">
        <v>12028</v>
      </c>
      <c r="C12371" s="8"/>
      <c r="D12371" s="9"/>
      <c r="E12371" s="1" t="s">
        <v>12450</v>
      </c>
      <c r="F12371" s="11">
        <v>624094.44999999995</v>
      </c>
      <c r="G12371" s="15">
        <v>610244.09</v>
      </c>
      <c r="H12371" s="17">
        <f t="shared" si="193"/>
        <v>97.780726939648318</v>
      </c>
    </row>
    <row r="12372" spans="1:8" ht="25.5" x14ac:dyDescent="0.25">
      <c r="A12372" s="1" t="s">
        <v>31</v>
      </c>
      <c r="B12372" s="1" t="s">
        <v>12028</v>
      </c>
      <c r="C12372" s="8"/>
      <c r="D12372" s="9"/>
      <c r="E12372" s="1" t="s">
        <v>12451</v>
      </c>
      <c r="F12372" s="11">
        <v>842071.82</v>
      </c>
      <c r="G12372" s="15">
        <v>835395.41</v>
      </c>
      <c r="H12372" s="17">
        <f t="shared" si="193"/>
        <v>99.207144825247823</v>
      </c>
    </row>
    <row r="12373" spans="1:8" ht="25.5" x14ac:dyDescent="0.25">
      <c r="A12373" s="1" t="s">
        <v>31</v>
      </c>
      <c r="B12373" s="1" t="s">
        <v>12028</v>
      </c>
      <c r="C12373" s="8"/>
      <c r="D12373" s="9"/>
      <c r="E12373" s="1" t="s">
        <v>12452</v>
      </c>
      <c r="F12373" s="11">
        <v>861662.65</v>
      </c>
      <c r="G12373" s="15">
        <v>787221.95</v>
      </c>
      <c r="H12373" s="17">
        <f t="shared" si="193"/>
        <v>91.360806923684095</v>
      </c>
    </row>
    <row r="12374" spans="1:8" ht="25.5" x14ac:dyDescent="0.25">
      <c r="A12374" s="1" t="s">
        <v>31</v>
      </c>
      <c r="B12374" s="1" t="s">
        <v>12028</v>
      </c>
      <c r="C12374" s="8"/>
      <c r="D12374" s="9"/>
      <c r="E12374" s="1" t="s">
        <v>12453</v>
      </c>
      <c r="F12374" s="11">
        <v>631061.44999999995</v>
      </c>
      <c r="G12374" s="15">
        <v>548321.18999999994</v>
      </c>
      <c r="H12374" s="17">
        <f t="shared" si="193"/>
        <v>86.888715829496476</v>
      </c>
    </row>
    <row r="12375" spans="1:8" ht="25.5" x14ac:dyDescent="0.25">
      <c r="A12375" s="1" t="s">
        <v>31</v>
      </c>
      <c r="B12375" s="1" t="s">
        <v>12028</v>
      </c>
      <c r="C12375" s="8"/>
      <c r="D12375" s="9"/>
      <c r="E12375" s="1" t="s">
        <v>12454</v>
      </c>
      <c r="F12375" s="11">
        <v>618970.67000000004</v>
      </c>
      <c r="G12375" s="15">
        <v>626449.84</v>
      </c>
      <c r="H12375" s="17">
        <f t="shared" si="193"/>
        <v>101.20832381282298</v>
      </c>
    </row>
    <row r="12376" spans="1:8" ht="25.5" x14ac:dyDescent="0.25">
      <c r="A12376" s="1" t="s">
        <v>31</v>
      </c>
      <c r="B12376" s="1" t="s">
        <v>12028</v>
      </c>
      <c r="C12376" s="8"/>
      <c r="D12376" s="9"/>
      <c r="E12376" s="1" t="s">
        <v>12455</v>
      </c>
      <c r="F12376" s="11">
        <v>624300.65</v>
      </c>
      <c r="G12376" s="15">
        <v>610238.78</v>
      </c>
      <c r="H12376" s="17">
        <f t="shared" si="193"/>
        <v>97.74758043260087</v>
      </c>
    </row>
    <row r="12377" spans="1:8" x14ac:dyDescent="0.25">
      <c r="A12377" s="1" t="s">
        <v>6</v>
      </c>
      <c r="B12377" s="1" t="s">
        <v>12028</v>
      </c>
      <c r="C12377" s="8"/>
      <c r="D12377" s="9"/>
      <c r="E12377" s="1" t="s">
        <v>12456</v>
      </c>
      <c r="F12377" s="11">
        <v>628716.62</v>
      </c>
      <c r="G12377" s="15">
        <v>551987.47</v>
      </c>
      <c r="H12377" s="17">
        <f t="shared" ref="H12377:H12440" si="194">G12377/F12377*100</f>
        <v>87.795908751386278</v>
      </c>
    </row>
    <row r="12378" spans="1:8" x14ac:dyDescent="0.25">
      <c r="A12378" s="1" t="s">
        <v>6</v>
      </c>
      <c r="B12378" s="1" t="s">
        <v>12028</v>
      </c>
      <c r="C12378" s="8"/>
      <c r="D12378" s="9"/>
      <c r="E12378" s="1" t="s">
        <v>12457</v>
      </c>
      <c r="F12378" s="11">
        <v>616807.77</v>
      </c>
      <c r="G12378" s="15">
        <v>560027.43999999994</v>
      </c>
      <c r="H12378" s="17">
        <f t="shared" si="194"/>
        <v>90.794485289963177</v>
      </c>
    </row>
    <row r="12379" spans="1:8" ht="25.5" x14ac:dyDescent="0.25">
      <c r="A12379" s="1" t="s">
        <v>31</v>
      </c>
      <c r="B12379" s="1" t="s">
        <v>12028</v>
      </c>
      <c r="C12379" s="8"/>
      <c r="D12379" s="9"/>
      <c r="E12379" s="1" t="s">
        <v>12458</v>
      </c>
      <c r="F12379" s="11">
        <v>616549.4</v>
      </c>
      <c r="G12379" s="15">
        <v>613086.29</v>
      </c>
      <c r="H12379" s="17">
        <f t="shared" si="194"/>
        <v>99.438307781987945</v>
      </c>
    </row>
    <row r="12380" spans="1:8" ht="25.5" x14ac:dyDescent="0.25">
      <c r="A12380" s="1" t="s">
        <v>31</v>
      </c>
      <c r="B12380" s="1" t="s">
        <v>12028</v>
      </c>
      <c r="C12380" s="8"/>
      <c r="D12380" s="9"/>
      <c r="E12380" s="1" t="s">
        <v>12459</v>
      </c>
      <c r="F12380" s="11">
        <v>858503.36</v>
      </c>
      <c r="G12380" s="15">
        <v>807327.74</v>
      </c>
      <c r="H12380" s="17">
        <f t="shared" si="194"/>
        <v>94.038972660514688</v>
      </c>
    </row>
    <row r="12381" spans="1:8" ht="25.5" x14ac:dyDescent="0.25">
      <c r="A12381" s="1" t="s">
        <v>31</v>
      </c>
      <c r="B12381" s="1" t="s">
        <v>12028</v>
      </c>
      <c r="C12381" s="8"/>
      <c r="D12381" s="9"/>
      <c r="E12381" s="1" t="s">
        <v>12460</v>
      </c>
      <c r="F12381" s="11">
        <v>653491.30000000005</v>
      </c>
      <c r="G12381" s="15">
        <v>558098.44999999995</v>
      </c>
      <c r="H12381" s="17">
        <f t="shared" si="194"/>
        <v>85.4025830183202</v>
      </c>
    </row>
    <row r="12382" spans="1:8" x14ac:dyDescent="0.25">
      <c r="A12382" s="1" t="s">
        <v>6</v>
      </c>
      <c r="B12382" s="1" t="s">
        <v>12028</v>
      </c>
      <c r="C12382" s="8"/>
      <c r="D12382" s="9"/>
      <c r="E12382" s="1" t="s">
        <v>12461</v>
      </c>
      <c r="F12382" s="11">
        <v>3754172.91</v>
      </c>
      <c r="G12382" s="15">
        <v>3446154.57</v>
      </c>
      <c r="H12382" s="17">
        <f t="shared" si="194"/>
        <v>91.795307584806991</v>
      </c>
    </row>
    <row r="12383" spans="1:8" x14ac:dyDescent="0.25">
      <c r="A12383" s="1" t="s">
        <v>6</v>
      </c>
      <c r="B12383" s="1" t="s">
        <v>12028</v>
      </c>
      <c r="C12383" s="8"/>
      <c r="D12383" s="9"/>
      <c r="E12383" s="1" t="s">
        <v>12462</v>
      </c>
      <c r="F12383" s="11">
        <v>1620094.69</v>
      </c>
      <c r="G12383" s="15">
        <v>1491994.05</v>
      </c>
      <c r="H12383" s="17">
        <f t="shared" si="194"/>
        <v>92.093015254558992</v>
      </c>
    </row>
    <row r="12384" spans="1:8" x14ac:dyDescent="0.25">
      <c r="A12384" s="1" t="s">
        <v>6</v>
      </c>
      <c r="B12384" s="1" t="s">
        <v>12028</v>
      </c>
      <c r="C12384" s="8"/>
      <c r="D12384" s="9"/>
      <c r="E12384" s="1" t="s">
        <v>12463</v>
      </c>
      <c r="F12384" s="11">
        <v>6556817.75</v>
      </c>
      <c r="G12384" s="15">
        <v>6082655.9800000004</v>
      </c>
      <c r="H12384" s="17">
        <f t="shared" si="194"/>
        <v>92.768416203119273</v>
      </c>
    </row>
    <row r="12385" spans="1:8" ht="25.5" x14ac:dyDescent="0.25">
      <c r="A12385" s="1" t="s">
        <v>31</v>
      </c>
      <c r="B12385" s="1" t="s">
        <v>12028</v>
      </c>
      <c r="C12385" s="8"/>
      <c r="D12385" s="9"/>
      <c r="E12385" s="1" t="s">
        <v>12464</v>
      </c>
      <c r="F12385" s="11">
        <v>7098213.1799999997</v>
      </c>
      <c r="G12385" s="15">
        <v>5954165.3700000001</v>
      </c>
      <c r="H12385" s="17">
        <f t="shared" si="194"/>
        <v>83.882594379899984</v>
      </c>
    </row>
    <row r="12386" spans="1:8" x14ac:dyDescent="0.25">
      <c r="A12386" s="1" t="s">
        <v>6</v>
      </c>
      <c r="B12386" s="1" t="s">
        <v>12028</v>
      </c>
      <c r="C12386" s="8"/>
      <c r="D12386" s="9"/>
      <c r="E12386" s="1" t="s">
        <v>12465</v>
      </c>
      <c r="F12386" s="11">
        <v>7532909.6500000004</v>
      </c>
      <c r="G12386" s="15">
        <v>7330875.46</v>
      </c>
      <c r="H12386" s="17">
        <f t="shared" si="194"/>
        <v>97.317979381313819</v>
      </c>
    </row>
    <row r="12387" spans="1:8" ht="25.5" x14ac:dyDescent="0.25">
      <c r="A12387" s="1" t="s">
        <v>31</v>
      </c>
      <c r="B12387" s="1" t="s">
        <v>12028</v>
      </c>
      <c r="C12387" s="8"/>
      <c r="D12387" s="9"/>
      <c r="E12387" s="1" t="s">
        <v>12466</v>
      </c>
      <c r="F12387" s="11">
        <v>2552992.39</v>
      </c>
      <c r="G12387" s="15">
        <v>2317895.2799999998</v>
      </c>
      <c r="H12387" s="17">
        <f t="shared" si="194"/>
        <v>90.791311759452583</v>
      </c>
    </row>
    <row r="12388" spans="1:8" x14ac:dyDescent="0.25">
      <c r="A12388" s="1" t="s">
        <v>6</v>
      </c>
      <c r="B12388" s="1" t="s">
        <v>12028</v>
      </c>
      <c r="C12388" s="8"/>
      <c r="D12388" s="9"/>
      <c r="E12388" s="1" t="s">
        <v>12467</v>
      </c>
      <c r="F12388" s="11">
        <v>3349577.67</v>
      </c>
      <c r="G12388" s="15">
        <v>2917745.04</v>
      </c>
      <c r="H12388" s="17">
        <f t="shared" si="194"/>
        <v>87.107848435113326</v>
      </c>
    </row>
    <row r="12389" spans="1:8" ht="25.5" x14ac:dyDescent="0.25">
      <c r="A12389" s="1" t="s">
        <v>31</v>
      </c>
      <c r="B12389" s="1" t="s">
        <v>12028</v>
      </c>
      <c r="C12389" s="8"/>
      <c r="D12389" s="9"/>
      <c r="E12389" s="1" t="s">
        <v>12468</v>
      </c>
      <c r="F12389" s="11">
        <v>1530634.56</v>
      </c>
      <c r="G12389" s="15">
        <v>1414982.5</v>
      </c>
      <c r="H12389" s="17">
        <f t="shared" si="194"/>
        <v>92.444175571208845</v>
      </c>
    </row>
    <row r="12390" spans="1:8" x14ac:dyDescent="0.25">
      <c r="A12390" s="1" t="s">
        <v>6</v>
      </c>
      <c r="B12390" s="1" t="s">
        <v>12028</v>
      </c>
      <c r="C12390" s="8"/>
      <c r="D12390" s="9"/>
      <c r="E12390" s="1" t="s">
        <v>12469</v>
      </c>
      <c r="F12390" s="11">
        <v>1493069.48</v>
      </c>
      <c r="G12390" s="15">
        <v>1386655.22</v>
      </c>
      <c r="H12390" s="17">
        <f t="shared" si="194"/>
        <v>92.872785799626683</v>
      </c>
    </row>
    <row r="12391" spans="1:8" ht="25.5" x14ac:dyDescent="0.25">
      <c r="A12391" s="1" t="s">
        <v>31</v>
      </c>
      <c r="B12391" s="1" t="s">
        <v>12028</v>
      </c>
      <c r="C12391" s="8"/>
      <c r="D12391" s="9"/>
      <c r="E12391" s="1" t="s">
        <v>12470</v>
      </c>
      <c r="F12391" s="11">
        <v>1379228.65</v>
      </c>
      <c r="G12391" s="15">
        <v>1362098.74</v>
      </c>
      <c r="H12391" s="17">
        <f t="shared" si="194"/>
        <v>98.758007963364165</v>
      </c>
    </row>
    <row r="12392" spans="1:8" ht="25.5" x14ac:dyDescent="0.25">
      <c r="A12392" s="1" t="s">
        <v>31</v>
      </c>
      <c r="B12392" s="1" t="s">
        <v>12028</v>
      </c>
      <c r="C12392" s="8"/>
      <c r="D12392" s="9"/>
      <c r="E12392" s="1" t="s">
        <v>12471</v>
      </c>
      <c r="F12392" s="11">
        <v>1547076.11</v>
      </c>
      <c r="G12392" s="15">
        <v>1480843.47</v>
      </c>
      <c r="H12392" s="17">
        <f t="shared" si="194"/>
        <v>95.718850574197006</v>
      </c>
    </row>
    <row r="12393" spans="1:8" x14ac:dyDescent="0.25">
      <c r="A12393" s="1" t="s">
        <v>6</v>
      </c>
      <c r="B12393" s="1" t="s">
        <v>12028</v>
      </c>
      <c r="C12393" s="8"/>
      <c r="D12393" s="9"/>
      <c r="E12393" s="1" t="s">
        <v>12472</v>
      </c>
      <c r="F12393" s="11">
        <v>906662.48</v>
      </c>
      <c r="G12393" s="15">
        <v>610012.93000000005</v>
      </c>
      <c r="H12393" s="17">
        <f t="shared" si="194"/>
        <v>67.281148548244772</v>
      </c>
    </row>
    <row r="12394" spans="1:8" x14ac:dyDescent="0.25">
      <c r="A12394" s="1" t="s">
        <v>6</v>
      </c>
      <c r="B12394" s="1" t="s">
        <v>12028</v>
      </c>
      <c r="C12394" s="8"/>
      <c r="D12394" s="9"/>
      <c r="E12394" s="1" t="s">
        <v>12473</v>
      </c>
      <c r="F12394" s="11">
        <v>398325.61</v>
      </c>
      <c r="G12394" s="15">
        <v>366537.9</v>
      </c>
      <c r="H12394" s="17">
        <f t="shared" si="194"/>
        <v>92.019667025677819</v>
      </c>
    </row>
    <row r="12395" spans="1:8" x14ac:dyDescent="0.25">
      <c r="A12395" s="1" t="s">
        <v>6</v>
      </c>
      <c r="B12395" s="1" t="s">
        <v>12028</v>
      </c>
      <c r="C12395" s="8"/>
      <c r="D12395" s="9"/>
      <c r="E12395" s="1" t="s">
        <v>12474</v>
      </c>
      <c r="F12395" s="11">
        <v>398918.08</v>
      </c>
      <c r="G12395" s="15">
        <v>394008.9</v>
      </c>
      <c r="H12395" s="17">
        <f t="shared" si="194"/>
        <v>98.769376409311903</v>
      </c>
    </row>
    <row r="12396" spans="1:8" ht="25.5" x14ac:dyDescent="0.25">
      <c r="A12396" s="1" t="s">
        <v>31</v>
      </c>
      <c r="B12396" s="1" t="s">
        <v>12028</v>
      </c>
      <c r="C12396" s="8"/>
      <c r="D12396" s="9"/>
      <c r="E12396" s="1" t="s">
        <v>12475</v>
      </c>
      <c r="F12396" s="11">
        <v>742002.94</v>
      </c>
      <c r="G12396" s="15">
        <v>733707.05</v>
      </c>
      <c r="H12396" s="17">
        <f t="shared" si="194"/>
        <v>98.881959955576477</v>
      </c>
    </row>
    <row r="12397" spans="1:8" x14ac:dyDescent="0.25">
      <c r="A12397" s="1" t="s">
        <v>6</v>
      </c>
      <c r="B12397" s="1" t="s">
        <v>12028</v>
      </c>
      <c r="C12397" s="8"/>
      <c r="D12397" s="9"/>
      <c r="E12397" s="1" t="s">
        <v>12476</v>
      </c>
      <c r="F12397" s="11">
        <v>756617.96</v>
      </c>
      <c r="G12397" s="15">
        <v>667837.30000000005</v>
      </c>
      <c r="H12397" s="17">
        <f t="shared" si="194"/>
        <v>88.2661178172403</v>
      </c>
    </row>
    <row r="12398" spans="1:8" x14ac:dyDescent="0.25">
      <c r="A12398" s="1" t="s">
        <v>6</v>
      </c>
      <c r="B12398" s="1" t="s">
        <v>12028</v>
      </c>
      <c r="C12398" s="8"/>
      <c r="D12398" s="9"/>
      <c r="E12398" s="1" t="s">
        <v>12477</v>
      </c>
      <c r="F12398" s="11">
        <v>738119.43</v>
      </c>
      <c r="G12398" s="15">
        <v>662481.81999999995</v>
      </c>
      <c r="H12398" s="17">
        <f t="shared" si="194"/>
        <v>89.752659674600338</v>
      </c>
    </row>
    <row r="12399" spans="1:8" x14ac:dyDescent="0.25">
      <c r="A12399" s="1" t="s">
        <v>6</v>
      </c>
      <c r="B12399" s="1" t="s">
        <v>12028</v>
      </c>
      <c r="C12399" s="8"/>
      <c r="D12399" s="9"/>
      <c r="E12399" s="1" t="s">
        <v>12478</v>
      </c>
      <c r="F12399" s="11">
        <v>949369.11</v>
      </c>
      <c r="G12399" s="15">
        <v>718827.97</v>
      </c>
      <c r="H12399" s="17">
        <f t="shared" si="194"/>
        <v>75.716384958006472</v>
      </c>
    </row>
    <row r="12400" spans="1:8" x14ac:dyDescent="0.25">
      <c r="A12400" s="1" t="s">
        <v>6</v>
      </c>
      <c r="B12400" s="1" t="s">
        <v>12028</v>
      </c>
      <c r="C12400" s="8"/>
      <c r="D12400" s="9"/>
      <c r="E12400" s="1" t="s">
        <v>12479</v>
      </c>
      <c r="F12400" s="11">
        <v>920496.38</v>
      </c>
      <c r="G12400" s="15">
        <v>681987.17</v>
      </c>
      <c r="H12400" s="17">
        <f t="shared" si="194"/>
        <v>74.089065945050208</v>
      </c>
    </row>
    <row r="12401" spans="1:8" x14ac:dyDescent="0.25">
      <c r="A12401" s="1" t="s">
        <v>6</v>
      </c>
      <c r="B12401" s="1" t="s">
        <v>12028</v>
      </c>
      <c r="C12401" s="8"/>
      <c r="D12401" s="9"/>
      <c r="E12401" s="1" t="s">
        <v>12480</v>
      </c>
      <c r="F12401" s="11">
        <v>764115.31</v>
      </c>
      <c r="G12401" s="15">
        <v>719551.17</v>
      </c>
      <c r="H12401" s="17">
        <f t="shared" si="194"/>
        <v>94.167877620460189</v>
      </c>
    </row>
    <row r="12402" spans="1:8" x14ac:dyDescent="0.25">
      <c r="A12402" s="1" t="s">
        <v>6</v>
      </c>
      <c r="B12402" s="1" t="s">
        <v>12028</v>
      </c>
      <c r="C12402" s="8"/>
      <c r="D12402" s="9"/>
      <c r="E12402" s="1" t="s">
        <v>12481</v>
      </c>
      <c r="F12402" s="11">
        <v>892373.11</v>
      </c>
      <c r="G12402" s="15">
        <v>785987.26</v>
      </c>
      <c r="H12402" s="17">
        <f t="shared" si="194"/>
        <v>88.078321857995022</v>
      </c>
    </row>
    <row r="12403" spans="1:8" x14ac:dyDescent="0.25">
      <c r="A12403" s="1" t="s">
        <v>6</v>
      </c>
      <c r="B12403" s="1" t="s">
        <v>12028</v>
      </c>
      <c r="C12403" s="8"/>
      <c r="D12403" s="9"/>
      <c r="E12403" s="1" t="s">
        <v>12482</v>
      </c>
      <c r="F12403" s="11">
        <v>3124394.65</v>
      </c>
      <c r="G12403" s="15">
        <v>3060371.19</v>
      </c>
      <c r="H12403" s="17">
        <f t="shared" si="194"/>
        <v>97.950852335507619</v>
      </c>
    </row>
    <row r="12404" spans="1:8" ht="25.5" x14ac:dyDescent="0.25">
      <c r="A12404" s="1" t="s">
        <v>31</v>
      </c>
      <c r="B12404" s="1" t="s">
        <v>12028</v>
      </c>
      <c r="C12404" s="8"/>
      <c r="D12404" s="9"/>
      <c r="E12404" s="1" t="s">
        <v>12483</v>
      </c>
      <c r="F12404" s="11">
        <v>2669559.42</v>
      </c>
      <c r="G12404" s="15">
        <v>2610931.67</v>
      </c>
      <c r="H12404" s="17">
        <f t="shared" si="194"/>
        <v>97.803841729059542</v>
      </c>
    </row>
    <row r="12405" spans="1:8" ht="25.5" x14ac:dyDescent="0.25">
      <c r="A12405" s="1" t="s">
        <v>31</v>
      </c>
      <c r="B12405" s="1" t="s">
        <v>12028</v>
      </c>
      <c r="C12405" s="8"/>
      <c r="D12405" s="9"/>
      <c r="E12405" s="1" t="s">
        <v>12484</v>
      </c>
      <c r="F12405" s="11">
        <v>752440.79</v>
      </c>
      <c r="G12405" s="15">
        <v>735322.45</v>
      </c>
      <c r="H12405" s="17">
        <f t="shared" si="194"/>
        <v>97.724958531288536</v>
      </c>
    </row>
    <row r="12406" spans="1:8" x14ac:dyDescent="0.25">
      <c r="A12406" s="1" t="s">
        <v>6</v>
      </c>
      <c r="B12406" s="1" t="s">
        <v>12028</v>
      </c>
      <c r="C12406" s="8"/>
      <c r="D12406" s="9"/>
      <c r="E12406" s="1" t="s">
        <v>12485</v>
      </c>
      <c r="F12406" s="11">
        <v>735522.37</v>
      </c>
      <c r="G12406" s="15">
        <v>666496.5</v>
      </c>
      <c r="H12406" s="17">
        <f t="shared" si="194"/>
        <v>90.615394879152362</v>
      </c>
    </row>
    <row r="12407" spans="1:8" ht="25.5" x14ac:dyDescent="0.25">
      <c r="A12407" s="1" t="s">
        <v>31</v>
      </c>
      <c r="B12407" s="1" t="s">
        <v>12028</v>
      </c>
      <c r="C12407" s="8"/>
      <c r="D12407" s="9"/>
      <c r="E12407" s="1" t="s">
        <v>12486</v>
      </c>
      <c r="F12407" s="11">
        <v>746454.67</v>
      </c>
      <c r="G12407" s="15">
        <v>699622.75</v>
      </c>
      <c r="H12407" s="17">
        <f t="shared" si="194"/>
        <v>93.726086541865953</v>
      </c>
    </row>
    <row r="12408" spans="1:8" x14ac:dyDescent="0.25">
      <c r="A12408" s="1" t="s">
        <v>6</v>
      </c>
      <c r="B12408" s="1" t="s">
        <v>12028</v>
      </c>
      <c r="C12408" s="8"/>
      <c r="D12408" s="9"/>
      <c r="E12408" s="1" t="s">
        <v>12487</v>
      </c>
      <c r="F12408" s="11">
        <v>577433.34</v>
      </c>
      <c r="G12408" s="15">
        <v>491090.08</v>
      </c>
      <c r="H12408" s="17">
        <f t="shared" si="194"/>
        <v>85.047060150700688</v>
      </c>
    </row>
    <row r="12409" spans="1:8" x14ac:dyDescent="0.25">
      <c r="A12409" s="1" t="s">
        <v>6</v>
      </c>
      <c r="B12409" s="1" t="s">
        <v>12028</v>
      </c>
      <c r="C12409" s="8"/>
      <c r="D12409" s="9"/>
      <c r="E12409" s="1" t="s">
        <v>12488</v>
      </c>
      <c r="F12409" s="11">
        <v>479564.74</v>
      </c>
      <c r="G12409" s="15">
        <v>473387.09</v>
      </c>
      <c r="H12409" s="17">
        <f t="shared" si="194"/>
        <v>98.711821473780574</v>
      </c>
    </row>
    <row r="12410" spans="1:8" x14ac:dyDescent="0.25">
      <c r="A12410" s="1" t="s">
        <v>6</v>
      </c>
      <c r="B12410" s="1" t="s">
        <v>12028</v>
      </c>
      <c r="C12410" s="8"/>
      <c r="D12410" s="9"/>
      <c r="E12410" s="1" t="s">
        <v>12489</v>
      </c>
      <c r="F12410" s="11">
        <v>465762.57</v>
      </c>
      <c r="G12410" s="15">
        <v>459412.59</v>
      </c>
      <c r="H12410" s="17">
        <f t="shared" si="194"/>
        <v>98.636648711381</v>
      </c>
    </row>
    <row r="12411" spans="1:8" x14ac:dyDescent="0.25">
      <c r="A12411" s="1" t="s">
        <v>6</v>
      </c>
      <c r="B12411" s="1" t="s">
        <v>12028</v>
      </c>
      <c r="C12411" s="8"/>
      <c r="D12411" s="9"/>
      <c r="E12411" s="1" t="s">
        <v>12490</v>
      </c>
      <c r="F12411" s="11">
        <v>428293.39</v>
      </c>
      <c r="G12411" s="15">
        <v>364916.56</v>
      </c>
      <c r="H12411" s="17">
        <f t="shared" si="194"/>
        <v>85.202473005712278</v>
      </c>
    </row>
    <row r="12412" spans="1:8" ht="25.5" x14ac:dyDescent="0.25">
      <c r="A12412" s="1" t="s">
        <v>31</v>
      </c>
      <c r="B12412" s="1" t="s">
        <v>12028</v>
      </c>
      <c r="C12412" s="8"/>
      <c r="D12412" s="9"/>
      <c r="E12412" s="1" t="s">
        <v>12491</v>
      </c>
      <c r="F12412" s="11">
        <v>3416073.17</v>
      </c>
      <c r="G12412" s="15">
        <v>2884078.99</v>
      </c>
      <c r="H12412" s="17">
        <f t="shared" si="194"/>
        <v>84.426733458990881</v>
      </c>
    </row>
    <row r="12413" spans="1:8" x14ac:dyDescent="0.25">
      <c r="A12413" s="1" t="s">
        <v>6</v>
      </c>
      <c r="B12413" s="1" t="s">
        <v>12028</v>
      </c>
      <c r="C12413" s="8"/>
      <c r="D12413" s="9"/>
      <c r="E12413" s="1" t="s">
        <v>12492</v>
      </c>
      <c r="F12413" s="11">
        <v>616732.13</v>
      </c>
      <c r="G12413" s="15">
        <v>536005.87</v>
      </c>
      <c r="H12413" s="17">
        <f t="shared" si="194"/>
        <v>86.910644658646206</v>
      </c>
    </row>
    <row r="12414" spans="1:8" x14ac:dyDescent="0.25">
      <c r="A12414" s="1" t="s">
        <v>6</v>
      </c>
      <c r="B12414" s="1" t="s">
        <v>12028</v>
      </c>
      <c r="C12414" s="8"/>
      <c r="D12414" s="9"/>
      <c r="E12414" s="1" t="s">
        <v>12493</v>
      </c>
      <c r="F12414" s="11">
        <v>631327.18000000005</v>
      </c>
      <c r="G12414" s="15">
        <v>547548.71</v>
      </c>
      <c r="H12414" s="17">
        <f t="shared" si="194"/>
        <v>86.729785655672217</v>
      </c>
    </row>
    <row r="12415" spans="1:8" x14ac:dyDescent="0.25">
      <c r="A12415" s="1" t="s">
        <v>6</v>
      </c>
      <c r="B12415" s="1" t="s">
        <v>12028</v>
      </c>
      <c r="C12415" s="8"/>
      <c r="D12415" s="9"/>
      <c r="E12415" s="1" t="s">
        <v>12494</v>
      </c>
      <c r="F12415" s="11">
        <v>1357997.73</v>
      </c>
      <c r="G12415" s="15">
        <v>1280982.93</v>
      </c>
      <c r="H12415" s="17">
        <f t="shared" si="194"/>
        <v>94.328797589374474</v>
      </c>
    </row>
    <row r="12416" spans="1:8" x14ac:dyDescent="0.25">
      <c r="A12416" s="1" t="s">
        <v>6</v>
      </c>
      <c r="B12416" s="1" t="s">
        <v>12028</v>
      </c>
      <c r="C12416" s="8"/>
      <c r="D12416" s="9"/>
      <c r="E12416" s="1" t="s">
        <v>12495</v>
      </c>
      <c r="F12416" s="11">
        <v>1231419.02</v>
      </c>
      <c r="G12416" s="15">
        <v>1001611.21</v>
      </c>
      <c r="H12416" s="17">
        <f t="shared" si="194"/>
        <v>81.337968127209862</v>
      </c>
    </row>
    <row r="12417" spans="1:8" x14ac:dyDescent="0.25">
      <c r="A12417" s="1" t="s">
        <v>6</v>
      </c>
      <c r="B12417" s="1" t="s">
        <v>12028</v>
      </c>
      <c r="C12417" s="8"/>
      <c r="D12417" s="9"/>
      <c r="E12417" s="1" t="s">
        <v>12496</v>
      </c>
      <c r="F12417" s="11">
        <v>1164802.1100000001</v>
      </c>
      <c r="G12417" s="15">
        <v>1093998.48</v>
      </c>
      <c r="H12417" s="17">
        <f t="shared" si="194"/>
        <v>93.921402666415148</v>
      </c>
    </row>
    <row r="12418" spans="1:8" x14ac:dyDescent="0.25">
      <c r="A12418" s="1" t="s">
        <v>6</v>
      </c>
      <c r="B12418" s="1" t="s">
        <v>12028</v>
      </c>
      <c r="C12418" s="8"/>
      <c r="D12418" s="9"/>
      <c r="E12418" s="1" t="s">
        <v>12497</v>
      </c>
      <c r="F12418" s="11">
        <v>756307.88</v>
      </c>
      <c r="G12418" s="15">
        <v>739201.98</v>
      </c>
      <c r="H12418" s="17">
        <f t="shared" si="194"/>
        <v>97.738235915246577</v>
      </c>
    </row>
    <row r="12419" spans="1:8" x14ac:dyDescent="0.25">
      <c r="A12419" s="1" t="s">
        <v>6</v>
      </c>
      <c r="B12419" s="1" t="s">
        <v>12028</v>
      </c>
      <c r="C12419" s="8"/>
      <c r="D12419" s="9"/>
      <c r="E12419" s="1" t="s">
        <v>12498</v>
      </c>
      <c r="F12419" s="11">
        <v>2665943.2200000002</v>
      </c>
      <c r="G12419" s="15">
        <v>2466237.2000000002</v>
      </c>
      <c r="H12419" s="17">
        <f t="shared" si="194"/>
        <v>92.508991995711</v>
      </c>
    </row>
    <row r="12420" spans="1:8" ht="25.5" x14ac:dyDescent="0.25">
      <c r="A12420" s="1" t="s">
        <v>31</v>
      </c>
      <c r="B12420" s="1" t="s">
        <v>12028</v>
      </c>
      <c r="C12420" s="8"/>
      <c r="D12420" s="9"/>
      <c r="E12420" s="1" t="s">
        <v>12499</v>
      </c>
      <c r="F12420" s="11">
        <v>2674937.56</v>
      </c>
      <c r="G12420" s="15">
        <v>2426637.11</v>
      </c>
      <c r="H12420" s="17">
        <f t="shared" si="194"/>
        <v>90.717523514829253</v>
      </c>
    </row>
    <row r="12421" spans="1:8" x14ac:dyDescent="0.25">
      <c r="A12421" s="1" t="s">
        <v>6</v>
      </c>
      <c r="B12421" s="1" t="s">
        <v>12028</v>
      </c>
      <c r="C12421" s="8"/>
      <c r="D12421" s="9"/>
      <c r="E12421" s="1" t="s">
        <v>12500</v>
      </c>
      <c r="F12421" s="11">
        <v>474406.49</v>
      </c>
      <c r="G12421" s="15">
        <v>457976.5</v>
      </c>
      <c r="H12421" s="17">
        <f t="shared" si="194"/>
        <v>96.53672739595109</v>
      </c>
    </row>
    <row r="12422" spans="1:8" x14ac:dyDescent="0.25">
      <c r="A12422" s="1" t="s">
        <v>6</v>
      </c>
      <c r="B12422" s="1" t="s">
        <v>12028</v>
      </c>
      <c r="C12422" s="8"/>
      <c r="D12422" s="9"/>
      <c r="E12422" s="1" t="s">
        <v>12501</v>
      </c>
      <c r="F12422" s="11">
        <v>477637.95</v>
      </c>
      <c r="G12422" s="15">
        <v>469076.39</v>
      </c>
      <c r="H12422" s="17">
        <f t="shared" si="194"/>
        <v>98.207520989485857</v>
      </c>
    </row>
    <row r="12423" spans="1:8" x14ac:dyDescent="0.25">
      <c r="A12423" s="1" t="s">
        <v>6</v>
      </c>
      <c r="B12423" s="1" t="s">
        <v>12028</v>
      </c>
      <c r="C12423" s="8"/>
      <c r="D12423" s="9"/>
      <c r="E12423" s="1" t="s">
        <v>12502</v>
      </c>
      <c r="F12423" s="11">
        <v>3217508.37</v>
      </c>
      <c r="G12423" s="15">
        <v>3079712.58</v>
      </c>
      <c r="H12423" s="17">
        <f t="shared" si="194"/>
        <v>95.717313705076705</v>
      </c>
    </row>
    <row r="12424" spans="1:8" x14ac:dyDescent="0.25">
      <c r="A12424" s="1" t="s">
        <v>6</v>
      </c>
      <c r="B12424" s="1" t="s">
        <v>12028</v>
      </c>
      <c r="C12424" s="8"/>
      <c r="D12424" s="9"/>
      <c r="E12424" s="1" t="s">
        <v>12503</v>
      </c>
      <c r="F12424" s="11">
        <v>715254.32</v>
      </c>
      <c r="G12424" s="15">
        <v>686846.44</v>
      </c>
      <c r="H12424" s="17">
        <f t="shared" si="194"/>
        <v>96.028282639383434</v>
      </c>
    </row>
    <row r="12425" spans="1:8" x14ac:dyDescent="0.25">
      <c r="A12425" s="1" t="s">
        <v>6</v>
      </c>
      <c r="B12425" s="1" t="s">
        <v>12028</v>
      </c>
      <c r="C12425" s="8"/>
      <c r="D12425" s="9"/>
      <c r="E12425" s="1" t="s">
        <v>12504</v>
      </c>
      <c r="F12425" s="11">
        <v>842278.03</v>
      </c>
      <c r="G12425" s="15">
        <v>799000.65</v>
      </c>
      <c r="H12425" s="17">
        <f t="shared" si="194"/>
        <v>94.86186526793297</v>
      </c>
    </row>
    <row r="12426" spans="1:8" x14ac:dyDescent="0.25">
      <c r="A12426" s="1" t="s">
        <v>6</v>
      </c>
      <c r="B12426" s="1" t="s">
        <v>12028</v>
      </c>
      <c r="C12426" s="8"/>
      <c r="D12426" s="9"/>
      <c r="E12426" s="1" t="s">
        <v>12505</v>
      </c>
      <c r="F12426" s="11">
        <v>845671.08</v>
      </c>
      <c r="G12426" s="15">
        <v>833561.81</v>
      </c>
      <c r="H12426" s="17">
        <f t="shared" si="194"/>
        <v>98.568087488577731</v>
      </c>
    </row>
    <row r="12427" spans="1:8" x14ac:dyDescent="0.25">
      <c r="A12427" s="1" t="s">
        <v>6</v>
      </c>
      <c r="B12427" s="1" t="s">
        <v>12028</v>
      </c>
      <c r="C12427" s="8"/>
      <c r="D12427" s="9"/>
      <c r="E12427" s="1" t="s">
        <v>12506</v>
      </c>
      <c r="F12427" s="11">
        <v>832000.31</v>
      </c>
      <c r="G12427" s="15">
        <v>820024.39</v>
      </c>
      <c r="H12427" s="17">
        <f t="shared" si="194"/>
        <v>98.560587074781253</v>
      </c>
    </row>
    <row r="12428" spans="1:8" x14ac:dyDescent="0.25">
      <c r="A12428" s="1" t="s">
        <v>6</v>
      </c>
      <c r="B12428" s="1" t="s">
        <v>12028</v>
      </c>
      <c r="C12428" s="8"/>
      <c r="D12428" s="9"/>
      <c r="E12428" s="1" t="s">
        <v>12507</v>
      </c>
      <c r="F12428" s="11">
        <v>845414.13</v>
      </c>
      <c r="G12428" s="15">
        <v>797058.75</v>
      </c>
      <c r="H12428" s="17">
        <f t="shared" si="194"/>
        <v>94.28027303021301</v>
      </c>
    </row>
    <row r="12429" spans="1:8" x14ac:dyDescent="0.25">
      <c r="A12429" s="1" t="s">
        <v>6</v>
      </c>
      <c r="B12429" s="1" t="s">
        <v>12028</v>
      </c>
      <c r="C12429" s="8"/>
      <c r="D12429" s="9"/>
      <c r="E12429" s="1" t="s">
        <v>12508</v>
      </c>
      <c r="F12429" s="11">
        <v>1291245.6000000001</v>
      </c>
      <c r="G12429" s="15">
        <v>1241473.02</v>
      </c>
      <c r="H12429" s="17">
        <f t="shared" si="194"/>
        <v>96.145382412145281</v>
      </c>
    </row>
    <row r="12430" spans="1:8" x14ac:dyDescent="0.25">
      <c r="A12430" s="1" t="s">
        <v>6</v>
      </c>
      <c r="B12430" s="1" t="s">
        <v>12028</v>
      </c>
      <c r="C12430" s="8"/>
      <c r="D12430" s="9"/>
      <c r="E12430" s="1" t="s">
        <v>12509</v>
      </c>
      <c r="F12430" s="11">
        <v>850588.07</v>
      </c>
      <c r="G12430" s="15">
        <v>833600.28</v>
      </c>
      <c r="H12430" s="17">
        <f t="shared" si="194"/>
        <v>98.002818214932176</v>
      </c>
    </row>
    <row r="12431" spans="1:8" x14ac:dyDescent="0.25">
      <c r="A12431" s="1" t="s">
        <v>6</v>
      </c>
      <c r="B12431" s="1" t="s">
        <v>12028</v>
      </c>
      <c r="C12431" s="8"/>
      <c r="D12431" s="9"/>
      <c r="E12431" s="1" t="s">
        <v>12510</v>
      </c>
      <c r="F12431" s="11">
        <v>5957710</v>
      </c>
      <c r="G12431" s="15">
        <v>5325681.58</v>
      </c>
      <c r="H12431" s="17">
        <f t="shared" si="194"/>
        <v>89.391420193329324</v>
      </c>
    </row>
    <row r="12432" spans="1:8" ht="25.5" x14ac:dyDescent="0.25">
      <c r="A12432" s="1" t="s">
        <v>31</v>
      </c>
      <c r="B12432" s="1" t="s">
        <v>12028</v>
      </c>
      <c r="C12432" s="8"/>
      <c r="D12432" s="9"/>
      <c r="E12432" s="1" t="s">
        <v>12511</v>
      </c>
      <c r="F12432" s="11">
        <v>1260319.29</v>
      </c>
      <c r="G12432" s="15">
        <v>1078512</v>
      </c>
      <c r="H12432" s="17">
        <f t="shared" si="194"/>
        <v>85.574505489001922</v>
      </c>
    </row>
    <row r="12433" spans="1:8" x14ac:dyDescent="0.25">
      <c r="A12433" s="1" t="s">
        <v>6</v>
      </c>
      <c r="B12433" s="1" t="s">
        <v>12028</v>
      </c>
      <c r="C12433" s="8"/>
      <c r="D12433" s="9"/>
      <c r="E12433" s="1" t="s">
        <v>12512</v>
      </c>
      <c r="F12433" s="11">
        <v>1252412.54</v>
      </c>
      <c r="G12433" s="15">
        <v>1207662.03</v>
      </c>
      <c r="H12433" s="17">
        <f t="shared" si="194"/>
        <v>96.426855483257938</v>
      </c>
    </row>
    <row r="12434" spans="1:8" ht="25.5" x14ac:dyDescent="0.25">
      <c r="A12434" s="1" t="s">
        <v>31</v>
      </c>
      <c r="B12434" s="1" t="s">
        <v>12028</v>
      </c>
      <c r="C12434" s="8"/>
      <c r="D12434" s="9"/>
      <c r="E12434" s="1" t="s">
        <v>12513</v>
      </c>
      <c r="F12434" s="11">
        <v>1383555.48</v>
      </c>
      <c r="G12434" s="15">
        <v>1347013.91</v>
      </c>
      <c r="H12434" s="17">
        <f t="shared" si="194"/>
        <v>97.358864857374556</v>
      </c>
    </row>
    <row r="12435" spans="1:8" ht="25.5" x14ac:dyDescent="0.25">
      <c r="A12435" s="1" t="s">
        <v>31</v>
      </c>
      <c r="B12435" s="1" t="s">
        <v>12028</v>
      </c>
      <c r="C12435" s="8"/>
      <c r="D12435" s="9"/>
      <c r="E12435" s="1" t="s">
        <v>12514</v>
      </c>
      <c r="F12435" s="11">
        <v>1249760.43</v>
      </c>
      <c r="G12435" s="15">
        <v>1230929.97</v>
      </c>
      <c r="H12435" s="17">
        <f t="shared" si="194"/>
        <v>98.493274427003584</v>
      </c>
    </row>
    <row r="12436" spans="1:8" ht="25.5" x14ac:dyDescent="0.25">
      <c r="A12436" s="1" t="s">
        <v>31</v>
      </c>
      <c r="B12436" s="1" t="s">
        <v>12028</v>
      </c>
      <c r="C12436" s="8"/>
      <c r="D12436" s="9"/>
      <c r="E12436" s="1" t="s">
        <v>12515</v>
      </c>
      <c r="F12436" s="11">
        <v>1261982.01</v>
      </c>
      <c r="G12436" s="15">
        <v>1200724.69</v>
      </c>
      <c r="H12436" s="17">
        <f t="shared" si="194"/>
        <v>95.145943482981977</v>
      </c>
    </row>
    <row r="12437" spans="1:8" ht="25.5" x14ac:dyDescent="0.25">
      <c r="A12437" s="1" t="s">
        <v>31</v>
      </c>
      <c r="B12437" s="1" t="s">
        <v>12028</v>
      </c>
      <c r="C12437" s="8"/>
      <c r="D12437" s="9"/>
      <c r="E12437" s="1" t="s">
        <v>12516</v>
      </c>
      <c r="F12437" s="11">
        <v>1732343.58</v>
      </c>
      <c r="G12437" s="15">
        <v>1702040.76</v>
      </c>
      <c r="H12437" s="17">
        <f t="shared" si="194"/>
        <v>98.250761549276504</v>
      </c>
    </row>
    <row r="12438" spans="1:8" x14ac:dyDescent="0.25">
      <c r="A12438" s="1" t="s">
        <v>6</v>
      </c>
      <c r="B12438" s="1" t="s">
        <v>12028</v>
      </c>
      <c r="C12438" s="8"/>
      <c r="D12438" s="9"/>
      <c r="E12438" s="1" t="s">
        <v>12517</v>
      </c>
      <c r="F12438" s="11">
        <v>1250075.95</v>
      </c>
      <c r="G12438" s="15">
        <v>1202260.71</v>
      </c>
      <c r="H12438" s="17">
        <f t="shared" si="194"/>
        <v>96.17501320619759</v>
      </c>
    </row>
    <row r="12439" spans="1:8" x14ac:dyDescent="0.25">
      <c r="A12439" s="1" t="s">
        <v>6</v>
      </c>
      <c r="B12439" s="1" t="s">
        <v>12028</v>
      </c>
      <c r="C12439" s="8"/>
      <c r="D12439" s="9"/>
      <c r="E12439" s="1" t="s">
        <v>12518</v>
      </c>
      <c r="F12439" s="11">
        <v>838767.77</v>
      </c>
      <c r="G12439" s="15">
        <v>816420.26</v>
      </c>
      <c r="H12439" s="17">
        <f t="shared" si="194"/>
        <v>97.335673734816964</v>
      </c>
    </row>
    <row r="12440" spans="1:8" x14ac:dyDescent="0.25">
      <c r="A12440" s="1" t="s">
        <v>6</v>
      </c>
      <c r="B12440" s="1" t="s">
        <v>12028</v>
      </c>
      <c r="C12440" s="8"/>
      <c r="D12440" s="9"/>
      <c r="E12440" s="1" t="s">
        <v>12519</v>
      </c>
      <c r="F12440" s="11">
        <v>1252472.05</v>
      </c>
      <c r="G12440" s="15">
        <v>1198071.8899999999</v>
      </c>
      <c r="H12440" s="17">
        <f t="shared" si="194"/>
        <v>95.656576927205677</v>
      </c>
    </row>
    <row r="12441" spans="1:8" x14ac:dyDescent="0.25">
      <c r="A12441" s="1" t="s">
        <v>6</v>
      </c>
      <c r="B12441" s="1" t="s">
        <v>12028</v>
      </c>
      <c r="C12441" s="8"/>
      <c r="D12441" s="9"/>
      <c r="E12441" s="1" t="s">
        <v>12520</v>
      </c>
      <c r="F12441" s="11">
        <v>1235562.1299999999</v>
      </c>
      <c r="G12441" s="15">
        <v>1095136.3600000001</v>
      </c>
      <c r="H12441" s="17">
        <f t="shared" ref="H12441:H12504" si="195">G12441/F12441*100</f>
        <v>88.63466542147907</v>
      </c>
    </row>
    <row r="12442" spans="1:8" x14ac:dyDescent="0.25">
      <c r="A12442" s="1" t="s">
        <v>6</v>
      </c>
      <c r="B12442" s="1" t="s">
        <v>12028</v>
      </c>
      <c r="C12442" s="8"/>
      <c r="D12442" s="9"/>
      <c r="E12442" s="1" t="s">
        <v>12521</v>
      </c>
      <c r="F12442" s="11">
        <v>840940.21</v>
      </c>
      <c r="G12442" s="15">
        <v>831150.58</v>
      </c>
      <c r="H12442" s="17">
        <f t="shared" si="195"/>
        <v>98.83587086411292</v>
      </c>
    </row>
    <row r="12443" spans="1:8" x14ac:dyDescent="0.25">
      <c r="A12443" s="1" t="s">
        <v>6</v>
      </c>
      <c r="B12443" s="1" t="s">
        <v>12028</v>
      </c>
      <c r="C12443" s="8"/>
      <c r="D12443" s="9"/>
      <c r="E12443" s="1" t="s">
        <v>12522</v>
      </c>
      <c r="F12443" s="11">
        <v>1947586.66</v>
      </c>
      <c r="G12443" s="15">
        <v>1538614.08</v>
      </c>
      <c r="H12443" s="17">
        <f t="shared" si="195"/>
        <v>79.001058674328789</v>
      </c>
    </row>
    <row r="12444" spans="1:8" x14ac:dyDescent="0.25">
      <c r="A12444" s="1" t="s">
        <v>6</v>
      </c>
      <c r="B12444" s="1" t="s">
        <v>12028</v>
      </c>
      <c r="C12444" s="8"/>
      <c r="D12444" s="9"/>
      <c r="E12444" s="1" t="s">
        <v>12523</v>
      </c>
      <c r="F12444" s="11">
        <v>652675.46</v>
      </c>
      <c r="G12444" s="15">
        <v>501553.23</v>
      </c>
      <c r="H12444" s="17">
        <f t="shared" si="195"/>
        <v>76.845731261291789</v>
      </c>
    </row>
    <row r="12445" spans="1:8" x14ac:dyDescent="0.25">
      <c r="A12445" s="1" t="s">
        <v>6</v>
      </c>
      <c r="B12445" s="1" t="s">
        <v>12028</v>
      </c>
      <c r="C12445" s="8"/>
      <c r="D12445" s="9"/>
      <c r="E12445" s="1" t="s">
        <v>12524</v>
      </c>
      <c r="F12445" s="11">
        <v>555752.84</v>
      </c>
      <c r="G12445" s="15">
        <v>488894.31</v>
      </c>
      <c r="H12445" s="17">
        <f t="shared" si="195"/>
        <v>87.969736690864238</v>
      </c>
    </row>
    <row r="12446" spans="1:8" x14ac:dyDescent="0.25">
      <c r="A12446" s="1" t="s">
        <v>6</v>
      </c>
      <c r="B12446" s="1" t="s">
        <v>12028</v>
      </c>
      <c r="C12446" s="8"/>
      <c r="D12446" s="9"/>
      <c r="E12446" s="1" t="s">
        <v>12525</v>
      </c>
      <c r="F12446" s="11">
        <v>1314777.74</v>
      </c>
      <c r="G12446" s="15">
        <v>1206748.08</v>
      </c>
      <c r="H12446" s="17">
        <f t="shared" si="195"/>
        <v>91.78342797315689</v>
      </c>
    </row>
    <row r="12447" spans="1:8" ht="25.5" x14ac:dyDescent="0.25">
      <c r="A12447" s="1" t="s">
        <v>31</v>
      </c>
      <c r="B12447" s="1" t="s">
        <v>12028</v>
      </c>
      <c r="C12447" s="8"/>
      <c r="D12447" s="9"/>
      <c r="E12447" s="1" t="s">
        <v>12526</v>
      </c>
      <c r="F12447" s="11">
        <v>1543983.13</v>
      </c>
      <c r="G12447" s="15">
        <v>1443791.86</v>
      </c>
      <c r="H12447" s="17">
        <f t="shared" si="195"/>
        <v>93.510857207358228</v>
      </c>
    </row>
    <row r="12448" spans="1:8" x14ac:dyDescent="0.25">
      <c r="A12448" s="1" t="s">
        <v>6</v>
      </c>
      <c r="B12448" s="1" t="s">
        <v>12028</v>
      </c>
      <c r="C12448" s="8"/>
      <c r="D12448" s="9"/>
      <c r="E12448" s="1" t="s">
        <v>12527</v>
      </c>
      <c r="F12448" s="11">
        <v>1365970.81</v>
      </c>
      <c r="G12448" s="15">
        <v>1289618.79</v>
      </c>
      <c r="H12448" s="17">
        <f t="shared" si="195"/>
        <v>94.410420820046653</v>
      </c>
    </row>
    <row r="12449" spans="1:8" x14ac:dyDescent="0.25">
      <c r="A12449" s="1" t="s">
        <v>6</v>
      </c>
      <c r="B12449" s="1" t="s">
        <v>12028</v>
      </c>
      <c r="C12449" s="8"/>
      <c r="D12449" s="9"/>
      <c r="E12449" s="1" t="s">
        <v>12528</v>
      </c>
      <c r="F12449" s="11">
        <v>881755.11</v>
      </c>
      <c r="G12449" s="15">
        <v>866417.15</v>
      </c>
      <c r="H12449" s="17">
        <f t="shared" si="195"/>
        <v>98.260519295431138</v>
      </c>
    </row>
    <row r="12450" spans="1:8" x14ac:dyDescent="0.25">
      <c r="A12450" s="1" t="s">
        <v>6</v>
      </c>
      <c r="B12450" s="1" t="s">
        <v>12028</v>
      </c>
      <c r="C12450" s="8"/>
      <c r="D12450" s="9"/>
      <c r="E12450" s="1" t="s">
        <v>12529</v>
      </c>
      <c r="F12450" s="11">
        <v>1285880.08</v>
      </c>
      <c r="G12450" s="15">
        <v>1217894.25</v>
      </c>
      <c r="H12450" s="17">
        <f t="shared" si="195"/>
        <v>94.712895000286494</v>
      </c>
    </row>
    <row r="12451" spans="1:8" x14ac:dyDescent="0.25">
      <c r="A12451" s="1" t="s">
        <v>6</v>
      </c>
      <c r="B12451" s="1" t="s">
        <v>12028</v>
      </c>
      <c r="C12451" s="8"/>
      <c r="D12451" s="9"/>
      <c r="E12451" s="1" t="s">
        <v>12530</v>
      </c>
      <c r="F12451" s="11">
        <v>504742.88</v>
      </c>
      <c r="G12451" s="15">
        <v>496274.75</v>
      </c>
      <c r="H12451" s="17">
        <f t="shared" si="195"/>
        <v>98.322288369872595</v>
      </c>
    </row>
    <row r="12452" spans="1:8" x14ac:dyDescent="0.25">
      <c r="A12452" s="1" t="s">
        <v>6</v>
      </c>
      <c r="B12452" s="1" t="s">
        <v>12028</v>
      </c>
      <c r="C12452" s="8"/>
      <c r="D12452" s="9"/>
      <c r="E12452" s="1" t="s">
        <v>12531</v>
      </c>
      <c r="F12452" s="11">
        <v>273088.08</v>
      </c>
      <c r="G12452" s="15">
        <v>225702.97</v>
      </c>
      <c r="H12452" s="17">
        <f t="shared" si="195"/>
        <v>82.648415119400298</v>
      </c>
    </row>
    <row r="12453" spans="1:8" x14ac:dyDescent="0.25">
      <c r="A12453" s="1" t="s">
        <v>6</v>
      </c>
      <c r="B12453" s="1" t="s">
        <v>12028</v>
      </c>
      <c r="C12453" s="8"/>
      <c r="D12453" s="9"/>
      <c r="E12453" s="1" t="s">
        <v>12532</v>
      </c>
      <c r="F12453" s="11">
        <v>547735.02</v>
      </c>
      <c r="G12453" s="15">
        <v>503315.74</v>
      </c>
      <c r="H12453" s="17">
        <f t="shared" si="195"/>
        <v>91.890370639438018</v>
      </c>
    </row>
    <row r="12454" spans="1:8" x14ac:dyDescent="0.25">
      <c r="A12454" s="1" t="s">
        <v>6</v>
      </c>
      <c r="B12454" s="1" t="s">
        <v>12028</v>
      </c>
      <c r="C12454" s="8"/>
      <c r="D12454" s="9"/>
      <c r="E12454" s="1" t="s">
        <v>12533</v>
      </c>
      <c r="F12454" s="11">
        <v>269461.5</v>
      </c>
      <c r="G12454" s="15">
        <v>258281.46</v>
      </c>
      <c r="H12454" s="17">
        <f t="shared" si="195"/>
        <v>95.850969433481211</v>
      </c>
    </row>
    <row r="12455" spans="1:8" x14ac:dyDescent="0.25">
      <c r="A12455" s="1" t="s">
        <v>6</v>
      </c>
      <c r="B12455" s="1" t="s">
        <v>12028</v>
      </c>
      <c r="C12455" s="8"/>
      <c r="D12455" s="9"/>
      <c r="E12455" s="1" t="s">
        <v>12534</v>
      </c>
      <c r="F12455" s="11">
        <v>274892.96999999997</v>
      </c>
      <c r="G12455" s="15">
        <v>240059.09</v>
      </c>
      <c r="H12455" s="17">
        <f t="shared" si="195"/>
        <v>87.328202681938365</v>
      </c>
    </row>
    <row r="12456" spans="1:8" x14ac:dyDescent="0.25">
      <c r="A12456" s="1" t="s">
        <v>6</v>
      </c>
      <c r="B12456" s="1" t="s">
        <v>12028</v>
      </c>
      <c r="C12456" s="8"/>
      <c r="D12456" s="9"/>
      <c r="E12456" s="1" t="s">
        <v>12535</v>
      </c>
      <c r="F12456" s="11">
        <v>258785.73</v>
      </c>
      <c r="G12456" s="15">
        <v>215957.08</v>
      </c>
      <c r="H12456" s="17">
        <f t="shared" si="195"/>
        <v>83.450150052709631</v>
      </c>
    </row>
    <row r="12457" spans="1:8" x14ac:dyDescent="0.25">
      <c r="A12457" s="1" t="s">
        <v>6</v>
      </c>
      <c r="B12457" s="1" t="s">
        <v>12028</v>
      </c>
      <c r="C12457" s="8"/>
      <c r="D12457" s="9"/>
      <c r="E12457" s="1" t="s">
        <v>12536</v>
      </c>
      <c r="F12457" s="11">
        <v>250487.48</v>
      </c>
      <c r="G12457" s="15">
        <v>247750.42</v>
      </c>
      <c r="H12457" s="17">
        <f t="shared" si="195"/>
        <v>98.907306664588589</v>
      </c>
    </row>
    <row r="12458" spans="1:8" x14ac:dyDescent="0.25">
      <c r="A12458" s="1" t="s">
        <v>6</v>
      </c>
      <c r="B12458" s="1" t="s">
        <v>12028</v>
      </c>
      <c r="C12458" s="8"/>
      <c r="D12458" s="9"/>
      <c r="E12458" s="1" t="s">
        <v>12537</v>
      </c>
      <c r="F12458" s="11">
        <v>564799.38</v>
      </c>
      <c r="G12458" s="15">
        <v>543304.72</v>
      </c>
      <c r="H12458" s="17">
        <f t="shared" si="195"/>
        <v>96.194284065963373</v>
      </c>
    </row>
    <row r="12459" spans="1:8" ht="25.5" x14ac:dyDescent="0.25">
      <c r="A12459" s="1" t="s">
        <v>31</v>
      </c>
      <c r="B12459" s="1" t="s">
        <v>12028</v>
      </c>
      <c r="C12459" s="8"/>
      <c r="D12459" s="9"/>
      <c r="E12459" s="1" t="s">
        <v>12538</v>
      </c>
      <c r="F12459" s="11">
        <v>637683.32999999996</v>
      </c>
      <c r="G12459" s="15">
        <v>509666.92</v>
      </c>
      <c r="H12459" s="17">
        <f t="shared" si="195"/>
        <v>79.924767674262398</v>
      </c>
    </row>
    <row r="12460" spans="1:8" x14ac:dyDescent="0.25">
      <c r="A12460" s="1" t="s">
        <v>6</v>
      </c>
      <c r="B12460" s="1" t="s">
        <v>12028</v>
      </c>
      <c r="C12460" s="8"/>
      <c r="D12460" s="9"/>
      <c r="E12460" s="1" t="s">
        <v>12539</v>
      </c>
      <c r="F12460" s="11">
        <v>358703.25</v>
      </c>
      <c r="G12460" s="15">
        <v>353299.04</v>
      </c>
      <c r="H12460" s="17">
        <f t="shared" si="195"/>
        <v>98.493403670025288</v>
      </c>
    </row>
    <row r="12461" spans="1:8" x14ac:dyDescent="0.25">
      <c r="A12461" s="1" t="s">
        <v>6</v>
      </c>
      <c r="B12461" s="1" t="s">
        <v>12028</v>
      </c>
      <c r="C12461" s="8"/>
      <c r="D12461" s="9"/>
      <c r="E12461" s="1" t="s">
        <v>12540</v>
      </c>
      <c r="F12461" s="11">
        <v>365518.44</v>
      </c>
      <c r="G12461" s="15">
        <v>330501.86</v>
      </c>
      <c r="H12461" s="17">
        <f t="shared" si="195"/>
        <v>90.420023679243101</v>
      </c>
    </row>
    <row r="12462" spans="1:8" x14ac:dyDescent="0.25">
      <c r="A12462" s="1" t="s">
        <v>6</v>
      </c>
      <c r="B12462" s="1" t="s">
        <v>12028</v>
      </c>
      <c r="C12462" s="8"/>
      <c r="D12462" s="9"/>
      <c r="E12462" s="1" t="s">
        <v>12541</v>
      </c>
      <c r="F12462" s="11">
        <v>1240980.8400000001</v>
      </c>
      <c r="G12462" s="15">
        <v>1215314.57</v>
      </c>
      <c r="H12462" s="17">
        <f t="shared" si="195"/>
        <v>97.931775481722994</v>
      </c>
    </row>
    <row r="12463" spans="1:8" x14ac:dyDescent="0.25">
      <c r="A12463" s="1" t="s">
        <v>6</v>
      </c>
      <c r="B12463" s="1" t="s">
        <v>12028</v>
      </c>
      <c r="C12463" s="8"/>
      <c r="D12463" s="9"/>
      <c r="E12463" s="1" t="s">
        <v>12542</v>
      </c>
      <c r="F12463" s="11">
        <v>881456.19</v>
      </c>
      <c r="G12463" s="15">
        <v>828949.36</v>
      </c>
      <c r="H12463" s="17">
        <f t="shared" si="195"/>
        <v>94.043171901714146</v>
      </c>
    </row>
    <row r="12464" spans="1:8" x14ac:dyDescent="0.25">
      <c r="A12464" s="1" t="s">
        <v>6</v>
      </c>
      <c r="B12464" s="1" t="s">
        <v>12028</v>
      </c>
      <c r="C12464" s="8"/>
      <c r="D12464" s="9"/>
      <c r="E12464" s="1" t="s">
        <v>12543</v>
      </c>
      <c r="F12464" s="11">
        <v>1281009.6100000001</v>
      </c>
      <c r="G12464" s="15">
        <v>1168919.8700000001</v>
      </c>
      <c r="H12464" s="17">
        <f t="shared" si="195"/>
        <v>91.249890779507894</v>
      </c>
    </row>
    <row r="12465" spans="1:8" x14ac:dyDescent="0.25">
      <c r="A12465" s="1" t="s">
        <v>6</v>
      </c>
      <c r="B12465" s="1" t="s">
        <v>12028</v>
      </c>
      <c r="C12465" s="8"/>
      <c r="D12465" s="9"/>
      <c r="E12465" s="1" t="s">
        <v>12544</v>
      </c>
      <c r="F12465" s="11">
        <v>1306915.93</v>
      </c>
      <c r="G12465" s="15">
        <v>1277241.31</v>
      </c>
      <c r="H12465" s="17">
        <f t="shared" si="195"/>
        <v>97.729416306066469</v>
      </c>
    </row>
    <row r="12466" spans="1:8" x14ac:dyDescent="0.25">
      <c r="A12466" s="1" t="s">
        <v>6</v>
      </c>
      <c r="B12466" s="1" t="s">
        <v>12028</v>
      </c>
      <c r="C12466" s="8"/>
      <c r="D12466" s="9"/>
      <c r="E12466" s="1" t="s">
        <v>12545</v>
      </c>
      <c r="F12466" s="11">
        <v>875984.53</v>
      </c>
      <c r="G12466" s="15">
        <v>845385.76</v>
      </c>
      <c r="H12466" s="17">
        <f t="shared" si="195"/>
        <v>96.506928039014568</v>
      </c>
    </row>
    <row r="12467" spans="1:8" x14ac:dyDescent="0.25">
      <c r="A12467" s="1" t="s">
        <v>6</v>
      </c>
      <c r="B12467" s="1" t="s">
        <v>12028</v>
      </c>
      <c r="C12467" s="8"/>
      <c r="D12467" s="9"/>
      <c r="E12467" s="1" t="s">
        <v>12546</v>
      </c>
      <c r="F12467" s="11">
        <v>1366432.37</v>
      </c>
      <c r="G12467" s="15">
        <v>1201820.3400000001</v>
      </c>
      <c r="H12467" s="17">
        <f t="shared" si="195"/>
        <v>87.953152046595619</v>
      </c>
    </row>
    <row r="12468" spans="1:8" x14ac:dyDescent="0.25">
      <c r="A12468" s="1" t="s">
        <v>6</v>
      </c>
      <c r="B12468" s="1" t="s">
        <v>12028</v>
      </c>
      <c r="C12468" s="8"/>
      <c r="D12468" s="9"/>
      <c r="E12468" s="1" t="s">
        <v>12547</v>
      </c>
      <c r="F12468" s="11">
        <v>1270088.3600000001</v>
      </c>
      <c r="G12468" s="15">
        <v>1193112.6399999999</v>
      </c>
      <c r="H12468" s="17">
        <f t="shared" si="195"/>
        <v>93.939341354171589</v>
      </c>
    </row>
    <row r="12469" spans="1:8" x14ac:dyDescent="0.25">
      <c r="A12469" s="1" t="s">
        <v>6</v>
      </c>
      <c r="B12469" s="1" t="s">
        <v>12028</v>
      </c>
      <c r="C12469" s="8"/>
      <c r="D12469" s="9"/>
      <c r="E12469" s="1" t="s">
        <v>12548</v>
      </c>
      <c r="F12469" s="11">
        <v>1544960.1</v>
      </c>
      <c r="G12469" s="15">
        <v>1355080.58</v>
      </c>
      <c r="H12469" s="17">
        <f t="shared" si="195"/>
        <v>87.70974603162891</v>
      </c>
    </row>
    <row r="12470" spans="1:8" x14ac:dyDescent="0.25">
      <c r="A12470" s="1" t="s">
        <v>6</v>
      </c>
      <c r="B12470" s="1" t="s">
        <v>12028</v>
      </c>
      <c r="C12470" s="8"/>
      <c r="D12470" s="9"/>
      <c r="E12470" s="1" t="s">
        <v>12549</v>
      </c>
      <c r="F12470" s="11">
        <v>616716.04</v>
      </c>
      <c r="G12470" s="15">
        <v>594512.88</v>
      </c>
      <c r="H12470" s="17">
        <f t="shared" si="195"/>
        <v>96.399775819030097</v>
      </c>
    </row>
    <row r="12471" spans="1:8" x14ac:dyDescent="0.25">
      <c r="A12471" s="1" t="s">
        <v>6</v>
      </c>
      <c r="B12471" s="1" t="s">
        <v>12028</v>
      </c>
      <c r="C12471" s="8"/>
      <c r="D12471" s="9"/>
      <c r="E12471" s="1" t="s">
        <v>12550</v>
      </c>
      <c r="F12471" s="11">
        <v>596175.18999999994</v>
      </c>
      <c r="G12471" s="15">
        <v>565073.77</v>
      </c>
      <c r="H12471" s="17">
        <f t="shared" si="195"/>
        <v>94.783174388722898</v>
      </c>
    </row>
    <row r="12472" spans="1:8" x14ac:dyDescent="0.25">
      <c r="A12472" s="1" t="s">
        <v>6</v>
      </c>
      <c r="B12472" s="1" t="s">
        <v>12028</v>
      </c>
      <c r="C12472" s="8"/>
      <c r="D12472" s="9"/>
      <c r="E12472" s="1" t="s">
        <v>12551</v>
      </c>
      <c r="F12472" s="11">
        <v>1320731.72</v>
      </c>
      <c r="G12472" s="15">
        <v>1255936.5</v>
      </c>
      <c r="H12472" s="17">
        <f t="shared" si="195"/>
        <v>95.093990776567409</v>
      </c>
    </row>
    <row r="12473" spans="1:8" x14ac:dyDescent="0.25">
      <c r="A12473" s="1" t="s">
        <v>6</v>
      </c>
      <c r="B12473" s="1" t="s">
        <v>12028</v>
      </c>
      <c r="C12473" s="8"/>
      <c r="D12473" s="9"/>
      <c r="E12473" s="1" t="s">
        <v>12552</v>
      </c>
      <c r="F12473" s="11">
        <v>1348583.34</v>
      </c>
      <c r="G12473" s="15">
        <v>1185964.24</v>
      </c>
      <c r="H12473" s="17">
        <f t="shared" si="195"/>
        <v>87.941486804960817</v>
      </c>
    </row>
    <row r="12474" spans="1:8" x14ac:dyDescent="0.25">
      <c r="A12474" s="1" t="s">
        <v>6</v>
      </c>
      <c r="B12474" s="1" t="s">
        <v>12028</v>
      </c>
      <c r="C12474" s="8"/>
      <c r="D12474" s="9"/>
      <c r="E12474" s="1" t="s">
        <v>12553</v>
      </c>
      <c r="F12474" s="11">
        <v>1200603.99</v>
      </c>
      <c r="G12474" s="15">
        <v>1150928.73</v>
      </c>
      <c r="H12474" s="17">
        <f t="shared" si="195"/>
        <v>95.862477518502999</v>
      </c>
    </row>
    <row r="12475" spans="1:8" x14ac:dyDescent="0.25">
      <c r="A12475" s="1" t="s">
        <v>6</v>
      </c>
      <c r="B12475" s="1" t="s">
        <v>12028</v>
      </c>
      <c r="C12475" s="8"/>
      <c r="D12475" s="9"/>
      <c r="E12475" s="1" t="s">
        <v>12554</v>
      </c>
      <c r="F12475" s="11">
        <v>3113907.63</v>
      </c>
      <c r="G12475" s="15">
        <v>2982610.16</v>
      </c>
      <c r="H12475" s="17">
        <f t="shared" si="195"/>
        <v>95.783514297757137</v>
      </c>
    </row>
    <row r="12476" spans="1:8" x14ac:dyDescent="0.25">
      <c r="A12476" s="1" t="s">
        <v>6</v>
      </c>
      <c r="B12476" s="1" t="s">
        <v>12028</v>
      </c>
      <c r="C12476" s="8"/>
      <c r="D12476" s="9"/>
      <c r="E12476" s="1" t="s">
        <v>12555</v>
      </c>
      <c r="F12476" s="11">
        <v>2075348.65</v>
      </c>
      <c r="G12476" s="15">
        <v>1917459.7</v>
      </c>
      <c r="H12476" s="17">
        <f t="shared" si="195"/>
        <v>92.392172274282686</v>
      </c>
    </row>
    <row r="12477" spans="1:8" ht="25.5" x14ac:dyDescent="0.25">
      <c r="A12477" s="1" t="s">
        <v>31</v>
      </c>
      <c r="B12477" s="1" t="s">
        <v>12028</v>
      </c>
      <c r="C12477" s="8"/>
      <c r="D12477" s="9"/>
      <c r="E12477" s="1" t="s">
        <v>12556</v>
      </c>
      <c r="F12477" s="11">
        <v>4314568.68</v>
      </c>
      <c r="G12477" s="15">
        <v>2732382.74</v>
      </c>
      <c r="H12477" s="17">
        <f t="shared" si="195"/>
        <v>63.329221126223921</v>
      </c>
    </row>
    <row r="12478" spans="1:8" ht="25.5" x14ac:dyDescent="0.25">
      <c r="A12478" s="1" t="s">
        <v>31</v>
      </c>
      <c r="B12478" s="1" t="s">
        <v>12028</v>
      </c>
      <c r="C12478" s="8"/>
      <c r="D12478" s="9"/>
      <c r="E12478" s="1" t="s">
        <v>12557</v>
      </c>
      <c r="F12478" s="11">
        <v>3197536.49</v>
      </c>
      <c r="G12478" s="15">
        <v>3094979.5</v>
      </c>
      <c r="H12478" s="17">
        <f t="shared" si="195"/>
        <v>96.792624874782902</v>
      </c>
    </row>
    <row r="12479" spans="1:8" x14ac:dyDescent="0.25">
      <c r="A12479" s="1" t="s">
        <v>6</v>
      </c>
      <c r="B12479" s="1" t="s">
        <v>12028</v>
      </c>
      <c r="C12479" s="8"/>
      <c r="D12479" s="9"/>
      <c r="E12479" s="1" t="s">
        <v>12558</v>
      </c>
      <c r="F12479" s="11">
        <v>1114321.53</v>
      </c>
      <c r="G12479" s="15">
        <v>935813.27</v>
      </c>
      <c r="H12479" s="17">
        <f t="shared" si="195"/>
        <v>83.980542851038692</v>
      </c>
    </row>
    <row r="12480" spans="1:8" ht="25.5" x14ac:dyDescent="0.25">
      <c r="A12480" s="1" t="s">
        <v>31</v>
      </c>
      <c r="B12480" s="1" t="s">
        <v>12028</v>
      </c>
      <c r="C12480" s="8"/>
      <c r="D12480" s="9"/>
      <c r="E12480" s="1" t="s">
        <v>12559</v>
      </c>
      <c r="F12480" s="11">
        <v>1998685.63</v>
      </c>
      <c r="G12480" s="15">
        <v>1960380.96</v>
      </c>
      <c r="H12480" s="17">
        <f t="shared" si="195"/>
        <v>98.083507009554083</v>
      </c>
    </row>
    <row r="12481" spans="1:8" x14ac:dyDescent="0.25">
      <c r="A12481" s="1" t="s">
        <v>6</v>
      </c>
      <c r="B12481" s="1" t="s">
        <v>12028</v>
      </c>
      <c r="C12481" s="8"/>
      <c r="D12481" s="9"/>
      <c r="E12481" s="1" t="s">
        <v>12560</v>
      </c>
      <c r="F12481" s="11">
        <v>2001054.91</v>
      </c>
      <c r="G12481" s="15">
        <v>1908967.05</v>
      </c>
      <c r="H12481" s="17">
        <f t="shared" si="195"/>
        <v>95.398034329802584</v>
      </c>
    </row>
    <row r="12482" spans="1:8" x14ac:dyDescent="0.25">
      <c r="A12482" s="1" t="s">
        <v>6</v>
      </c>
      <c r="B12482" s="1" t="s">
        <v>12028</v>
      </c>
      <c r="C12482" s="8"/>
      <c r="D12482" s="9"/>
      <c r="E12482" s="1" t="s">
        <v>12561</v>
      </c>
      <c r="F12482" s="11">
        <v>1976845.92</v>
      </c>
      <c r="G12482" s="15">
        <v>1928755.46</v>
      </c>
      <c r="H12482" s="17">
        <f t="shared" si="195"/>
        <v>97.567313693320116</v>
      </c>
    </row>
    <row r="12483" spans="1:8" ht="25.5" x14ac:dyDescent="0.25">
      <c r="A12483" s="1" t="s">
        <v>31</v>
      </c>
      <c r="B12483" s="1" t="s">
        <v>12028</v>
      </c>
      <c r="C12483" s="8"/>
      <c r="D12483" s="9"/>
      <c r="E12483" s="1" t="s">
        <v>12562</v>
      </c>
      <c r="F12483" s="11">
        <v>1974034.1</v>
      </c>
      <c r="G12483" s="15">
        <v>1898137.22</v>
      </c>
      <c r="H12483" s="17">
        <f t="shared" si="195"/>
        <v>96.155239668858812</v>
      </c>
    </row>
    <row r="12484" spans="1:8" x14ac:dyDescent="0.25">
      <c r="A12484" s="1" t="s">
        <v>6</v>
      </c>
      <c r="B12484" s="1" t="s">
        <v>12028</v>
      </c>
      <c r="C12484" s="8"/>
      <c r="D12484" s="9"/>
      <c r="E12484" s="1" t="s">
        <v>12563</v>
      </c>
      <c r="F12484" s="11">
        <v>1516783.89</v>
      </c>
      <c r="G12484" s="15">
        <v>1318797.6599999999</v>
      </c>
      <c r="H12484" s="17">
        <f t="shared" si="195"/>
        <v>86.946971727132478</v>
      </c>
    </row>
    <row r="12485" spans="1:8" x14ac:dyDescent="0.25">
      <c r="A12485" s="1" t="s">
        <v>6</v>
      </c>
      <c r="B12485" s="1" t="s">
        <v>12028</v>
      </c>
      <c r="C12485" s="8"/>
      <c r="D12485" s="9"/>
      <c r="E12485" s="1" t="s">
        <v>12564</v>
      </c>
      <c r="F12485" s="11">
        <v>488934.81</v>
      </c>
      <c r="G12485" s="15">
        <v>397343.65</v>
      </c>
      <c r="H12485" s="17">
        <f t="shared" si="195"/>
        <v>81.267204108457733</v>
      </c>
    </row>
    <row r="12486" spans="1:8" x14ac:dyDescent="0.25">
      <c r="A12486" s="1" t="s">
        <v>6</v>
      </c>
      <c r="B12486" s="1" t="s">
        <v>12028</v>
      </c>
      <c r="C12486" s="8"/>
      <c r="D12486" s="9"/>
      <c r="E12486" s="1" t="s">
        <v>12565</v>
      </c>
      <c r="F12486" s="11">
        <v>3031104.49</v>
      </c>
      <c r="G12486" s="15">
        <v>2907136.44</v>
      </c>
      <c r="H12486" s="17">
        <f t="shared" si="195"/>
        <v>95.910136044171807</v>
      </c>
    </row>
    <row r="12487" spans="1:8" ht="25.5" x14ac:dyDescent="0.25">
      <c r="A12487" s="1" t="s">
        <v>31</v>
      </c>
      <c r="B12487" s="1" t="s">
        <v>12028</v>
      </c>
      <c r="C12487" s="8"/>
      <c r="D12487" s="9"/>
      <c r="E12487" s="1" t="s">
        <v>12566</v>
      </c>
      <c r="F12487" s="11">
        <v>4482004.2300000004</v>
      </c>
      <c r="G12487" s="15">
        <v>4362276.2699999996</v>
      </c>
      <c r="H12487" s="17">
        <f t="shared" si="195"/>
        <v>97.3286959615386</v>
      </c>
    </row>
    <row r="12488" spans="1:8" ht="25.5" x14ac:dyDescent="0.25">
      <c r="A12488" s="1" t="s">
        <v>31</v>
      </c>
      <c r="B12488" s="1" t="s">
        <v>12028</v>
      </c>
      <c r="C12488" s="8"/>
      <c r="D12488" s="9"/>
      <c r="E12488" s="1" t="s">
        <v>12567</v>
      </c>
      <c r="F12488" s="11">
        <v>3631445.1</v>
      </c>
      <c r="G12488" s="15">
        <v>3241030.63</v>
      </c>
      <c r="H12488" s="17">
        <f t="shared" si="195"/>
        <v>89.24906038094862</v>
      </c>
    </row>
    <row r="12489" spans="1:8" ht="25.5" x14ac:dyDescent="0.25">
      <c r="A12489" s="1" t="s">
        <v>31</v>
      </c>
      <c r="B12489" s="1" t="s">
        <v>12028</v>
      </c>
      <c r="C12489" s="8"/>
      <c r="D12489" s="9"/>
      <c r="E12489" s="1" t="s">
        <v>12568</v>
      </c>
      <c r="F12489" s="11">
        <v>3185546.65</v>
      </c>
      <c r="G12489" s="15">
        <v>3018239.84</v>
      </c>
      <c r="H12489" s="17">
        <f t="shared" si="195"/>
        <v>94.747940357426558</v>
      </c>
    </row>
    <row r="12490" spans="1:8" ht="25.5" x14ac:dyDescent="0.25">
      <c r="A12490" s="1" t="s">
        <v>31</v>
      </c>
      <c r="B12490" s="1" t="s">
        <v>12028</v>
      </c>
      <c r="C12490" s="8"/>
      <c r="D12490" s="9"/>
      <c r="E12490" s="1" t="s">
        <v>12569</v>
      </c>
      <c r="F12490" s="11">
        <v>3088644.28</v>
      </c>
      <c r="G12490" s="15">
        <v>2989747.93</v>
      </c>
      <c r="H12490" s="17">
        <f t="shared" si="195"/>
        <v>96.798066043396886</v>
      </c>
    </row>
    <row r="12491" spans="1:8" ht="25.5" x14ac:dyDescent="0.25">
      <c r="A12491" s="1" t="s">
        <v>31</v>
      </c>
      <c r="B12491" s="1" t="s">
        <v>12028</v>
      </c>
      <c r="C12491" s="8"/>
      <c r="D12491" s="9"/>
      <c r="E12491" s="1" t="s">
        <v>12570</v>
      </c>
      <c r="F12491" s="11">
        <v>2970249.07</v>
      </c>
      <c r="G12491" s="15">
        <v>2638825.2200000002</v>
      </c>
      <c r="H12491" s="17">
        <f t="shared" si="195"/>
        <v>88.841883552883331</v>
      </c>
    </row>
    <row r="12492" spans="1:8" ht="25.5" x14ac:dyDescent="0.25">
      <c r="A12492" s="1" t="s">
        <v>31</v>
      </c>
      <c r="B12492" s="1" t="s">
        <v>12028</v>
      </c>
      <c r="C12492" s="8"/>
      <c r="D12492" s="9"/>
      <c r="E12492" s="1" t="s">
        <v>12571</v>
      </c>
      <c r="F12492" s="11">
        <v>3071743.5</v>
      </c>
      <c r="G12492" s="15">
        <v>2953083.99</v>
      </c>
      <c r="H12492" s="17">
        <f t="shared" si="195"/>
        <v>96.137063202054478</v>
      </c>
    </row>
    <row r="12493" spans="1:8" ht="25.5" x14ac:dyDescent="0.25">
      <c r="A12493" s="1" t="s">
        <v>31</v>
      </c>
      <c r="B12493" s="1" t="s">
        <v>12028</v>
      </c>
      <c r="C12493" s="8"/>
      <c r="D12493" s="9"/>
      <c r="E12493" s="1" t="s">
        <v>12572</v>
      </c>
      <c r="F12493" s="11">
        <v>3229696.16</v>
      </c>
      <c r="G12493" s="15">
        <v>3049576.03</v>
      </c>
      <c r="H12493" s="17">
        <f t="shared" si="195"/>
        <v>94.423000769211669</v>
      </c>
    </row>
    <row r="12494" spans="1:8" ht="25.5" x14ac:dyDescent="0.25">
      <c r="A12494" s="1" t="s">
        <v>31</v>
      </c>
      <c r="B12494" s="1" t="s">
        <v>12028</v>
      </c>
      <c r="C12494" s="8"/>
      <c r="D12494" s="9"/>
      <c r="E12494" s="1" t="s">
        <v>12573</v>
      </c>
      <c r="F12494" s="11">
        <v>3280317.97</v>
      </c>
      <c r="G12494" s="15">
        <v>3071585.14</v>
      </c>
      <c r="H12494" s="17">
        <f t="shared" si="195"/>
        <v>93.636811068044111</v>
      </c>
    </row>
    <row r="12495" spans="1:8" x14ac:dyDescent="0.25">
      <c r="A12495" s="1" t="s">
        <v>6</v>
      </c>
      <c r="B12495" s="1" t="s">
        <v>12028</v>
      </c>
      <c r="C12495" s="8"/>
      <c r="D12495" s="9"/>
      <c r="E12495" s="1" t="s">
        <v>12574</v>
      </c>
      <c r="F12495" s="11">
        <v>782243.1</v>
      </c>
      <c r="G12495" s="15">
        <v>763192.91</v>
      </c>
      <c r="H12495" s="17">
        <f t="shared" si="195"/>
        <v>97.564671391796239</v>
      </c>
    </row>
    <row r="12496" spans="1:8" ht="25.5" x14ac:dyDescent="0.25">
      <c r="A12496" s="1" t="s">
        <v>31</v>
      </c>
      <c r="B12496" s="1" t="s">
        <v>12028</v>
      </c>
      <c r="C12496" s="8"/>
      <c r="D12496" s="9"/>
      <c r="E12496" s="1" t="s">
        <v>12575</v>
      </c>
      <c r="F12496" s="11">
        <v>3136657.48</v>
      </c>
      <c r="G12496" s="15">
        <v>2906163.59</v>
      </c>
      <c r="H12496" s="17">
        <f t="shared" si="195"/>
        <v>92.651607914804899</v>
      </c>
    </row>
    <row r="12497" spans="1:8" ht="25.5" x14ac:dyDescent="0.25">
      <c r="A12497" s="1" t="s">
        <v>31</v>
      </c>
      <c r="B12497" s="1" t="s">
        <v>12028</v>
      </c>
      <c r="C12497" s="8"/>
      <c r="D12497" s="9"/>
      <c r="E12497" s="1" t="s">
        <v>12576</v>
      </c>
      <c r="F12497" s="11">
        <v>2903765.33</v>
      </c>
      <c r="G12497" s="15">
        <v>2861463.68</v>
      </c>
      <c r="H12497" s="17">
        <f t="shared" si="195"/>
        <v>98.543213889808385</v>
      </c>
    </row>
    <row r="12498" spans="1:8" x14ac:dyDescent="0.25">
      <c r="A12498" s="1" t="s">
        <v>6</v>
      </c>
      <c r="B12498" s="1" t="s">
        <v>12028</v>
      </c>
      <c r="C12498" s="8"/>
      <c r="D12498" s="9"/>
      <c r="E12498" s="1" t="s">
        <v>12577</v>
      </c>
      <c r="F12498" s="11">
        <v>1968795.68</v>
      </c>
      <c r="G12498" s="15">
        <v>1900558.03</v>
      </c>
      <c r="H12498" s="17">
        <f t="shared" si="195"/>
        <v>96.534041053970626</v>
      </c>
    </row>
    <row r="12499" spans="1:8" x14ac:dyDescent="0.25">
      <c r="A12499" s="1" t="s">
        <v>6</v>
      </c>
      <c r="B12499" s="1" t="s">
        <v>12028</v>
      </c>
      <c r="C12499" s="8"/>
      <c r="D12499" s="9"/>
      <c r="E12499" s="1" t="s">
        <v>12578</v>
      </c>
      <c r="F12499" s="11">
        <v>1016144.3</v>
      </c>
      <c r="G12499" s="15">
        <v>998697.77</v>
      </c>
      <c r="H12499" s="17">
        <f t="shared" si="195"/>
        <v>98.283065702381052</v>
      </c>
    </row>
    <row r="12500" spans="1:8" x14ac:dyDescent="0.25">
      <c r="A12500" s="1" t="s">
        <v>6</v>
      </c>
      <c r="B12500" s="1" t="s">
        <v>12028</v>
      </c>
      <c r="C12500" s="8"/>
      <c r="D12500" s="9"/>
      <c r="E12500" s="1" t="s">
        <v>12579</v>
      </c>
      <c r="F12500" s="11">
        <v>837478.71</v>
      </c>
      <c r="G12500" s="15">
        <v>822356.88</v>
      </c>
      <c r="H12500" s="17">
        <f t="shared" si="195"/>
        <v>98.194362457285635</v>
      </c>
    </row>
    <row r="12501" spans="1:8" ht="25.5" x14ac:dyDescent="0.25">
      <c r="A12501" s="1" t="s">
        <v>31</v>
      </c>
      <c r="B12501" s="1" t="s">
        <v>12028</v>
      </c>
      <c r="C12501" s="8"/>
      <c r="D12501" s="9"/>
      <c r="E12501" s="1" t="s">
        <v>12580</v>
      </c>
      <c r="F12501" s="11">
        <v>1366196.89</v>
      </c>
      <c r="G12501" s="15">
        <v>1284895.68</v>
      </c>
      <c r="H12501" s="17">
        <f t="shared" si="195"/>
        <v>94.049085414035744</v>
      </c>
    </row>
    <row r="12502" spans="1:8" x14ac:dyDescent="0.25">
      <c r="A12502" s="1" t="s">
        <v>6</v>
      </c>
      <c r="B12502" s="1" t="s">
        <v>12028</v>
      </c>
      <c r="C12502" s="8"/>
      <c r="D12502" s="9"/>
      <c r="E12502" s="1" t="s">
        <v>12581</v>
      </c>
      <c r="F12502" s="11">
        <v>1023109.66</v>
      </c>
      <c r="G12502" s="15">
        <v>979267.22</v>
      </c>
      <c r="H12502" s="17">
        <f t="shared" si="195"/>
        <v>95.71478584221363</v>
      </c>
    </row>
    <row r="12503" spans="1:8" x14ac:dyDescent="0.25">
      <c r="A12503" s="1" t="s">
        <v>6</v>
      </c>
      <c r="B12503" s="1" t="s">
        <v>12028</v>
      </c>
      <c r="C12503" s="8"/>
      <c r="D12503" s="9"/>
      <c r="E12503" s="1" t="s">
        <v>12582</v>
      </c>
      <c r="F12503" s="11">
        <v>696110.76</v>
      </c>
      <c r="G12503" s="15">
        <v>687167.88</v>
      </c>
      <c r="H12503" s="17">
        <f t="shared" si="195"/>
        <v>98.715307891520027</v>
      </c>
    </row>
    <row r="12504" spans="1:8" x14ac:dyDescent="0.25">
      <c r="A12504" s="1" t="s">
        <v>6</v>
      </c>
      <c r="B12504" s="1" t="s">
        <v>12028</v>
      </c>
      <c r="C12504" s="8"/>
      <c r="D12504" s="9"/>
      <c r="E12504" s="1" t="s">
        <v>12583</v>
      </c>
      <c r="F12504" s="11">
        <v>693220.05</v>
      </c>
      <c r="G12504" s="15">
        <v>688124.98</v>
      </c>
      <c r="H12504" s="17">
        <f t="shared" si="195"/>
        <v>99.265014045684325</v>
      </c>
    </row>
    <row r="12505" spans="1:8" ht="25.5" x14ac:dyDescent="0.25">
      <c r="A12505" s="1" t="s">
        <v>31</v>
      </c>
      <c r="B12505" s="1" t="s">
        <v>12028</v>
      </c>
      <c r="C12505" s="8"/>
      <c r="D12505" s="9"/>
      <c r="E12505" s="1" t="s">
        <v>12584</v>
      </c>
      <c r="F12505" s="11">
        <v>1441957.95</v>
      </c>
      <c r="G12505" s="15">
        <v>1430864.27</v>
      </c>
      <c r="H12505" s="17">
        <f t="shared" ref="H12505:H12568" si="196">G12505/F12505*100</f>
        <v>99.230651628918864</v>
      </c>
    </row>
    <row r="12506" spans="1:8" x14ac:dyDescent="0.25">
      <c r="A12506" s="1" t="s">
        <v>6</v>
      </c>
      <c r="B12506" s="1" t="s">
        <v>12028</v>
      </c>
      <c r="C12506" s="8"/>
      <c r="D12506" s="9"/>
      <c r="E12506" s="1" t="s">
        <v>12585</v>
      </c>
      <c r="F12506" s="11">
        <v>2393798.9700000002</v>
      </c>
      <c r="G12506" s="15">
        <v>1592642.8</v>
      </c>
      <c r="H12506" s="17">
        <f t="shared" si="196"/>
        <v>66.532019603968664</v>
      </c>
    </row>
    <row r="12507" spans="1:8" x14ac:dyDescent="0.25">
      <c r="A12507" s="1" t="s">
        <v>6</v>
      </c>
      <c r="B12507" s="1" t="s">
        <v>12028</v>
      </c>
      <c r="C12507" s="8"/>
      <c r="D12507" s="9"/>
      <c r="E12507" s="1" t="s">
        <v>12586</v>
      </c>
      <c r="F12507" s="11">
        <v>1412369.98</v>
      </c>
      <c r="G12507" s="15">
        <v>1351945.8</v>
      </c>
      <c r="H12507" s="17">
        <f t="shared" si="196"/>
        <v>95.721788139393908</v>
      </c>
    </row>
    <row r="12508" spans="1:8" x14ac:dyDescent="0.25">
      <c r="A12508" s="1" t="s">
        <v>6</v>
      </c>
      <c r="B12508" s="1" t="s">
        <v>12028</v>
      </c>
      <c r="C12508" s="8"/>
      <c r="D12508" s="9"/>
      <c r="E12508" s="1" t="s">
        <v>12587</v>
      </c>
      <c r="F12508" s="11">
        <v>1465956.06</v>
      </c>
      <c r="G12508" s="15">
        <v>1345020.59</v>
      </c>
      <c r="H12508" s="17">
        <f t="shared" si="196"/>
        <v>91.750402805388319</v>
      </c>
    </row>
    <row r="12509" spans="1:8" x14ac:dyDescent="0.25">
      <c r="A12509" s="1" t="s">
        <v>6</v>
      </c>
      <c r="B12509" s="1" t="s">
        <v>12028</v>
      </c>
      <c r="C12509" s="8"/>
      <c r="D12509" s="9"/>
      <c r="E12509" s="1" t="s">
        <v>12588</v>
      </c>
      <c r="F12509" s="11">
        <v>3025313.78</v>
      </c>
      <c r="G12509" s="15">
        <v>2901192.1</v>
      </c>
      <c r="H12509" s="17">
        <f t="shared" si="196"/>
        <v>95.897229542913735</v>
      </c>
    </row>
    <row r="12510" spans="1:8" x14ac:dyDescent="0.25">
      <c r="A12510" s="1" t="s">
        <v>6</v>
      </c>
      <c r="B12510" s="1" t="s">
        <v>12028</v>
      </c>
      <c r="C12510" s="8"/>
      <c r="D12510" s="9"/>
      <c r="E12510" s="1" t="s">
        <v>12589</v>
      </c>
      <c r="F12510" s="11">
        <v>2641761.85</v>
      </c>
      <c r="G12510" s="15">
        <v>2508961.7400000002</v>
      </c>
      <c r="H12510" s="17">
        <f t="shared" si="196"/>
        <v>94.973047627287073</v>
      </c>
    </row>
    <row r="12511" spans="1:8" x14ac:dyDescent="0.25">
      <c r="A12511" s="1" t="s">
        <v>6</v>
      </c>
      <c r="B12511" s="1" t="s">
        <v>12028</v>
      </c>
      <c r="C12511" s="8"/>
      <c r="D12511" s="9"/>
      <c r="E12511" s="1" t="s">
        <v>12590</v>
      </c>
      <c r="F12511" s="11">
        <v>731018.17</v>
      </c>
      <c r="G12511" s="15">
        <v>557494.35</v>
      </c>
      <c r="H12511" s="17">
        <f t="shared" si="196"/>
        <v>76.262721349320216</v>
      </c>
    </row>
    <row r="12512" spans="1:8" x14ac:dyDescent="0.25">
      <c r="A12512" s="1" t="s">
        <v>6</v>
      </c>
      <c r="B12512" s="1" t="s">
        <v>12028</v>
      </c>
      <c r="C12512" s="8"/>
      <c r="D12512" s="9"/>
      <c r="E12512" s="1" t="s">
        <v>12591</v>
      </c>
      <c r="F12512" s="11">
        <v>405196.15</v>
      </c>
      <c r="G12512" s="15">
        <v>390784.27</v>
      </c>
      <c r="H12512" s="17">
        <f t="shared" si="196"/>
        <v>96.443233727664975</v>
      </c>
    </row>
    <row r="12513" spans="1:8" x14ac:dyDescent="0.25">
      <c r="A12513" s="1" t="s">
        <v>6</v>
      </c>
      <c r="B12513" s="1" t="s">
        <v>12028</v>
      </c>
      <c r="C12513" s="8"/>
      <c r="D12513" s="9"/>
      <c r="E12513" s="1" t="s">
        <v>12592</v>
      </c>
      <c r="F12513" s="11">
        <v>1184644.2</v>
      </c>
      <c r="G12513" s="15">
        <v>889972.68</v>
      </c>
      <c r="H12513" s="17">
        <f t="shared" si="196"/>
        <v>75.125736486955333</v>
      </c>
    </row>
    <row r="12514" spans="1:8" x14ac:dyDescent="0.25">
      <c r="A12514" s="1" t="s">
        <v>6</v>
      </c>
      <c r="B12514" s="1" t="s">
        <v>12028</v>
      </c>
      <c r="C12514" s="8"/>
      <c r="D12514" s="9"/>
      <c r="E12514" s="1" t="s">
        <v>12593</v>
      </c>
      <c r="F12514" s="11">
        <v>355784.46</v>
      </c>
      <c r="G12514" s="15">
        <v>351211.01</v>
      </c>
      <c r="H12514" s="17">
        <f t="shared" si="196"/>
        <v>98.714544755552282</v>
      </c>
    </row>
    <row r="12515" spans="1:8" x14ac:dyDescent="0.25">
      <c r="A12515" s="1" t="s">
        <v>6</v>
      </c>
      <c r="B12515" s="1" t="s">
        <v>12028</v>
      </c>
      <c r="C12515" s="8"/>
      <c r="D12515" s="9"/>
      <c r="E12515" s="1" t="s">
        <v>12594</v>
      </c>
      <c r="F12515" s="11">
        <v>380515.56</v>
      </c>
      <c r="G12515" s="15">
        <v>365652.3</v>
      </c>
      <c r="H12515" s="17">
        <f t="shared" si="196"/>
        <v>96.093915318469499</v>
      </c>
    </row>
    <row r="12516" spans="1:8" x14ac:dyDescent="0.25">
      <c r="A12516" s="1" t="s">
        <v>6</v>
      </c>
      <c r="B12516" s="1" t="s">
        <v>12028</v>
      </c>
      <c r="C12516" s="8"/>
      <c r="D12516" s="9"/>
      <c r="E12516" s="1" t="s">
        <v>12595</v>
      </c>
      <c r="F12516" s="11">
        <v>1437901.21</v>
      </c>
      <c r="G12516" s="15">
        <v>1430021.57</v>
      </c>
      <c r="H12516" s="17">
        <f t="shared" si="196"/>
        <v>99.452004077526297</v>
      </c>
    </row>
    <row r="12517" spans="1:8" x14ac:dyDescent="0.25">
      <c r="A12517" s="1" t="s">
        <v>6</v>
      </c>
      <c r="B12517" s="1" t="s">
        <v>12028</v>
      </c>
      <c r="C12517" s="8"/>
      <c r="D12517" s="9"/>
      <c r="E12517" s="1" t="s">
        <v>12596</v>
      </c>
      <c r="F12517" s="11">
        <v>630530.23</v>
      </c>
      <c r="G12517" s="15">
        <v>510812.86</v>
      </c>
      <c r="H12517" s="17">
        <f t="shared" si="196"/>
        <v>81.013222791871527</v>
      </c>
    </row>
    <row r="12518" spans="1:8" x14ac:dyDescent="0.25">
      <c r="A12518" s="1" t="s">
        <v>6</v>
      </c>
      <c r="B12518" s="1" t="s">
        <v>12028</v>
      </c>
      <c r="C12518" s="8"/>
      <c r="D12518" s="9"/>
      <c r="E12518" s="1" t="s">
        <v>12597</v>
      </c>
      <c r="F12518" s="11">
        <v>637446.28</v>
      </c>
      <c r="G12518" s="15">
        <v>562924.47</v>
      </c>
      <c r="H12518" s="17">
        <f t="shared" si="196"/>
        <v>88.309319179021642</v>
      </c>
    </row>
    <row r="12519" spans="1:8" x14ac:dyDescent="0.25">
      <c r="A12519" s="1" t="s">
        <v>6</v>
      </c>
      <c r="B12519" s="1" t="s">
        <v>12028</v>
      </c>
      <c r="C12519" s="8"/>
      <c r="D12519" s="9"/>
      <c r="E12519" s="1" t="s">
        <v>12598</v>
      </c>
      <c r="F12519" s="11">
        <v>3778544.95</v>
      </c>
      <c r="G12519" s="15">
        <v>3079355.77</v>
      </c>
      <c r="H12519" s="17">
        <f t="shared" si="196"/>
        <v>81.495808856263579</v>
      </c>
    </row>
    <row r="12520" spans="1:8" x14ac:dyDescent="0.25">
      <c r="A12520" s="1" t="s">
        <v>6</v>
      </c>
      <c r="B12520" s="1" t="s">
        <v>12028</v>
      </c>
      <c r="C12520" s="8"/>
      <c r="D12520" s="9"/>
      <c r="E12520" s="1" t="s">
        <v>12599</v>
      </c>
      <c r="F12520" s="11">
        <v>1443808.34</v>
      </c>
      <c r="G12520" s="15">
        <v>1087316.25</v>
      </c>
      <c r="H12520" s="17">
        <f t="shared" si="196"/>
        <v>75.308904920164125</v>
      </c>
    </row>
    <row r="12521" spans="1:8" x14ac:dyDescent="0.25">
      <c r="A12521" s="1" t="s">
        <v>6</v>
      </c>
      <c r="B12521" s="1" t="s">
        <v>12028</v>
      </c>
      <c r="C12521" s="8"/>
      <c r="D12521" s="9"/>
      <c r="E12521" s="1" t="s">
        <v>12600</v>
      </c>
      <c r="F12521" s="11">
        <v>946777.17</v>
      </c>
      <c r="G12521" s="15">
        <v>800783.32</v>
      </c>
      <c r="H12521" s="17">
        <f t="shared" si="196"/>
        <v>84.579914405836377</v>
      </c>
    </row>
    <row r="12522" spans="1:8" x14ac:dyDescent="0.25">
      <c r="A12522" s="1" t="s">
        <v>6</v>
      </c>
      <c r="B12522" s="1" t="s">
        <v>12028</v>
      </c>
      <c r="C12522" s="8"/>
      <c r="D12522" s="9"/>
      <c r="E12522" s="1" t="s">
        <v>12601</v>
      </c>
      <c r="F12522" s="11">
        <v>1241960.74</v>
      </c>
      <c r="G12522" s="15">
        <v>1099191.1499999999</v>
      </c>
      <c r="H12522" s="17">
        <f t="shared" si="196"/>
        <v>88.504500552891869</v>
      </c>
    </row>
    <row r="12523" spans="1:8" x14ac:dyDescent="0.25">
      <c r="A12523" s="1" t="s">
        <v>6</v>
      </c>
      <c r="B12523" s="1" t="s">
        <v>12028</v>
      </c>
      <c r="C12523" s="8"/>
      <c r="D12523" s="9"/>
      <c r="E12523" s="1" t="s">
        <v>12602</v>
      </c>
      <c r="F12523" s="11">
        <v>899040.26</v>
      </c>
      <c r="G12523" s="15">
        <v>875798.7</v>
      </c>
      <c r="H12523" s="17">
        <f t="shared" si="196"/>
        <v>97.41484769547472</v>
      </c>
    </row>
    <row r="12524" spans="1:8" x14ac:dyDescent="0.25">
      <c r="A12524" s="1" t="s">
        <v>6</v>
      </c>
      <c r="B12524" s="1" t="s">
        <v>12028</v>
      </c>
      <c r="C12524" s="8"/>
      <c r="D12524" s="9"/>
      <c r="E12524" s="1" t="s">
        <v>12603</v>
      </c>
      <c r="F12524" s="11">
        <v>1209259.01</v>
      </c>
      <c r="G12524" s="15">
        <v>1169096.51</v>
      </c>
      <c r="H12524" s="17">
        <f t="shared" si="196"/>
        <v>96.678751229647659</v>
      </c>
    </row>
    <row r="12525" spans="1:8" x14ac:dyDescent="0.25">
      <c r="A12525" s="1" t="s">
        <v>6</v>
      </c>
      <c r="B12525" s="1" t="s">
        <v>12028</v>
      </c>
      <c r="C12525" s="8"/>
      <c r="D12525" s="9"/>
      <c r="E12525" s="1" t="s">
        <v>12604</v>
      </c>
      <c r="F12525" s="11">
        <v>619198.6</v>
      </c>
      <c r="G12525" s="15">
        <v>586376.32999999996</v>
      </c>
      <c r="H12525" s="17">
        <f t="shared" si="196"/>
        <v>94.699233816097134</v>
      </c>
    </row>
    <row r="12526" spans="1:8" x14ac:dyDescent="0.25">
      <c r="A12526" s="1" t="s">
        <v>6</v>
      </c>
      <c r="B12526" s="1" t="s">
        <v>12028</v>
      </c>
      <c r="C12526" s="8"/>
      <c r="D12526" s="9"/>
      <c r="E12526" s="1" t="s">
        <v>12605</v>
      </c>
      <c r="F12526" s="11">
        <v>611055.32999999996</v>
      </c>
      <c r="G12526" s="15">
        <v>551730.15</v>
      </c>
      <c r="H12526" s="17">
        <f t="shared" si="196"/>
        <v>90.291357085454109</v>
      </c>
    </row>
    <row r="12527" spans="1:8" x14ac:dyDescent="0.25">
      <c r="A12527" s="1" t="s">
        <v>6</v>
      </c>
      <c r="B12527" s="1" t="s">
        <v>12028</v>
      </c>
      <c r="C12527" s="8"/>
      <c r="D12527" s="9"/>
      <c r="E12527" s="1" t="s">
        <v>12606</v>
      </c>
      <c r="F12527" s="11">
        <v>849055.29</v>
      </c>
      <c r="G12527" s="15">
        <v>787865.4</v>
      </c>
      <c r="H12527" s="17">
        <f t="shared" si="196"/>
        <v>92.793179581979871</v>
      </c>
    </row>
    <row r="12528" spans="1:8" x14ac:dyDescent="0.25">
      <c r="A12528" s="1" t="s">
        <v>6</v>
      </c>
      <c r="B12528" s="1" t="s">
        <v>12028</v>
      </c>
      <c r="C12528" s="8"/>
      <c r="D12528" s="9"/>
      <c r="E12528" s="1" t="s">
        <v>12607</v>
      </c>
      <c r="F12528" s="11">
        <v>1270700.05</v>
      </c>
      <c r="G12528" s="15">
        <v>1209076.7</v>
      </c>
      <c r="H12528" s="17">
        <f t="shared" si="196"/>
        <v>95.150440892797633</v>
      </c>
    </row>
    <row r="12529" spans="1:8" x14ac:dyDescent="0.25">
      <c r="A12529" s="1" t="s">
        <v>6</v>
      </c>
      <c r="B12529" s="1" t="s">
        <v>12028</v>
      </c>
      <c r="C12529" s="8"/>
      <c r="D12529" s="9"/>
      <c r="E12529" s="1" t="s">
        <v>12608</v>
      </c>
      <c r="F12529" s="11">
        <v>1316009.28</v>
      </c>
      <c r="G12529" s="15">
        <v>1271993.25</v>
      </c>
      <c r="H12529" s="17">
        <f t="shared" si="196"/>
        <v>96.655340454742074</v>
      </c>
    </row>
    <row r="12530" spans="1:8" x14ac:dyDescent="0.25">
      <c r="A12530" s="1" t="s">
        <v>6</v>
      </c>
      <c r="B12530" s="1" t="s">
        <v>12028</v>
      </c>
      <c r="C12530" s="8"/>
      <c r="D12530" s="9"/>
      <c r="E12530" s="1" t="s">
        <v>12609</v>
      </c>
      <c r="F12530" s="11">
        <v>1288892.9099999999</v>
      </c>
      <c r="G12530" s="15">
        <v>1271535.1000000001</v>
      </c>
      <c r="H12530" s="17">
        <f t="shared" si="196"/>
        <v>98.653277563610786</v>
      </c>
    </row>
    <row r="12531" spans="1:8" x14ac:dyDescent="0.25">
      <c r="A12531" s="1" t="s">
        <v>6</v>
      </c>
      <c r="B12531" s="1" t="s">
        <v>12028</v>
      </c>
      <c r="C12531" s="8"/>
      <c r="D12531" s="9"/>
      <c r="E12531" s="1" t="s">
        <v>12610</v>
      </c>
      <c r="F12531" s="11">
        <v>1245835.06</v>
      </c>
      <c r="G12531" s="15">
        <v>1229562.29</v>
      </c>
      <c r="H12531" s="17">
        <f t="shared" si="196"/>
        <v>98.693826291900962</v>
      </c>
    </row>
    <row r="12532" spans="1:8" x14ac:dyDescent="0.25">
      <c r="A12532" s="1" t="s">
        <v>6</v>
      </c>
      <c r="B12532" s="1" t="s">
        <v>12028</v>
      </c>
      <c r="C12532" s="8"/>
      <c r="D12532" s="9"/>
      <c r="E12532" s="1" t="s">
        <v>12611</v>
      </c>
      <c r="F12532" s="11">
        <v>1255831.1299999999</v>
      </c>
      <c r="G12532" s="15">
        <v>1206620.06</v>
      </c>
      <c r="H12532" s="17">
        <f t="shared" si="196"/>
        <v>96.081394319314256</v>
      </c>
    </row>
    <row r="12533" spans="1:8" x14ac:dyDescent="0.25">
      <c r="A12533" s="1" t="s">
        <v>6</v>
      </c>
      <c r="B12533" s="1" t="s">
        <v>12028</v>
      </c>
      <c r="C12533" s="8"/>
      <c r="D12533" s="9"/>
      <c r="E12533" s="1" t="s">
        <v>12612</v>
      </c>
      <c r="F12533" s="11">
        <v>2692147.91</v>
      </c>
      <c r="G12533" s="15">
        <v>2519796.35</v>
      </c>
      <c r="H12533" s="17">
        <f t="shared" si="196"/>
        <v>93.597990683951679</v>
      </c>
    </row>
    <row r="12534" spans="1:8" x14ac:dyDescent="0.25">
      <c r="A12534" s="1" t="s">
        <v>6</v>
      </c>
      <c r="B12534" s="1" t="s">
        <v>12028</v>
      </c>
      <c r="C12534" s="8"/>
      <c r="D12534" s="9"/>
      <c r="E12534" s="1" t="s">
        <v>12613</v>
      </c>
      <c r="F12534" s="11">
        <v>2752332.5</v>
      </c>
      <c r="G12534" s="15">
        <v>2462399.89</v>
      </c>
      <c r="H12534" s="17">
        <f t="shared" si="196"/>
        <v>89.465930805961861</v>
      </c>
    </row>
    <row r="12535" spans="1:8" x14ac:dyDescent="0.25">
      <c r="A12535" s="1" t="s">
        <v>6</v>
      </c>
      <c r="B12535" s="1" t="s">
        <v>12028</v>
      </c>
      <c r="C12535" s="8"/>
      <c r="D12535" s="9"/>
      <c r="E12535" s="1" t="s">
        <v>12614</v>
      </c>
      <c r="F12535" s="11">
        <v>2712018.41</v>
      </c>
      <c r="G12535" s="15">
        <v>2330288.6</v>
      </c>
      <c r="H12535" s="17">
        <f t="shared" si="196"/>
        <v>85.924512584706235</v>
      </c>
    </row>
    <row r="12536" spans="1:8" ht="25.5" x14ac:dyDescent="0.25">
      <c r="A12536" s="1" t="s">
        <v>31</v>
      </c>
      <c r="B12536" s="1" t="s">
        <v>12028</v>
      </c>
      <c r="C12536" s="8"/>
      <c r="D12536" s="9"/>
      <c r="E12536" s="1" t="s">
        <v>12615</v>
      </c>
      <c r="F12536" s="11">
        <v>2666253.86</v>
      </c>
      <c r="G12536" s="15">
        <v>2439226.65</v>
      </c>
      <c r="H12536" s="17">
        <f t="shared" si="196"/>
        <v>91.485161506714135</v>
      </c>
    </row>
    <row r="12537" spans="1:8" x14ac:dyDescent="0.25">
      <c r="A12537" s="1" t="s">
        <v>6</v>
      </c>
      <c r="B12537" s="1" t="s">
        <v>12028</v>
      </c>
      <c r="C12537" s="8"/>
      <c r="D12537" s="9"/>
      <c r="E12537" s="1" t="s">
        <v>12616</v>
      </c>
      <c r="F12537" s="11">
        <v>2656292.2599999998</v>
      </c>
      <c r="G12537" s="15">
        <v>2381565.65</v>
      </c>
      <c r="H12537" s="17">
        <f t="shared" si="196"/>
        <v>89.65751569821613</v>
      </c>
    </row>
    <row r="12538" spans="1:8" x14ac:dyDescent="0.25">
      <c r="A12538" s="1" t="s">
        <v>6</v>
      </c>
      <c r="B12538" s="1" t="s">
        <v>12028</v>
      </c>
      <c r="C12538" s="8"/>
      <c r="D12538" s="9"/>
      <c r="E12538" s="1" t="s">
        <v>12617</v>
      </c>
      <c r="F12538" s="11">
        <v>2596410.52</v>
      </c>
      <c r="G12538" s="15">
        <v>2386739.44</v>
      </c>
      <c r="H12538" s="17">
        <f t="shared" si="196"/>
        <v>91.924579014569701</v>
      </c>
    </row>
    <row r="12539" spans="1:8" ht="25.5" x14ac:dyDescent="0.25">
      <c r="A12539" s="1" t="s">
        <v>31</v>
      </c>
      <c r="B12539" s="1" t="s">
        <v>12028</v>
      </c>
      <c r="C12539" s="8"/>
      <c r="D12539" s="9"/>
      <c r="E12539" s="1" t="s">
        <v>12618</v>
      </c>
      <c r="F12539" s="11">
        <v>2713864.12</v>
      </c>
      <c r="G12539" s="15">
        <v>2387746.35</v>
      </c>
      <c r="H12539" s="17">
        <f t="shared" si="196"/>
        <v>87.983268300109302</v>
      </c>
    </row>
    <row r="12540" spans="1:8" x14ac:dyDescent="0.25">
      <c r="A12540" s="1" t="s">
        <v>6</v>
      </c>
      <c r="B12540" s="1" t="s">
        <v>12028</v>
      </c>
      <c r="C12540" s="8"/>
      <c r="D12540" s="9"/>
      <c r="E12540" s="1" t="s">
        <v>12619</v>
      </c>
      <c r="F12540" s="11">
        <v>2262449.87</v>
      </c>
      <c r="G12540" s="15">
        <v>2210565.96</v>
      </c>
      <c r="H12540" s="17">
        <f t="shared" si="196"/>
        <v>97.706737696689814</v>
      </c>
    </row>
    <row r="12541" spans="1:8" x14ac:dyDescent="0.25">
      <c r="A12541" s="1" t="s">
        <v>6</v>
      </c>
      <c r="B12541" s="1" t="s">
        <v>12028</v>
      </c>
      <c r="C12541" s="8"/>
      <c r="D12541" s="9"/>
      <c r="E12541" s="1" t="s">
        <v>12620</v>
      </c>
      <c r="F12541" s="11">
        <v>897611.14</v>
      </c>
      <c r="G12541" s="15">
        <v>733598.87</v>
      </c>
      <c r="H12541" s="17">
        <f t="shared" si="196"/>
        <v>81.727915052391182</v>
      </c>
    </row>
    <row r="12542" spans="1:8" x14ac:dyDescent="0.25">
      <c r="A12542" s="1" t="s">
        <v>6</v>
      </c>
      <c r="B12542" s="1" t="s">
        <v>12028</v>
      </c>
      <c r="C12542" s="8"/>
      <c r="D12542" s="9"/>
      <c r="E12542" s="1" t="s">
        <v>12621</v>
      </c>
      <c r="F12542" s="11">
        <v>2579739.1800000002</v>
      </c>
      <c r="G12542" s="15">
        <v>2315684.62</v>
      </c>
      <c r="H12542" s="17">
        <f t="shared" si="196"/>
        <v>89.764292373153793</v>
      </c>
    </row>
    <row r="12543" spans="1:8" x14ac:dyDescent="0.25">
      <c r="A12543" s="1" t="s">
        <v>6</v>
      </c>
      <c r="B12543" s="1" t="s">
        <v>12028</v>
      </c>
      <c r="C12543" s="8"/>
      <c r="D12543" s="9"/>
      <c r="E12543" s="1" t="s">
        <v>12622</v>
      </c>
      <c r="F12543" s="11">
        <v>620285.85</v>
      </c>
      <c r="G12543" s="15">
        <v>613904.03</v>
      </c>
      <c r="H12543" s="17">
        <f t="shared" si="196"/>
        <v>98.97114854385282</v>
      </c>
    </row>
    <row r="12544" spans="1:8" x14ac:dyDescent="0.25">
      <c r="A12544" s="1" t="s">
        <v>6</v>
      </c>
      <c r="B12544" s="1" t="s">
        <v>12028</v>
      </c>
      <c r="C12544" s="8"/>
      <c r="D12544" s="9"/>
      <c r="E12544" s="1" t="s">
        <v>12623</v>
      </c>
      <c r="F12544" s="11">
        <v>633310</v>
      </c>
      <c r="G12544" s="15">
        <v>571874.6</v>
      </c>
      <c r="H12544" s="17">
        <f t="shared" si="196"/>
        <v>90.299316290600174</v>
      </c>
    </row>
    <row r="12545" spans="1:8" x14ac:dyDescent="0.25">
      <c r="A12545" s="1" t="s">
        <v>6</v>
      </c>
      <c r="B12545" s="1" t="s">
        <v>12028</v>
      </c>
      <c r="C12545" s="8"/>
      <c r="D12545" s="9"/>
      <c r="E12545" s="1" t="s">
        <v>12624</v>
      </c>
      <c r="F12545" s="11">
        <v>638543.77</v>
      </c>
      <c r="G12545" s="15">
        <v>570194.39</v>
      </c>
      <c r="H12545" s="17">
        <f t="shared" si="196"/>
        <v>89.296054051235984</v>
      </c>
    </row>
    <row r="12546" spans="1:8" x14ac:dyDescent="0.25">
      <c r="A12546" s="1" t="s">
        <v>6</v>
      </c>
      <c r="B12546" s="1" t="s">
        <v>12028</v>
      </c>
      <c r="C12546" s="8"/>
      <c r="D12546" s="9"/>
      <c r="E12546" s="1" t="s">
        <v>12625</v>
      </c>
      <c r="F12546" s="11">
        <v>807719.38</v>
      </c>
      <c r="G12546" s="15">
        <v>752993.27</v>
      </c>
      <c r="H12546" s="17">
        <f t="shared" si="196"/>
        <v>93.224613479003068</v>
      </c>
    </row>
    <row r="12547" spans="1:8" x14ac:dyDescent="0.25">
      <c r="A12547" s="1" t="s">
        <v>6</v>
      </c>
      <c r="B12547" s="1" t="s">
        <v>12028</v>
      </c>
      <c r="C12547" s="8"/>
      <c r="D12547" s="9"/>
      <c r="E12547" s="1" t="s">
        <v>12626</v>
      </c>
      <c r="F12547" s="11">
        <v>1244441.1399999999</v>
      </c>
      <c r="G12547" s="15">
        <v>1206173.25</v>
      </c>
      <c r="H12547" s="17">
        <f t="shared" si="196"/>
        <v>96.924893530922645</v>
      </c>
    </row>
    <row r="12548" spans="1:8" x14ac:dyDescent="0.25">
      <c r="A12548" s="1" t="s">
        <v>6</v>
      </c>
      <c r="B12548" s="1" t="s">
        <v>12028</v>
      </c>
      <c r="C12548" s="8"/>
      <c r="D12548" s="9"/>
      <c r="E12548" s="1" t="s">
        <v>12627</v>
      </c>
      <c r="F12548" s="11">
        <v>1325455.3400000001</v>
      </c>
      <c r="G12548" s="15">
        <v>907903.14</v>
      </c>
      <c r="H12548" s="17">
        <f t="shared" si="196"/>
        <v>68.497452354750777</v>
      </c>
    </row>
    <row r="12549" spans="1:8" x14ac:dyDescent="0.25">
      <c r="A12549" s="1" t="s">
        <v>6</v>
      </c>
      <c r="B12549" s="1" t="s">
        <v>12028</v>
      </c>
      <c r="C12549" s="8"/>
      <c r="D12549" s="9"/>
      <c r="E12549" s="1" t="s">
        <v>12628</v>
      </c>
      <c r="F12549" s="11">
        <v>811313</v>
      </c>
      <c r="G12549" s="15">
        <v>803208.26</v>
      </c>
      <c r="H12549" s="17">
        <f t="shared" si="196"/>
        <v>99.00103412616339</v>
      </c>
    </row>
    <row r="12550" spans="1:8" x14ac:dyDescent="0.25">
      <c r="A12550" s="1" t="s">
        <v>6</v>
      </c>
      <c r="B12550" s="1" t="s">
        <v>12028</v>
      </c>
      <c r="C12550" s="8"/>
      <c r="D12550" s="9"/>
      <c r="E12550" s="1" t="s">
        <v>12629</v>
      </c>
      <c r="F12550" s="11">
        <v>842160.94</v>
      </c>
      <c r="G12550" s="15">
        <v>757863.83</v>
      </c>
      <c r="H12550" s="17">
        <f t="shared" si="196"/>
        <v>89.990379986039244</v>
      </c>
    </row>
    <row r="12551" spans="1:8" ht="25.5" x14ac:dyDescent="0.25">
      <c r="A12551" s="1" t="s">
        <v>31</v>
      </c>
      <c r="B12551" s="1" t="s">
        <v>12028</v>
      </c>
      <c r="C12551" s="8"/>
      <c r="D12551" s="9"/>
      <c r="E12551" s="1" t="s">
        <v>12630</v>
      </c>
      <c r="F12551" s="11">
        <v>4708844.2300000004</v>
      </c>
      <c r="G12551" s="15">
        <v>237013.09</v>
      </c>
      <c r="H12551" s="17">
        <f t="shared" si="196"/>
        <v>5.0333601712707319</v>
      </c>
    </row>
    <row r="12552" spans="1:8" x14ac:dyDescent="0.25">
      <c r="A12552" s="1" t="s">
        <v>6</v>
      </c>
      <c r="B12552" s="1" t="s">
        <v>12028</v>
      </c>
      <c r="C12552" s="8"/>
      <c r="D12552" s="9"/>
      <c r="E12552" s="1" t="s">
        <v>12631</v>
      </c>
      <c r="F12552" s="11">
        <v>2990807.09</v>
      </c>
      <c r="G12552" s="15">
        <v>2563553.2999999998</v>
      </c>
      <c r="H12552" s="17">
        <f t="shared" si="196"/>
        <v>85.714431685394999</v>
      </c>
    </row>
    <row r="12553" spans="1:8" x14ac:dyDescent="0.25">
      <c r="A12553" s="1" t="s">
        <v>6</v>
      </c>
      <c r="B12553" s="1" t="s">
        <v>12028</v>
      </c>
      <c r="C12553" s="8"/>
      <c r="D12553" s="9"/>
      <c r="E12553" s="1" t="s">
        <v>12632</v>
      </c>
      <c r="F12553" s="11">
        <v>400849.68</v>
      </c>
      <c r="G12553" s="15">
        <v>395798.64</v>
      </c>
      <c r="H12553" s="17">
        <f t="shared" si="196"/>
        <v>98.739916669011691</v>
      </c>
    </row>
    <row r="12554" spans="1:8" x14ac:dyDescent="0.25">
      <c r="A12554" s="1" t="s">
        <v>6</v>
      </c>
      <c r="B12554" s="1" t="s">
        <v>12028</v>
      </c>
      <c r="C12554" s="8"/>
      <c r="D12554" s="9"/>
      <c r="E12554" s="1" t="s">
        <v>12633</v>
      </c>
      <c r="F12554" s="11">
        <v>493447.01</v>
      </c>
      <c r="G12554" s="15">
        <v>380271.3</v>
      </c>
      <c r="H12554" s="17">
        <f t="shared" si="196"/>
        <v>77.064262685470524</v>
      </c>
    </row>
    <row r="12555" spans="1:8" x14ac:dyDescent="0.25">
      <c r="A12555" s="1" t="s">
        <v>6</v>
      </c>
      <c r="B12555" s="1" t="s">
        <v>12028</v>
      </c>
      <c r="C12555" s="8"/>
      <c r="D12555" s="9"/>
      <c r="E12555" s="1" t="s">
        <v>12634</v>
      </c>
      <c r="F12555" s="11">
        <v>901409.97</v>
      </c>
      <c r="G12555" s="15">
        <v>879733.63</v>
      </c>
      <c r="H12555" s="17">
        <f t="shared" si="196"/>
        <v>97.595285084321844</v>
      </c>
    </row>
    <row r="12556" spans="1:8" x14ac:dyDescent="0.25">
      <c r="A12556" s="1" t="s">
        <v>6</v>
      </c>
      <c r="B12556" s="1" t="s">
        <v>12028</v>
      </c>
      <c r="C12556" s="8"/>
      <c r="D12556" s="9"/>
      <c r="E12556" s="1" t="s">
        <v>12635</v>
      </c>
      <c r="F12556" s="11">
        <v>1651166.27</v>
      </c>
      <c r="G12556" s="15">
        <v>1625149.63</v>
      </c>
      <c r="H12556" s="17">
        <f t="shared" si="196"/>
        <v>98.424347658216149</v>
      </c>
    </row>
    <row r="12557" spans="1:8" x14ac:dyDescent="0.25">
      <c r="A12557" s="1" t="s">
        <v>6</v>
      </c>
      <c r="B12557" s="1" t="s">
        <v>12028</v>
      </c>
      <c r="C12557" s="8"/>
      <c r="D12557" s="9"/>
      <c r="E12557" s="1" t="s">
        <v>12636</v>
      </c>
      <c r="F12557" s="11">
        <v>1773219.47</v>
      </c>
      <c r="G12557" s="15">
        <v>1735935.48</v>
      </c>
      <c r="H12557" s="17">
        <f t="shared" si="196"/>
        <v>97.897384354797325</v>
      </c>
    </row>
    <row r="12558" spans="1:8" x14ac:dyDescent="0.25">
      <c r="A12558" s="1" t="s">
        <v>6</v>
      </c>
      <c r="B12558" s="1" t="s">
        <v>12028</v>
      </c>
      <c r="C12558" s="8"/>
      <c r="D12558" s="9"/>
      <c r="E12558" s="1" t="s">
        <v>12637</v>
      </c>
      <c r="F12558" s="11">
        <v>760180.31</v>
      </c>
      <c r="G12558" s="15">
        <v>748864.7</v>
      </c>
      <c r="H12558" s="17">
        <f t="shared" si="196"/>
        <v>98.511457104170447</v>
      </c>
    </row>
    <row r="12559" spans="1:8" x14ac:dyDescent="0.25">
      <c r="A12559" s="1" t="s">
        <v>6</v>
      </c>
      <c r="B12559" s="1" t="s">
        <v>12028</v>
      </c>
      <c r="C12559" s="8"/>
      <c r="D12559" s="9"/>
      <c r="E12559" s="1" t="s">
        <v>12638</v>
      </c>
      <c r="F12559" s="11">
        <v>1275529.6499999999</v>
      </c>
      <c r="G12559" s="15">
        <v>1259106.3700000001</v>
      </c>
      <c r="H12559" s="17">
        <f t="shared" si="196"/>
        <v>98.712434477708939</v>
      </c>
    </row>
    <row r="12560" spans="1:8" x14ac:dyDescent="0.25">
      <c r="A12560" s="1" t="s">
        <v>6</v>
      </c>
      <c r="B12560" s="1" t="s">
        <v>12028</v>
      </c>
      <c r="C12560" s="8"/>
      <c r="D12560" s="9"/>
      <c r="E12560" s="1" t="s">
        <v>12639</v>
      </c>
      <c r="F12560" s="11">
        <v>1309279.07</v>
      </c>
      <c r="G12560" s="15">
        <v>1189341.56</v>
      </c>
      <c r="H12560" s="17">
        <f t="shared" si="196"/>
        <v>90.839423561548259</v>
      </c>
    </row>
    <row r="12561" spans="1:8" x14ac:dyDescent="0.25">
      <c r="A12561" s="1" t="s">
        <v>6</v>
      </c>
      <c r="B12561" s="1" t="s">
        <v>12028</v>
      </c>
      <c r="C12561" s="8"/>
      <c r="D12561" s="9"/>
      <c r="E12561" s="1" t="s">
        <v>12640</v>
      </c>
      <c r="F12561" s="11">
        <v>1309107.05</v>
      </c>
      <c r="G12561" s="15">
        <v>1235109.8400000001</v>
      </c>
      <c r="H12561" s="17">
        <f t="shared" si="196"/>
        <v>94.347505041700003</v>
      </c>
    </row>
    <row r="12562" spans="1:8" x14ac:dyDescent="0.25">
      <c r="A12562" s="1" t="s">
        <v>6</v>
      </c>
      <c r="B12562" s="1" t="s">
        <v>12028</v>
      </c>
      <c r="C12562" s="8"/>
      <c r="D12562" s="9"/>
      <c r="E12562" s="1" t="s">
        <v>12641</v>
      </c>
      <c r="F12562" s="11">
        <v>1304321.0900000001</v>
      </c>
      <c r="G12562" s="15">
        <v>1288185.7</v>
      </c>
      <c r="H12562" s="17">
        <f t="shared" si="196"/>
        <v>98.762928076245387</v>
      </c>
    </row>
    <row r="12563" spans="1:8" x14ac:dyDescent="0.25">
      <c r="A12563" s="1" t="s">
        <v>6</v>
      </c>
      <c r="B12563" s="1" t="s">
        <v>12028</v>
      </c>
      <c r="C12563" s="8"/>
      <c r="D12563" s="9"/>
      <c r="E12563" s="1" t="s">
        <v>12642</v>
      </c>
      <c r="F12563" s="11">
        <v>1579829.82</v>
      </c>
      <c r="G12563" s="15">
        <v>1545101.11</v>
      </c>
      <c r="H12563" s="17">
        <f t="shared" si="196"/>
        <v>97.801743608055205</v>
      </c>
    </row>
    <row r="12564" spans="1:8" x14ac:dyDescent="0.25">
      <c r="A12564" s="1" t="s">
        <v>6</v>
      </c>
      <c r="B12564" s="1" t="s">
        <v>12028</v>
      </c>
      <c r="C12564" s="8"/>
      <c r="D12564" s="9"/>
      <c r="E12564" s="1" t="s">
        <v>12643</v>
      </c>
      <c r="F12564" s="11">
        <v>1630969.48</v>
      </c>
      <c r="G12564" s="15">
        <v>1579304.4</v>
      </c>
      <c r="H12564" s="17">
        <f t="shared" si="196"/>
        <v>96.832247283989631</v>
      </c>
    </row>
    <row r="12565" spans="1:8" x14ac:dyDescent="0.25">
      <c r="A12565" s="1" t="s">
        <v>6</v>
      </c>
      <c r="B12565" s="1" t="s">
        <v>12028</v>
      </c>
      <c r="C12565" s="8"/>
      <c r="D12565" s="9"/>
      <c r="E12565" s="1" t="s">
        <v>12644</v>
      </c>
      <c r="F12565" s="11">
        <v>1678573.48</v>
      </c>
      <c r="G12565" s="15">
        <v>1532872.04</v>
      </c>
      <c r="H12565" s="17">
        <f t="shared" si="196"/>
        <v>91.31992482092592</v>
      </c>
    </row>
    <row r="12566" spans="1:8" x14ac:dyDescent="0.25">
      <c r="A12566" s="1" t="s">
        <v>6</v>
      </c>
      <c r="B12566" s="1" t="s">
        <v>12028</v>
      </c>
      <c r="C12566" s="8"/>
      <c r="D12566" s="9"/>
      <c r="E12566" s="1" t="s">
        <v>12645</v>
      </c>
      <c r="F12566" s="11">
        <v>1226353.46</v>
      </c>
      <c r="G12566" s="15">
        <v>1063910.8</v>
      </c>
      <c r="H12566" s="17">
        <f t="shared" si="196"/>
        <v>86.754009728973244</v>
      </c>
    </row>
    <row r="12567" spans="1:8" x14ac:dyDescent="0.25">
      <c r="A12567" s="1" t="s">
        <v>6</v>
      </c>
      <c r="B12567" s="1" t="s">
        <v>12028</v>
      </c>
      <c r="C12567" s="8"/>
      <c r="D12567" s="9"/>
      <c r="E12567" s="1" t="s">
        <v>12646</v>
      </c>
      <c r="F12567" s="11">
        <v>1334719.99</v>
      </c>
      <c r="G12567" s="15">
        <v>1315634.78</v>
      </c>
      <c r="H12567" s="17">
        <f t="shared" si="196"/>
        <v>98.570096339083079</v>
      </c>
    </row>
    <row r="12568" spans="1:8" x14ac:dyDescent="0.25">
      <c r="A12568" s="1" t="s">
        <v>6</v>
      </c>
      <c r="B12568" s="1" t="s">
        <v>12028</v>
      </c>
      <c r="C12568" s="8"/>
      <c r="D12568" s="9"/>
      <c r="E12568" s="1" t="s">
        <v>12647</v>
      </c>
      <c r="F12568" s="11">
        <v>1362596.31</v>
      </c>
      <c r="G12568" s="15">
        <v>1216466.81</v>
      </c>
      <c r="H12568" s="17">
        <f t="shared" si="196"/>
        <v>89.275657146025893</v>
      </c>
    </row>
    <row r="12569" spans="1:8" x14ac:dyDescent="0.25">
      <c r="A12569" s="1" t="s">
        <v>6</v>
      </c>
      <c r="B12569" s="1" t="s">
        <v>12028</v>
      </c>
      <c r="C12569" s="8"/>
      <c r="D12569" s="9"/>
      <c r="E12569" s="1" t="s">
        <v>12648</v>
      </c>
      <c r="F12569" s="11">
        <v>1293566.98</v>
      </c>
      <c r="G12569" s="15">
        <v>1248826.1100000001</v>
      </c>
      <c r="H12569" s="17">
        <f t="shared" ref="H12569:H12632" si="197">G12569/F12569*100</f>
        <v>96.54127921539866</v>
      </c>
    </row>
    <row r="12570" spans="1:8" x14ac:dyDescent="0.25">
      <c r="A12570" s="1" t="s">
        <v>6</v>
      </c>
      <c r="B12570" s="1" t="s">
        <v>12028</v>
      </c>
      <c r="C12570" s="8"/>
      <c r="D12570" s="9"/>
      <c r="E12570" s="1" t="s">
        <v>12649</v>
      </c>
      <c r="F12570" s="11">
        <v>1271552.7</v>
      </c>
      <c r="G12570" s="15">
        <v>1218228.3999999999</v>
      </c>
      <c r="H12570" s="17">
        <f t="shared" si="197"/>
        <v>95.806363354031646</v>
      </c>
    </row>
    <row r="12571" spans="1:8" x14ac:dyDescent="0.25">
      <c r="A12571" s="1" t="s">
        <v>6</v>
      </c>
      <c r="B12571" s="1" t="s">
        <v>12028</v>
      </c>
      <c r="C12571" s="8"/>
      <c r="D12571" s="9"/>
      <c r="E12571" s="1" t="s">
        <v>12650</v>
      </c>
      <c r="F12571" s="11">
        <v>1315554.48</v>
      </c>
      <c r="G12571" s="15">
        <v>1263224.05</v>
      </c>
      <c r="H12571" s="17">
        <f t="shared" si="197"/>
        <v>96.022176899887882</v>
      </c>
    </row>
    <row r="12572" spans="1:8" x14ac:dyDescent="0.25">
      <c r="A12572" s="1" t="s">
        <v>6</v>
      </c>
      <c r="B12572" s="1" t="s">
        <v>12028</v>
      </c>
      <c r="C12572" s="8"/>
      <c r="D12572" s="9"/>
      <c r="E12572" s="1" t="s">
        <v>12651</v>
      </c>
      <c r="F12572" s="11">
        <v>1262438.18</v>
      </c>
      <c r="G12572" s="15">
        <v>1217901.8500000001</v>
      </c>
      <c r="H12572" s="17">
        <f t="shared" si="197"/>
        <v>96.472197157408544</v>
      </c>
    </row>
    <row r="12573" spans="1:8" x14ac:dyDescent="0.25">
      <c r="A12573" s="1" t="s">
        <v>6</v>
      </c>
      <c r="B12573" s="1" t="s">
        <v>12028</v>
      </c>
      <c r="C12573" s="8"/>
      <c r="D12573" s="9"/>
      <c r="E12573" s="1" t="s">
        <v>12652</v>
      </c>
      <c r="F12573" s="11">
        <v>1321058.92</v>
      </c>
      <c r="G12573" s="15">
        <v>1305580.1499999999</v>
      </c>
      <c r="H12573" s="17">
        <f t="shared" si="197"/>
        <v>98.828305856335305</v>
      </c>
    </row>
    <row r="12574" spans="1:8" ht="25.5" x14ac:dyDescent="0.25">
      <c r="A12574" s="1" t="s">
        <v>31</v>
      </c>
      <c r="B12574" s="1" t="s">
        <v>12028</v>
      </c>
      <c r="C12574" s="8"/>
      <c r="D12574" s="9"/>
      <c r="E12574" s="1" t="s">
        <v>12653</v>
      </c>
      <c r="F12574" s="11">
        <v>602838.73</v>
      </c>
      <c r="G12574" s="15">
        <v>573603.18999999994</v>
      </c>
      <c r="H12574" s="17">
        <f t="shared" si="197"/>
        <v>95.150354722564018</v>
      </c>
    </row>
    <row r="12575" spans="1:8" ht="25.5" x14ac:dyDescent="0.25">
      <c r="A12575" s="1" t="s">
        <v>31</v>
      </c>
      <c r="B12575" s="1" t="s">
        <v>12028</v>
      </c>
      <c r="C12575" s="8"/>
      <c r="D12575" s="9"/>
      <c r="E12575" s="1" t="s">
        <v>12654</v>
      </c>
      <c r="F12575" s="11">
        <v>591700.6</v>
      </c>
      <c r="G12575" s="15">
        <v>535586.52</v>
      </c>
      <c r="H12575" s="17">
        <f t="shared" si="197"/>
        <v>90.51647404109444</v>
      </c>
    </row>
    <row r="12576" spans="1:8" x14ac:dyDescent="0.25">
      <c r="A12576" s="1" t="s">
        <v>6</v>
      </c>
      <c r="B12576" s="1" t="s">
        <v>12028</v>
      </c>
      <c r="C12576" s="8"/>
      <c r="D12576" s="9"/>
      <c r="E12576" s="1" t="s">
        <v>12655</v>
      </c>
      <c r="F12576" s="11">
        <v>424294.54</v>
      </c>
      <c r="G12576" s="15">
        <v>314090.62</v>
      </c>
      <c r="H12576" s="17">
        <f t="shared" si="197"/>
        <v>74.026552403903196</v>
      </c>
    </row>
    <row r="12577" spans="1:8" x14ac:dyDescent="0.25">
      <c r="A12577" s="1" t="s">
        <v>6</v>
      </c>
      <c r="B12577" s="1" t="s">
        <v>12028</v>
      </c>
      <c r="C12577" s="8"/>
      <c r="D12577" s="9"/>
      <c r="E12577" s="1" t="s">
        <v>12656</v>
      </c>
      <c r="F12577" s="11">
        <v>1095167.7</v>
      </c>
      <c r="G12577" s="15">
        <v>958053.68</v>
      </c>
      <c r="H12577" s="17">
        <f t="shared" si="197"/>
        <v>87.480089122423905</v>
      </c>
    </row>
    <row r="12578" spans="1:8" x14ac:dyDescent="0.25">
      <c r="A12578" s="1" t="s">
        <v>6</v>
      </c>
      <c r="B12578" s="1" t="s">
        <v>12028</v>
      </c>
      <c r="C12578" s="8"/>
      <c r="D12578" s="9"/>
      <c r="E12578" s="1" t="s">
        <v>12657</v>
      </c>
      <c r="F12578" s="11">
        <v>1151081.55</v>
      </c>
      <c r="G12578" s="15">
        <v>786466.78</v>
      </c>
      <c r="H12578" s="17">
        <f t="shared" si="197"/>
        <v>68.324158266631926</v>
      </c>
    </row>
    <row r="12579" spans="1:8" x14ac:dyDescent="0.25">
      <c r="A12579" s="1" t="s">
        <v>6</v>
      </c>
      <c r="B12579" s="1" t="s">
        <v>12028</v>
      </c>
      <c r="C12579" s="8"/>
      <c r="D12579" s="9"/>
      <c r="E12579" s="1" t="s">
        <v>12658</v>
      </c>
      <c r="F12579" s="11">
        <v>2573332.64</v>
      </c>
      <c r="G12579" s="15">
        <v>2197502.65</v>
      </c>
      <c r="H12579" s="17">
        <f t="shared" si="197"/>
        <v>85.395203707516018</v>
      </c>
    </row>
    <row r="12580" spans="1:8" x14ac:dyDescent="0.25">
      <c r="A12580" s="1" t="s">
        <v>6</v>
      </c>
      <c r="B12580" s="1" t="s">
        <v>12028</v>
      </c>
      <c r="C12580" s="8"/>
      <c r="D12580" s="9"/>
      <c r="E12580" s="1" t="s">
        <v>12659</v>
      </c>
      <c r="F12580" s="11">
        <v>2061908.56</v>
      </c>
      <c r="G12580" s="15">
        <v>1594224.9</v>
      </c>
      <c r="H12580" s="17">
        <f t="shared" si="197"/>
        <v>77.317924321532473</v>
      </c>
    </row>
    <row r="12581" spans="1:8" ht="25.5" x14ac:dyDescent="0.25">
      <c r="A12581" s="1" t="s">
        <v>31</v>
      </c>
      <c r="B12581" s="1" t="s">
        <v>12028</v>
      </c>
      <c r="C12581" s="8"/>
      <c r="D12581" s="9"/>
      <c r="E12581" s="1" t="s">
        <v>12660</v>
      </c>
      <c r="F12581" s="11">
        <v>3599753.24</v>
      </c>
      <c r="G12581" s="15">
        <v>2861271.5</v>
      </c>
      <c r="H12581" s="17">
        <f t="shared" si="197"/>
        <v>79.485212158597847</v>
      </c>
    </row>
    <row r="12582" spans="1:8" ht="25.5" x14ac:dyDescent="0.25">
      <c r="A12582" s="1" t="s">
        <v>31</v>
      </c>
      <c r="B12582" s="1" t="s">
        <v>12028</v>
      </c>
      <c r="C12582" s="8"/>
      <c r="D12582" s="9"/>
      <c r="E12582" s="1" t="s">
        <v>12661</v>
      </c>
      <c r="F12582" s="11">
        <v>621007.6</v>
      </c>
      <c r="G12582" s="15">
        <v>503674.76</v>
      </c>
      <c r="H12582" s="17">
        <f t="shared" si="197"/>
        <v>81.106054096600431</v>
      </c>
    </row>
    <row r="12583" spans="1:8" ht="25.5" x14ac:dyDescent="0.25">
      <c r="A12583" s="1" t="s">
        <v>31</v>
      </c>
      <c r="B12583" s="1" t="s">
        <v>12028</v>
      </c>
      <c r="C12583" s="8"/>
      <c r="D12583" s="9"/>
      <c r="E12583" s="1" t="s">
        <v>12662</v>
      </c>
      <c r="F12583" s="11">
        <v>608886.98</v>
      </c>
      <c r="G12583" s="15">
        <v>521632.88</v>
      </c>
      <c r="H12583" s="17">
        <f t="shared" si="197"/>
        <v>85.669902154912236</v>
      </c>
    </row>
    <row r="12584" spans="1:8" ht="25.5" x14ac:dyDescent="0.25">
      <c r="A12584" s="1" t="s">
        <v>31</v>
      </c>
      <c r="B12584" s="1" t="s">
        <v>12028</v>
      </c>
      <c r="C12584" s="8"/>
      <c r="D12584" s="9"/>
      <c r="E12584" s="1" t="s">
        <v>12663</v>
      </c>
      <c r="F12584" s="11">
        <v>611177.59</v>
      </c>
      <c r="G12584" s="15">
        <v>559836.03</v>
      </c>
      <c r="H12584" s="17">
        <f t="shared" si="197"/>
        <v>91.599567647760125</v>
      </c>
    </row>
    <row r="12585" spans="1:8" x14ac:dyDescent="0.25">
      <c r="A12585" s="1" t="s">
        <v>6</v>
      </c>
      <c r="B12585" s="1" t="s">
        <v>12028</v>
      </c>
      <c r="C12585" s="8"/>
      <c r="D12585" s="9"/>
      <c r="E12585" s="1" t="s">
        <v>12664</v>
      </c>
      <c r="F12585" s="11">
        <v>629253.01</v>
      </c>
      <c r="G12585" s="15">
        <v>546650.96</v>
      </c>
      <c r="H12585" s="17">
        <f t="shared" si="197"/>
        <v>86.872998827609891</v>
      </c>
    </row>
    <row r="12586" spans="1:8" ht="25.5" x14ac:dyDescent="0.25">
      <c r="A12586" s="1" t="s">
        <v>31</v>
      </c>
      <c r="B12586" s="1" t="s">
        <v>12028</v>
      </c>
      <c r="C12586" s="8"/>
      <c r="D12586" s="9"/>
      <c r="E12586" s="1" t="s">
        <v>12665</v>
      </c>
      <c r="F12586" s="11">
        <v>1290236.04</v>
      </c>
      <c r="G12586" s="15">
        <v>1218743.6000000001</v>
      </c>
      <c r="H12586" s="17">
        <f t="shared" si="197"/>
        <v>94.458964268274514</v>
      </c>
    </row>
    <row r="12587" spans="1:8" ht="25.5" x14ac:dyDescent="0.25">
      <c r="A12587" s="1" t="s">
        <v>31</v>
      </c>
      <c r="B12587" s="1" t="s">
        <v>12028</v>
      </c>
      <c r="C12587" s="8"/>
      <c r="D12587" s="9"/>
      <c r="E12587" s="1" t="s">
        <v>12666</v>
      </c>
      <c r="F12587" s="11">
        <v>1278051.73</v>
      </c>
      <c r="G12587" s="15">
        <v>1030251.66</v>
      </c>
      <c r="H12587" s="17">
        <f t="shared" si="197"/>
        <v>80.611107971349497</v>
      </c>
    </row>
    <row r="12588" spans="1:8" ht="25.5" x14ac:dyDescent="0.25">
      <c r="A12588" s="1" t="s">
        <v>31</v>
      </c>
      <c r="B12588" s="1" t="s">
        <v>12028</v>
      </c>
      <c r="C12588" s="8"/>
      <c r="D12588" s="9"/>
      <c r="E12588" s="1" t="s">
        <v>12667</v>
      </c>
      <c r="F12588" s="11">
        <v>1381386.81</v>
      </c>
      <c r="G12588" s="15">
        <v>1109130.28</v>
      </c>
      <c r="H12588" s="17">
        <f t="shared" si="197"/>
        <v>80.291072129174296</v>
      </c>
    </row>
    <row r="12589" spans="1:8" ht="25.5" x14ac:dyDescent="0.25">
      <c r="A12589" s="1" t="s">
        <v>31</v>
      </c>
      <c r="B12589" s="1" t="s">
        <v>12028</v>
      </c>
      <c r="C12589" s="8"/>
      <c r="D12589" s="9"/>
      <c r="E12589" s="1" t="s">
        <v>12668</v>
      </c>
      <c r="F12589" s="11">
        <v>1270970.73</v>
      </c>
      <c r="G12589" s="15">
        <v>1171494.45</v>
      </c>
      <c r="H12589" s="17">
        <f t="shared" si="197"/>
        <v>92.17320449228599</v>
      </c>
    </row>
    <row r="12590" spans="1:8" x14ac:dyDescent="0.25">
      <c r="A12590" s="1" t="s">
        <v>6</v>
      </c>
      <c r="B12590" s="1" t="s">
        <v>12028</v>
      </c>
      <c r="C12590" s="8"/>
      <c r="D12590" s="9"/>
      <c r="E12590" s="1" t="s">
        <v>12669</v>
      </c>
      <c r="F12590" s="11">
        <v>778238.59</v>
      </c>
      <c r="G12590" s="15">
        <v>709033.54</v>
      </c>
      <c r="H12590" s="17">
        <f t="shared" si="197"/>
        <v>91.107476435986044</v>
      </c>
    </row>
    <row r="12591" spans="1:8" x14ac:dyDescent="0.25">
      <c r="A12591" s="1" t="s">
        <v>6</v>
      </c>
      <c r="B12591" s="1" t="s">
        <v>12028</v>
      </c>
      <c r="C12591" s="8"/>
      <c r="D12591" s="9"/>
      <c r="E12591" s="1" t="s">
        <v>12670</v>
      </c>
      <c r="F12591" s="11">
        <v>721382</v>
      </c>
      <c r="G12591" s="15">
        <v>456703.1</v>
      </c>
      <c r="H12591" s="17">
        <f t="shared" si="197"/>
        <v>63.309467106193381</v>
      </c>
    </row>
    <row r="12592" spans="1:8" ht="25.5" x14ac:dyDescent="0.25">
      <c r="A12592" s="1" t="s">
        <v>31</v>
      </c>
      <c r="B12592" s="1" t="s">
        <v>12028</v>
      </c>
      <c r="C12592" s="8"/>
      <c r="D12592" s="9"/>
      <c r="E12592" s="1" t="s">
        <v>12671</v>
      </c>
      <c r="F12592" s="11">
        <v>822649.1</v>
      </c>
      <c r="G12592" s="15">
        <v>792273.73</v>
      </c>
      <c r="H12592" s="17">
        <f t="shared" si="197"/>
        <v>96.307615239596075</v>
      </c>
    </row>
    <row r="12593" spans="1:8" x14ac:dyDescent="0.25">
      <c r="A12593" s="1" t="s">
        <v>6</v>
      </c>
      <c r="B12593" s="1" t="s">
        <v>12028</v>
      </c>
      <c r="C12593" s="8"/>
      <c r="D12593" s="9"/>
      <c r="E12593" s="1" t="s">
        <v>12672</v>
      </c>
      <c r="F12593" s="11">
        <v>1244429.4099999999</v>
      </c>
      <c r="G12593" s="15">
        <v>1226510.8500000001</v>
      </c>
      <c r="H12593" s="17">
        <f t="shared" si="197"/>
        <v>98.56009831847355</v>
      </c>
    </row>
    <row r="12594" spans="1:8" x14ac:dyDescent="0.25">
      <c r="A12594" s="1" t="s">
        <v>6</v>
      </c>
      <c r="B12594" s="1" t="s">
        <v>12028</v>
      </c>
      <c r="C12594" s="8"/>
      <c r="D12594" s="9"/>
      <c r="E12594" s="1" t="s">
        <v>12673</v>
      </c>
      <c r="F12594" s="11">
        <v>1273001.47</v>
      </c>
      <c r="G12594" s="15">
        <v>1235852.05</v>
      </c>
      <c r="H12594" s="17">
        <f t="shared" si="197"/>
        <v>97.081745710788539</v>
      </c>
    </row>
    <row r="12595" spans="1:8" ht="25.5" x14ac:dyDescent="0.25">
      <c r="A12595" s="1" t="s">
        <v>31</v>
      </c>
      <c r="B12595" s="1" t="s">
        <v>12028</v>
      </c>
      <c r="C12595" s="8"/>
      <c r="D12595" s="9"/>
      <c r="E12595" s="1" t="s">
        <v>12674</v>
      </c>
      <c r="F12595" s="11">
        <v>1506908.39</v>
      </c>
      <c r="G12595" s="15">
        <v>1288871.1599999999</v>
      </c>
      <c r="H12595" s="17">
        <f t="shared" si="197"/>
        <v>85.530823808075013</v>
      </c>
    </row>
    <row r="12596" spans="1:8" x14ac:dyDescent="0.25">
      <c r="A12596" s="1" t="s">
        <v>6</v>
      </c>
      <c r="B12596" s="1" t="s">
        <v>12028</v>
      </c>
      <c r="C12596" s="8"/>
      <c r="D12596" s="9"/>
      <c r="E12596" s="1" t="s">
        <v>12675</v>
      </c>
      <c r="F12596" s="11">
        <v>1165837.5</v>
      </c>
      <c r="G12596" s="15">
        <v>968626</v>
      </c>
      <c r="H12596" s="17">
        <f t="shared" si="197"/>
        <v>83.084134795801305</v>
      </c>
    </row>
    <row r="12597" spans="1:8" x14ac:dyDescent="0.25">
      <c r="A12597" s="1" t="s">
        <v>6</v>
      </c>
      <c r="B12597" s="1" t="s">
        <v>12028</v>
      </c>
      <c r="C12597" s="8"/>
      <c r="D12597" s="9"/>
      <c r="E12597" s="1" t="s">
        <v>12676</v>
      </c>
      <c r="F12597" s="11">
        <v>548172.36</v>
      </c>
      <c r="G12597" s="15">
        <v>488163.77</v>
      </c>
      <c r="H12597" s="17">
        <f t="shared" si="197"/>
        <v>89.052970492711452</v>
      </c>
    </row>
    <row r="12598" spans="1:8" x14ac:dyDescent="0.25">
      <c r="A12598" s="1" t="s">
        <v>6</v>
      </c>
      <c r="B12598" s="1" t="s">
        <v>12028</v>
      </c>
      <c r="C12598" s="8"/>
      <c r="D12598" s="9"/>
      <c r="E12598" s="1" t="s">
        <v>12677</v>
      </c>
      <c r="F12598" s="11">
        <v>1237135.3700000001</v>
      </c>
      <c r="G12598" s="15">
        <v>1071627.44</v>
      </c>
      <c r="H12598" s="17">
        <f t="shared" si="197"/>
        <v>86.62167988940449</v>
      </c>
    </row>
    <row r="12599" spans="1:8" ht="25.5" x14ac:dyDescent="0.25">
      <c r="A12599" s="1" t="s">
        <v>31</v>
      </c>
      <c r="B12599" s="1" t="s">
        <v>12028</v>
      </c>
      <c r="C12599" s="8"/>
      <c r="D12599" s="9"/>
      <c r="E12599" s="1" t="s">
        <v>12678</v>
      </c>
      <c r="F12599" s="11">
        <v>571549.93999999994</v>
      </c>
      <c r="G12599" s="15">
        <v>550594.62</v>
      </c>
      <c r="H12599" s="17">
        <f t="shared" si="197"/>
        <v>96.333597725511098</v>
      </c>
    </row>
    <row r="12600" spans="1:8" ht="25.5" x14ac:dyDescent="0.25">
      <c r="A12600" s="1" t="s">
        <v>31</v>
      </c>
      <c r="B12600" s="1" t="s">
        <v>12028</v>
      </c>
      <c r="C12600" s="8"/>
      <c r="D12600" s="9"/>
      <c r="E12600" s="1" t="s">
        <v>12679</v>
      </c>
      <c r="F12600" s="11">
        <v>619720.71</v>
      </c>
      <c r="G12600" s="15">
        <v>511535</v>
      </c>
      <c r="H12600" s="17">
        <f t="shared" si="197"/>
        <v>82.542828042651678</v>
      </c>
    </row>
    <row r="12601" spans="1:8" ht="25.5" x14ac:dyDescent="0.25">
      <c r="A12601" s="1" t="s">
        <v>31</v>
      </c>
      <c r="B12601" s="1" t="s">
        <v>12028</v>
      </c>
      <c r="C12601" s="8"/>
      <c r="D12601" s="9"/>
      <c r="E12601" s="1" t="s">
        <v>12680</v>
      </c>
      <c r="F12601" s="11">
        <v>848356.11</v>
      </c>
      <c r="G12601" s="15">
        <v>714744.16</v>
      </c>
      <c r="H12601" s="17">
        <f t="shared" si="197"/>
        <v>84.250487687299142</v>
      </c>
    </row>
    <row r="12602" spans="1:8" ht="25.5" x14ac:dyDescent="0.25">
      <c r="A12602" s="1" t="s">
        <v>31</v>
      </c>
      <c r="B12602" s="1" t="s">
        <v>12028</v>
      </c>
      <c r="C12602" s="8"/>
      <c r="D12602" s="9"/>
      <c r="E12602" s="1" t="s">
        <v>12681</v>
      </c>
      <c r="F12602" s="11">
        <v>843989.98</v>
      </c>
      <c r="G12602" s="15">
        <v>726007.04</v>
      </c>
      <c r="H12602" s="17">
        <f t="shared" si="197"/>
        <v>86.020812711544281</v>
      </c>
    </row>
    <row r="12603" spans="1:8" x14ac:dyDescent="0.25">
      <c r="A12603" s="1" t="s">
        <v>6</v>
      </c>
      <c r="B12603" s="1" t="s">
        <v>12028</v>
      </c>
      <c r="C12603" s="8"/>
      <c r="D12603" s="9"/>
      <c r="E12603" s="1" t="s">
        <v>12682</v>
      </c>
      <c r="F12603" s="11">
        <v>635757.25</v>
      </c>
      <c r="G12603" s="15">
        <v>544493.96</v>
      </c>
      <c r="H12603" s="17">
        <f t="shared" si="197"/>
        <v>85.644947029703545</v>
      </c>
    </row>
    <row r="12604" spans="1:8" x14ac:dyDescent="0.25">
      <c r="A12604" s="1" t="s">
        <v>6</v>
      </c>
      <c r="B12604" s="1" t="s">
        <v>12028</v>
      </c>
      <c r="C12604" s="8"/>
      <c r="D12604" s="9"/>
      <c r="E12604" s="1" t="s">
        <v>12683</v>
      </c>
      <c r="F12604" s="11">
        <v>541265.78</v>
      </c>
      <c r="G12604" s="15">
        <v>478038.17</v>
      </c>
      <c r="H12604" s="17">
        <f t="shared" si="197"/>
        <v>88.318565049503022</v>
      </c>
    </row>
    <row r="12605" spans="1:8" x14ac:dyDescent="0.25">
      <c r="A12605" s="1" t="s">
        <v>6</v>
      </c>
      <c r="B12605" s="1" t="s">
        <v>12028</v>
      </c>
      <c r="C12605" s="8"/>
      <c r="D12605" s="9"/>
      <c r="E12605" s="1" t="s">
        <v>12684</v>
      </c>
      <c r="F12605" s="11">
        <v>612971.41</v>
      </c>
      <c r="G12605" s="15">
        <v>587891.59</v>
      </c>
      <c r="H12605" s="17">
        <f t="shared" si="197"/>
        <v>95.908484540902151</v>
      </c>
    </row>
    <row r="12606" spans="1:8" x14ac:dyDescent="0.25">
      <c r="A12606" s="1" t="s">
        <v>6</v>
      </c>
      <c r="B12606" s="1" t="s">
        <v>12028</v>
      </c>
      <c r="C12606" s="8"/>
      <c r="D12606" s="9"/>
      <c r="E12606" s="1" t="s">
        <v>12685</v>
      </c>
      <c r="F12606" s="11">
        <v>1120652.5</v>
      </c>
      <c r="G12606" s="15">
        <v>970454.01</v>
      </c>
      <c r="H12606" s="17">
        <f t="shared" si="197"/>
        <v>86.597228846587143</v>
      </c>
    </row>
    <row r="12607" spans="1:8" ht="25.5" x14ac:dyDescent="0.25">
      <c r="A12607" s="1" t="s">
        <v>31</v>
      </c>
      <c r="B12607" s="1" t="s">
        <v>12028</v>
      </c>
      <c r="C12607" s="8"/>
      <c r="D12607" s="9"/>
      <c r="E12607" s="1" t="s">
        <v>12686</v>
      </c>
      <c r="F12607" s="11">
        <v>1498643.56</v>
      </c>
      <c r="G12607" s="15">
        <v>1300807.44</v>
      </c>
      <c r="H12607" s="17">
        <f t="shared" si="197"/>
        <v>86.79898774595874</v>
      </c>
    </row>
    <row r="12608" spans="1:8" x14ac:dyDescent="0.25">
      <c r="A12608" s="1" t="s">
        <v>6</v>
      </c>
      <c r="B12608" s="1" t="s">
        <v>12028</v>
      </c>
      <c r="C12608" s="8"/>
      <c r="D12608" s="9"/>
      <c r="E12608" s="1" t="s">
        <v>12687</v>
      </c>
      <c r="F12608" s="11">
        <v>636883.6</v>
      </c>
      <c r="G12608" s="15">
        <v>530135.22</v>
      </c>
      <c r="H12608" s="17">
        <f t="shared" si="197"/>
        <v>83.238949786114759</v>
      </c>
    </row>
    <row r="12609" spans="1:8" x14ac:dyDescent="0.25">
      <c r="A12609" s="1" t="s">
        <v>6</v>
      </c>
      <c r="B12609" s="1" t="s">
        <v>12028</v>
      </c>
      <c r="C12609" s="8"/>
      <c r="D12609" s="9"/>
      <c r="E12609" s="1" t="s">
        <v>12688</v>
      </c>
      <c r="F12609" s="11">
        <v>607805.93999999994</v>
      </c>
      <c r="G12609" s="15">
        <v>562975.51</v>
      </c>
      <c r="H12609" s="17">
        <f t="shared" si="197"/>
        <v>92.624219829111908</v>
      </c>
    </row>
    <row r="12610" spans="1:8" x14ac:dyDescent="0.25">
      <c r="A12610" s="1" t="s">
        <v>6</v>
      </c>
      <c r="B12610" s="1" t="s">
        <v>12028</v>
      </c>
      <c r="C12610" s="8"/>
      <c r="D12610" s="9"/>
      <c r="E12610" s="1" t="s">
        <v>12689</v>
      </c>
      <c r="F12610" s="11">
        <v>622120.9</v>
      </c>
      <c r="G12610" s="15">
        <v>559620.80000000005</v>
      </c>
      <c r="H12610" s="17">
        <f t="shared" si="197"/>
        <v>89.953705139949491</v>
      </c>
    </row>
    <row r="12611" spans="1:8" x14ac:dyDescent="0.25">
      <c r="A12611" s="1" t="s">
        <v>6</v>
      </c>
      <c r="B12611" s="1" t="s">
        <v>12028</v>
      </c>
      <c r="C12611" s="8"/>
      <c r="D12611" s="9"/>
      <c r="E12611" s="1" t="s">
        <v>12690</v>
      </c>
      <c r="F12611" s="11">
        <v>628476.89</v>
      </c>
      <c r="G12611" s="15">
        <v>573537.32999999996</v>
      </c>
      <c r="H12611" s="17">
        <f t="shared" si="197"/>
        <v>91.258300683100686</v>
      </c>
    </row>
    <row r="12612" spans="1:8" x14ac:dyDescent="0.25">
      <c r="A12612" s="1" t="s">
        <v>6</v>
      </c>
      <c r="B12612" s="1" t="s">
        <v>12028</v>
      </c>
      <c r="C12612" s="8"/>
      <c r="D12612" s="9"/>
      <c r="E12612" s="1" t="s">
        <v>12691</v>
      </c>
      <c r="F12612" s="11">
        <v>602976.05000000005</v>
      </c>
      <c r="G12612" s="15">
        <v>596686.71</v>
      </c>
      <c r="H12612" s="17">
        <f t="shared" si="197"/>
        <v>98.956950280197688</v>
      </c>
    </row>
    <row r="12613" spans="1:8" x14ac:dyDescent="0.25">
      <c r="A12613" s="1" t="s">
        <v>6</v>
      </c>
      <c r="B12613" s="1" t="s">
        <v>12028</v>
      </c>
      <c r="C12613" s="8"/>
      <c r="D12613" s="9"/>
      <c r="E12613" s="1" t="s">
        <v>12692</v>
      </c>
      <c r="F12613" s="11">
        <v>1181935.81</v>
      </c>
      <c r="G12613" s="15">
        <v>1003752.63</v>
      </c>
      <c r="H12613" s="17">
        <f t="shared" si="197"/>
        <v>84.924462183779667</v>
      </c>
    </row>
    <row r="12614" spans="1:8" x14ac:dyDescent="0.25">
      <c r="A12614" s="1" t="s">
        <v>6</v>
      </c>
      <c r="B12614" s="1" t="s">
        <v>12028</v>
      </c>
      <c r="C12614" s="8"/>
      <c r="D12614" s="9"/>
      <c r="E12614" s="1" t="s">
        <v>12693</v>
      </c>
      <c r="F12614" s="11">
        <v>1215834.42</v>
      </c>
      <c r="G12614" s="15">
        <v>1199218.78</v>
      </c>
      <c r="H12614" s="17">
        <f t="shared" si="197"/>
        <v>98.633396149452651</v>
      </c>
    </row>
    <row r="12615" spans="1:8" x14ac:dyDescent="0.25">
      <c r="A12615" s="1" t="s">
        <v>6</v>
      </c>
      <c r="B12615" s="1" t="s">
        <v>12028</v>
      </c>
      <c r="C12615" s="8"/>
      <c r="D12615" s="9"/>
      <c r="E12615" s="1" t="s">
        <v>12694</v>
      </c>
      <c r="F12615" s="11">
        <v>1269502.48</v>
      </c>
      <c r="G12615" s="15">
        <v>1236871.02</v>
      </c>
      <c r="H12615" s="17">
        <f t="shared" si="197"/>
        <v>97.4295867464552</v>
      </c>
    </row>
    <row r="12616" spans="1:8" x14ac:dyDescent="0.25">
      <c r="A12616" s="1" t="s">
        <v>6</v>
      </c>
      <c r="B12616" s="1" t="s">
        <v>12028</v>
      </c>
      <c r="C12616" s="8"/>
      <c r="D12616" s="9"/>
      <c r="E12616" s="1" t="s">
        <v>12695</v>
      </c>
      <c r="F12616" s="11">
        <v>571299.82999999996</v>
      </c>
      <c r="G12616" s="15">
        <v>564308.29</v>
      </c>
      <c r="H12616" s="17">
        <f t="shared" si="197"/>
        <v>98.776204781996896</v>
      </c>
    </row>
    <row r="12617" spans="1:8" x14ac:dyDescent="0.25">
      <c r="A12617" s="1" t="s">
        <v>6</v>
      </c>
      <c r="B12617" s="1" t="s">
        <v>12028</v>
      </c>
      <c r="C12617" s="8"/>
      <c r="D12617" s="9"/>
      <c r="E12617" s="1" t="s">
        <v>12696</v>
      </c>
      <c r="F12617" s="11">
        <v>625048.48</v>
      </c>
      <c r="G12617" s="15">
        <v>604707.17000000004</v>
      </c>
      <c r="H12617" s="17">
        <f t="shared" si="197"/>
        <v>96.74564283397666</v>
      </c>
    </row>
    <row r="12618" spans="1:8" ht="25.5" x14ac:dyDescent="0.25">
      <c r="A12618" s="1" t="s">
        <v>31</v>
      </c>
      <c r="B12618" s="1" t="s">
        <v>12028</v>
      </c>
      <c r="C12618" s="8"/>
      <c r="D12618" s="9"/>
      <c r="E12618" s="1" t="s">
        <v>12697</v>
      </c>
      <c r="F12618" s="11">
        <v>2641800.0299999998</v>
      </c>
      <c r="G12618" s="15">
        <v>2516901.4</v>
      </c>
      <c r="H12618" s="17">
        <f t="shared" si="197"/>
        <v>95.27221483149124</v>
      </c>
    </row>
    <row r="12619" spans="1:8" x14ac:dyDescent="0.25">
      <c r="A12619" s="1" t="s">
        <v>6</v>
      </c>
      <c r="B12619" s="1" t="s">
        <v>12028</v>
      </c>
      <c r="C12619" s="8"/>
      <c r="D12619" s="9"/>
      <c r="E12619" s="1" t="s">
        <v>12698</v>
      </c>
      <c r="F12619" s="11">
        <v>2911488.89</v>
      </c>
      <c r="G12619" s="15">
        <v>2456537.7599999998</v>
      </c>
      <c r="H12619" s="17">
        <f t="shared" si="197"/>
        <v>84.373935563944386</v>
      </c>
    </row>
    <row r="12620" spans="1:8" x14ac:dyDescent="0.25">
      <c r="A12620" s="1" t="s">
        <v>6</v>
      </c>
      <c r="B12620" s="1" t="s">
        <v>12028</v>
      </c>
      <c r="C12620" s="8"/>
      <c r="D12620" s="9"/>
      <c r="E12620" s="1" t="s">
        <v>12699</v>
      </c>
      <c r="F12620" s="11">
        <v>2927721.55</v>
      </c>
      <c r="G12620" s="15">
        <v>2827547.3</v>
      </c>
      <c r="H12620" s="17">
        <f t="shared" si="197"/>
        <v>96.578422903639861</v>
      </c>
    </row>
    <row r="12621" spans="1:8" x14ac:dyDescent="0.25">
      <c r="A12621" s="1" t="s">
        <v>6</v>
      </c>
      <c r="B12621" s="1" t="s">
        <v>12028</v>
      </c>
      <c r="C12621" s="8"/>
      <c r="D12621" s="9"/>
      <c r="E12621" s="1" t="s">
        <v>12700</v>
      </c>
      <c r="F12621" s="11">
        <v>2892839.87</v>
      </c>
      <c r="G12621" s="15">
        <v>2770011.75</v>
      </c>
      <c r="H12621" s="17">
        <f t="shared" si="197"/>
        <v>95.754064327107045</v>
      </c>
    </row>
    <row r="12622" spans="1:8" x14ac:dyDescent="0.25">
      <c r="A12622" s="1" t="s">
        <v>6</v>
      </c>
      <c r="B12622" s="1" t="s">
        <v>12028</v>
      </c>
      <c r="C12622" s="8"/>
      <c r="D12622" s="9"/>
      <c r="E12622" s="1" t="s">
        <v>12701</v>
      </c>
      <c r="F12622" s="11">
        <v>3037532.93</v>
      </c>
      <c r="G12622" s="15">
        <v>2869552.61</v>
      </c>
      <c r="H12622" s="17">
        <f t="shared" si="197"/>
        <v>94.469843656970653</v>
      </c>
    </row>
    <row r="12623" spans="1:8" x14ac:dyDescent="0.25">
      <c r="A12623" s="1" t="s">
        <v>6</v>
      </c>
      <c r="B12623" s="1" t="s">
        <v>12028</v>
      </c>
      <c r="C12623" s="8"/>
      <c r="D12623" s="9"/>
      <c r="E12623" s="1" t="s">
        <v>12702</v>
      </c>
      <c r="F12623" s="11">
        <v>2613456.9500000002</v>
      </c>
      <c r="G12623" s="15">
        <v>2523333.7999999998</v>
      </c>
      <c r="H12623" s="17">
        <f t="shared" si="197"/>
        <v>96.551573195035772</v>
      </c>
    </row>
    <row r="12624" spans="1:8" ht="25.5" x14ac:dyDescent="0.25">
      <c r="A12624" s="1" t="s">
        <v>31</v>
      </c>
      <c r="B12624" s="1" t="s">
        <v>12028</v>
      </c>
      <c r="C12624" s="8"/>
      <c r="D12624" s="9"/>
      <c r="E12624" s="1" t="s">
        <v>12703</v>
      </c>
      <c r="F12624" s="11">
        <v>3375791.27</v>
      </c>
      <c r="G12624" s="15">
        <v>2922751.29</v>
      </c>
      <c r="H12624" s="17">
        <f t="shared" si="197"/>
        <v>86.57973957021342</v>
      </c>
    </row>
    <row r="12625" spans="1:8" x14ac:dyDescent="0.25">
      <c r="A12625" s="1" t="s">
        <v>6</v>
      </c>
      <c r="B12625" s="1" t="s">
        <v>12028</v>
      </c>
      <c r="C12625" s="8"/>
      <c r="D12625" s="9"/>
      <c r="E12625" s="1" t="s">
        <v>12704</v>
      </c>
      <c r="F12625" s="11">
        <v>2722731.57</v>
      </c>
      <c r="G12625" s="15">
        <v>2486780.8199999998</v>
      </c>
      <c r="H12625" s="17">
        <f t="shared" si="197"/>
        <v>91.334042892814438</v>
      </c>
    </row>
    <row r="12626" spans="1:8" x14ac:dyDescent="0.25">
      <c r="A12626" s="1" t="s">
        <v>6</v>
      </c>
      <c r="B12626" s="1" t="s">
        <v>12028</v>
      </c>
      <c r="C12626" s="8"/>
      <c r="D12626" s="9"/>
      <c r="E12626" s="1" t="s">
        <v>12705</v>
      </c>
      <c r="F12626" s="11">
        <v>1178142.99</v>
      </c>
      <c r="G12626" s="15">
        <v>1164210.8999999999</v>
      </c>
      <c r="H12626" s="17">
        <f t="shared" si="197"/>
        <v>98.817453389083099</v>
      </c>
    </row>
    <row r="12627" spans="1:8" x14ac:dyDescent="0.25">
      <c r="A12627" s="1" t="s">
        <v>6</v>
      </c>
      <c r="B12627" s="1" t="s">
        <v>12028</v>
      </c>
      <c r="C12627" s="8"/>
      <c r="D12627" s="9"/>
      <c r="E12627" s="1" t="s">
        <v>12706</v>
      </c>
      <c r="F12627" s="11">
        <v>1211400.27</v>
      </c>
      <c r="G12627" s="15">
        <v>1193727.3</v>
      </c>
      <c r="H12627" s="17">
        <f t="shared" si="197"/>
        <v>98.541112261763004</v>
      </c>
    </row>
    <row r="12628" spans="1:8" x14ac:dyDescent="0.25">
      <c r="A12628" s="1" t="s">
        <v>6</v>
      </c>
      <c r="B12628" s="1" t="s">
        <v>12028</v>
      </c>
      <c r="C12628" s="8"/>
      <c r="D12628" s="9"/>
      <c r="E12628" s="1" t="s">
        <v>12707</v>
      </c>
      <c r="F12628" s="11">
        <v>1223153.3899999999</v>
      </c>
      <c r="G12628" s="15">
        <v>1137350.2</v>
      </c>
      <c r="H12628" s="17">
        <f t="shared" si="197"/>
        <v>92.985083416234488</v>
      </c>
    </row>
    <row r="12629" spans="1:8" x14ac:dyDescent="0.25">
      <c r="A12629" s="1" t="s">
        <v>6</v>
      </c>
      <c r="B12629" s="1" t="s">
        <v>12028</v>
      </c>
      <c r="C12629" s="8"/>
      <c r="D12629" s="9"/>
      <c r="E12629" s="1" t="s">
        <v>12708</v>
      </c>
      <c r="F12629" s="11">
        <v>527027.97</v>
      </c>
      <c r="G12629" s="15">
        <v>306056.89</v>
      </c>
      <c r="H12629" s="17">
        <f t="shared" si="197"/>
        <v>58.07222906973989</v>
      </c>
    </row>
    <row r="12630" spans="1:8" x14ac:dyDescent="0.25">
      <c r="A12630" s="1" t="s">
        <v>6</v>
      </c>
      <c r="B12630" s="1" t="s">
        <v>12028</v>
      </c>
      <c r="C12630" s="8"/>
      <c r="D12630" s="9"/>
      <c r="E12630" s="1" t="s">
        <v>12709</v>
      </c>
      <c r="F12630" s="11">
        <v>1231460.81</v>
      </c>
      <c r="G12630" s="15">
        <v>1117027.8500000001</v>
      </c>
      <c r="H12630" s="17">
        <f t="shared" si="197"/>
        <v>90.70754350680474</v>
      </c>
    </row>
    <row r="12631" spans="1:8" x14ac:dyDescent="0.25">
      <c r="A12631" s="1" t="s">
        <v>6</v>
      </c>
      <c r="B12631" s="1" t="s">
        <v>12028</v>
      </c>
      <c r="C12631" s="8"/>
      <c r="D12631" s="9"/>
      <c r="E12631" s="1" t="s">
        <v>12710</v>
      </c>
      <c r="F12631" s="11">
        <v>1219115</v>
      </c>
      <c r="G12631" s="15">
        <v>1169738.3899999999</v>
      </c>
      <c r="H12631" s="17">
        <f t="shared" si="197"/>
        <v>95.949798829478752</v>
      </c>
    </row>
    <row r="12632" spans="1:8" x14ac:dyDescent="0.25">
      <c r="A12632" s="1" t="s">
        <v>6</v>
      </c>
      <c r="B12632" s="1" t="s">
        <v>12028</v>
      </c>
      <c r="C12632" s="8"/>
      <c r="D12632" s="9"/>
      <c r="E12632" s="1" t="s">
        <v>12711</v>
      </c>
      <c r="F12632" s="11">
        <v>1200128.47</v>
      </c>
      <c r="G12632" s="15">
        <v>986851.16</v>
      </c>
      <c r="H12632" s="17">
        <f t="shared" si="197"/>
        <v>82.22879338909442</v>
      </c>
    </row>
    <row r="12633" spans="1:8" x14ac:dyDescent="0.25">
      <c r="A12633" s="1" t="s">
        <v>6</v>
      </c>
      <c r="B12633" s="1" t="s">
        <v>12028</v>
      </c>
      <c r="C12633" s="8"/>
      <c r="D12633" s="9"/>
      <c r="E12633" s="1" t="s">
        <v>12712</v>
      </c>
      <c r="F12633" s="11">
        <v>1179838.6599999999</v>
      </c>
      <c r="G12633" s="15">
        <v>1076173.1499999999</v>
      </c>
      <c r="H12633" s="17">
        <f t="shared" ref="H12633:H12696" si="198">G12633/F12633*100</f>
        <v>91.213585932164648</v>
      </c>
    </row>
    <row r="12634" spans="1:8" x14ac:dyDescent="0.25">
      <c r="A12634" s="1" t="s">
        <v>6</v>
      </c>
      <c r="B12634" s="1" t="s">
        <v>12028</v>
      </c>
      <c r="C12634" s="8"/>
      <c r="D12634" s="9"/>
      <c r="E12634" s="1" t="s">
        <v>12713</v>
      </c>
      <c r="F12634" s="11">
        <v>1561046.48</v>
      </c>
      <c r="G12634" s="15">
        <v>1483766.37</v>
      </c>
      <c r="H12634" s="17">
        <f t="shared" si="198"/>
        <v>95.04946771347899</v>
      </c>
    </row>
    <row r="12635" spans="1:8" x14ac:dyDescent="0.25">
      <c r="A12635" s="1" t="s">
        <v>6</v>
      </c>
      <c r="B12635" s="1" t="s">
        <v>12028</v>
      </c>
      <c r="C12635" s="8"/>
      <c r="D12635" s="9"/>
      <c r="E12635" s="1" t="s">
        <v>12714</v>
      </c>
      <c r="F12635" s="11">
        <v>1677369.41</v>
      </c>
      <c r="G12635" s="15">
        <v>1510280.95</v>
      </c>
      <c r="H12635" s="17">
        <f t="shared" si="198"/>
        <v>90.038660595342563</v>
      </c>
    </row>
    <row r="12636" spans="1:8" x14ac:dyDescent="0.25">
      <c r="A12636" s="1" t="s">
        <v>6</v>
      </c>
      <c r="B12636" s="1" t="s">
        <v>12028</v>
      </c>
      <c r="C12636" s="8"/>
      <c r="D12636" s="9"/>
      <c r="E12636" s="1" t="s">
        <v>12715</v>
      </c>
      <c r="F12636" s="11">
        <v>2209909.75</v>
      </c>
      <c r="G12636" s="15">
        <v>2010081.65</v>
      </c>
      <c r="H12636" s="17">
        <f t="shared" si="198"/>
        <v>90.957635260896964</v>
      </c>
    </row>
    <row r="12637" spans="1:8" x14ac:dyDescent="0.25">
      <c r="A12637" s="1" t="s">
        <v>6</v>
      </c>
      <c r="B12637" s="1" t="s">
        <v>12028</v>
      </c>
      <c r="C12637" s="8"/>
      <c r="D12637" s="9"/>
      <c r="E12637" s="1" t="s">
        <v>12716</v>
      </c>
      <c r="F12637" s="11">
        <v>394677.45</v>
      </c>
      <c r="G12637" s="15">
        <v>390926.56</v>
      </c>
      <c r="H12637" s="17">
        <f t="shared" si="198"/>
        <v>99.049631540894978</v>
      </c>
    </row>
    <row r="12638" spans="1:8" x14ac:dyDescent="0.25">
      <c r="A12638" s="1" t="s">
        <v>6</v>
      </c>
      <c r="B12638" s="1" t="s">
        <v>12028</v>
      </c>
      <c r="C12638" s="8"/>
      <c r="D12638" s="9"/>
      <c r="E12638" s="1" t="s">
        <v>12717</v>
      </c>
      <c r="F12638" s="11">
        <v>1696667.02</v>
      </c>
      <c r="G12638" s="15">
        <v>1632085.67</v>
      </c>
      <c r="H12638" s="17">
        <f t="shared" si="198"/>
        <v>96.193634387966114</v>
      </c>
    </row>
    <row r="12639" spans="1:8" x14ac:dyDescent="0.25">
      <c r="A12639" s="1" t="s">
        <v>6</v>
      </c>
      <c r="B12639" s="1" t="s">
        <v>12028</v>
      </c>
      <c r="C12639" s="8"/>
      <c r="D12639" s="9"/>
      <c r="E12639" s="1" t="s">
        <v>12718</v>
      </c>
      <c r="F12639" s="11">
        <v>415588.1</v>
      </c>
      <c r="G12639" s="15">
        <v>371495.21</v>
      </c>
      <c r="H12639" s="17">
        <f t="shared" si="198"/>
        <v>89.390242405882177</v>
      </c>
    </row>
    <row r="12640" spans="1:8" x14ac:dyDescent="0.25">
      <c r="A12640" s="1" t="s">
        <v>6</v>
      </c>
      <c r="B12640" s="1" t="s">
        <v>12028</v>
      </c>
      <c r="C12640" s="8"/>
      <c r="D12640" s="9"/>
      <c r="E12640" s="1" t="s">
        <v>12719</v>
      </c>
      <c r="F12640" s="11">
        <v>4671905.9800000004</v>
      </c>
      <c r="G12640" s="15">
        <v>4594553.38</v>
      </c>
      <c r="H12640" s="17">
        <f t="shared" si="198"/>
        <v>98.344303153121231</v>
      </c>
    </row>
    <row r="12641" spans="1:8" x14ac:dyDescent="0.25">
      <c r="A12641" s="1" t="s">
        <v>6</v>
      </c>
      <c r="B12641" s="1" t="s">
        <v>12028</v>
      </c>
      <c r="C12641" s="8"/>
      <c r="D12641" s="9"/>
      <c r="E12641" s="1" t="s">
        <v>12720</v>
      </c>
      <c r="F12641" s="11">
        <v>3137963.27</v>
      </c>
      <c r="G12641" s="15">
        <v>3077612.84</v>
      </c>
      <c r="H12641" s="17">
        <f t="shared" si="198"/>
        <v>98.076764295587182</v>
      </c>
    </row>
    <row r="12642" spans="1:8" x14ac:dyDescent="0.25">
      <c r="A12642" s="1" t="s">
        <v>6</v>
      </c>
      <c r="B12642" s="1" t="s">
        <v>12028</v>
      </c>
      <c r="C12642" s="8"/>
      <c r="D12642" s="9"/>
      <c r="E12642" s="1" t="s">
        <v>12721</v>
      </c>
      <c r="F12642" s="11">
        <v>1197396.57</v>
      </c>
      <c r="G12642" s="15">
        <v>1090887.4099999999</v>
      </c>
      <c r="H12642" s="17">
        <f t="shared" si="198"/>
        <v>91.104938608601486</v>
      </c>
    </row>
    <row r="12643" spans="1:8" x14ac:dyDescent="0.25">
      <c r="A12643" s="1" t="s">
        <v>6</v>
      </c>
      <c r="B12643" s="1" t="s">
        <v>12028</v>
      </c>
      <c r="C12643" s="8"/>
      <c r="D12643" s="9"/>
      <c r="E12643" s="1" t="s">
        <v>12722</v>
      </c>
      <c r="F12643" s="11">
        <v>3135439.13</v>
      </c>
      <c r="G12643" s="15">
        <v>2969616.18</v>
      </c>
      <c r="H12643" s="17">
        <f t="shared" si="198"/>
        <v>94.711332507992267</v>
      </c>
    </row>
    <row r="12644" spans="1:8" ht="25.5" x14ac:dyDescent="0.25">
      <c r="A12644" s="1" t="s">
        <v>31</v>
      </c>
      <c r="B12644" s="1" t="s">
        <v>12028</v>
      </c>
      <c r="C12644" s="8"/>
      <c r="D12644" s="9"/>
      <c r="E12644" s="1" t="s">
        <v>12723</v>
      </c>
      <c r="F12644" s="11">
        <v>2024454.41</v>
      </c>
      <c r="G12644" s="15">
        <v>1855820.55</v>
      </c>
      <c r="H12644" s="17">
        <f t="shared" si="198"/>
        <v>91.67015768954758</v>
      </c>
    </row>
    <row r="12645" spans="1:8" x14ac:dyDescent="0.25">
      <c r="A12645" s="1" t="s">
        <v>6</v>
      </c>
      <c r="B12645" s="1" t="s">
        <v>12028</v>
      </c>
      <c r="C12645" s="8"/>
      <c r="D12645" s="9"/>
      <c r="E12645" s="1" t="s">
        <v>12724</v>
      </c>
      <c r="F12645" s="11">
        <v>1995483.43</v>
      </c>
      <c r="G12645" s="15">
        <v>1972542.85</v>
      </c>
      <c r="H12645" s="17">
        <f t="shared" si="198"/>
        <v>98.850374818697446</v>
      </c>
    </row>
    <row r="12646" spans="1:8" x14ac:dyDescent="0.25">
      <c r="A12646" s="1" t="s">
        <v>6</v>
      </c>
      <c r="B12646" s="1" t="s">
        <v>12028</v>
      </c>
      <c r="C12646" s="8"/>
      <c r="D12646" s="9"/>
      <c r="E12646" s="1" t="s">
        <v>12725</v>
      </c>
      <c r="F12646" s="11">
        <v>1307185.8899999999</v>
      </c>
      <c r="G12646" s="15">
        <v>1266375.82</v>
      </c>
      <c r="H12646" s="17">
        <f t="shared" si="198"/>
        <v>96.878020921722168</v>
      </c>
    </row>
    <row r="12647" spans="1:8" x14ac:dyDescent="0.25">
      <c r="A12647" s="1" t="s">
        <v>6</v>
      </c>
      <c r="B12647" s="1" t="s">
        <v>12028</v>
      </c>
      <c r="C12647" s="8"/>
      <c r="D12647" s="9"/>
      <c r="E12647" s="1" t="s">
        <v>12726</v>
      </c>
      <c r="F12647" s="11">
        <v>1309208.17</v>
      </c>
      <c r="G12647" s="15">
        <v>1178674.43</v>
      </c>
      <c r="H12647" s="17">
        <f t="shared" si="198"/>
        <v>90.02956573361439</v>
      </c>
    </row>
    <row r="12648" spans="1:8" x14ac:dyDescent="0.25">
      <c r="A12648" s="1" t="s">
        <v>6</v>
      </c>
      <c r="B12648" s="1" t="s">
        <v>12028</v>
      </c>
      <c r="C12648" s="8"/>
      <c r="D12648" s="9"/>
      <c r="E12648" s="1" t="s">
        <v>12727</v>
      </c>
      <c r="F12648" s="11">
        <v>421255.31</v>
      </c>
      <c r="G12648" s="15">
        <v>354896</v>
      </c>
      <c r="H12648" s="17">
        <f t="shared" si="198"/>
        <v>84.247246640048289</v>
      </c>
    </row>
    <row r="12649" spans="1:8" x14ac:dyDescent="0.25">
      <c r="A12649" s="1" t="s">
        <v>6</v>
      </c>
      <c r="B12649" s="1" t="s">
        <v>12028</v>
      </c>
      <c r="C12649" s="8"/>
      <c r="D12649" s="9"/>
      <c r="E12649" s="1" t="s">
        <v>12728</v>
      </c>
      <c r="F12649" s="11">
        <v>960537.49</v>
      </c>
      <c r="G12649" s="15">
        <v>875203.5</v>
      </c>
      <c r="H12649" s="17">
        <f t="shared" si="198"/>
        <v>91.116016721013153</v>
      </c>
    </row>
    <row r="12650" spans="1:8" x14ac:dyDescent="0.25">
      <c r="A12650" s="1" t="s">
        <v>6</v>
      </c>
      <c r="B12650" s="1" t="s">
        <v>12028</v>
      </c>
      <c r="C12650" s="8"/>
      <c r="D12650" s="9"/>
      <c r="E12650" s="1" t="s">
        <v>12729</v>
      </c>
      <c r="F12650" s="11">
        <v>3112463.25</v>
      </c>
      <c r="G12650" s="15">
        <v>3005908.86</v>
      </c>
      <c r="H12650" s="17">
        <f t="shared" si="198"/>
        <v>96.576525361383787</v>
      </c>
    </row>
    <row r="12651" spans="1:8" ht="25.5" x14ac:dyDescent="0.25">
      <c r="A12651" s="1" t="s">
        <v>31</v>
      </c>
      <c r="B12651" s="1" t="s">
        <v>12028</v>
      </c>
      <c r="C12651" s="8"/>
      <c r="D12651" s="9"/>
      <c r="E12651" s="1" t="s">
        <v>12730</v>
      </c>
      <c r="F12651" s="11">
        <v>2006826.68</v>
      </c>
      <c r="G12651" s="15">
        <v>1854314.48</v>
      </c>
      <c r="H12651" s="17">
        <f t="shared" si="198"/>
        <v>92.400330256721517</v>
      </c>
    </row>
    <row r="12652" spans="1:8" ht="25.5" x14ac:dyDescent="0.25">
      <c r="A12652" s="1" t="s">
        <v>31</v>
      </c>
      <c r="B12652" s="1" t="s">
        <v>12028</v>
      </c>
      <c r="C12652" s="8"/>
      <c r="D12652" s="9"/>
      <c r="E12652" s="1" t="s">
        <v>12731</v>
      </c>
      <c r="F12652" s="11">
        <v>2010258.7</v>
      </c>
      <c r="G12652" s="15">
        <v>1780682.24</v>
      </c>
      <c r="H12652" s="17">
        <f t="shared" si="198"/>
        <v>88.579755431477551</v>
      </c>
    </row>
    <row r="12653" spans="1:8" x14ac:dyDescent="0.25">
      <c r="A12653" s="1" t="s">
        <v>6</v>
      </c>
      <c r="B12653" s="1" t="s">
        <v>12028</v>
      </c>
      <c r="C12653" s="8"/>
      <c r="D12653" s="9"/>
      <c r="E12653" s="1" t="s">
        <v>12732</v>
      </c>
      <c r="F12653" s="11">
        <v>1973571.52</v>
      </c>
      <c r="G12653" s="15">
        <v>1838018.66</v>
      </c>
      <c r="H12653" s="17">
        <f t="shared" si="198"/>
        <v>93.131596264623838</v>
      </c>
    </row>
    <row r="12654" spans="1:8" ht="25.5" x14ac:dyDescent="0.25">
      <c r="A12654" s="1" t="s">
        <v>31</v>
      </c>
      <c r="B12654" s="1" t="s">
        <v>12028</v>
      </c>
      <c r="C12654" s="8"/>
      <c r="D12654" s="9"/>
      <c r="E12654" s="1" t="s">
        <v>12733</v>
      </c>
      <c r="F12654" s="11">
        <v>9983356.4299999997</v>
      </c>
      <c r="G12654" s="15">
        <v>9317170</v>
      </c>
      <c r="H12654" s="17">
        <f t="shared" si="198"/>
        <v>93.327029494828935</v>
      </c>
    </row>
    <row r="12655" spans="1:8" ht="25.5" x14ac:dyDescent="0.25">
      <c r="A12655" s="1" t="s">
        <v>31</v>
      </c>
      <c r="B12655" s="1" t="s">
        <v>12028</v>
      </c>
      <c r="C12655" s="8"/>
      <c r="D12655" s="9"/>
      <c r="E12655" s="1" t="s">
        <v>12734</v>
      </c>
      <c r="F12655" s="11">
        <v>3932778.15</v>
      </c>
      <c r="G12655" s="15">
        <v>3836939.15</v>
      </c>
      <c r="H12655" s="17">
        <f t="shared" si="198"/>
        <v>97.563071285879673</v>
      </c>
    </row>
    <row r="12656" spans="1:8" x14ac:dyDescent="0.25">
      <c r="A12656" s="1" t="s">
        <v>6</v>
      </c>
      <c r="B12656" s="1" t="s">
        <v>12028</v>
      </c>
      <c r="C12656" s="8"/>
      <c r="D12656" s="9"/>
      <c r="E12656" s="1" t="s">
        <v>12735</v>
      </c>
      <c r="F12656" s="11">
        <v>1946576.8</v>
      </c>
      <c r="G12656" s="15">
        <v>903206.53</v>
      </c>
      <c r="H12656" s="17">
        <f t="shared" si="198"/>
        <v>46.399737734468019</v>
      </c>
    </row>
    <row r="12657" spans="1:8" ht="25.5" x14ac:dyDescent="0.25">
      <c r="A12657" s="1" t="s">
        <v>31</v>
      </c>
      <c r="B12657" s="1" t="s">
        <v>12028</v>
      </c>
      <c r="C12657" s="8"/>
      <c r="D12657" s="9"/>
      <c r="E12657" s="1" t="s">
        <v>12736</v>
      </c>
      <c r="F12657" s="11">
        <v>1941598.59</v>
      </c>
      <c r="G12657" s="15">
        <v>1895528.45</v>
      </c>
      <c r="H12657" s="17">
        <f t="shared" si="198"/>
        <v>97.627205734631275</v>
      </c>
    </row>
    <row r="12658" spans="1:8" x14ac:dyDescent="0.25">
      <c r="A12658" s="1" t="s">
        <v>6</v>
      </c>
      <c r="B12658" s="1" t="s">
        <v>12028</v>
      </c>
      <c r="C12658" s="8"/>
      <c r="D12658" s="9"/>
      <c r="E12658" s="1" t="s">
        <v>12737</v>
      </c>
      <c r="F12658" s="11">
        <v>4933680.4800000004</v>
      </c>
      <c r="G12658" s="15">
        <v>4520675.3499999996</v>
      </c>
      <c r="H12658" s="17">
        <f t="shared" si="198"/>
        <v>91.628863448408794</v>
      </c>
    </row>
    <row r="12659" spans="1:8" ht="25.5" x14ac:dyDescent="0.25">
      <c r="A12659" s="1" t="s">
        <v>31</v>
      </c>
      <c r="B12659" s="1" t="s">
        <v>12028</v>
      </c>
      <c r="C12659" s="8"/>
      <c r="D12659" s="9"/>
      <c r="E12659" s="1" t="s">
        <v>12738</v>
      </c>
      <c r="F12659" s="11">
        <v>2206876.89</v>
      </c>
      <c r="G12659" s="15">
        <v>1994444.35</v>
      </c>
      <c r="H12659" s="17">
        <f t="shared" si="198"/>
        <v>90.374064771687372</v>
      </c>
    </row>
    <row r="12660" spans="1:8" ht="25.5" x14ac:dyDescent="0.25">
      <c r="A12660" s="1" t="s">
        <v>31</v>
      </c>
      <c r="B12660" s="1" t="s">
        <v>12028</v>
      </c>
      <c r="C12660" s="8"/>
      <c r="D12660" s="9"/>
      <c r="E12660" s="1" t="s">
        <v>12739</v>
      </c>
      <c r="F12660" s="11">
        <v>3195085.54</v>
      </c>
      <c r="G12660" s="15">
        <v>3119881.19</v>
      </c>
      <c r="H12660" s="17">
        <f t="shared" si="198"/>
        <v>97.64624924564616</v>
      </c>
    </row>
    <row r="12661" spans="1:8" x14ac:dyDescent="0.25">
      <c r="A12661" s="1" t="s">
        <v>6</v>
      </c>
      <c r="B12661" s="1" t="s">
        <v>12028</v>
      </c>
      <c r="C12661" s="8"/>
      <c r="D12661" s="9"/>
      <c r="E12661" s="1" t="s">
        <v>12740</v>
      </c>
      <c r="F12661" s="11">
        <v>7242232.4199999999</v>
      </c>
      <c r="G12661" s="15">
        <v>6842174.1399999997</v>
      </c>
      <c r="H12661" s="17">
        <f t="shared" si="198"/>
        <v>94.476036437394527</v>
      </c>
    </row>
    <row r="12662" spans="1:8" ht="25.5" x14ac:dyDescent="0.25">
      <c r="A12662" s="1" t="s">
        <v>31</v>
      </c>
      <c r="B12662" s="1" t="s">
        <v>12028</v>
      </c>
      <c r="C12662" s="8"/>
      <c r="D12662" s="9"/>
      <c r="E12662" s="1" t="s">
        <v>12741</v>
      </c>
      <c r="F12662" s="11">
        <v>3156716.69</v>
      </c>
      <c r="G12662" s="15">
        <v>2982930.76</v>
      </c>
      <c r="H12662" s="17">
        <f t="shared" si="198"/>
        <v>94.494725150643774</v>
      </c>
    </row>
    <row r="12663" spans="1:8" ht="25.5" x14ac:dyDescent="0.25">
      <c r="A12663" s="1" t="s">
        <v>31</v>
      </c>
      <c r="B12663" s="1" t="s">
        <v>12028</v>
      </c>
      <c r="C12663" s="8"/>
      <c r="D12663" s="9"/>
      <c r="E12663" s="1" t="s">
        <v>12742</v>
      </c>
      <c r="F12663" s="11">
        <v>1280075.45</v>
      </c>
      <c r="G12663" s="15">
        <v>1264806.46</v>
      </c>
      <c r="H12663" s="17">
        <f t="shared" si="198"/>
        <v>98.807180467370102</v>
      </c>
    </row>
    <row r="12664" spans="1:8" x14ac:dyDescent="0.25">
      <c r="A12664" s="1" t="s">
        <v>6</v>
      </c>
      <c r="B12664" s="1" t="s">
        <v>12028</v>
      </c>
      <c r="C12664" s="8"/>
      <c r="D12664" s="9"/>
      <c r="E12664" s="1" t="s">
        <v>12743</v>
      </c>
      <c r="F12664" s="11">
        <v>310961.40999999997</v>
      </c>
      <c r="G12664" s="15">
        <v>300274.71999999997</v>
      </c>
      <c r="H12664" s="17">
        <f t="shared" si="198"/>
        <v>96.563338840018758</v>
      </c>
    </row>
    <row r="12665" spans="1:8" x14ac:dyDescent="0.25">
      <c r="A12665" s="1" t="s">
        <v>6</v>
      </c>
      <c r="B12665" s="1" t="s">
        <v>12028</v>
      </c>
      <c r="C12665" s="8"/>
      <c r="D12665" s="9"/>
      <c r="E12665" s="1" t="s">
        <v>12744</v>
      </c>
      <c r="F12665" s="11">
        <v>658471.13</v>
      </c>
      <c r="G12665" s="15">
        <v>588899.27</v>
      </c>
      <c r="H12665" s="17">
        <f t="shared" si="198"/>
        <v>89.434334045898112</v>
      </c>
    </row>
    <row r="12666" spans="1:8" x14ac:dyDescent="0.25">
      <c r="A12666" s="1" t="s">
        <v>6</v>
      </c>
      <c r="B12666" s="1" t="s">
        <v>12028</v>
      </c>
      <c r="C12666" s="8"/>
      <c r="D12666" s="9"/>
      <c r="E12666" s="1" t="s">
        <v>12745</v>
      </c>
      <c r="F12666" s="11">
        <v>678814.49</v>
      </c>
      <c r="G12666" s="15">
        <v>111051.4</v>
      </c>
      <c r="H12666" s="17">
        <f t="shared" si="198"/>
        <v>16.359609530432976</v>
      </c>
    </row>
    <row r="12667" spans="1:8" x14ac:dyDescent="0.25">
      <c r="A12667" s="1" t="s">
        <v>6</v>
      </c>
      <c r="B12667" s="1" t="s">
        <v>12028</v>
      </c>
      <c r="C12667" s="8"/>
      <c r="D12667" s="9"/>
      <c r="E12667" s="1" t="s">
        <v>12746</v>
      </c>
      <c r="F12667" s="11">
        <v>684003.55</v>
      </c>
      <c r="G12667" s="15">
        <v>669032.35</v>
      </c>
      <c r="H12667" s="17">
        <f t="shared" si="198"/>
        <v>97.811239429970783</v>
      </c>
    </row>
    <row r="12668" spans="1:8" x14ac:dyDescent="0.25">
      <c r="A12668" s="1" t="s">
        <v>6</v>
      </c>
      <c r="B12668" s="1" t="s">
        <v>12028</v>
      </c>
      <c r="C12668" s="8"/>
      <c r="D12668" s="9"/>
      <c r="E12668" s="1" t="s">
        <v>12747</v>
      </c>
      <c r="F12668" s="11">
        <v>338197.32</v>
      </c>
      <c r="G12668" s="15">
        <v>334286.82</v>
      </c>
      <c r="H12668" s="17">
        <f t="shared" si="198"/>
        <v>98.84372235711389</v>
      </c>
    </row>
    <row r="12669" spans="1:8" ht="25.5" x14ac:dyDescent="0.25">
      <c r="A12669" s="1" t="s">
        <v>31</v>
      </c>
      <c r="B12669" s="1" t="s">
        <v>12028</v>
      </c>
      <c r="C12669" s="8"/>
      <c r="D12669" s="9"/>
      <c r="E12669" s="1" t="s">
        <v>12748</v>
      </c>
      <c r="F12669" s="11">
        <v>805942.77</v>
      </c>
      <c r="G12669" s="15">
        <v>795473</v>
      </c>
      <c r="H12669" s="17">
        <f t="shared" si="198"/>
        <v>98.700928851312852</v>
      </c>
    </row>
    <row r="12670" spans="1:8" x14ac:dyDescent="0.25">
      <c r="A12670" s="1" t="s">
        <v>6</v>
      </c>
      <c r="B12670" s="1" t="s">
        <v>12028</v>
      </c>
      <c r="C12670" s="8"/>
      <c r="D12670" s="9"/>
      <c r="E12670" s="1" t="s">
        <v>12749</v>
      </c>
      <c r="F12670" s="11">
        <v>444766.92</v>
      </c>
      <c r="G12670" s="15">
        <v>395838.47</v>
      </c>
      <c r="H12670" s="17">
        <f t="shared" si="198"/>
        <v>88.999080687025909</v>
      </c>
    </row>
    <row r="12671" spans="1:8" x14ac:dyDescent="0.25">
      <c r="A12671" s="1" t="s">
        <v>6</v>
      </c>
      <c r="B12671" s="1" t="s">
        <v>12028</v>
      </c>
      <c r="C12671" s="8"/>
      <c r="D12671" s="9"/>
      <c r="E12671" s="1" t="s">
        <v>12750</v>
      </c>
      <c r="F12671" s="11">
        <v>614790.81999999995</v>
      </c>
      <c r="G12671" s="15">
        <v>608864.77</v>
      </c>
      <c r="H12671" s="17">
        <f t="shared" si="198"/>
        <v>99.036086778263879</v>
      </c>
    </row>
    <row r="12672" spans="1:8" x14ac:dyDescent="0.25">
      <c r="A12672" s="1" t="s">
        <v>6</v>
      </c>
      <c r="B12672" s="1" t="s">
        <v>12028</v>
      </c>
      <c r="C12672" s="8"/>
      <c r="D12672" s="9"/>
      <c r="E12672" s="1" t="s">
        <v>12751</v>
      </c>
      <c r="F12672" s="11">
        <v>471529.83</v>
      </c>
      <c r="G12672" s="15">
        <v>465453.12</v>
      </c>
      <c r="H12672" s="17">
        <f t="shared" si="198"/>
        <v>98.71127771492209</v>
      </c>
    </row>
    <row r="12673" spans="1:8" x14ac:dyDescent="0.25">
      <c r="A12673" s="1" t="s">
        <v>6</v>
      </c>
      <c r="B12673" s="1" t="s">
        <v>12028</v>
      </c>
      <c r="C12673" s="8"/>
      <c r="D12673" s="9"/>
      <c r="E12673" s="1" t="s">
        <v>12752</v>
      </c>
      <c r="F12673" s="11">
        <v>611277.81000000006</v>
      </c>
      <c r="G12673" s="15">
        <v>570910.88</v>
      </c>
      <c r="H12673" s="17">
        <f t="shared" si="198"/>
        <v>93.396303719907635</v>
      </c>
    </row>
    <row r="12674" spans="1:8" x14ac:dyDescent="0.25">
      <c r="A12674" s="1" t="s">
        <v>6</v>
      </c>
      <c r="B12674" s="1" t="s">
        <v>12028</v>
      </c>
      <c r="C12674" s="8"/>
      <c r="D12674" s="9"/>
      <c r="E12674" s="1" t="s">
        <v>12753</v>
      </c>
      <c r="F12674" s="11">
        <v>647755.03</v>
      </c>
      <c r="G12674" s="15">
        <v>575944.80000000005</v>
      </c>
      <c r="H12674" s="17">
        <f t="shared" si="198"/>
        <v>88.913983423640886</v>
      </c>
    </row>
    <row r="12675" spans="1:8" x14ac:dyDescent="0.25">
      <c r="A12675" s="1" t="s">
        <v>6</v>
      </c>
      <c r="B12675" s="1" t="s">
        <v>12028</v>
      </c>
      <c r="C12675" s="8"/>
      <c r="D12675" s="9"/>
      <c r="E12675" s="1" t="s">
        <v>12754</v>
      </c>
      <c r="F12675" s="11">
        <v>3098584.22</v>
      </c>
      <c r="G12675" s="15">
        <v>2873710.86</v>
      </c>
      <c r="H12675" s="17">
        <f t="shared" si="198"/>
        <v>92.742706215679362</v>
      </c>
    </row>
    <row r="12676" spans="1:8" x14ac:dyDescent="0.25">
      <c r="A12676" s="1" t="s">
        <v>6</v>
      </c>
      <c r="B12676" s="1" t="s">
        <v>12028</v>
      </c>
      <c r="C12676" s="8"/>
      <c r="D12676" s="9"/>
      <c r="E12676" s="1" t="s">
        <v>12755</v>
      </c>
      <c r="F12676" s="11">
        <v>2028929.64</v>
      </c>
      <c r="G12676" s="15">
        <v>1855705.01</v>
      </c>
      <c r="H12676" s="17">
        <f t="shared" si="198"/>
        <v>91.462265295705379</v>
      </c>
    </row>
    <row r="12677" spans="1:8" x14ac:dyDescent="0.25">
      <c r="A12677" s="1" t="s">
        <v>6</v>
      </c>
      <c r="B12677" s="1" t="s">
        <v>12028</v>
      </c>
      <c r="C12677" s="8"/>
      <c r="D12677" s="9"/>
      <c r="E12677" s="1" t="s">
        <v>12756</v>
      </c>
      <c r="F12677" s="11">
        <v>2587117.8199999998</v>
      </c>
      <c r="G12677" s="15">
        <v>2449831.8199999998</v>
      </c>
      <c r="H12677" s="17">
        <f t="shared" si="198"/>
        <v>94.693477083312743</v>
      </c>
    </row>
    <row r="12678" spans="1:8" x14ac:dyDescent="0.25">
      <c r="A12678" s="1" t="s">
        <v>6</v>
      </c>
      <c r="B12678" s="1" t="s">
        <v>12028</v>
      </c>
      <c r="C12678" s="8"/>
      <c r="D12678" s="9"/>
      <c r="E12678" s="1" t="s">
        <v>12757</v>
      </c>
      <c r="F12678" s="11">
        <v>3133703.16</v>
      </c>
      <c r="G12678" s="15">
        <v>3004010.48</v>
      </c>
      <c r="H12678" s="17">
        <f t="shared" si="198"/>
        <v>95.861360397645313</v>
      </c>
    </row>
    <row r="12679" spans="1:8" x14ac:dyDescent="0.25">
      <c r="A12679" s="1" t="s">
        <v>6</v>
      </c>
      <c r="B12679" s="1" t="s">
        <v>12028</v>
      </c>
      <c r="C12679" s="8"/>
      <c r="D12679" s="9"/>
      <c r="E12679" s="1" t="s">
        <v>12758</v>
      </c>
      <c r="F12679" s="11">
        <v>1019060.35</v>
      </c>
      <c r="G12679" s="15">
        <v>991756.09</v>
      </c>
      <c r="H12679" s="17">
        <f t="shared" si="198"/>
        <v>97.320643473176048</v>
      </c>
    </row>
    <row r="12680" spans="1:8" x14ac:dyDescent="0.25">
      <c r="A12680" s="1" t="s">
        <v>6</v>
      </c>
      <c r="B12680" s="1" t="s">
        <v>12028</v>
      </c>
      <c r="C12680" s="8"/>
      <c r="D12680" s="9"/>
      <c r="E12680" s="1" t="s">
        <v>12759</v>
      </c>
      <c r="F12680" s="11">
        <v>3159534.86</v>
      </c>
      <c r="G12680" s="15">
        <v>3033530.27</v>
      </c>
      <c r="H12680" s="17">
        <f t="shared" si="198"/>
        <v>96.011925945327278</v>
      </c>
    </row>
    <row r="12681" spans="1:8" ht="25.5" x14ac:dyDescent="0.25">
      <c r="A12681" s="1" t="s">
        <v>31</v>
      </c>
      <c r="B12681" s="1" t="s">
        <v>12028</v>
      </c>
      <c r="C12681" s="8"/>
      <c r="D12681" s="9"/>
      <c r="E12681" s="1" t="s">
        <v>12760</v>
      </c>
      <c r="F12681" s="11">
        <v>3077705.81</v>
      </c>
      <c r="G12681" s="15">
        <v>3019700.59</v>
      </c>
      <c r="H12681" s="17">
        <f t="shared" si="198"/>
        <v>98.115309793043537</v>
      </c>
    </row>
    <row r="12682" spans="1:8" x14ac:dyDescent="0.25">
      <c r="A12682" s="1" t="s">
        <v>6</v>
      </c>
      <c r="B12682" s="1" t="s">
        <v>12028</v>
      </c>
      <c r="C12682" s="8"/>
      <c r="D12682" s="9"/>
      <c r="E12682" s="1" t="s">
        <v>12761</v>
      </c>
      <c r="F12682" s="11">
        <v>2941937.43</v>
      </c>
      <c r="G12682" s="15">
        <v>2740935.62</v>
      </c>
      <c r="H12682" s="17">
        <f t="shared" si="198"/>
        <v>93.167706153424206</v>
      </c>
    </row>
    <row r="12683" spans="1:8" x14ac:dyDescent="0.25">
      <c r="A12683" s="1" t="s">
        <v>6</v>
      </c>
      <c r="B12683" s="1" t="s">
        <v>12028</v>
      </c>
      <c r="C12683" s="8"/>
      <c r="D12683" s="9"/>
      <c r="E12683" s="1" t="s">
        <v>12762</v>
      </c>
      <c r="F12683" s="11">
        <v>1996029.04</v>
      </c>
      <c r="G12683" s="15">
        <v>1843798.03</v>
      </c>
      <c r="H12683" s="17">
        <f t="shared" si="198"/>
        <v>92.373306853291069</v>
      </c>
    </row>
    <row r="12684" spans="1:8" x14ac:dyDescent="0.25">
      <c r="A12684" s="1" t="s">
        <v>6</v>
      </c>
      <c r="B12684" s="1" t="s">
        <v>12028</v>
      </c>
      <c r="C12684" s="8"/>
      <c r="D12684" s="9"/>
      <c r="E12684" s="1" t="s">
        <v>12763</v>
      </c>
      <c r="F12684" s="11">
        <v>3007303.63</v>
      </c>
      <c r="G12684" s="15">
        <v>2831441.87</v>
      </c>
      <c r="H12684" s="17">
        <f t="shared" si="198"/>
        <v>94.152178109132279</v>
      </c>
    </row>
    <row r="12685" spans="1:8" ht="25.5" x14ac:dyDescent="0.25">
      <c r="A12685" s="1" t="s">
        <v>31</v>
      </c>
      <c r="B12685" s="1" t="s">
        <v>12028</v>
      </c>
      <c r="C12685" s="8"/>
      <c r="D12685" s="9"/>
      <c r="E12685" s="1" t="s">
        <v>12764</v>
      </c>
      <c r="F12685" s="11">
        <v>4414916.8499999996</v>
      </c>
      <c r="G12685" s="15">
        <v>4156178.43</v>
      </c>
      <c r="H12685" s="17">
        <f t="shared" si="198"/>
        <v>94.139449761098007</v>
      </c>
    </row>
    <row r="12686" spans="1:8" x14ac:dyDescent="0.25">
      <c r="A12686" s="1" t="s">
        <v>6</v>
      </c>
      <c r="B12686" s="1" t="s">
        <v>12028</v>
      </c>
      <c r="C12686" s="8"/>
      <c r="D12686" s="9"/>
      <c r="E12686" s="1" t="s">
        <v>12765</v>
      </c>
      <c r="F12686" s="11">
        <v>4282641.53</v>
      </c>
      <c r="G12686" s="15">
        <v>4037463.96</v>
      </c>
      <c r="H12686" s="17">
        <f t="shared" si="198"/>
        <v>94.275085405058405</v>
      </c>
    </row>
    <row r="12687" spans="1:8" x14ac:dyDescent="0.25">
      <c r="A12687" s="1" t="s">
        <v>6</v>
      </c>
      <c r="B12687" s="1" t="s">
        <v>12028</v>
      </c>
      <c r="C12687" s="8"/>
      <c r="D12687" s="9"/>
      <c r="E12687" s="1" t="s">
        <v>12766</v>
      </c>
      <c r="F12687" s="11">
        <v>5974028.2800000003</v>
      </c>
      <c r="G12687" s="15">
        <v>5433616.9400000004</v>
      </c>
      <c r="H12687" s="17">
        <f t="shared" si="198"/>
        <v>90.953987583065143</v>
      </c>
    </row>
    <row r="12688" spans="1:8" x14ac:dyDescent="0.25">
      <c r="A12688" s="1" t="s">
        <v>6</v>
      </c>
      <c r="B12688" s="1" t="s">
        <v>12028</v>
      </c>
      <c r="C12688" s="8"/>
      <c r="D12688" s="9"/>
      <c r="E12688" s="1" t="s">
        <v>12767</v>
      </c>
      <c r="F12688" s="11">
        <v>4694078.9400000004</v>
      </c>
      <c r="G12688" s="15">
        <v>4433392.6900000004</v>
      </c>
      <c r="H12688" s="17">
        <f t="shared" si="198"/>
        <v>94.446487727792658</v>
      </c>
    </row>
    <row r="12689" spans="1:8" x14ac:dyDescent="0.25">
      <c r="A12689" s="1" t="s">
        <v>6</v>
      </c>
      <c r="B12689" s="1" t="s">
        <v>12028</v>
      </c>
      <c r="C12689" s="8"/>
      <c r="D12689" s="9"/>
      <c r="E12689" s="1" t="s">
        <v>12768</v>
      </c>
      <c r="F12689" s="11">
        <v>637046.25</v>
      </c>
      <c r="G12689" s="15">
        <v>578309.01</v>
      </c>
      <c r="H12689" s="17">
        <f t="shared" si="198"/>
        <v>90.779752647472606</v>
      </c>
    </row>
    <row r="12690" spans="1:8" ht="25.5" x14ac:dyDescent="0.25">
      <c r="A12690" s="1" t="s">
        <v>31</v>
      </c>
      <c r="B12690" s="1" t="s">
        <v>12028</v>
      </c>
      <c r="C12690" s="8"/>
      <c r="D12690" s="9"/>
      <c r="E12690" s="1" t="s">
        <v>12769</v>
      </c>
      <c r="F12690" s="11">
        <v>1515564.15</v>
      </c>
      <c r="G12690" s="15">
        <v>1400541.28</v>
      </c>
      <c r="H12690" s="17">
        <f t="shared" si="198"/>
        <v>92.410557481186146</v>
      </c>
    </row>
    <row r="12691" spans="1:8" ht="25.5" x14ac:dyDescent="0.25">
      <c r="A12691" s="1" t="s">
        <v>31</v>
      </c>
      <c r="B12691" s="1" t="s">
        <v>12028</v>
      </c>
      <c r="C12691" s="8"/>
      <c r="D12691" s="9"/>
      <c r="E12691" s="1" t="s">
        <v>12770</v>
      </c>
      <c r="F12691" s="11">
        <v>557350.85</v>
      </c>
      <c r="G12691" s="15">
        <v>535664.78</v>
      </c>
      <c r="H12691" s="17">
        <f t="shared" si="198"/>
        <v>96.109081021406908</v>
      </c>
    </row>
    <row r="12692" spans="1:8" ht="25.5" x14ac:dyDescent="0.25">
      <c r="A12692" s="1" t="s">
        <v>31</v>
      </c>
      <c r="B12692" s="1" t="s">
        <v>12028</v>
      </c>
      <c r="C12692" s="8"/>
      <c r="D12692" s="9"/>
      <c r="E12692" s="1" t="s">
        <v>12771</v>
      </c>
      <c r="F12692" s="11">
        <v>553329.46</v>
      </c>
      <c r="G12692" s="15">
        <v>522972.24</v>
      </c>
      <c r="H12692" s="17">
        <f t="shared" si="198"/>
        <v>94.513717017705872</v>
      </c>
    </row>
    <row r="12693" spans="1:8" ht="25.5" x14ac:dyDescent="0.25">
      <c r="A12693" s="1" t="s">
        <v>31</v>
      </c>
      <c r="B12693" s="1" t="s">
        <v>12028</v>
      </c>
      <c r="C12693" s="8"/>
      <c r="D12693" s="9"/>
      <c r="E12693" s="1" t="s">
        <v>12772</v>
      </c>
      <c r="F12693" s="11">
        <v>1075675.76</v>
      </c>
      <c r="G12693" s="15">
        <v>1026735.9</v>
      </c>
      <c r="H12693" s="17">
        <f t="shared" si="198"/>
        <v>95.450314879271801</v>
      </c>
    </row>
    <row r="12694" spans="1:8" ht="25.5" x14ac:dyDescent="0.25">
      <c r="A12694" s="1" t="s">
        <v>31</v>
      </c>
      <c r="B12694" s="1" t="s">
        <v>12028</v>
      </c>
      <c r="C12694" s="8"/>
      <c r="D12694" s="9"/>
      <c r="E12694" s="1" t="s">
        <v>12773</v>
      </c>
      <c r="F12694" s="11">
        <v>560729.03</v>
      </c>
      <c r="G12694" s="15">
        <v>536323.11</v>
      </c>
      <c r="H12694" s="17">
        <f t="shared" si="198"/>
        <v>95.647466299363884</v>
      </c>
    </row>
    <row r="12695" spans="1:8" ht="25.5" x14ac:dyDescent="0.25">
      <c r="A12695" s="1" t="s">
        <v>31</v>
      </c>
      <c r="B12695" s="1" t="s">
        <v>12028</v>
      </c>
      <c r="C12695" s="8"/>
      <c r="D12695" s="9"/>
      <c r="E12695" s="1" t="s">
        <v>12774</v>
      </c>
      <c r="F12695" s="11">
        <v>560937.31999999995</v>
      </c>
      <c r="G12695" s="15">
        <v>523505.56</v>
      </c>
      <c r="H12695" s="17">
        <f t="shared" si="198"/>
        <v>93.326926438055509</v>
      </c>
    </row>
    <row r="12696" spans="1:8" x14ac:dyDescent="0.25">
      <c r="A12696" s="1" t="s">
        <v>6</v>
      </c>
      <c r="B12696" s="1" t="s">
        <v>12028</v>
      </c>
      <c r="C12696" s="8"/>
      <c r="D12696" s="9"/>
      <c r="E12696" s="1" t="s">
        <v>12775</v>
      </c>
      <c r="F12696" s="11">
        <v>1304996.73</v>
      </c>
      <c r="G12696" s="15">
        <v>1088220.26</v>
      </c>
      <c r="H12696" s="17">
        <f t="shared" si="198"/>
        <v>83.388734621580241</v>
      </c>
    </row>
    <row r="12697" spans="1:8" x14ac:dyDescent="0.25">
      <c r="A12697" s="1" t="s">
        <v>6</v>
      </c>
      <c r="B12697" s="1" t="s">
        <v>12028</v>
      </c>
      <c r="C12697" s="8"/>
      <c r="D12697" s="9"/>
      <c r="E12697" s="1" t="s">
        <v>12776</v>
      </c>
      <c r="F12697" s="11">
        <v>1308111.96</v>
      </c>
      <c r="G12697" s="15">
        <v>1279487.1000000001</v>
      </c>
      <c r="H12697" s="17">
        <f t="shared" ref="H12697:H12760" si="199">G12697/F12697*100</f>
        <v>97.811742352695873</v>
      </c>
    </row>
    <row r="12698" spans="1:8" x14ac:dyDescent="0.25">
      <c r="A12698" s="1" t="s">
        <v>6</v>
      </c>
      <c r="B12698" s="1" t="s">
        <v>12028</v>
      </c>
      <c r="C12698" s="8"/>
      <c r="D12698" s="9"/>
      <c r="E12698" s="1" t="s">
        <v>12777</v>
      </c>
      <c r="F12698" s="11">
        <v>1327767.8899999999</v>
      </c>
      <c r="G12698" s="15">
        <v>1260500.96</v>
      </c>
      <c r="H12698" s="17">
        <f t="shared" si="199"/>
        <v>94.933833653711872</v>
      </c>
    </row>
    <row r="12699" spans="1:8" ht="25.5" x14ac:dyDescent="0.25">
      <c r="A12699" s="1" t="s">
        <v>31</v>
      </c>
      <c r="B12699" s="1" t="s">
        <v>12028</v>
      </c>
      <c r="C12699" s="8"/>
      <c r="D12699" s="9"/>
      <c r="E12699" s="1" t="s">
        <v>12778</v>
      </c>
      <c r="F12699" s="11">
        <v>2090765.59</v>
      </c>
      <c r="G12699" s="15">
        <v>1936069.37</v>
      </c>
      <c r="H12699" s="17">
        <f t="shared" si="199"/>
        <v>92.600977329074937</v>
      </c>
    </row>
    <row r="12700" spans="1:8" x14ac:dyDescent="0.25">
      <c r="A12700" s="1" t="s">
        <v>6</v>
      </c>
      <c r="B12700" s="1" t="s">
        <v>12028</v>
      </c>
      <c r="C12700" s="8"/>
      <c r="D12700" s="9"/>
      <c r="E12700" s="1" t="s">
        <v>12779</v>
      </c>
      <c r="F12700" s="11">
        <v>2134418.67</v>
      </c>
      <c r="G12700" s="15">
        <v>1549568.45</v>
      </c>
      <c r="H12700" s="17">
        <f t="shared" si="199"/>
        <v>72.599086195212109</v>
      </c>
    </row>
    <row r="12701" spans="1:8" x14ac:dyDescent="0.25">
      <c r="A12701" s="1" t="s">
        <v>6</v>
      </c>
      <c r="B12701" s="1" t="s">
        <v>12028</v>
      </c>
      <c r="C12701" s="8"/>
      <c r="D12701" s="9"/>
      <c r="E12701" s="1" t="s">
        <v>12780</v>
      </c>
      <c r="F12701" s="11">
        <v>2095469.44</v>
      </c>
      <c r="G12701" s="15">
        <v>1314221.17</v>
      </c>
      <c r="H12701" s="17">
        <f t="shared" si="199"/>
        <v>62.717267305983718</v>
      </c>
    </row>
    <row r="12702" spans="1:8" x14ac:dyDescent="0.25">
      <c r="A12702" s="1" t="s">
        <v>6</v>
      </c>
      <c r="B12702" s="1" t="s">
        <v>12028</v>
      </c>
      <c r="C12702" s="8"/>
      <c r="D12702" s="9"/>
      <c r="E12702" s="1" t="s">
        <v>12781</v>
      </c>
      <c r="F12702" s="11">
        <v>1215532.73</v>
      </c>
      <c r="G12702" s="15">
        <v>1030395.08</v>
      </c>
      <c r="H12702" s="17">
        <f t="shared" si="199"/>
        <v>84.769011526328882</v>
      </c>
    </row>
    <row r="12703" spans="1:8" ht="25.5" x14ac:dyDescent="0.25">
      <c r="A12703" s="1" t="s">
        <v>31</v>
      </c>
      <c r="B12703" s="1" t="s">
        <v>12028</v>
      </c>
      <c r="C12703" s="8"/>
      <c r="D12703" s="9"/>
      <c r="E12703" s="1" t="s">
        <v>12782</v>
      </c>
      <c r="F12703" s="11">
        <v>1274131.6000000001</v>
      </c>
      <c r="G12703" s="15">
        <v>1163938.8500000001</v>
      </c>
      <c r="H12703" s="17">
        <f t="shared" si="199"/>
        <v>91.351540924030132</v>
      </c>
    </row>
    <row r="12704" spans="1:8" x14ac:dyDescent="0.25">
      <c r="A12704" s="1" t="s">
        <v>6</v>
      </c>
      <c r="B12704" s="1" t="s">
        <v>12028</v>
      </c>
      <c r="C12704" s="8"/>
      <c r="D12704" s="9"/>
      <c r="E12704" s="1" t="s">
        <v>12783</v>
      </c>
      <c r="F12704" s="11">
        <v>276329.56</v>
      </c>
      <c r="G12704" s="15">
        <v>256316.82</v>
      </c>
      <c r="H12704" s="17">
        <f t="shared" si="199"/>
        <v>92.757655026121711</v>
      </c>
    </row>
    <row r="12705" spans="1:8" x14ac:dyDescent="0.25">
      <c r="A12705" s="1" t="s">
        <v>6</v>
      </c>
      <c r="B12705" s="1" t="s">
        <v>12028</v>
      </c>
      <c r="C12705" s="8"/>
      <c r="D12705" s="9"/>
      <c r="E12705" s="1" t="s">
        <v>12784</v>
      </c>
      <c r="F12705" s="11">
        <v>356336.57</v>
      </c>
      <c r="G12705" s="15">
        <v>297901.28000000003</v>
      </c>
      <c r="H12705" s="17">
        <f t="shared" si="199"/>
        <v>83.601096570020871</v>
      </c>
    </row>
    <row r="12706" spans="1:8" x14ac:dyDescent="0.25">
      <c r="A12706" s="1" t="s">
        <v>6</v>
      </c>
      <c r="B12706" s="1" t="s">
        <v>12028</v>
      </c>
      <c r="C12706" s="8"/>
      <c r="D12706" s="9"/>
      <c r="E12706" s="1" t="s">
        <v>12785</v>
      </c>
      <c r="F12706" s="11">
        <v>1149423.67</v>
      </c>
      <c r="G12706" s="15">
        <v>1071042.3799999999</v>
      </c>
      <c r="H12706" s="17">
        <f t="shared" si="199"/>
        <v>93.180818174729254</v>
      </c>
    </row>
    <row r="12707" spans="1:8" x14ac:dyDescent="0.25">
      <c r="A12707" s="1" t="s">
        <v>6</v>
      </c>
      <c r="B12707" s="1" t="s">
        <v>12028</v>
      </c>
      <c r="C12707" s="8"/>
      <c r="D12707" s="9"/>
      <c r="E12707" s="1" t="s">
        <v>12786</v>
      </c>
      <c r="F12707" s="11">
        <v>598443.42000000004</v>
      </c>
      <c r="G12707" s="15">
        <v>591345.25</v>
      </c>
      <c r="H12707" s="17">
        <f t="shared" si="199"/>
        <v>98.813894553306298</v>
      </c>
    </row>
    <row r="12708" spans="1:8" x14ac:dyDescent="0.25">
      <c r="A12708" s="1" t="s">
        <v>6</v>
      </c>
      <c r="B12708" s="1" t="s">
        <v>12028</v>
      </c>
      <c r="C12708" s="8"/>
      <c r="D12708" s="9"/>
      <c r="E12708" s="1" t="s">
        <v>12787</v>
      </c>
      <c r="F12708" s="11">
        <v>421570.76</v>
      </c>
      <c r="G12708" s="15">
        <v>360093.45</v>
      </c>
      <c r="H12708" s="17">
        <f t="shared" si="199"/>
        <v>85.417083955253446</v>
      </c>
    </row>
    <row r="12709" spans="1:8" x14ac:dyDescent="0.25">
      <c r="A12709" s="1" t="s">
        <v>6</v>
      </c>
      <c r="B12709" s="1" t="s">
        <v>12028</v>
      </c>
      <c r="C12709" s="8"/>
      <c r="D12709" s="9"/>
      <c r="E12709" s="1" t="s">
        <v>12788</v>
      </c>
      <c r="F12709" s="11">
        <v>925782.39</v>
      </c>
      <c r="G12709" s="15">
        <v>807743.51</v>
      </c>
      <c r="H12709" s="17">
        <f t="shared" si="199"/>
        <v>87.249824443085373</v>
      </c>
    </row>
    <row r="12710" spans="1:8" x14ac:dyDescent="0.25">
      <c r="A12710" s="1" t="s">
        <v>6</v>
      </c>
      <c r="B12710" s="1" t="s">
        <v>12028</v>
      </c>
      <c r="C12710" s="8"/>
      <c r="D12710" s="9"/>
      <c r="E12710" s="1" t="s">
        <v>12789</v>
      </c>
      <c r="F12710" s="11">
        <v>1268808.47</v>
      </c>
      <c r="G12710" s="15">
        <v>1133917.78</v>
      </c>
      <c r="H12710" s="17">
        <f t="shared" si="199"/>
        <v>89.368711417886431</v>
      </c>
    </row>
    <row r="12711" spans="1:8" x14ac:dyDescent="0.25">
      <c r="A12711" s="1" t="s">
        <v>6</v>
      </c>
      <c r="B12711" s="1" t="s">
        <v>12028</v>
      </c>
      <c r="C12711" s="8"/>
      <c r="D12711" s="9"/>
      <c r="E12711" s="1" t="s">
        <v>12790</v>
      </c>
      <c r="F12711" s="11">
        <v>1466084.54</v>
      </c>
      <c r="G12711" s="15">
        <v>1377819.26</v>
      </c>
      <c r="H12711" s="17">
        <f t="shared" si="199"/>
        <v>93.97952317265414</v>
      </c>
    </row>
    <row r="12712" spans="1:8" ht="25.5" x14ac:dyDescent="0.25">
      <c r="A12712" s="1" t="s">
        <v>31</v>
      </c>
      <c r="B12712" s="1" t="s">
        <v>12028</v>
      </c>
      <c r="C12712" s="8"/>
      <c r="D12712" s="9"/>
      <c r="E12712" s="1" t="s">
        <v>12791</v>
      </c>
      <c r="F12712" s="11">
        <v>1293037.6399999999</v>
      </c>
      <c r="G12712" s="15">
        <v>1169823.45</v>
      </c>
      <c r="H12712" s="17">
        <f t="shared" si="199"/>
        <v>90.470951023513905</v>
      </c>
    </row>
    <row r="12713" spans="1:8" x14ac:dyDescent="0.25">
      <c r="A12713" s="1" t="s">
        <v>6</v>
      </c>
      <c r="B12713" s="1" t="s">
        <v>12028</v>
      </c>
      <c r="C12713" s="8"/>
      <c r="D12713" s="9"/>
      <c r="E12713" s="1" t="s">
        <v>12792</v>
      </c>
      <c r="F12713" s="11">
        <v>1547240.55</v>
      </c>
      <c r="G12713" s="15">
        <v>1476234.4</v>
      </c>
      <c r="H12713" s="17">
        <f t="shared" si="199"/>
        <v>95.410787934687974</v>
      </c>
    </row>
    <row r="12714" spans="1:8" x14ac:dyDescent="0.25">
      <c r="A12714" s="1" t="s">
        <v>6</v>
      </c>
      <c r="B12714" s="1" t="s">
        <v>12028</v>
      </c>
      <c r="C12714" s="8"/>
      <c r="D12714" s="9"/>
      <c r="E12714" s="1" t="s">
        <v>12793</v>
      </c>
      <c r="F12714" s="11">
        <v>1489246.32</v>
      </c>
      <c r="G12714" s="15">
        <v>1384490.28</v>
      </c>
      <c r="H12714" s="17">
        <f t="shared" si="199"/>
        <v>92.965835228654441</v>
      </c>
    </row>
    <row r="12715" spans="1:8" x14ac:dyDescent="0.25">
      <c r="A12715" s="1" t="s">
        <v>6</v>
      </c>
      <c r="B12715" s="1" t="s">
        <v>12028</v>
      </c>
      <c r="C12715" s="8"/>
      <c r="D12715" s="9"/>
      <c r="E12715" s="1" t="s">
        <v>12794</v>
      </c>
      <c r="F12715" s="11">
        <v>721895.93</v>
      </c>
      <c r="G12715" s="15">
        <v>595617.03</v>
      </c>
      <c r="H12715" s="17">
        <f t="shared" si="199"/>
        <v>82.507326229142194</v>
      </c>
    </row>
    <row r="12716" spans="1:8" x14ac:dyDescent="0.25">
      <c r="A12716" s="1" t="s">
        <v>6</v>
      </c>
      <c r="B12716" s="1" t="s">
        <v>12028</v>
      </c>
      <c r="C12716" s="8"/>
      <c r="D12716" s="9"/>
      <c r="E12716" s="1" t="s">
        <v>12795</v>
      </c>
      <c r="F12716" s="11">
        <v>1057451.99</v>
      </c>
      <c r="G12716" s="15">
        <v>1025211.11</v>
      </c>
      <c r="H12716" s="17">
        <f t="shared" si="199"/>
        <v>96.951078601686675</v>
      </c>
    </row>
    <row r="12717" spans="1:8" ht="25.5" x14ac:dyDescent="0.25">
      <c r="A12717" s="1" t="s">
        <v>31</v>
      </c>
      <c r="B12717" s="1" t="s">
        <v>12028</v>
      </c>
      <c r="C12717" s="8"/>
      <c r="D12717" s="9"/>
      <c r="E12717" s="1" t="s">
        <v>12796</v>
      </c>
      <c r="F12717" s="11">
        <v>1431829.22</v>
      </c>
      <c r="G12717" s="15">
        <v>1330694.6100000001</v>
      </c>
      <c r="H12717" s="17">
        <f t="shared" si="199"/>
        <v>92.936684865252303</v>
      </c>
    </row>
    <row r="12718" spans="1:8" ht="25.5" x14ac:dyDescent="0.25">
      <c r="A12718" s="1" t="s">
        <v>31</v>
      </c>
      <c r="B12718" s="1" t="s">
        <v>12028</v>
      </c>
      <c r="C12718" s="8"/>
      <c r="D12718" s="9"/>
      <c r="E12718" s="1" t="s">
        <v>12797</v>
      </c>
      <c r="F12718" s="11">
        <v>641779.31999999995</v>
      </c>
      <c r="G12718" s="15">
        <v>570126.92000000004</v>
      </c>
      <c r="H12718" s="17">
        <f t="shared" si="199"/>
        <v>88.835352313938714</v>
      </c>
    </row>
    <row r="12719" spans="1:8" x14ac:dyDescent="0.25">
      <c r="A12719" s="1" t="s">
        <v>6</v>
      </c>
      <c r="B12719" s="1" t="s">
        <v>12028</v>
      </c>
      <c r="C12719" s="8"/>
      <c r="D12719" s="9"/>
      <c r="E12719" s="1" t="s">
        <v>12798</v>
      </c>
      <c r="F12719" s="11">
        <v>616008.24</v>
      </c>
      <c r="G12719" s="15">
        <v>607346.44999999995</v>
      </c>
      <c r="H12719" s="17">
        <f t="shared" si="199"/>
        <v>98.593884068823485</v>
      </c>
    </row>
    <row r="12720" spans="1:8" x14ac:dyDescent="0.25">
      <c r="A12720" s="1" t="s">
        <v>6</v>
      </c>
      <c r="B12720" s="1" t="s">
        <v>12028</v>
      </c>
      <c r="C12720" s="8"/>
      <c r="D12720" s="9"/>
      <c r="E12720" s="1" t="s">
        <v>12799</v>
      </c>
      <c r="F12720" s="11">
        <v>630174.68999999994</v>
      </c>
      <c r="G12720" s="15">
        <v>510804.75</v>
      </c>
      <c r="H12720" s="17">
        <f t="shared" si="199"/>
        <v>81.057642921203339</v>
      </c>
    </row>
    <row r="12721" spans="1:8" x14ac:dyDescent="0.25">
      <c r="A12721" s="1" t="s">
        <v>6</v>
      </c>
      <c r="B12721" s="1" t="s">
        <v>12028</v>
      </c>
      <c r="C12721" s="8"/>
      <c r="D12721" s="9"/>
      <c r="E12721" s="1" t="s">
        <v>12800</v>
      </c>
      <c r="F12721" s="11">
        <v>631599.64</v>
      </c>
      <c r="G12721" s="15">
        <v>605059.5</v>
      </c>
      <c r="H12721" s="17">
        <f t="shared" si="199"/>
        <v>95.797948839869505</v>
      </c>
    </row>
    <row r="12722" spans="1:8" x14ac:dyDescent="0.25">
      <c r="A12722" s="1" t="s">
        <v>6</v>
      </c>
      <c r="B12722" s="1" t="s">
        <v>12028</v>
      </c>
      <c r="C12722" s="8"/>
      <c r="D12722" s="9"/>
      <c r="E12722" s="1" t="s">
        <v>12801</v>
      </c>
      <c r="F12722" s="11">
        <v>847323.95</v>
      </c>
      <c r="G12722" s="15">
        <v>842548.62</v>
      </c>
      <c r="H12722" s="17">
        <f t="shared" si="199"/>
        <v>99.436422161795377</v>
      </c>
    </row>
    <row r="12723" spans="1:8" x14ac:dyDescent="0.25">
      <c r="A12723" s="1" t="s">
        <v>6</v>
      </c>
      <c r="B12723" s="1" t="s">
        <v>12028</v>
      </c>
      <c r="C12723" s="8"/>
      <c r="D12723" s="9"/>
      <c r="E12723" s="1" t="s">
        <v>12802</v>
      </c>
      <c r="F12723" s="11">
        <v>852416.84</v>
      </c>
      <c r="G12723" s="15">
        <v>845026.79</v>
      </c>
      <c r="H12723" s="17">
        <f t="shared" si="199"/>
        <v>99.133047394981091</v>
      </c>
    </row>
    <row r="12724" spans="1:8" x14ac:dyDescent="0.25">
      <c r="A12724" s="1" t="s">
        <v>6</v>
      </c>
      <c r="B12724" s="1" t="s">
        <v>12028</v>
      </c>
      <c r="C12724" s="8"/>
      <c r="D12724" s="9"/>
      <c r="E12724" s="1" t="s">
        <v>12803</v>
      </c>
      <c r="F12724" s="11">
        <v>1278457.46</v>
      </c>
      <c r="G12724" s="15">
        <v>1269916.7</v>
      </c>
      <c r="H12724" s="17">
        <f t="shared" si="199"/>
        <v>99.33194804933126</v>
      </c>
    </row>
    <row r="12725" spans="1:8" ht="25.5" x14ac:dyDescent="0.25">
      <c r="A12725" s="1" t="s">
        <v>31</v>
      </c>
      <c r="B12725" s="1" t="s">
        <v>12028</v>
      </c>
      <c r="C12725" s="8"/>
      <c r="D12725" s="9"/>
      <c r="E12725" s="1" t="s">
        <v>12804</v>
      </c>
      <c r="F12725" s="11">
        <v>1270884.54</v>
      </c>
      <c r="G12725" s="15">
        <v>1257201.81</v>
      </c>
      <c r="H12725" s="17">
        <f t="shared" si="199"/>
        <v>98.923369545434866</v>
      </c>
    </row>
    <row r="12726" spans="1:8" x14ac:dyDescent="0.25">
      <c r="A12726" s="1" t="s">
        <v>6</v>
      </c>
      <c r="B12726" s="1" t="s">
        <v>12028</v>
      </c>
      <c r="C12726" s="8"/>
      <c r="D12726" s="9"/>
      <c r="E12726" s="1" t="s">
        <v>12805</v>
      </c>
      <c r="F12726" s="11">
        <v>825695.12</v>
      </c>
      <c r="G12726" s="15">
        <v>801782.14</v>
      </c>
      <c r="H12726" s="17">
        <f t="shared" si="199"/>
        <v>97.103897138207628</v>
      </c>
    </row>
    <row r="12727" spans="1:8" x14ac:dyDescent="0.25">
      <c r="A12727" s="1" t="s">
        <v>6</v>
      </c>
      <c r="B12727" s="1" t="s">
        <v>12028</v>
      </c>
      <c r="C12727" s="8"/>
      <c r="D12727" s="9"/>
      <c r="E12727" s="1" t="s">
        <v>12806</v>
      </c>
      <c r="F12727" s="11">
        <v>632287.84</v>
      </c>
      <c r="G12727" s="15">
        <v>538037.98</v>
      </c>
      <c r="H12727" s="17">
        <f t="shared" si="199"/>
        <v>85.09383637679953</v>
      </c>
    </row>
    <row r="12728" spans="1:8" x14ac:dyDescent="0.25">
      <c r="A12728" s="1" t="s">
        <v>6</v>
      </c>
      <c r="B12728" s="1" t="s">
        <v>12028</v>
      </c>
      <c r="C12728" s="8"/>
      <c r="D12728" s="9"/>
      <c r="E12728" s="1" t="s">
        <v>12807</v>
      </c>
      <c r="F12728" s="11">
        <v>600087.68000000005</v>
      </c>
      <c r="G12728" s="15">
        <v>607147.69999999995</v>
      </c>
      <c r="H12728" s="17">
        <f t="shared" si="199"/>
        <v>101.17649807441471</v>
      </c>
    </row>
    <row r="12729" spans="1:8" x14ac:dyDescent="0.25">
      <c r="A12729" s="1" t="s">
        <v>6</v>
      </c>
      <c r="B12729" s="1" t="s">
        <v>12028</v>
      </c>
      <c r="C12729" s="8"/>
      <c r="D12729" s="9"/>
      <c r="E12729" s="1" t="s">
        <v>12808</v>
      </c>
      <c r="F12729" s="11">
        <v>625529.86</v>
      </c>
      <c r="G12729" s="15">
        <v>587949.53</v>
      </c>
      <c r="H12729" s="17">
        <f t="shared" si="199"/>
        <v>93.992240434373514</v>
      </c>
    </row>
    <row r="12730" spans="1:8" x14ac:dyDescent="0.25">
      <c r="A12730" s="1" t="s">
        <v>6</v>
      </c>
      <c r="B12730" s="1" t="s">
        <v>12028</v>
      </c>
      <c r="C12730" s="8"/>
      <c r="D12730" s="9"/>
      <c r="E12730" s="1" t="s">
        <v>12809</v>
      </c>
      <c r="F12730" s="11">
        <v>639982.71</v>
      </c>
      <c r="G12730" s="15">
        <v>581641.21</v>
      </c>
      <c r="H12730" s="17">
        <f t="shared" si="199"/>
        <v>90.883894347708235</v>
      </c>
    </row>
    <row r="12731" spans="1:8" x14ac:dyDescent="0.25">
      <c r="A12731" s="1" t="s">
        <v>6</v>
      </c>
      <c r="B12731" s="1" t="s">
        <v>12028</v>
      </c>
      <c r="C12731" s="8"/>
      <c r="D12731" s="9"/>
      <c r="E12731" s="1" t="s">
        <v>12810</v>
      </c>
      <c r="F12731" s="11">
        <v>1274158.8899999999</v>
      </c>
      <c r="G12731" s="15">
        <v>1258947.06</v>
      </c>
      <c r="H12731" s="17">
        <f t="shared" si="199"/>
        <v>98.806127703586483</v>
      </c>
    </row>
    <row r="12732" spans="1:8" x14ac:dyDescent="0.25">
      <c r="A12732" s="1" t="s">
        <v>6</v>
      </c>
      <c r="B12732" s="1" t="s">
        <v>12028</v>
      </c>
      <c r="C12732" s="8"/>
      <c r="D12732" s="9"/>
      <c r="E12732" s="1" t="s">
        <v>12811</v>
      </c>
      <c r="F12732" s="11">
        <v>1285784.3400000001</v>
      </c>
      <c r="G12732" s="15">
        <v>1139187.6299999999</v>
      </c>
      <c r="H12732" s="17">
        <f t="shared" si="199"/>
        <v>88.598654887957323</v>
      </c>
    </row>
    <row r="12733" spans="1:8" x14ac:dyDescent="0.25">
      <c r="A12733" s="1" t="s">
        <v>6</v>
      </c>
      <c r="B12733" s="1" t="s">
        <v>12028</v>
      </c>
      <c r="C12733" s="8"/>
      <c r="D12733" s="9"/>
      <c r="E12733" s="1" t="s">
        <v>12812</v>
      </c>
      <c r="F12733" s="11">
        <v>909467.83</v>
      </c>
      <c r="G12733" s="15">
        <v>889150.43</v>
      </c>
      <c r="H12733" s="17">
        <f t="shared" si="199"/>
        <v>97.76601224036699</v>
      </c>
    </row>
    <row r="12734" spans="1:8" x14ac:dyDescent="0.25">
      <c r="A12734" s="1" t="s">
        <v>6</v>
      </c>
      <c r="B12734" s="1" t="s">
        <v>12028</v>
      </c>
      <c r="C12734" s="8"/>
      <c r="D12734" s="9"/>
      <c r="E12734" s="1" t="s">
        <v>12813</v>
      </c>
      <c r="F12734" s="11">
        <v>994072.12</v>
      </c>
      <c r="G12734" s="15">
        <v>973462.14</v>
      </c>
      <c r="H12734" s="17">
        <f t="shared" si="199"/>
        <v>97.92671179632319</v>
      </c>
    </row>
    <row r="12735" spans="1:8" x14ac:dyDescent="0.25">
      <c r="A12735" s="1" t="s">
        <v>6</v>
      </c>
      <c r="B12735" s="1" t="s">
        <v>12028</v>
      </c>
      <c r="C12735" s="8"/>
      <c r="D12735" s="9"/>
      <c r="E12735" s="1" t="s">
        <v>12814</v>
      </c>
      <c r="F12735" s="11">
        <v>993569.99</v>
      </c>
      <c r="G12735" s="15">
        <v>931522.9</v>
      </c>
      <c r="H12735" s="17">
        <f t="shared" si="199"/>
        <v>93.755136465021465</v>
      </c>
    </row>
    <row r="12736" spans="1:8" x14ac:dyDescent="0.25">
      <c r="A12736" s="1" t="s">
        <v>6</v>
      </c>
      <c r="B12736" s="1" t="s">
        <v>12028</v>
      </c>
      <c r="C12736" s="8"/>
      <c r="D12736" s="9"/>
      <c r="E12736" s="1" t="s">
        <v>12815</v>
      </c>
      <c r="F12736" s="11">
        <v>1028276.8</v>
      </c>
      <c r="G12736" s="15">
        <v>891145.12</v>
      </c>
      <c r="H12736" s="17">
        <f t="shared" si="199"/>
        <v>86.663933291113821</v>
      </c>
    </row>
    <row r="12737" spans="1:8" x14ac:dyDescent="0.25">
      <c r="A12737" s="1" t="s">
        <v>6</v>
      </c>
      <c r="B12737" s="1" t="s">
        <v>12028</v>
      </c>
      <c r="C12737" s="8"/>
      <c r="D12737" s="9"/>
      <c r="E12737" s="1" t="s">
        <v>12816</v>
      </c>
      <c r="F12737" s="11">
        <v>1300580.1200000001</v>
      </c>
      <c r="G12737" s="15">
        <v>1216213.74</v>
      </c>
      <c r="H12737" s="17">
        <f t="shared" si="199"/>
        <v>93.513173183056182</v>
      </c>
    </row>
    <row r="12738" spans="1:8" x14ac:dyDescent="0.25">
      <c r="A12738" s="1" t="s">
        <v>6</v>
      </c>
      <c r="B12738" s="1" t="s">
        <v>12028</v>
      </c>
      <c r="C12738" s="8"/>
      <c r="D12738" s="9"/>
      <c r="E12738" s="1" t="s">
        <v>12817</v>
      </c>
      <c r="F12738" s="11">
        <v>1311501.99</v>
      </c>
      <c r="G12738" s="15">
        <v>1294596.4099999999</v>
      </c>
      <c r="H12738" s="17">
        <f t="shared" si="199"/>
        <v>98.710975650139872</v>
      </c>
    </row>
    <row r="12739" spans="1:8" x14ac:dyDescent="0.25">
      <c r="A12739" s="1" t="s">
        <v>6</v>
      </c>
      <c r="B12739" s="1" t="s">
        <v>12028</v>
      </c>
      <c r="C12739" s="8"/>
      <c r="D12739" s="9"/>
      <c r="E12739" s="1" t="s">
        <v>12818</v>
      </c>
      <c r="F12739" s="11">
        <v>1339155.74</v>
      </c>
      <c r="G12739" s="15">
        <v>1323059.04</v>
      </c>
      <c r="H12739" s="17">
        <f t="shared" si="199"/>
        <v>98.797996415263839</v>
      </c>
    </row>
    <row r="12740" spans="1:8" x14ac:dyDescent="0.25">
      <c r="A12740" s="1" t="s">
        <v>6</v>
      </c>
      <c r="B12740" s="1" t="s">
        <v>12028</v>
      </c>
      <c r="C12740" s="8"/>
      <c r="D12740" s="9"/>
      <c r="E12740" s="1" t="s">
        <v>12819</v>
      </c>
      <c r="F12740" s="11">
        <v>1393798.82</v>
      </c>
      <c r="G12740" s="15">
        <v>1232395.0900000001</v>
      </c>
      <c r="H12740" s="17">
        <f t="shared" si="199"/>
        <v>88.41986894493138</v>
      </c>
    </row>
    <row r="12741" spans="1:8" x14ac:dyDescent="0.25">
      <c r="A12741" s="1" t="s">
        <v>6</v>
      </c>
      <c r="B12741" s="1" t="s">
        <v>12028</v>
      </c>
      <c r="C12741" s="8"/>
      <c r="D12741" s="9"/>
      <c r="E12741" s="1" t="s">
        <v>12820</v>
      </c>
      <c r="F12741" s="11">
        <v>1358819.01</v>
      </c>
      <c r="G12741" s="15">
        <v>1292240.57</v>
      </c>
      <c r="H12741" s="17">
        <f t="shared" si="199"/>
        <v>95.100271668998801</v>
      </c>
    </row>
    <row r="12742" spans="1:8" x14ac:dyDescent="0.25">
      <c r="A12742" s="1" t="s">
        <v>6</v>
      </c>
      <c r="B12742" s="1" t="s">
        <v>12028</v>
      </c>
      <c r="C12742" s="8"/>
      <c r="D12742" s="9"/>
      <c r="E12742" s="1" t="s">
        <v>12821</v>
      </c>
      <c r="F12742" s="11">
        <v>1158078.8999999999</v>
      </c>
      <c r="G12742" s="15">
        <v>1142195.83</v>
      </c>
      <c r="H12742" s="17">
        <f t="shared" si="199"/>
        <v>98.628498455502495</v>
      </c>
    </row>
    <row r="12743" spans="1:8" x14ac:dyDescent="0.25">
      <c r="A12743" s="1" t="s">
        <v>6</v>
      </c>
      <c r="B12743" s="1" t="s">
        <v>12028</v>
      </c>
      <c r="C12743" s="8"/>
      <c r="D12743" s="9"/>
      <c r="E12743" s="1" t="s">
        <v>12822</v>
      </c>
      <c r="F12743" s="11">
        <v>1141181.07</v>
      </c>
      <c r="G12743" s="15">
        <v>1090042.3600000001</v>
      </c>
      <c r="H12743" s="17">
        <f t="shared" si="199"/>
        <v>95.518790896172163</v>
      </c>
    </row>
    <row r="12744" spans="1:8" x14ac:dyDescent="0.25">
      <c r="A12744" s="1" t="s">
        <v>6</v>
      </c>
      <c r="B12744" s="1" t="s">
        <v>12028</v>
      </c>
      <c r="C12744" s="8"/>
      <c r="D12744" s="9"/>
      <c r="E12744" s="1" t="s">
        <v>12823</v>
      </c>
      <c r="F12744" s="11">
        <v>1165306.6399999999</v>
      </c>
      <c r="G12744" s="15">
        <v>1091419.21</v>
      </c>
      <c r="H12744" s="17">
        <f t="shared" si="199"/>
        <v>93.659400241639418</v>
      </c>
    </row>
    <row r="12745" spans="1:8" x14ac:dyDescent="0.25">
      <c r="A12745" s="1" t="s">
        <v>6</v>
      </c>
      <c r="B12745" s="1" t="s">
        <v>12028</v>
      </c>
      <c r="C12745" s="8"/>
      <c r="D12745" s="9"/>
      <c r="E12745" s="1" t="s">
        <v>12824</v>
      </c>
      <c r="F12745" s="11">
        <v>2859308.65</v>
      </c>
      <c r="G12745" s="15">
        <v>2630785.83</v>
      </c>
      <c r="H12745" s="17">
        <f t="shared" si="199"/>
        <v>92.007759637981025</v>
      </c>
    </row>
    <row r="12746" spans="1:8" x14ac:dyDescent="0.25">
      <c r="A12746" s="1" t="s">
        <v>6</v>
      </c>
      <c r="B12746" s="1" t="s">
        <v>12028</v>
      </c>
      <c r="C12746" s="8"/>
      <c r="D12746" s="9"/>
      <c r="E12746" s="1" t="s">
        <v>12825</v>
      </c>
      <c r="F12746" s="11">
        <v>5778403.3200000003</v>
      </c>
      <c r="G12746" s="15">
        <v>5481193.8899999997</v>
      </c>
      <c r="H12746" s="17">
        <f t="shared" si="199"/>
        <v>94.8565475003915</v>
      </c>
    </row>
    <row r="12747" spans="1:8" x14ac:dyDescent="0.25">
      <c r="A12747" s="1" t="s">
        <v>6</v>
      </c>
      <c r="B12747" s="1" t="s">
        <v>12028</v>
      </c>
      <c r="C12747" s="8"/>
      <c r="D12747" s="9"/>
      <c r="E12747" s="1" t="s">
        <v>12826</v>
      </c>
      <c r="F12747" s="11">
        <v>867511.38</v>
      </c>
      <c r="G12747" s="15">
        <v>857547.81</v>
      </c>
      <c r="H12747" s="17">
        <f t="shared" si="199"/>
        <v>98.851476737976625</v>
      </c>
    </row>
    <row r="12748" spans="1:8" x14ac:dyDescent="0.25">
      <c r="A12748" s="1" t="s">
        <v>6</v>
      </c>
      <c r="B12748" s="1" t="s">
        <v>12028</v>
      </c>
      <c r="C12748" s="8"/>
      <c r="D12748" s="9"/>
      <c r="E12748" s="1" t="s">
        <v>12827</v>
      </c>
      <c r="F12748" s="11">
        <v>830176.43</v>
      </c>
      <c r="G12748" s="15">
        <v>823398.32</v>
      </c>
      <c r="H12748" s="17">
        <f t="shared" si="199"/>
        <v>99.183533794135769</v>
      </c>
    </row>
    <row r="12749" spans="1:8" x14ac:dyDescent="0.25">
      <c r="A12749" s="1" t="s">
        <v>6</v>
      </c>
      <c r="B12749" s="1" t="s">
        <v>12028</v>
      </c>
      <c r="C12749" s="8"/>
      <c r="D12749" s="9"/>
      <c r="E12749" s="1" t="s">
        <v>12828</v>
      </c>
      <c r="F12749" s="11">
        <v>873728.97</v>
      </c>
      <c r="G12749" s="15">
        <v>866330.76</v>
      </c>
      <c r="H12749" s="17">
        <f t="shared" si="199"/>
        <v>99.153260306797435</v>
      </c>
    </row>
    <row r="12750" spans="1:8" x14ac:dyDescent="0.25">
      <c r="A12750" s="1" t="s">
        <v>6</v>
      </c>
      <c r="B12750" s="1" t="s">
        <v>12028</v>
      </c>
      <c r="C12750" s="8"/>
      <c r="D12750" s="9"/>
      <c r="E12750" s="1" t="s">
        <v>12829</v>
      </c>
      <c r="F12750" s="11">
        <v>733139.49</v>
      </c>
      <c r="G12750" s="15">
        <v>728203.95</v>
      </c>
      <c r="H12750" s="17">
        <f t="shared" si="199"/>
        <v>99.326793868381031</v>
      </c>
    </row>
    <row r="12751" spans="1:8" x14ac:dyDescent="0.25">
      <c r="A12751" s="1" t="s">
        <v>6</v>
      </c>
      <c r="B12751" s="1" t="s">
        <v>12028</v>
      </c>
      <c r="C12751" s="8"/>
      <c r="D12751" s="9"/>
      <c r="E12751" s="1" t="s">
        <v>12830</v>
      </c>
      <c r="F12751" s="11">
        <v>484918.87</v>
      </c>
      <c r="G12751" s="15">
        <v>386236.83</v>
      </c>
      <c r="H12751" s="17">
        <f t="shared" si="199"/>
        <v>79.649783478213593</v>
      </c>
    </row>
    <row r="12752" spans="1:8" x14ac:dyDescent="0.25">
      <c r="A12752" s="1" t="s">
        <v>6</v>
      </c>
      <c r="B12752" s="1" t="s">
        <v>12028</v>
      </c>
      <c r="C12752" s="8"/>
      <c r="D12752" s="9"/>
      <c r="E12752" s="1" t="s">
        <v>12831</v>
      </c>
      <c r="F12752" s="11">
        <v>654827.79</v>
      </c>
      <c r="G12752" s="15">
        <v>495275.67</v>
      </c>
      <c r="H12752" s="17">
        <f t="shared" si="199"/>
        <v>75.634491627180324</v>
      </c>
    </row>
    <row r="12753" spans="1:8" x14ac:dyDescent="0.25">
      <c r="A12753" s="1" t="s">
        <v>6</v>
      </c>
      <c r="B12753" s="1" t="s">
        <v>12028</v>
      </c>
      <c r="C12753" s="8"/>
      <c r="D12753" s="9"/>
      <c r="E12753" s="1" t="s">
        <v>12832</v>
      </c>
      <c r="F12753" s="11">
        <v>636041.64</v>
      </c>
      <c r="G12753" s="15">
        <v>515367.9</v>
      </c>
      <c r="H12753" s="17">
        <f t="shared" si="199"/>
        <v>81.027383678842156</v>
      </c>
    </row>
    <row r="12754" spans="1:8" x14ac:dyDescent="0.25">
      <c r="A12754" s="1" t="s">
        <v>6</v>
      </c>
      <c r="B12754" s="1" t="s">
        <v>12028</v>
      </c>
      <c r="C12754" s="8"/>
      <c r="D12754" s="9"/>
      <c r="E12754" s="1" t="s">
        <v>12833</v>
      </c>
      <c r="F12754" s="11">
        <v>624269.31999999995</v>
      </c>
      <c r="G12754" s="15">
        <v>581752.80000000005</v>
      </c>
      <c r="H12754" s="17">
        <f t="shared" si="199"/>
        <v>93.189394602957591</v>
      </c>
    </row>
    <row r="12755" spans="1:8" x14ac:dyDescent="0.25">
      <c r="A12755" s="1" t="s">
        <v>6</v>
      </c>
      <c r="B12755" s="1" t="s">
        <v>12028</v>
      </c>
      <c r="C12755" s="8"/>
      <c r="D12755" s="9"/>
      <c r="E12755" s="1" t="s">
        <v>12834</v>
      </c>
      <c r="F12755" s="11">
        <v>592230.75</v>
      </c>
      <c r="G12755" s="15">
        <v>411332.01</v>
      </c>
      <c r="H12755" s="17">
        <f t="shared" si="199"/>
        <v>69.454686370135292</v>
      </c>
    </row>
    <row r="12756" spans="1:8" x14ac:dyDescent="0.25">
      <c r="A12756" s="1" t="s">
        <v>6</v>
      </c>
      <c r="B12756" s="1" t="s">
        <v>12028</v>
      </c>
      <c r="C12756" s="8"/>
      <c r="D12756" s="9"/>
      <c r="E12756" s="1" t="s">
        <v>12835</v>
      </c>
      <c r="F12756" s="11">
        <v>400556.55</v>
      </c>
      <c r="G12756" s="15">
        <v>397351.73</v>
      </c>
      <c r="H12756" s="17">
        <f t="shared" si="199"/>
        <v>99.19990822768969</v>
      </c>
    </row>
    <row r="12757" spans="1:8" ht="25.5" x14ac:dyDescent="0.25">
      <c r="A12757" s="1" t="s">
        <v>31</v>
      </c>
      <c r="B12757" s="1" t="s">
        <v>12028</v>
      </c>
      <c r="C12757" s="8"/>
      <c r="D12757" s="9"/>
      <c r="E12757" s="1" t="s">
        <v>12836</v>
      </c>
      <c r="F12757" s="11">
        <v>5155723.6399999997</v>
      </c>
      <c r="G12757" s="15">
        <v>4333144.95</v>
      </c>
      <c r="H12757" s="17">
        <f t="shared" si="199"/>
        <v>84.045330055743648</v>
      </c>
    </row>
    <row r="12758" spans="1:8" x14ac:dyDescent="0.25">
      <c r="A12758" s="1" t="s">
        <v>6</v>
      </c>
      <c r="B12758" s="1" t="s">
        <v>12028</v>
      </c>
      <c r="C12758" s="8"/>
      <c r="D12758" s="9"/>
      <c r="E12758" s="1" t="s">
        <v>12837</v>
      </c>
      <c r="F12758" s="11">
        <v>3627431.83</v>
      </c>
      <c r="G12758" s="15">
        <v>2778308.46</v>
      </c>
      <c r="H12758" s="17">
        <f t="shared" si="199"/>
        <v>76.591610544477135</v>
      </c>
    </row>
    <row r="12759" spans="1:8" x14ac:dyDescent="0.25">
      <c r="A12759" s="1" t="s">
        <v>6</v>
      </c>
      <c r="B12759" s="1" t="s">
        <v>12028</v>
      </c>
      <c r="C12759" s="8"/>
      <c r="D12759" s="9"/>
      <c r="E12759" s="1" t="s">
        <v>12838</v>
      </c>
      <c r="F12759" s="11">
        <v>4658983.99</v>
      </c>
      <c r="G12759" s="15">
        <v>4503000.99</v>
      </c>
      <c r="H12759" s="17">
        <f t="shared" si="199"/>
        <v>96.651995363478377</v>
      </c>
    </row>
    <row r="12760" spans="1:8" x14ac:dyDescent="0.25">
      <c r="A12760" s="1" t="s">
        <v>6</v>
      </c>
      <c r="B12760" s="1" t="s">
        <v>12028</v>
      </c>
      <c r="C12760" s="8"/>
      <c r="D12760" s="9"/>
      <c r="E12760" s="1" t="s">
        <v>12839</v>
      </c>
      <c r="F12760" s="11">
        <v>352757.76000000001</v>
      </c>
      <c r="G12760" s="15">
        <v>323578.08</v>
      </c>
      <c r="H12760" s="17">
        <f t="shared" si="199"/>
        <v>91.728125272141426</v>
      </c>
    </row>
    <row r="12761" spans="1:8" x14ac:dyDescent="0.25">
      <c r="A12761" s="1" t="s">
        <v>6</v>
      </c>
      <c r="B12761" s="1" t="s">
        <v>12028</v>
      </c>
      <c r="C12761" s="8"/>
      <c r="D12761" s="9"/>
      <c r="E12761" s="1" t="s">
        <v>12840</v>
      </c>
      <c r="F12761" s="11">
        <v>555771.73</v>
      </c>
      <c r="G12761" s="15">
        <v>528420.56999999995</v>
      </c>
      <c r="H12761" s="17">
        <f t="shared" ref="H12761:H12824" si="200">G12761/F12761*100</f>
        <v>95.078706144337346</v>
      </c>
    </row>
    <row r="12762" spans="1:8" x14ac:dyDescent="0.25">
      <c r="A12762" s="1" t="s">
        <v>6</v>
      </c>
      <c r="B12762" s="1" t="s">
        <v>12028</v>
      </c>
      <c r="C12762" s="8"/>
      <c r="D12762" s="9"/>
      <c r="E12762" s="1" t="s">
        <v>12841</v>
      </c>
      <c r="F12762" s="11">
        <v>1496282.46</v>
      </c>
      <c r="G12762" s="15">
        <v>1338725.78</v>
      </c>
      <c r="H12762" s="17">
        <f t="shared" si="200"/>
        <v>89.470124511116708</v>
      </c>
    </row>
    <row r="12763" spans="1:8" x14ac:dyDescent="0.25">
      <c r="A12763" s="1" t="s">
        <v>6</v>
      </c>
      <c r="B12763" s="1" t="s">
        <v>12028</v>
      </c>
      <c r="C12763" s="8"/>
      <c r="D12763" s="9"/>
      <c r="E12763" s="1" t="s">
        <v>12842</v>
      </c>
      <c r="F12763" s="11">
        <v>169020.24</v>
      </c>
      <c r="G12763" s="15">
        <v>100969.23</v>
      </c>
      <c r="H12763" s="17">
        <f t="shared" si="200"/>
        <v>59.737952093784742</v>
      </c>
    </row>
    <row r="12764" spans="1:8" x14ac:dyDescent="0.25">
      <c r="A12764" s="1" t="s">
        <v>6</v>
      </c>
      <c r="B12764" s="1" t="s">
        <v>12028</v>
      </c>
      <c r="C12764" s="8"/>
      <c r="D12764" s="9"/>
      <c r="E12764" s="1" t="s">
        <v>12843</v>
      </c>
      <c r="F12764" s="11">
        <v>1058902.81</v>
      </c>
      <c r="G12764" s="15">
        <v>1033164.87</v>
      </c>
      <c r="H12764" s="17">
        <f t="shared" si="200"/>
        <v>97.569376551186977</v>
      </c>
    </row>
    <row r="12765" spans="1:8" x14ac:dyDescent="0.25">
      <c r="A12765" s="1" t="s">
        <v>6</v>
      </c>
      <c r="B12765" s="1" t="s">
        <v>12028</v>
      </c>
      <c r="C12765" s="8"/>
      <c r="D12765" s="9"/>
      <c r="E12765" s="1" t="s">
        <v>12844</v>
      </c>
      <c r="F12765" s="11">
        <v>1481114.44</v>
      </c>
      <c r="G12765" s="15">
        <v>1170276.6499999999</v>
      </c>
      <c r="H12765" s="17">
        <f t="shared" si="200"/>
        <v>79.013249644639203</v>
      </c>
    </row>
    <row r="12766" spans="1:8" x14ac:dyDescent="0.25">
      <c r="A12766" s="1" t="s">
        <v>6</v>
      </c>
      <c r="B12766" s="1" t="s">
        <v>12028</v>
      </c>
      <c r="C12766" s="8"/>
      <c r="D12766" s="9"/>
      <c r="E12766" s="1" t="s">
        <v>12845</v>
      </c>
      <c r="F12766" s="11">
        <v>2148327.6</v>
      </c>
      <c r="G12766" s="15">
        <v>1553634.27</v>
      </c>
      <c r="H12766" s="17">
        <f t="shared" si="200"/>
        <v>72.318312626063175</v>
      </c>
    </row>
    <row r="12767" spans="1:8" x14ac:dyDescent="0.25">
      <c r="A12767" s="1" t="s">
        <v>6</v>
      </c>
      <c r="B12767" s="1" t="s">
        <v>12028</v>
      </c>
      <c r="C12767" s="8"/>
      <c r="D12767" s="9"/>
      <c r="E12767" s="1" t="s">
        <v>12846</v>
      </c>
      <c r="F12767" s="11">
        <v>524523.06999999995</v>
      </c>
      <c r="G12767" s="15">
        <v>478226.4</v>
      </c>
      <c r="H12767" s="17">
        <f t="shared" si="200"/>
        <v>91.173568399956181</v>
      </c>
    </row>
    <row r="12768" spans="1:8" x14ac:dyDescent="0.25">
      <c r="A12768" s="1" t="s">
        <v>6</v>
      </c>
      <c r="B12768" s="1" t="s">
        <v>12028</v>
      </c>
      <c r="C12768" s="8"/>
      <c r="D12768" s="9"/>
      <c r="E12768" s="1" t="s">
        <v>12847</v>
      </c>
      <c r="F12768" s="11">
        <v>939746.86</v>
      </c>
      <c r="G12768" s="15">
        <v>918001.07</v>
      </c>
      <c r="H12768" s="17">
        <f t="shared" si="200"/>
        <v>97.685994928464027</v>
      </c>
    </row>
    <row r="12769" spans="1:8" x14ac:dyDescent="0.25">
      <c r="A12769" s="1" t="s">
        <v>6</v>
      </c>
      <c r="B12769" s="1" t="s">
        <v>12028</v>
      </c>
      <c r="C12769" s="8"/>
      <c r="D12769" s="9"/>
      <c r="E12769" s="1" t="s">
        <v>12848</v>
      </c>
      <c r="F12769" s="11">
        <v>1942425.95</v>
      </c>
      <c r="G12769" s="15">
        <v>1693180.15</v>
      </c>
      <c r="H12769" s="17">
        <f t="shared" si="200"/>
        <v>87.168324228782055</v>
      </c>
    </row>
    <row r="12770" spans="1:8" x14ac:dyDescent="0.25">
      <c r="A12770" s="1" t="s">
        <v>6</v>
      </c>
      <c r="B12770" s="1" t="s">
        <v>12028</v>
      </c>
      <c r="C12770" s="8"/>
      <c r="D12770" s="9"/>
      <c r="E12770" s="1" t="s">
        <v>12849</v>
      </c>
      <c r="F12770" s="11">
        <v>1904311.6</v>
      </c>
      <c r="G12770" s="15">
        <v>1699911.48</v>
      </c>
      <c r="H12770" s="17">
        <f t="shared" si="200"/>
        <v>89.266456182906197</v>
      </c>
    </row>
    <row r="12771" spans="1:8" x14ac:dyDescent="0.25">
      <c r="A12771" s="1" t="s">
        <v>6</v>
      </c>
      <c r="B12771" s="1" t="s">
        <v>12028</v>
      </c>
      <c r="C12771" s="8"/>
      <c r="D12771" s="9"/>
      <c r="E12771" s="1" t="s">
        <v>12850</v>
      </c>
      <c r="F12771" s="11">
        <v>1441850.19</v>
      </c>
      <c r="G12771" s="15">
        <v>1422998.06</v>
      </c>
      <c r="H12771" s="17">
        <f t="shared" si="200"/>
        <v>98.692504246921814</v>
      </c>
    </row>
    <row r="12772" spans="1:8" x14ac:dyDescent="0.25">
      <c r="A12772" s="1" t="s">
        <v>6</v>
      </c>
      <c r="B12772" s="1" t="s">
        <v>12028</v>
      </c>
      <c r="C12772" s="8"/>
      <c r="D12772" s="9"/>
      <c r="E12772" s="1" t="s">
        <v>12851</v>
      </c>
      <c r="F12772" s="11">
        <v>1477956.35</v>
      </c>
      <c r="G12772" s="15">
        <v>1388747.52</v>
      </c>
      <c r="H12772" s="17">
        <f t="shared" si="200"/>
        <v>93.964041630864131</v>
      </c>
    </row>
    <row r="12773" spans="1:8" x14ac:dyDescent="0.25">
      <c r="A12773" s="1" t="s">
        <v>6</v>
      </c>
      <c r="B12773" s="1" t="s">
        <v>12028</v>
      </c>
      <c r="C12773" s="8"/>
      <c r="D12773" s="9"/>
      <c r="E12773" s="1" t="s">
        <v>12852</v>
      </c>
      <c r="F12773" s="11">
        <v>2494509.3199999998</v>
      </c>
      <c r="G12773" s="15">
        <v>2428011.4</v>
      </c>
      <c r="H12773" s="17">
        <f t="shared" si="200"/>
        <v>97.334228440565624</v>
      </c>
    </row>
    <row r="12774" spans="1:8" x14ac:dyDescent="0.25">
      <c r="A12774" s="1" t="s">
        <v>6</v>
      </c>
      <c r="B12774" s="1" t="s">
        <v>12028</v>
      </c>
      <c r="C12774" s="8"/>
      <c r="D12774" s="9"/>
      <c r="E12774" s="1" t="s">
        <v>12853</v>
      </c>
      <c r="F12774" s="11">
        <v>4422834.2300000004</v>
      </c>
      <c r="G12774" s="15">
        <v>4221543.22</v>
      </c>
      <c r="H12774" s="17">
        <f t="shared" si="200"/>
        <v>95.448823095501794</v>
      </c>
    </row>
    <row r="12775" spans="1:8" x14ac:dyDescent="0.25">
      <c r="A12775" s="1" t="s">
        <v>6</v>
      </c>
      <c r="B12775" s="1" t="s">
        <v>12028</v>
      </c>
      <c r="C12775" s="8"/>
      <c r="D12775" s="9"/>
      <c r="E12775" s="1" t="s">
        <v>12854</v>
      </c>
      <c r="F12775" s="11">
        <v>967165.84</v>
      </c>
      <c r="G12775" s="15">
        <v>690943.79</v>
      </c>
      <c r="H12775" s="17">
        <f t="shared" si="200"/>
        <v>71.44005313504455</v>
      </c>
    </row>
    <row r="12776" spans="1:8" x14ac:dyDescent="0.25">
      <c r="A12776" s="1" t="s">
        <v>6</v>
      </c>
      <c r="B12776" s="1" t="s">
        <v>12028</v>
      </c>
      <c r="C12776" s="8"/>
      <c r="D12776" s="9"/>
      <c r="E12776" s="1" t="s">
        <v>12855</v>
      </c>
      <c r="F12776" s="11">
        <v>812595.58</v>
      </c>
      <c r="G12776" s="15">
        <v>799860.52</v>
      </c>
      <c r="H12776" s="17">
        <f t="shared" si="200"/>
        <v>98.432792361484417</v>
      </c>
    </row>
    <row r="12777" spans="1:8" x14ac:dyDescent="0.25">
      <c r="A12777" s="1" t="s">
        <v>6</v>
      </c>
      <c r="B12777" s="1" t="s">
        <v>12028</v>
      </c>
      <c r="C12777" s="8"/>
      <c r="D12777" s="9"/>
      <c r="E12777" s="1" t="s">
        <v>12856</v>
      </c>
      <c r="F12777" s="11">
        <v>1322165.3</v>
      </c>
      <c r="G12777" s="15">
        <v>1282873.3500000001</v>
      </c>
      <c r="H12777" s="17">
        <f t="shared" si="200"/>
        <v>97.028211979243451</v>
      </c>
    </row>
    <row r="12778" spans="1:8" x14ac:dyDescent="0.25">
      <c r="A12778" s="1" t="s">
        <v>6</v>
      </c>
      <c r="B12778" s="1" t="s">
        <v>12028</v>
      </c>
      <c r="C12778" s="8"/>
      <c r="D12778" s="9"/>
      <c r="E12778" s="1" t="s">
        <v>12857</v>
      </c>
      <c r="F12778" s="11">
        <v>2517616.2599999998</v>
      </c>
      <c r="G12778" s="15">
        <v>2308678.7000000002</v>
      </c>
      <c r="H12778" s="17">
        <f t="shared" si="200"/>
        <v>91.700976700873412</v>
      </c>
    </row>
    <row r="12779" spans="1:8" x14ac:dyDescent="0.25">
      <c r="A12779" s="1" t="s">
        <v>6</v>
      </c>
      <c r="B12779" s="1" t="s">
        <v>12028</v>
      </c>
      <c r="C12779" s="8"/>
      <c r="D12779" s="9"/>
      <c r="E12779" s="1" t="s">
        <v>12858</v>
      </c>
      <c r="F12779" s="11">
        <v>2541214.81</v>
      </c>
      <c r="G12779" s="15">
        <v>2424853.14</v>
      </c>
      <c r="H12779" s="17">
        <f t="shared" si="200"/>
        <v>95.421021885198286</v>
      </c>
    </row>
    <row r="12780" spans="1:8" x14ac:dyDescent="0.25">
      <c r="A12780" s="1" t="s">
        <v>6</v>
      </c>
      <c r="B12780" s="1" t="s">
        <v>12028</v>
      </c>
      <c r="C12780" s="8"/>
      <c r="D12780" s="9"/>
      <c r="E12780" s="1" t="s">
        <v>12859</v>
      </c>
      <c r="F12780" s="11">
        <v>2522193.06</v>
      </c>
      <c r="G12780" s="15">
        <v>2345614.79</v>
      </c>
      <c r="H12780" s="17">
        <f t="shared" si="200"/>
        <v>92.99901848116258</v>
      </c>
    </row>
    <row r="12781" spans="1:8" x14ac:dyDescent="0.25">
      <c r="A12781" s="1" t="s">
        <v>6</v>
      </c>
      <c r="B12781" s="1" t="s">
        <v>12028</v>
      </c>
      <c r="C12781" s="8"/>
      <c r="D12781" s="9"/>
      <c r="E12781" s="1" t="s">
        <v>12860</v>
      </c>
      <c r="F12781" s="11">
        <v>4410888.49</v>
      </c>
      <c r="G12781" s="15">
        <v>4131067</v>
      </c>
      <c r="H12781" s="17">
        <f t="shared" si="200"/>
        <v>93.656119608682289</v>
      </c>
    </row>
    <row r="12782" spans="1:8" ht="25.5" x14ac:dyDescent="0.25">
      <c r="A12782" s="1" t="s">
        <v>31</v>
      </c>
      <c r="B12782" s="1" t="s">
        <v>12028</v>
      </c>
      <c r="C12782" s="8"/>
      <c r="D12782" s="9"/>
      <c r="E12782" s="1" t="s">
        <v>12861</v>
      </c>
      <c r="F12782" s="11">
        <v>3398740.82</v>
      </c>
      <c r="G12782" s="15">
        <v>3070409.52</v>
      </c>
      <c r="H12782" s="17">
        <f t="shared" si="200"/>
        <v>90.339619365268348</v>
      </c>
    </row>
    <row r="12783" spans="1:8" ht="25.5" x14ac:dyDescent="0.25">
      <c r="A12783" s="1" t="s">
        <v>31</v>
      </c>
      <c r="B12783" s="1" t="s">
        <v>12028</v>
      </c>
      <c r="C12783" s="8"/>
      <c r="D12783" s="9"/>
      <c r="E12783" s="1" t="s">
        <v>12862</v>
      </c>
      <c r="F12783" s="11">
        <v>3264397.38</v>
      </c>
      <c r="G12783" s="15">
        <v>2914632.52</v>
      </c>
      <c r="H12783" s="17">
        <f t="shared" si="200"/>
        <v>89.285469283154498</v>
      </c>
    </row>
    <row r="12784" spans="1:8" x14ac:dyDescent="0.25">
      <c r="A12784" s="1" t="s">
        <v>6</v>
      </c>
      <c r="B12784" s="1" t="s">
        <v>12028</v>
      </c>
      <c r="C12784" s="8"/>
      <c r="D12784" s="9"/>
      <c r="E12784" s="1" t="s">
        <v>12863</v>
      </c>
      <c r="F12784" s="11">
        <v>633008.97</v>
      </c>
      <c r="G12784" s="15">
        <v>530984.31999999995</v>
      </c>
      <c r="H12784" s="17">
        <f t="shared" si="200"/>
        <v>83.882590162979824</v>
      </c>
    </row>
    <row r="12785" spans="1:8" x14ac:dyDescent="0.25">
      <c r="A12785" s="1" t="s">
        <v>6</v>
      </c>
      <c r="B12785" s="1" t="s">
        <v>12028</v>
      </c>
      <c r="C12785" s="8"/>
      <c r="D12785" s="9"/>
      <c r="E12785" s="1" t="s">
        <v>12864</v>
      </c>
      <c r="F12785" s="11">
        <v>3408579.28</v>
      </c>
      <c r="G12785" s="15">
        <v>2950374.14</v>
      </c>
      <c r="H12785" s="17">
        <f t="shared" si="200"/>
        <v>86.557298441361183</v>
      </c>
    </row>
    <row r="12786" spans="1:8" x14ac:dyDescent="0.25">
      <c r="A12786" s="1" t="s">
        <v>6</v>
      </c>
      <c r="B12786" s="1" t="s">
        <v>12028</v>
      </c>
      <c r="C12786" s="8"/>
      <c r="D12786" s="9"/>
      <c r="E12786" s="1" t="s">
        <v>12865</v>
      </c>
      <c r="F12786" s="11">
        <v>2930662.81</v>
      </c>
      <c r="G12786" s="15">
        <v>2803967.28</v>
      </c>
      <c r="H12786" s="17">
        <f t="shared" si="200"/>
        <v>95.676898428311503</v>
      </c>
    </row>
    <row r="12787" spans="1:8" ht="25.5" x14ac:dyDescent="0.25">
      <c r="A12787" s="1" t="s">
        <v>31</v>
      </c>
      <c r="B12787" s="1" t="s">
        <v>12028</v>
      </c>
      <c r="C12787" s="8"/>
      <c r="D12787" s="9"/>
      <c r="E12787" s="1" t="s">
        <v>12866</v>
      </c>
      <c r="F12787" s="11">
        <v>2942925.67</v>
      </c>
      <c r="G12787" s="15">
        <v>2767807.2</v>
      </c>
      <c r="H12787" s="17">
        <f t="shared" si="200"/>
        <v>94.049510941266831</v>
      </c>
    </row>
    <row r="12788" spans="1:8" ht="25.5" x14ac:dyDescent="0.25">
      <c r="A12788" s="1" t="s">
        <v>31</v>
      </c>
      <c r="B12788" s="1" t="s">
        <v>12028</v>
      </c>
      <c r="C12788" s="8"/>
      <c r="D12788" s="9"/>
      <c r="E12788" s="1" t="s">
        <v>12867</v>
      </c>
      <c r="F12788" s="11">
        <v>4400264.4400000004</v>
      </c>
      <c r="G12788" s="15">
        <v>4097135.44</v>
      </c>
      <c r="H12788" s="17">
        <f t="shared" si="200"/>
        <v>93.111118567228644</v>
      </c>
    </row>
    <row r="12789" spans="1:8" x14ac:dyDescent="0.25">
      <c r="A12789" s="1" t="s">
        <v>6</v>
      </c>
      <c r="B12789" s="1" t="s">
        <v>12028</v>
      </c>
      <c r="C12789" s="8"/>
      <c r="D12789" s="9"/>
      <c r="E12789" s="1" t="s">
        <v>12868</v>
      </c>
      <c r="F12789" s="11">
        <v>3332535.02</v>
      </c>
      <c r="G12789" s="15">
        <v>3040998.1</v>
      </c>
      <c r="H12789" s="17">
        <f t="shared" si="200"/>
        <v>91.251797257932495</v>
      </c>
    </row>
    <row r="12790" spans="1:8" x14ac:dyDescent="0.25">
      <c r="A12790" s="1" t="s">
        <v>6</v>
      </c>
      <c r="B12790" s="1" t="s">
        <v>12028</v>
      </c>
      <c r="C12790" s="8"/>
      <c r="D12790" s="9"/>
      <c r="E12790" s="1" t="s">
        <v>12869</v>
      </c>
      <c r="F12790" s="11">
        <v>405012.19</v>
      </c>
      <c r="G12790" s="15">
        <v>328867.7</v>
      </c>
      <c r="H12790" s="17">
        <f t="shared" si="200"/>
        <v>81.199457231151484</v>
      </c>
    </row>
    <row r="12791" spans="1:8" x14ac:dyDescent="0.25">
      <c r="A12791" s="1" t="s">
        <v>6</v>
      </c>
      <c r="B12791" s="1" t="s">
        <v>12028</v>
      </c>
      <c r="C12791" s="8"/>
      <c r="D12791" s="9"/>
      <c r="E12791" s="1" t="s">
        <v>12870</v>
      </c>
      <c r="F12791" s="11">
        <v>1742505.77</v>
      </c>
      <c r="G12791" s="15">
        <v>1598164.81</v>
      </c>
      <c r="H12791" s="17">
        <f t="shared" si="200"/>
        <v>91.716471618914639</v>
      </c>
    </row>
    <row r="12792" spans="1:8" x14ac:dyDescent="0.25">
      <c r="A12792" s="1" t="s">
        <v>6</v>
      </c>
      <c r="B12792" s="1" t="s">
        <v>12028</v>
      </c>
      <c r="C12792" s="8"/>
      <c r="D12792" s="9"/>
      <c r="E12792" s="1" t="s">
        <v>12871</v>
      </c>
      <c r="F12792" s="11">
        <v>1102684.67</v>
      </c>
      <c r="G12792" s="15">
        <v>1084024.26</v>
      </c>
      <c r="H12792" s="17">
        <f t="shared" si="200"/>
        <v>98.307729262255918</v>
      </c>
    </row>
    <row r="12793" spans="1:8" x14ac:dyDescent="0.25">
      <c r="A12793" s="1" t="s">
        <v>6</v>
      </c>
      <c r="B12793" s="1" t="s">
        <v>12028</v>
      </c>
      <c r="C12793" s="8"/>
      <c r="D12793" s="9"/>
      <c r="E12793" s="1" t="s">
        <v>12872</v>
      </c>
      <c r="F12793" s="11">
        <v>1497095.01</v>
      </c>
      <c r="G12793" s="15">
        <v>1283020.1200000001</v>
      </c>
      <c r="H12793" s="17">
        <f t="shared" si="200"/>
        <v>85.700647683008441</v>
      </c>
    </row>
    <row r="12794" spans="1:8" x14ac:dyDescent="0.25">
      <c r="A12794" s="1" t="s">
        <v>6</v>
      </c>
      <c r="B12794" s="1" t="s">
        <v>12028</v>
      </c>
      <c r="C12794" s="8"/>
      <c r="D12794" s="9"/>
      <c r="E12794" s="1" t="s">
        <v>12873</v>
      </c>
      <c r="F12794" s="11">
        <v>2014289.06</v>
      </c>
      <c r="G12794" s="15">
        <v>1861719.75</v>
      </c>
      <c r="H12794" s="17">
        <f t="shared" si="200"/>
        <v>92.425649673140754</v>
      </c>
    </row>
    <row r="12795" spans="1:8" x14ac:dyDescent="0.25">
      <c r="A12795" s="1" t="s">
        <v>6</v>
      </c>
      <c r="B12795" s="1" t="s">
        <v>12028</v>
      </c>
      <c r="C12795" s="8"/>
      <c r="D12795" s="9"/>
      <c r="E12795" s="1" t="s">
        <v>12874</v>
      </c>
      <c r="F12795" s="11">
        <v>2057652.63</v>
      </c>
      <c r="G12795" s="15">
        <v>1902836.32</v>
      </c>
      <c r="H12795" s="17">
        <f t="shared" si="200"/>
        <v>92.476071629252615</v>
      </c>
    </row>
    <row r="12796" spans="1:8" x14ac:dyDescent="0.25">
      <c r="A12796" s="1" t="s">
        <v>6</v>
      </c>
      <c r="B12796" s="1" t="s">
        <v>12028</v>
      </c>
      <c r="C12796" s="8"/>
      <c r="D12796" s="9"/>
      <c r="E12796" s="1" t="s">
        <v>12875</v>
      </c>
      <c r="F12796" s="11">
        <v>2007722.39</v>
      </c>
      <c r="G12796" s="15">
        <v>1843558.83</v>
      </c>
      <c r="H12796" s="17">
        <f t="shared" si="200"/>
        <v>91.82339347224196</v>
      </c>
    </row>
    <row r="12797" spans="1:8" x14ac:dyDescent="0.25">
      <c r="A12797" s="1" t="s">
        <v>6</v>
      </c>
      <c r="B12797" s="1" t="s">
        <v>12028</v>
      </c>
      <c r="C12797" s="8"/>
      <c r="D12797" s="9"/>
      <c r="E12797" s="1" t="s">
        <v>12876</v>
      </c>
      <c r="F12797" s="11">
        <v>363895.32</v>
      </c>
      <c r="G12797" s="15">
        <v>359205.03</v>
      </c>
      <c r="H12797" s="17">
        <f t="shared" si="200"/>
        <v>98.711088122815099</v>
      </c>
    </row>
    <row r="12798" spans="1:8" x14ac:dyDescent="0.25">
      <c r="A12798" s="1" t="s">
        <v>6</v>
      </c>
      <c r="B12798" s="1" t="s">
        <v>12028</v>
      </c>
      <c r="C12798" s="8"/>
      <c r="D12798" s="9"/>
      <c r="E12798" s="1" t="s">
        <v>12877</v>
      </c>
      <c r="F12798" s="11">
        <v>626636.27</v>
      </c>
      <c r="G12798" s="15">
        <v>617389.05000000005</v>
      </c>
      <c r="H12798" s="17">
        <f t="shared" si="200"/>
        <v>98.524308208332727</v>
      </c>
    </row>
    <row r="12799" spans="1:8" x14ac:dyDescent="0.25">
      <c r="A12799" s="1" t="s">
        <v>6</v>
      </c>
      <c r="B12799" s="1" t="s">
        <v>12028</v>
      </c>
      <c r="C12799" s="8"/>
      <c r="D12799" s="9"/>
      <c r="E12799" s="1" t="s">
        <v>12878</v>
      </c>
      <c r="F12799" s="11">
        <v>2021392.66</v>
      </c>
      <c r="G12799" s="15">
        <v>1890855.4</v>
      </c>
      <c r="H12799" s="17">
        <f t="shared" si="200"/>
        <v>93.542211635417729</v>
      </c>
    </row>
    <row r="12800" spans="1:8" x14ac:dyDescent="0.25">
      <c r="A12800" s="1" t="s">
        <v>6</v>
      </c>
      <c r="B12800" s="1" t="s">
        <v>12028</v>
      </c>
      <c r="C12800" s="8"/>
      <c r="D12800" s="9"/>
      <c r="E12800" s="1" t="s">
        <v>12879</v>
      </c>
      <c r="F12800" s="11">
        <v>609349.13</v>
      </c>
      <c r="G12800" s="15">
        <v>579489.93000000005</v>
      </c>
      <c r="H12800" s="17">
        <f t="shared" si="200"/>
        <v>95.099820689003039</v>
      </c>
    </row>
    <row r="12801" spans="1:8" x14ac:dyDescent="0.25">
      <c r="A12801" s="1" t="s">
        <v>6</v>
      </c>
      <c r="B12801" s="1" t="s">
        <v>12028</v>
      </c>
      <c r="C12801" s="8"/>
      <c r="D12801" s="9"/>
      <c r="E12801" s="1" t="s">
        <v>12880</v>
      </c>
      <c r="F12801" s="11">
        <v>2103480.21</v>
      </c>
      <c r="G12801" s="15">
        <v>1768314.67</v>
      </c>
      <c r="H12801" s="17">
        <f t="shared" si="200"/>
        <v>84.06614246206766</v>
      </c>
    </row>
    <row r="12802" spans="1:8" x14ac:dyDescent="0.25">
      <c r="A12802" s="1" t="s">
        <v>6</v>
      </c>
      <c r="B12802" s="1" t="s">
        <v>12028</v>
      </c>
      <c r="C12802" s="8"/>
      <c r="D12802" s="9"/>
      <c r="E12802" s="1" t="s">
        <v>12881</v>
      </c>
      <c r="F12802" s="11">
        <v>1473897.2</v>
      </c>
      <c r="G12802" s="15">
        <v>1411844.37</v>
      </c>
      <c r="H12802" s="17">
        <f t="shared" si="200"/>
        <v>95.789880732523287</v>
      </c>
    </row>
    <row r="12803" spans="1:8" x14ac:dyDescent="0.25">
      <c r="A12803" s="1" t="s">
        <v>6</v>
      </c>
      <c r="B12803" s="1" t="s">
        <v>12028</v>
      </c>
      <c r="C12803" s="8"/>
      <c r="D12803" s="9"/>
      <c r="E12803" s="1" t="s">
        <v>12882</v>
      </c>
      <c r="F12803" s="11">
        <v>1098377.8999999999</v>
      </c>
      <c r="G12803" s="15">
        <v>1059657.33</v>
      </c>
      <c r="H12803" s="17">
        <f t="shared" si="200"/>
        <v>96.474749719563746</v>
      </c>
    </row>
    <row r="12804" spans="1:8" x14ac:dyDescent="0.25">
      <c r="A12804" s="1" t="s">
        <v>6</v>
      </c>
      <c r="B12804" s="1" t="s">
        <v>12028</v>
      </c>
      <c r="C12804" s="8"/>
      <c r="D12804" s="9"/>
      <c r="E12804" s="1" t="s">
        <v>12883</v>
      </c>
      <c r="F12804" s="11">
        <v>557511.78</v>
      </c>
      <c r="G12804" s="15">
        <v>498911.86</v>
      </c>
      <c r="H12804" s="17">
        <f t="shared" si="200"/>
        <v>89.489025684802556</v>
      </c>
    </row>
    <row r="12805" spans="1:8" x14ac:dyDescent="0.25">
      <c r="A12805" s="1" t="s">
        <v>6</v>
      </c>
      <c r="B12805" s="1" t="s">
        <v>12028</v>
      </c>
      <c r="C12805" s="8"/>
      <c r="D12805" s="9"/>
      <c r="E12805" s="1" t="s">
        <v>12884</v>
      </c>
      <c r="F12805" s="11">
        <v>1117868.33</v>
      </c>
      <c r="G12805" s="15">
        <v>1029825.79</v>
      </c>
      <c r="H12805" s="17">
        <f t="shared" si="200"/>
        <v>92.12406885165089</v>
      </c>
    </row>
    <row r="12806" spans="1:8" x14ac:dyDescent="0.25">
      <c r="A12806" s="1" t="s">
        <v>6</v>
      </c>
      <c r="B12806" s="1" t="s">
        <v>12028</v>
      </c>
      <c r="C12806" s="8"/>
      <c r="D12806" s="9"/>
      <c r="E12806" s="1" t="s">
        <v>12885</v>
      </c>
      <c r="F12806" s="11">
        <v>1092144.51</v>
      </c>
      <c r="G12806" s="15">
        <v>982241.76</v>
      </c>
      <c r="H12806" s="17">
        <f t="shared" si="200"/>
        <v>89.93697729616386</v>
      </c>
    </row>
    <row r="12807" spans="1:8" x14ac:dyDescent="0.25">
      <c r="A12807" s="1" t="s">
        <v>6</v>
      </c>
      <c r="B12807" s="1" t="s">
        <v>12028</v>
      </c>
      <c r="C12807" s="8"/>
      <c r="D12807" s="9"/>
      <c r="E12807" s="1" t="s">
        <v>12886</v>
      </c>
      <c r="F12807" s="11">
        <v>1127365</v>
      </c>
      <c r="G12807" s="15">
        <v>1031414.98</v>
      </c>
      <c r="H12807" s="17">
        <f t="shared" si="200"/>
        <v>91.489001343841608</v>
      </c>
    </row>
    <row r="12808" spans="1:8" x14ac:dyDescent="0.25">
      <c r="A12808" s="1" t="s">
        <v>6</v>
      </c>
      <c r="B12808" s="1" t="s">
        <v>12028</v>
      </c>
      <c r="C12808" s="8"/>
      <c r="D12808" s="9"/>
      <c r="E12808" s="1" t="s">
        <v>12887</v>
      </c>
      <c r="F12808" s="11">
        <v>2040175.9</v>
      </c>
      <c r="G12808" s="15">
        <v>1921142.58</v>
      </c>
      <c r="H12808" s="17">
        <f t="shared" si="200"/>
        <v>94.165536412816181</v>
      </c>
    </row>
    <row r="12809" spans="1:8" x14ac:dyDescent="0.25">
      <c r="A12809" s="1" t="s">
        <v>6</v>
      </c>
      <c r="B12809" s="1" t="s">
        <v>12028</v>
      </c>
      <c r="C12809" s="8"/>
      <c r="D12809" s="9"/>
      <c r="E12809" s="1" t="s">
        <v>12888</v>
      </c>
      <c r="F12809" s="11">
        <v>1706849.45</v>
      </c>
      <c r="G12809" s="15">
        <v>1635419.44</v>
      </c>
      <c r="H12809" s="17">
        <f t="shared" si="200"/>
        <v>95.815096053140479</v>
      </c>
    </row>
    <row r="12810" spans="1:8" x14ac:dyDescent="0.25">
      <c r="A12810" s="1" t="s">
        <v>6</v>
      </c>
      <c r="B12810" s="1" t="s">
        <v>12028</v>
      </c>
      <c r="C12810" s="8"/>
      <c r="D12810" s="9"/>
      <c r="E12810" s="1" t="s">
        <v>12889</v>
      </c>
      <c r="F12810" s="11">
        <v>650480.52</v>
      </c>
      <c r="G12810" s="15">
        <v>614025.92000000004</v>
      </c>
      <c r="H12810" s="17">
        <f t="shared" si="200"/>
        <v>94.395743011643148</v>
      </c>
    </row>
    <row r="12811" spans="1:8" x14ac:dyDescent="0.25">
      <c r="A12811" s="1" t="s">
        <v>6</v>
      </c>
      <c r="B12811" s="1" t="s">
        <v>12028</v>
      </c>
      <c r="C12811" s="8"/>
      <c r="D12811" s="9"/>
      <c r="E12811" s="1" t="s">
        <v>12890</v>
      </c>
      <c r="F12811" s="11">
        <v>396155.05</v>
      </c>
      <c r="G12811" s="15">
        <v>392694</v>
      </c>
      <c r="H12811" s="17">
        <f t="shared" si="200"/>
        <v>99.126339548113805</v>
      </c>
    </row>
    <row r="12812" spans="1:8" x14ac:dyDescent="0.25">
      <c r="A12812" s="1" t="s">
        <v>6</v>
      </c>
      <c r="B12812" s="1" t="s">
        <v>12028</v>
      </c>
      <c r="C12812" s="8"/>
      <c r="D12812" s="9"/>
      <c r="E12812" s="1" t="s">
        <v>12891</v>
      </c>
      <c r="F12812" s="11">
        <v>598228.15</v>
      </c>
      <c r="G12812" s="15">
        <v>590412.04</v>
      </c>
      <c r="H12812" s="17">
        <f t="shared" si="200"/>
        <v>98.693456668663956</v>
      </c>
    </row>
    <row r="12813" spans="1:8" x14ac:dyDescent="0.25">
      <c r="A12813" s="1" t="s">
        <v>6</v>
      </c>
      <c r="B12813" s="1" t="s">
        <v>12028</v>
      </c>
      <c r="C12813" s="8"/>
      <c r="D12813" s="9"/>
      <c r="E12813" s="1" t="s">
        <v>12892</v>
      </c>
      <c r="F12813" s="11">
        <v>484163.34</v>
      </c>
      <c r="G12813" s="15">
        <v>479451.56</v>
      </c>
      <c r="H12813" s="17">
        <f t="shared" si="200"/>
        <v>99.026820163624933</v>
      </c>
    </row>
    <row r="12814" spans="1:8" x14ac:dyDescent="0.25">
      <c r="A12814" s="1" t="s">
        <v>6</v>
      </c>
      <c r="B12814" s="1" t="s">
        <v>12028</v>
      </c>
      <c r="C12814" s="8"/>
      <c r="D12814" s="9"/>
      <c r="E12814" s="1" t="s">
        <v>12893</v>
      </c>
      <c r="F12814" s="11">
        <v>621466.89</v>
      </c>
      <c r="G12814" s="15">
        <v>572407.44999999995</v>
      </c>
      <c r="H12814" s="17">
        <f t="shared" si="200"/>
        <v>92.105864240008017</v>
      </c>
    </row>
    <row r="12815" spans="1:8" x14ac:dyDescent="0.25">
      <c r="A12815" s="1" t="s">
        <v>6</v>
      </c>
      <c r="B12815" s="1" t="s">
        <v>12028</v>
      </c>
      <c r="C12815" s="8"/>
      <c r="D12815" s="9"/>
      <c r="E12815" s="1" t="s">
        <v>12894</v>
      </c>
      <c r="F12815" s="11">
        <v>624849.43000000005</v>
      </c>
      <c r="G12815" s="15">
        <v>616257.22</v>
      </c>
      <c r="H12815" s="17">
        <f t="shared" si="200"/>
        <v>98.624915125552718</v>
      </c>
    </row>
    <row r="12816" spans="1:8" ht="25.5" x14ac:dyDescent="0.25">
      <c r="A12816" s="1" t="s">
        <v>31</v>
      </c>
      <c r="B12816" s="1" t="s">
        <v>12028</v>
      </c>
      <c r="C12816" s="8"/>
      <c r="D12816" s="9"/>
      <c r="E12816" s="1" t="s">
        <v>12895</v>
      </c>
      <c r="F12816" s="11">
        <v>1393747.08</v>
      </c>
      <c r="G12816" s="15">
        <v>1306621.3400000001</v>
      </c>
      <c r="H12816" s="17">
        <f t="shared" si="200"/>
        <v>93.748812732938603</v>
      </c>
    </row>
    <row r="12817" spans="1:8" x14ac:dyDescent="0.25">
      <c r="A12817" s="1" t="s">
        <v>6</v>
      </c>
      <c r="B12817" s="1" t="s">
        <v>12028</v>
      </c>
      <c r="C12817" s="8"/>
      <c r="D12817" s="9"/>
      <c r="E12817" s="1" t="s">
        <v>12896</v>
      </c>
      <c r="F12817" s="11">
        <v>849823.57</v>
      </c>
      <c r="G12817" s="15">
        <v>248218.95</v>
      </c>
      <c r="H12817" s="17">
        <f t="shared" si="200"/>
        <v>29.208292022307646</v>
      </c>
    </row>
    <row r="12818" spans="1:8" x14ac:dyDescent="0.25">
      <c r="A12818" s="1" t="s">
        <v>6</v>
      </c>
      <c r="B12818" s="1" t="s">
        <v>12028</v>
      </c>
      <c r="C12818" s="8"/>
      <c r="D12818" s="9"/>
      <c r="E12818" s="1" t="s">
        <v>12897</v>
      </c>
      <c r="F12818" s="11">
        <v>600709.74</v>
      </c>
      <c r="G12818" s="15">
        <v>590677.13</v>
      </c>
      <c r="H12818" s="17">
        <f t="shared" si="200"/>
        <v>98.329873925466899</v>
      </c>
    </row>
    <row r="12819" spans="1:8" x14ac:dyDescent="0.25">
      <c r="A12819" s="1" t="s">
        <v>6</v>
      </c>
      <c r="B12819" s="1" t="s">
        <v>12028</v>
      </c>
      <c r="C12819" s="8"/>
      <c r="D12819" s="9"/>
      <c r="E12819" s="1" t="s">
        <v>12898</v>
      </c>
      <c r="F12819" s="11">
        <v>1298037.24</v>
      </c>
      <c r="G12819" s="15">
        <v>1281310.21</v>
      </c>
      <c r="H12819" s="17">
        <f t="shared" si="200"/>
        <v>98.711359775779613</v>
      </c>
    </row>
    <row r="12820" spans="1:8" x14ac:dyDescent="0.25">
      <c r="A12820" s="1" t="s">
        <v>6</v>
      </c>
      <c r="B12820" s="1" t="s">
        <v>12028</v>
      </c>
      <c r="C12820" s="8"/>
      <c r="D12820" s="9"/>
      <c r="E12820" s="1" t="s">
        <v>12899</v>
      </c>
      <c r="F12820" s="11">
        <v>351564.48</v>
      </c>
      <c r="G12820" s="15">
        <v>348133.54</v>
      </c>
      <c r="H12820" s="17">
        <f t="shared" si="200"/>
        <v>99.024093674082209</v>
      </c>
    </row>
    <row r="12821" spans="1:8" x14ac:dyDescent="0.25">
      <c r="A12821" s="1" t="s">
        <v>6</v>
      </c>
      <c r="B12821" s="1" t="s">
        <v>12028</v>
      </c>
      <c r="C12821" s="8"/>
      <c r="D12821" s="9"/>
      <c r="E12821" s="1" t="s">
        <v>12900</v>
      </c>
      <c r="F12821" s="11">
        <v>646097.56999999995</v>
      </c>
      <c r="G12821" s="15">
        <v>579200.69999999995</v>
      </c>
      <c r="H12821" s="17">
        <f t="shared" si="200"/>
        <v>89.646011205397343</v>
      </c>
    </row>
    <row r="12822" spans="1:8" x14ac:dyDescent="0.25">
      <c r="A12822" s="1" t="s">
        <v>6</v>
      </c>
      <c r="B12822" s="1" t="s">
        <v>12028</v>
      </c>
      <c r="C12822" s="8"/>
      <c r="D12822" s="9"/>
      <c r="E12822" s="1" t="s">
        <v>12901</v>
      </c>
      <c r="F12822" s="11">
        <v>373080.39</v>
      </c>
      <c r="G12822" s="15">
        <v>356372.77</v>
      </c>
      <c r="H12822" s="17">
        <f t="shared" si="200"/>
        <v>95.521710481754354</v>
      </c>
    </row>
    <row r="12823" spans="1:8" x14ac:dyDescent="0.25">
      <c r="A12823" s="1" t="s">
        <v>6</v>
      </c>
      <c r="B12823" s="1" t="s">
        <v>12028</v>
      </c>
      <c r="C12823" s="8"/>
      <c r="D12823" s="9"/>
      <c r="E12823" s="1" t="s">
        <v>12902</v>
      </c>
      <c r="F12823" s="11">
        <v>373229.73</v>
      </c>
      <c r="G12823" s="15">
        <v>368404.4</v>
      </c>
      <c r="H12823" s="17">
        <f t="shared" si="200"/>
        <v>98.707142113250214</v>
      </c>
    </row>
    <row r="12824" spans="1:8" x14ac:dyDescent="0.25">
      <c r="A12824" s="1" t="s">
        <v>6</v>
      </c>
      <c r="B12824" s="1" t="s">
        <v>12028</v>
      </c>
      <c r="C12824" s="8"/>
      <c r="D12824" s="9"/>
      <c r="E12824" s="1" t="s">
        <v>12903</v>
      </c>
      <c r="F12824" s="11">
        <v>626904.97</v>
      </c>
      <c r="G12824" s="15">
        <v>605161.22</v>
      </c>
      <c r="H12824" s="17">
        <f t="shared" si="200"/>
        <v>96.531571603268674</v>
      </c>
    </row>
    <row r="12825" spans="1:8" x14ac:dyDescent="0.25">
      <c r="A12825" s="1" t="s">
        <v>6</v>
      </c>
      <c r="B12825" s="1" t="s">
        <v>12028</v>
      </c>
      <c r="C12825" s="8"/>
      <c r="D12825" s="9"/>
      <c r="E12825" s="1" t="s">
        <v>12904</v>
      </c>
      <c r="F12825" s="11">
        <v>615581.31999999995</v>
      </c>
      <c r="G12825" s="15">
        <v>608194.37</v>
      </c>
      <c r="H12825" s="17">
        <f t="shared" ref="H12825:H12888" si="201">G12825/F12825*100</f>
        <v>98.800004197658239</v>
      </c>
    </row>
    <row r="12826" spans="1:8" x14ac:dyDescent="0.25">
      <c r="A12826" s="1" t="s">
        <v>6</v>
      </c>
      <c r="B12826" s="1" t="s">
        <v>12028</v>
      </c>
      <c r="C12826" s="8"/>
      <c r="D12826" s="9"/>
      <c r="E12826" s="1" t="s">
        <v>12905</v>
      </c>
      <c r="F12826" s="11">
        <v>617688.67000000004</v>
      </c>
      <c r="G12826" s="15">
        <v>612422.39</v>
      </c>
      <c r="H12826" s="17">
        <f t="shared" si="201"/>
        <v>99.147421629087034</v>
      </c>
    </row>
    <row r="12827" spans="1:8" x14ac:dyDescent="0.25">
      <c r="A12827" s="1" t="s">
        <v>6</v>
      </c>
      <c r="B12827" s="1" t="s">
        <v>12028</v>
      </c>
      <c r="C12827" s="8"/>
      <c r="D12827" s="9"/>
      <c r="E12827" s="1" t="s">
        <v>12906</v>
      </c>
      <c r="F12827" s="11">
        <v>377995.66</v>
      </c>
      <c r="G12827" s="15">
        <v>344029.9</v>
      </c>
      <c r="H12827" s="17">
        <f t="shared" si="201"/>
        <v>91.014246036581497</v>
      </c>
    </row>
    <row r="12828" spans="1:8" x14ac:dyDescent="0.25">
      <c r="A12828" s="1" t="s">
        <v>6</v>
      </c>
      <c r="B12828" s="1" t="s">
        <v>12028</v>
      </c>
      <c r="C12828" s="8"/>
      <c r="D12828" s="9"/>
      <c r="E12828" s="1" t="s">
        <v>12907</v>
      </c>
      <c r="F12828" s="11">
        <v>1377347.74</v>
      </c>
      <c r="G12828" s="15">
        <v>1358294.83</v>
      </c>
      <c r="H12828" s="17">
        <f t="shared" si="201"/>
        <v>98.616695737272579</v>
      </c>
    </row>
    <row r="12829" spans="1:8" x14ac:dyDescent="0.25">
      <c r="A12829" s="1" t="s">
        <v>6</v>
      </c>
      <c r="B12829" s="1" t="s">
        <v>12028</v>
      </c>
      <c r="C12829" s="8"/>
      <c r="D12829" s="9"/>
      <c r="E12829" s="1" t="s">
        <v>12908</v>
      </c>
      <c r="F12829" s="11">
        <v>384256.87</v>
      </c>
      <c r="G12829" s="15">
        <v>323600.74</v>
      </c>
      <c r="H12829" s="17">
        <f t="shared" si="201"/>
        <v>84.214692114678385</v>
      </c>
    </row>
    <row r="12830" spans="1:8" x14ac:dyDescent="0.25">
      <c r="A12830" s="1" t="s">
        <v>6</v>
      </c>
      <c r="B12830" s="1" t="s">
        <v>12028</v>
      </c>
      <c r="C12830" s="8"/>
      <c r="D12830" s="9"/>
      <c r="E12830" s="1" t="s">
        <v>12909</v>
      </c>
      <c r="F12830" s="11">
        <v>1289600.98</v>
      </c>
      <c r="G12830" s="15">
        <v>1277736.22</v>
      </c>
      <c r="H12830" s="17">
        <f t="shared" si="201"/>
        <v>99.079966580050211</v>
      </c>
    </row>
    <row r="12831" spans="1:8" x14ac:dyDescent="0.25">
      <c r="A12831" s="1" t="s">
        <v>6</v>
      </c>
      <c r="B12831" s="1" t="s">
        <v>12028</v>
      </c>
      <c r="C12831" s="8"/>
      <c r="D12831" s="9"/>
      <c r="E12831" s="1" t="s">
        <v>12910</v>
      </c>
      <c r="F12831" s="11">
        <v>1272095.28</v>
      </c>
      <c r="G12831" s="15">
        <v>1186419.6299999999</v>
      </c>
      <c r="H12831" s="17">
        <f t="shared" si="201"/>
        <v>93.264997414344606</v>
      </c>
    </row>
    <row r="12832" spans="1:8" x14ac:dyDescent="0.25">
      <c r="A12832" s="1" t="s">
        <v>6</v>
      </c>
      <c r="B12832" s="1" t="s">
        <v>12028</v>
      </c>
      <c r="C12832" s="8"/>
      <c r="D12832" s="9"/>
      <c r="E12832" s="1" t="s">
        <v>12911</v>
      </c>
      <c r="F12832" s="11">
        <v>1311412.18</v>
      </c>
      <c r="G12832" s="15">
        <v>1294528.5</v>
      </c>
      <c r="H12832" s="17">
        <f t="shared" si="201"/>
        <v>98.712557328848362</v>
      </c>
    </row>
    <row r="12833" spans="1:8" ht="25.5" x14ac:dyDescent="0.25">
      <c r="A12833" s="1" t="s">
        <v>31</v>
      </c>
      <c r="B12833" s="1" t="s">
        <v>12028</v>
      </c>
      <c r="C12833" s="8"/>
      <c r="D12833" s="9"/>
      <c r="E12833" s="1" t="s">
        <v>12912</v>
      </c>
      <c r="F12833" s="11">
        <v>1274251.8899999999</v>
      </c>
      <c r="G12833" s="15">
        <v>1190775.24</v>
      </c>
      <c r="H12833" s="17">
        <f t="shared" si="201"/>
        <v>93.448967927369537</v>
      </c>
    </row>
    <row r="12834" spans="1:8" x14ac:dyDescent="0.25">
      <c r="A12834" s="1" t="s">
        <v>6</v>
      </c>
      <c r="B12834" s="1" t="s">
        <v>12028</v>
      </c>
      <c r="C12834" s="8"/>
      <c r="D12834" s="9"/>
      <c r="E12834" s="1" t="s">
        <v>12913</v>
      </c>
      <c r="F12834" s="11">
        <v>1293319.52</v>
      </c>
      <c r="G12834" s="15">
        <v>1275160.99</v>
      </c>
      <c r="H12834" s="17">
        <f t="shared" si="201"/>
        <v>98.595974952887119</v>
      </c>
    </row>
    <row r="12835" spans="1:8" x14ac:dyDescent="0.25">
      <c r="A12835" s="1" t="s">
        <v>6</v>
      </c>
      <c r="B12835" s="1" t="s">
        <v>12028</v>
      </c>
      <c r="C12835" s="8"/>
      <c r="D12835" s="9"/>
      <c r="E12835" s="1" t="s">
        <v>12914</v>
      </c>
      <c r="F12835" s="11">
        <v>1293598.45</v>
      </c>
      <c r="G12835" s="15">
        <v>1211046.06</v>
      </c>
      <c r="H12835" s="17">
        <f t="shared" si="201"/>
        <v>93.618391394949498</v>
      </c>
    </row>
    <row r="12836" spans="1:8" x14ac:dyDescent="0.25">
      <c r="A12836" s="1" t="s">
        <v>6</v>
      </c>
      <c r="B12836" s="1" t="s">
        <v>12028</v>
      </c>
      <c r="C12836" s="8"/>
      <c r="D12836" s="9"/>
      <c r="E12836" s="1" t="s">
        <v>12915</v>
      </c>
      <c r="F12836" s="11">
        <v>855929.78</v>
      </c>
      <c r="G12836" s="15">
        <v>838661.19</v>
      </c>
      <c r="H12836" s="17">
        <f t="shared" si="201"/>
        <v>97.982475852166274</v>
      </c>
    </row>
    <row r="12837" spans="1:8" ht="25.5" x14ac:dyDescent="0.25">
      <c r="A12837" s="1" t="s">
        <v>31</v>
      </c>
      <c r="B12837" s="1" t="s">
        <v>12028</v>
      </c>
      <c r="C12837" s="8"/>
      <c r="D12837" s="9"/>
      <c r="E12837" s="1" t="s">
        <v>12916</v>
      </c>
      <c r="F12837" s="11">
        <v>842579.49</v>
      </c>
      <c r="G12837" s="15">
        <v>810682.6</v>
      </c>
      <c r="H12837" s="17">
        <f t="shared" si="201"/>
        <v>96.214376165268391</v>
      </c>
    </row>
    <row r="12838" spans="1:8" x14ac:dyDescent="0.25">
      <c r="A12838" s="1" t="s">
        <v>6</v>
      </c>
      <c r="B12838" s="1" t="s">
        <v>12028</v>
      </c>
      <c r="C12838" s="8"/>
      <c r="D12838" s="9"/>
      <c r="E12838" s="1" t="s">
        <v>12917</v>
      </c>
      <c r="F12838" s="11">
        <v>958272.92</v>
      </c>
      <c r="G12838" s="15">
        <v>851796.11</v>
      </c>
      <c r="H12838" s="17">
        <f t="shared" si="201"/>
        <v>88.888675889954186</v>
      </c>
    </row>
    <row r="12839" spans="1:8" x14ac:dyDescent="0.25">
      <c r="A12839" s="1" t="s">
        <v>6</v>
      </c>
      <c r="B12839" s="1" t="s">
        <v>12028</v>
      </c>
      <c r="C12839" s="8"/>
      <c r="D12839" s="9"/>
      <c r="E12839" s="1" t="s">
        <v>12918</v>
      </c>
      <c r="F12839" s="11">
        <v>431165.22</v>
      </c>
      <c r="G12839" s="15">
        <v>400297.29</v>
      </c>
      <c r="H12839" s="17">
        <f t="shared" si="201"/>
        <v>92.840811696268077</v>
      </c>
    </row>
    <row r="12840" spans="1:8" x14ac:dyDescent="0.25">
      <c r="A12840" s="1" t="s">
        <v>6</v>
      </c>
      <c r="B12840" s="1" t="s">
        <v>12028</v>
      </c>
      <c r="C12840" s="8"/>
      <c r="D12840" s="9"/>
      <c r="E12840" s="1" t="s">
        <v>12919</v>
      </c>
      <c r="F12840" s="11">
        <v>363780.19</v>
      </c>
      <c r="G12840" s="15">
        <v>358428.41</v>
      </c>
      <c r="H12840" s="17">
        <f t="shared" si="201"/>
        <v>98.528842375941352</v>
      </c>
    </row>
    <row r="12841" spans="1:8" x14ac:dyDescent="0.25">
      <c r="A12841" s="1" t="s">
        <v>6</v>
      </c>
      <c r="B12841" s="1" t="s">
        <v>12028</v>
      </c>
      <c r="C12841" s="8"/>
      <c r="D12841" s="9"/>
      <c r="E12841" s="1" t="s">
        <v>12920</v>
      </c>
      <c r="F12841" s="11">
        <v>605648.53</v>
      </c>
      <c r="G12841" s="15">
        <v>595899.56000000006</v>
      </c>
      <c r="H12841" s="17">
        <f t="shared" si="201"/>
        <v>98.390325491254799</v>
      </c>
    </row>
    <row r="12842" spans="1:8" x14ac:dyDescent="0.25">
      <c r="A12842" s="1" t="s">
        <v>6</v>
      </c>
      <c r="B12842" s="1" t="s">
        <v>12028</v>
      </c>
      <c r="C12842" s="8"/>
      <c r="D12842" s="9"/>
      <c r="E12842" s="1" t="s">
        <v>12921</v>
      </c>
      <c r="F12842" s="11">
        <v>561326.27</v>
      </c>
      <c r="G12842" s="15">
        <v>509275.8</v>
      </c>
      <c r="H12842" s="17">
        <f t="shared" si="201"/>
        <v>90.727234269652115</v>
      </c>
    </row>
    <row r="12843" spans="1:8" x14ac:dyDescent="0.25">
      <c r="A12843" s="1" t="s">
        <v>6</v>
      </c>
      <c r="B12843" s="1" t="s">
        <v>12028</v>
      </c>
      <c r="C12843" s="8"/>
      <c r="D12843" s="9"/>
      <c r="E12843" s="1" t="s">
        <v>12922</v>
      </c>
      <c r="F12843" s="11">
        <v>413565.54</v>
      </c>
      <c r="G12843" s="15">
        <v>304218.96000000002</v>
      </c>
      <c r="H12843" s="17">
        <f t="shared" si="201"/>
        <v>73.560035973983716</v>
      </c>
    </row>
    <row r="12844" spans="1:8" x14ac:dyDescent="0.25">
      <c r="A12844" s="1" t="s">
        <v>6</v>
      </c>
      <c r="B12844" s="1" t="s">
        <v>12028</v>
      </c>
      <c r="C12844" s="8"/>
      <c r="D12844" s="9"/>
      <c r="E12844" s="1" t="s">
        <v>12923</v>
      </c>
      <c r="F12844" s="11">
        <v>323356.40999999997</v>
      </c>
      <c r="G12844" s="15">
        <v>319466.21999999997</v>
      </c>
      <c r="H12844" s="17">
        <f t="shared" si="201"/>
        <v>98.796934317770294</v>
      </c>
    </row>
    <row r="12845" spans="1:8" x14ac:dyDescent="0.25">
      <c r="A12845" s="1" t="s">
        <v>6</v>
      </c>
      <c r="B12845" s="1" t="s">
        <v>12028</v>
      </c>
      <c r="C12845" s="8"/>
      <c r="D12845" s="9"/>
      <c r="E12845" s="1" t="s">
        <v>12924</v>
      </c>
      <c r="F12845" s="11">
        <v>393033.64</v>
      </c>
      <c r="G12845" s="15">
        <v>377014.4</v>
      </c>
      <c r="H12845" s="17">
        <f t="shared" si="201"/>
        <v>95.924206385997905</v>
      </c>
    </row>
    <row r="12846" spans="1:8" x14ac:dyDescent="0.25">
      <c r="A12846" s="1" t="s">
        <v>6</v>
      </c>
      <c r="B12846" s="1" t="s">
        <v>12028</v>
      </c>
      <c r="C12846" s="8"/>
      <c r="D12846" s="9"/>
      <c r="E12846" s="1" t="s">
        <v>12925</v>
      </c>
      <c r="F12846" s="11">
        <v>439813.6</v>
      </c>
      <c r="G12846" s="15">
        <v>415097.95</v>
      </c>
      <c r="H12846" s="17">
        <f t="shared" si="201"/>
        <v>94.380426162356059</v>
      </c>
    </row>
    <row r="12847" spans="1:8" x14ac:dyDescent="0.25">
      <c r="A12847" s="1" t="s">
        <v>6</v>
      </c>
      <c r="B12847" s="1" t="s">
        <v>12028</v>
      </c>
      <c r="C12847" s="8"/>
      <c r="D12847" s="9"/>
      <c r="E12847" s="1" t="s">
        <v>12926</v>
      </c>
      <c r="F12847" s="11">
        <v>641852.22</v>
      </c>
      <c r="G12847" s="15">
        <v>524187.97</v>
      </c>
      <c r="H12847" s="17">
        <f t="shared" si="201"/>
        <v>81.668015419499511</v>
      </c>
    </row>
    <row r="12848" spans="1:8" x14ac:dyDescent="0.25">
      <c r="A12848" s="1" t="s">
        <v>6</v>
      </c>
      <c r="B12848" s="1" t="s">
        <v>12028</v>
      </c>
      <c r="C12848" s="8"/>
      <c r="D12848" s="9"/>
      <c r="E12848" s="1" t="s">
        <v>12927</v>
      </c>
      <c r="F12848" s="11">
        <v>589442.79</v>
      </c>
      <c r="G12848" s="15">
        <v>537931.03</v>
      </c>
      <c r="H12848" s="17">
        <f t="shared" si="201"/>
        <v>91.260939844560653</v>
      </c>
    </row>
    <row r="12849" spans="1:8" x14ac:dyDescent="0.25">
      <c r="A12849" s="1" t="s">
        <v>6</v>
      </c>
      <c r="B12849" s="1" t="s">
        <v>12028</v>
      </c>
      <c r="C12849" s="8"/>
      <c r="D12849" s="9"/>
      <c r="E12849" s="1" t="s">
        <v>12928</v>
      </c>
      <c r="F12849" s="11">
        <v>532512.02</v>
      </c>
      <c r="G12849" s="15">
        <v>412483.51</v>
      </c>
      <c r="H12849" s="17">
        <f t="shared" si="201"/>
        <v>77.459943533293384</v>
      </c>
    </row>
    <row r="12850" spans="1:8" x14ac:dyDescent="0.25">
      <c r="A12850" s="1" t="s">
        <v>6</v>
      </c>
      <c r="B12850" s="1" t="s">
        <v>12028</v>
      </c>
      <c r="C12850" s="8"/>
      <c r="D12850" s="9"/>
      <c r="E12850" s="1" t="s">
        <v>12929</v>
      </c>
      <c r="F12850" s="11">
        <v>644813.49</v>
      </c>
      <c r="G12850" s="15">
        <v>555958.6</v>
      </c>
      <c r="H12850" s="17">
        <f t="shared" si="201"/>
        <v>86.220063417097549</v>
      </c>
    </row>
    <row r="12851" spans="1:8" x14ac:dyDescent="0.25">
      <c r="A12851" s="1" t="s">
        <v>6</v>
      </c>
      <c r="B12851" s="1" t="s">
        <v>12028</v>
      </c>
      <c r="C12851" s="8"/>
      <c r="D12851" s="9"/>
      <c r="E12851" s="1" t="s">
        <v>12930</v>
      </c>
      <c r="F12851" s="11">
        <v>600208.63</v>
      </c>
      <c r="G12851" s="15">
        <v>510410.63</v>
      </c>
      <c r="H12851" s="17">
        <f t="shared" si="201"/>
        <v>85.038868901301868</v>
      </c>
    </row>
    <row r="12852" spans="1:8" x14ac:dyDescent="0.25">
      <c r="A12852" s="1" t="s">
        <v>6</v>
      </c>
      <c r="B12852" s="1" t="s">
        <v>12028</v>
      </c>
      <c r="C12852" s="8"/>
      <c r="D12852" s="9"/>
      <c r="E12852" s="1" t="s">
        <v>12931</v>
      </c>
      <c r="F12852" s="11">
        <v>2689771.8</v>
      </c>
      <c r="G12852" s="15">
        <v>2446113.83</v>
      </c>
      <c r="H12852" s="17">
        <f t="shared" si="201"/>
        <v>90.941314426748036</v>
      </c>
    </row>
    <row r="12853" spans="1:8" x14ac:dyDescent="0.25">
      <c r="A12853" s="1" t="s">
        <v>6</v>
      </c>
      <c r="B12853" s="1" t="s">
        <v>12028</v>
      </c>
      <c r="C12853" s="8"/>
      <c r="D12853" s="9"/>
      <c r="E12853" s="1" t="s">
        <v>12932</v>
      </c>
      <c r="F12853" s="11">
        <v>2703897.33</v>
      </c>
      <c r="G12853" s="15">
        <v>2264168.15</v>
      </c>
      <c r="H12853" s="17">
        <f t="shared" si="201"/>
        <v>83.737208690538552</v>
      </c>
    </row>
    <row r="12854" spans="1:8" x14ac:dyDescent="0.25">
      <c r="A12854" s="1" t="s">
        <v>6</v>
      </c>
      <c r="B12854" s="1" t="s">
        <v>12028</v>
      </c>
      <c r="C12854" s="8"/>
      <c r="D12854" s="9"/>
      <c r="E12854" s="1" t="s">
        <v>12933</v>
      </c>
      <c r="F12854" s="11">
        <v>2693636.03</v>
      </c>
      <c r="G12854" s="15">
        <v>2373191.5699999998</v>
      </c>
      <c r="H12854" s="17">
        <f t="shared" si="201"/>
        <v>88.103646653404766</v>
      </c>
    </row>
    <row r="12855" spans="1:8" x14ac:dyDescent="0.25">
      <c r="A12855" s="1" t="s">
        <v>6</v>
      </c>
      <c r="B12855" s="1" t="s">
        <v>12028</v>
      </c>
      <c r="C12855" s="8"/>
      <c r="D12855" s="9"/>
      <c r="E12855" s="1" t="s">
        <v>12934</v>
      </c>
      <c r="F12855" s="11">
        <v>2754262.17</v>
      </c>
      <c r="G12855" s="15">
        <v>2250936.39</v>
      </c>
      <c r="H12855" s="17">
        <f t="shared" si="201"/>
        <v>81.725567541015891</v>
      </c>
    </row>
    <row r="12856" spans="1:8" x14ac:dyDescent="0.25">
      <c r="A12856" s="1" t="s">
        <v>6</v>
      </c>
      <c r="B12856" s="1" t="s">
        <v>12028</v>
      </c>
      <c r="C12856" s="8"/>
      <c r="D12856" s="9"/>
      <c r="E12856" s="1" t="s">
        <v>12935</v>
      </c>
      <c r="F12856" s="11">
        <v>614424.11</v>
      </c>
      <c r="G12856" s="15">
        <v>553806.27</v>
      </c>
      <c r="H12856" s="17">
        <f t="shared" si="201"/>
        <v>90.134202253228651</v>
      </c>
    </row>
    <row r="12857" spans="1:8" x14ac:dyDescent="0.25">
      <c r="A12857" s="1" t="s">
        <v>6</v>
      </c>
      <c r="B12857" s="1" t="s">
        <v>12028</v>
      </c>
      <c r="C12857" s="8"/>
      <c r="D12857" s="9"/>
      <c r="E12857" s="1" t="s">
        <v>12936</v>
      </c>
      <c r="F12857" s="11">
        <v>877683.06</v>
      </c>
      <c r="G12857" s="15">
        <v>783756.62</v>
      </c>
      <c r="H12857" s="17">
        <f t="shared" si="201"/>
        <v>89.298364719492241</v>
      </c>
    </row>
    <row r="12858" spans="1:8" x14ac:dyDescent="0.25">
      <c r="A12858" s="1" t="s">
        <v>6</v>
      </c>
      <c r="B12858" s="1" t="s">
        <v>12028</v>
      </c>
      <c r="C12858" s="8"/>
      <c r="D12858" s="9"/>
      <c r="E12858" s="1" t="s">
        <v>12937</v>
      </c>
      <c r="F12858" s="11">
        <v>876081.35</v>
      </c>
      <c r="G12858" s="15">
        <v>809727.33</v>
      </c>
      <c r="H12858" s="17">
        <f t="shared" si="201"/>
        <v>92.426043540362997</v>
      </c>
    </row>
    <row r="12859" spans="1:8" x14ac:dyDescent="0.25">
      <c r="A12859" s="1" t="s">
        <v>6</v>
      </c>
      <c r="B12859" s="1" t="s">
        <v>12028</v>
      </c>
      <c r="C12859" s="8"/>
      <c r="D12859" s="9"/>
      <c r="E12859" s="1" t="s">
        <v>12938</v>
      </c>
      <c r="F12859" s="11">
        <v>861565.05</v>
      </c>
      <c r="G12859" s="15">
        <v>809703.14</v>
      </c>
      <c r="H12859" s="17">
        <f t="shared" si="201"/>
        <v>93.980499789307842</v>
      </c>
    </row>
    <row r="12860" spans="1:8" x14ac:dyDescent="0.25">
      <c r="A12860" s="1" t="s">
        <v>6</v>
      </c>
      <c r="B12860" s="1" t="s">
        <v>12028</v>
      </c>
      <c r="C12860" s="8"/>
      <c r="D12860" s="9"/>
      <c r="E12860" s="1" t="s">
        <v>12939</v>
      </c>
      <c r="F12860" s="11">
        <v>603160.6</v>
      </c>
      <c r="G12860" s="15">
        <v>562871.15</v>
      </c>
      <c r="H12860" s="17">
        <f t="shared" si="201"/>
        <v>93.32027821445898</v>
      </c>
    </row>
    <row r="12861" spans="1:8" ht="25.5" x14ac:dyDescent="0.25">
      <c r="A12861" s="1" t="s">
        <v>31</v>
      </c>
      <c r="B12861" s="1" t="s">
        <v>12028</v>
      </c>
      <c r="C12861" s="8"/>
      <c r="D12861" s="9"/>
      <c r="E12861" s="1" t="s">
        <v>12940</v>
      </c>
      <c r="F12861" s="11">
        <v>1163955.1000000001</v>
      </c>
      <c r="G12861" s="15">
        <v>1132725.54</v>
      </c>
      <c r="H12861" s="17">
        <f t="shared" si="201"/>
        <v>97.316944614100663</v>
      </c>
    </row>
    <row r="12862" spans="1:8" ht="25.5" x14ac:dyDescent="0.25">
      <c r="A12862" s="1" t="s">
        <v>31</v>
      </c>
      <c r="B12862" s="1" t="s">
        <v>12028</v>
      </c>
      <c r="C12862" s="8"/>
      <c r="D12862" s="9"/>
      <c r="E12862" s="1" t="s">
        <v>12941</v>
      </c>
      <c r="F12862" s="11">
        <v>1183844.1200000001</v>
      </c>
      <c r="G12862" s="15">
        <v>1107744.79</v>
      </c>
      <c r="H12862" s="17">
        <f t="shared" si="201"/>
        <v>93.571845421675945</v>
      </c>
    </row>
    <row r="12863" spans="1:8" ht="25.5" x14ac:dyDescent="0.25">
      <c r="A12863" s="1" t="s">
        <v>31</v>
      </c>
      <c r="B12863" s="1" t="s">
        <v>12028</v>
      </c>
      <c r="C12863" s="8"/>
      <c r="D12863" s="9"/>
      <c r="E12863" s="1" t="s">
        <v>12942</v>
      </c>
      <c r="F12863" s="11">
        <v>1213010.57</v>
      </c>
      <c r="G12863" s="15">
        <v>1155079.8</v>
      </c>
      <c r="H12863" s="17">
        <f t="shared" si="201"/>
        <v>95.224215564749784</v>
      </c>
    </row>
    <row r="12864" spans="1:8" ht="25.5" x14ac:dyDescent="0.25">
      <c r="A12864" s="1" t="s">
        <v>31</v>
      </c>
      <c r="B12864" s="1" t="s">
        <v>12028</v>
      </c>
      <c r="C12864" s="8"/>
      <c r="D12864" s="9"/>
      <c r="E12864" s="1" t="s">
        <v>12943</v>
      </c>
      <c r="F12864" s="11">
        <v>1239097.97</v>
      </c>
      <c r="G12864" s="15">
        <v>1102582.8999999999</v>
      </c>
      <c r="H12864" s="17">
        <f t="shared" si="201"/>
        <v>88.982705701632298</v>
      </c>
    </row>
    <row r="12865" spans="1:8" x14ac:dyDescent="0.25">
      <c r="A12865" s="1" t="s">
        <v>6</v>
      </c>
      <c r="B12865" s="1" t="s">
        <v>12028</v>
      </c>
      <c r="C12865" s="8"/>
      <c r="D12865" s="9"/>
      <c r="E12865" s="1" t="s">
        <v>12944</v>
      </c>
      <c r="F12865" s="11">
        <v>444259.18</v>
      </c>
      <c r="G12865" s="15">
        <v>438554.49</v>
      </c>
      <c r="H12865" s="17">
        <f t="shared" si="201"/>
        <v>98.71590948328857</v>
      </c>
    </row>
    <row r="12866" spans="1:8" x14ac:dyDescent="0.25">
      <c r="A12866" s="1" t="s">
        <v>6</v>
      </c>
      <c r="B12866" s="1" t="s">
        <v>12028</v>
      </c>
      <c r="C12866" s="8"/>
      <c r="D12866" s="9"/>
      <c r="E12866" s="1" t="s">
        <v>12945</v>
      </c>
      <c r="F12866" s="11">
        <v>625161.56999999995</v>
      </c>
      <c r="G12866" s="15">
        <v>617580.09</v>
      </c>
      <c r="H12866" s="17">
        <f t="shared" si="201"/>
        <v>98.787276703524824</v>
      </c>
    </row>
    <row r="12867" spans="1:8" x14ac:dyDescent="0.25">
      <c r="A12867" s="1" t="s">
        <v>6</v>
      </c>
      <c r="B12867" s="1" t="s">
        <v>12028</v>
      </c>
      <c r="C12867" s="8"/>
      <c r="D12867" s="9"/>
      <c r="E12867" s="1" t="s">
        <v>12946</v>
      </c>
      <c r="F12867" s="11">
        <v>1042296.26</v>
      </c>
      <c r="G12867" s="15">
        <v>974135.44</v>
      </c>
      <c r="H12867" s="17">
        <f t="shared" si="201"/>
        <v>93.460513808233372</v>
      </c>
    </row>
    <row r="12868" spans="1:8" x14ac:dyDescent="0.25">
      <c r="A12868" s="1" t="s">
        <v>6</v>
      </c>
      <c r="B12868" s="1" t="s">
        <v>12028</v>
      </c>
      <c r="C12868" s="8"/>
      <c r="D12868" s="9"/>
      <c r="E12868" s="1" t="s">
        <v>12947</v>
      </c>
      <c r="F12868" s="11">
        <v>1045000.24</v>
      </c>
      <c r="G12868" s="15">
        <v>961099.33</v>
      </c>
      <c r="H12868" s="17">
        <f t="shared" si="201"/>
        <v>91.971206628622397</v>
      </c>
    </row>
    <row r="12869" spans="1:8" x14ac:dyDescent="0.25">
      <c r="A12869" s="1" t="s">
        <v>6</v>
      </c>
      <c r="B12869" s="1" t="s">
        <v>12028</v>
      </c>
      <c r="C12869" s="8"/>
      <c r="D12869" s="9"/>
      <c r="E12869" s="1" t="s">
        <v>12948</v>
      </c>
      <c r="F12869" s="11">
        <v>410894.79</v>
      </c>
      <c r="G12869" s="15">
        <v>407511.53</v>
      </c>
      <c r="H12869" s="17">
        <f t="shared" si="201"/>
        <v>99.176611609020412</v>
      </c>
    </row>
    <row r="12870" spans="1:8" x14ac:dyDescent="0.25">
      <c r="A12870" s="1" t="s">
        <v>6</v>
      </c>
      <c r="B12870" s="1" t="s">
        <v>12028</v>
      </c>
      <c r="C12870" s="8"/>
      <c r="D12870" s="9"/>
      <c r="E12870" s="1" t="s">
        <v>12949</v>
      </c>
      <c r="F12870" s="11">
        <v>1004678.55</v>
      </c>
      <c r="G12870" s="15">
        <v>982660.19</v>
      </c>
      <c r="H12870" s="17">
        <f t="shared" si="201"/>
        <v>97.808417428639231</v>
      </c>
    </row>
    <row r="12871" spans="1:8" x14ac:dyDescent="0.25">
      <c r="A12871" s="1" t="s">
        <v>6</v>
      </c>
      <c r="B12871" s="1" t="s">
        <v>12028</v>
      </c>
      <c r="C12871" s="8"/>
      <c r="D12871" s="9"/>
      <c r="E12871" s="1" t="s">
        <v>12950</v>
      </c>
      <c r="F12871" s="11">
        <v>1149804.3500000001</v>
      </c>
      <c r="G12871" s="15">
        <v>1128535.6599999999</v>
      </c>
      <c r="H12871" s="17">
        <f t="shared" si="201"/>
        <v>98.150233994157347</v>
      </c>
    </row>
    <row r="12872" spans="1:8" x14ac:dyDescent="0.25">
      <c r="A12872" s="1" t="s">
        <v>6</v>
      </c>
      <c r="B12872" s="1" t="s">
        <v>12028</v>
      </c>
      <c r="C12872" s="8"/>
      <c r="D12872" s="9"/>
      <c r="E12872" s="1" t="s">
        <v>12951</v>
      </c>
      <c r="F12872" s="11">
        <v>1193887.02</v>
      </c>
      <c r="G12872" s="15">
        <v>1142576.1299999999</v>
      </c>
      <c r="H12872" s="17">
        <f t="shared" si="201"/>
        <v>95.702198856303838</v>
      </c>
    </row>
    <row r="12873" spans="1:8" x14ac:dyDescent="0.25">
      <c r="A12873" s="1" t="s">
        <v>6</v>
      </c>
      <c r="B12873" s="1" t="s">
        <v>12028</v>
      </c>
      <c r="C12873" s="8"/>
      <c r="D12873" s="9"/>
      <c r="E12873" s="1" t="s">
        <v>12952</v>
      </c>
      <c r="F12873" s="11">
        <v>1172308.31</v>
      </c>
      <c r="G12873" s="15">
        <v>1103032.76</v>
      </c>
      <c r="H12873" s="17">
        <f t="shared" si="201"/>
        <v>94.090671420728896</v>
      </c>
    </row>
    <row r="12874" spans="1:8" x14ac:dyDescent="0.25">
      <c r="A12874" s="1" t="s">
        <v>6</v>
      </c>
      <c r="B12874" s="1" t="s">
        <v>12028</v>
      </c>
      <c r="C12874" s="8"/>
      <c r="D12874" s="9"/>
      <c r="E12874" s="1" t="s">
        <v>12953</v>
      </c>
      <c r="F12874" s="11">
        <v>2035413.68</v>
      </c>
      <c r="G12874" s="15">
        <v>1995588.57</v>
      </c>
      <c r="H12874" s="17">
        <f t="shared" si="201"/>
        <v>98.043389882296566</v>
      </c>
    </row>
    <row r="12875" spans="1:8" x14ac:dyDescent="0.25">
      <c r="A12875" s="1" t="s">
        <v>6</v>
      </c>
      <c r="B12875" s="1" t="s">
        <v>12028</v>
      </c>
      <c r="C12875" s="8"/>
      <c r="D12875" s="9"/>
      <c r="E12875" s="1" t="s">
        <v>12954</v>
      </c>
      <c r="F12875" s="11">
        <v>3184480.33</v>
      </c>
      <c r="G12875" s="15">
        <v>3010564.67</v>
      </c>
      <c r="H12875" s="17">
        <f t="shared" si="201"/>
        <v>94.538648634077134</v>
      </c>
    </row>
    <row r="12876" spans="1:8" x14ac:dyDescent="0.25">
      <c r="A12876" s="1" t="s">
        <v>6</v>
      </c>
      <c r="B12876" s="1" t="s">
        <v>12028</v>
      </c>
      <c r="C12876" s="8"/>
      <c r="D12876" s="9"/>
      <c r="E12876" s="1" t="s">
        <v>12955</v>
      </c>
      <c r="F12876" s="11">
        <v>3099871.87</v>
      </c>
      <c r="G12876" s="15">
        <v>2842180.83</v>
      </c>
      <c r="H12876" s="17">
        <f t="shared" si="201"/>
        <v>91.687042213135086</v>
      </c>
    </row>
    <row r="12877" spans="1:8" x14ac:dyDescent="0.25">
      <c r="A12877" s="1" t="s">
        <v>6</v>
      </c>
      <c r="B12877" s="1" t="s">
        <v>12028</v>
      </c>
      <c r="C12877" s="8"/>
      <c r="D12877" s="9"/>
      <c r="E12877" s="1" t="s">
        <v>12956</v>
      </c>
      <c r="F12877" s="11">
        <v>1949213.56</v>
      </c>
      <c r="G12877" s="15">
        <v>1896351.17</v>
      </c>
      <c r="H12877" s="17">
        <f t="shared" si="201"/>
        <v>97.28801445440385</v>
      </c>
    </row>
    <row r="12878" spans="1:8" x14ac:dyDescent="0.25">
      <c r="A12878" s="1" t="s">
        <v>6</v>
      </c>
      <c r="B12878" s="1" t="s">
        <v>12028</v>
      </c>
      <c r="C12878" s="8"/>
      <c r="D12878" s="9"/>
      <c r="E12878" s="1" t="s">
        <v>12957</v>
      </c>
      <c r="F12878" s="11">
        <v>2048205.17</v>
      </c>
      <c r="G12878" s="15">
        <v>1935320.27</v>
      </c>
      <c r="H12878" s="17">
        <f t="shared" si="201"/>
        <v>94.488594128487634</v>
      </c>
    </row>
    <row r="12879" spans="1:8" x14ac:dyDescent="0.25">
      <c r="A12879" s="1" t="s">
        <v>6</v>
      </c>
      <c r="B12879" s="1" t="s">
        <v>12028</v>
      </c>
      <c r="C12879" s="8"/>
      <c r="D12879" s="9"/>
      <c r="E12879" s="1" t="s">
        <v>12958</v>
      </c>
      <c r="F12879" s="11">
        <v>2032323.41</v>
      </c>
      <c r="G12879" s="15">
        <v>1930826.05</v>
      </c>
      <c r="H12879" s="17">
        <f t="shared" si="201"/>
        <v>95.005846042977979</v>
      </c>
    </row>
    <row r="12880" spans="1:8" x14ac:dyDescent="0.25">
      <c r="A12880" s="1" t="s">
        <v>6</v>
      </c>
      <c r="B12880" s="1" t="s">
        <v>12028</v>
      </c>
      <c r="C12880" s="8"/>
      <c r="D12880" s="9"/>
      <c r="E12880" s="1" t="s">
        <v>12959</v>
      </c>
      <c r="F12880" s="11">
        <v>2622116.7200000002</v>
      </c>
      <c r="G12880" s="15">
        <v>2537929.7200000002</v>
      </c>
      <c r="H12880" s="17">
        <f t="shared" si="201"/>
        <v>96.789349636579104</v>
      </c>
    </row>
    <row r="12881" spans="1:8" x14ac:dyDescent="0.25">
      <c r="A12881" s="1" t="s">
        <v>6</v>
      </c>
      <c r="B12881" s="1" t="s">
        <v>12028</v>
      </c>
      <c r="C12881" s="8"/>
      <c r="D12881" s="9"/>
      <c r="E12881" s="1" t="s">
        <v>12960</v>
      </c>
      <c r="F12881" s="11">
        <v>406913.39</v>
      </c>
      <c r="G12881" s="15">
        <v>402278.12</v>
      </c>
      <c r="H12881" s="17">
        <f t="shared" si="201"/>
        <v>98.860870614260193</v>
      </c>
    </row>
    <row r="12882" spans="1:8" x14ac:dyDescent="0.25">
      <c r="A12882" s="1" t="s">
        <v>6</v>
      </c>
      <c r="B12882" s="1" t="s">
        <v>12028</v>
      </c>
      <c r="C12882" s="8"/>
      <c r="D12882" s="9"/>
      <c r="E12882" s="1" t="s">
        <v>12961</v>
      </c>
      <c r="F12882" s="11">
        <v>1033145.98</v>
      </c>
      <c r="G12882" s="15">
        <v>917177.48</v>
      </c>
      <c r="H12882" s="17">
        <f t="shared" si="201"/>
        <v>88.775206771844566</v>
      </c>
    </row>
    <row r="12883" spans="1:8" x14ac:dyDescent="0.25">
      <c r="A12883" s="1" t="s">
        <v>6</v>
      </c>
      <c r="B12883" s="1" t="s">
        <v>12028</v>
      </c>
      <c r="C12883" s="8"/>
      <c r="D12883" s="9"/>
      <c r="E12883" s="1" t="s">
        <v>12962</v>
      </c>
      <c r="F12883" s="11">
        <v>547859.59</v>
      </c>
      <c r="G12883" s="15">
        <v>531105.43999999994</v>
      </c>
      <c r="H12883" s="17">
        <f t="shared" si="201"/>
        <v>96.941889800633035</v>
      </c>
    </row>
    <row r="12884" spans="1:8" x14ac:dyDescent="0.25">
      <c r="A12884" s="1" t="s">
        <v>6</v>
      </c>
      <c r="B12884" s="1" t="s">
        <v>12028</v>
      </c>
      <c r="C12884" s="8"/>
      <c r="D12884" s="9"/>
      <c r="E12884" s="1" t="s">
        <v>12963</v>
      </c>
      <c r="F12884" s="11">
        <v>1406393.51</v>
      </c>
      <c r="G12884" s="15">
        <v>1361688.46</v>
      </c>
      <c r="H12884" s="17">
        <f t="shared" si="201"/>
        <v>96.82129861364335</v>
      </c>
    </row>
    <row r="12885" spans="1:8" x14ac:dyDescent="0.25">
      <c r="A12885" s="1" t="s">
        <v>6</v>
      </c>
      <c r="B12885" s="1" t="s">
        <v>12028</v>
      </c>
      <c r="C12885" s="8"/>
      <c r="D12885" s="9"/>
      <c r="E12885" s="1" t="s">
        <v>12964</v>
      </c>
      <c r="F12885" s="11">
        <v>3576251.68</v>
      </c>
      <c r="G12885" s="15">
        <v>3093884.73</v>
      </c>
      <c r="H12885" s="17">
        <f t="shared" si="201"/>
        <v>86.511940624939456</v>
      </c>
    </row>
    <row r="12886" spans="1:8" x14ac:dyDescent="0.25">
      <c r="A12886" s="1" t="s">
        <v>6</v>
      </c>
      <c r="B12886" s="1" t="s">
        <v>12028</v>
      </c>
      <c r="C12886" s="8"/>
      <c r="D12886" s="9"/>
      <c r="E12886" s="1" t="s">
        <v>12965</v>
      </c>
      <c r="F12886" s="11">
        <v>3362648.96</v>
      </c>
      <c r="G12886" s="15">
        <v>2820506.73</v>
      </c>
      <c r="H12886" s="17">
        <f t="shared" si="201"/>
        <v>83.877525235343029</v>
      </c>
    </row>
    <row r="12887" spans="1:8" x14ac:dyDescent="0.25">
      <c r="A12887" s="1" t="s">
        <v>6</v>
      </c>
      <c r="B12887" s="1" t="s">
        <v>12028</v>
      </c>
      <c r="C12887" s="8"/>
      <c r="D12887" s="9"/>
      <c r="E12887" s="1" t="s">
        <v>12966</v>
      </c>
      <c r="F12887" s="11">
        <v>3089146.85</v>
      </c>
      <c r="G12887" s="15">
        <v>2961203.79</v>
      </c>
      <c r="H12887" s="17">
        <f t="shared" si="201"/>
        <v>95.858304372937141</v>
      </c>
    </row>
    <row r="12888" spans="1:8" ht="25.5" x14ac:dyDescent="0.25">
      <c r="A12888" s="1" t="s">
        <v>31</v>
      </c>
      <c r="B12888" s="1" t="s">
        <v>12028</v>
      </c>
      <c r="C12888" s="8"/>
      <c r="D12888" s="9"/>
      <c r="E12888" s="1" t="s">
        <v>12967</v>
      </c>
      <c r="F12888" s="11">
        <v>5075880.3499999996</v>
      </c>
      <c r="G12888" s="15">
        <v>4901177.54</v>
      </c>
      <c r="H12888" s="17">
        <f t="shared" si="201"/>
        <v>96.558177144581435</v>
      </c>
    </row>
    <row r="12889" spans="1:8" x14ac:dyDescent="0.25">
      <c r="A12889" s="1" t="s">
        <v>6</v>
      </c>
      <c r="B12889" s="1" t="s">
        <v>12028</v>
      </c>
      <c r="C12889" s="8"/>
      <c r="D12889" s="9"/>
      <c r="E12889" s="1" t="s">
        <v>12968</v>
      </c>
      <c r="F12889" s="11">
        <v>4429786.1100000003</v>
      </c>
      <c r="G12889" s="15">
        <v>4216028.1399999997</v>
      </c>
      <c r="H12889" s="17">
        <f t="shared" ref="H12889:H12952" si="202">G12889/F12889*100</f>
        <v>95.174530672768739</v>
      </c>
    </row>
    <row r="12890" spans="1:8" x14ac:dyDescent="0.25">
      <c r="A12890" s="1" t="s">
        <v>6</v>
      </c>
      <c r="B12890" s="1" t="s">
        <v>12028</v>
      </c>
      <c r="C12890" s="8"/>
      <c r="D12890" s="9"/>
      <c r="E12890" s="1" t="s">
        <v>12969</v>
      </c>
      <c r="F12890" s="11">
        <v>3083447.77</v>
      </c>
      <c r="G12890" s="15">
        <v>2915630.06</v>
      </c>
      <c r="H12890" s="17">
        <f t="shared" si="202"/>
        <v>94.5574654569226</v>
      </c>
    </row>
    <row r="12891" spans="1:8" x14ac:dyDescent="0.25">
      <c r="A12891" s="1" t="s">
        <v>6</v>
      </c>
      <c r="B12891" s="1" t="s">
        <v>12028</v>
      </c>
      <c r="C12891" s="8"/>
      <c r="D12891" s="9"/>
      <c r="E12891" s="1" t="s">
        <v>12970</v>
      </c>
      <c r="F12891" s="11">
        <v>4476738.0199999996</v>
      </c>
      <c r="G12891" s="15">
        <v>4187226.18</v>
      </c>
      <c r="H12891" s="17">
        <f t="shared" si="202"/>
        <v>93.532973367961361</v>
      </c>
    </row>
    <row r="12892" spans="1:8" ht="25.5" x14ac:dyDescent="0.25">
      <c r="A12892" s="1" t="s">
        <v>31</v>
      </c>
      <c r="B12892" s="1" t="s">
        <v>12028</v>
      </c>
      <c r="C12892" s="8"/>
      <c r="D12892" s="9"/>
      <c r="E12892" s="1" t="s">
        <v>12971</v>
      </c>
      <c r="F12892" s="11">
        <v>3148890.48</v>
      </c>
      <c r="G12892" s="15">
        <v>2821014.82</v>
      </c>
      <c r="H12892" s="17">
        <f t="shared" si="202"/>
        <v>89.587581337538296</v>
      </c>
    </row>
    <row r="12893" spans="1:8" x14ac:dyDescent="0.25">
      <c r="A12893" s="1" t="s">
        <v>6</v>
      </c>
      <c r="B12893" s="1" t="s">
        <v>12028</v>
      </c>
      <c r="C12893" s="8"/>
      <c r="D12893" s="9"/>
      <c r="E12893" s="1" t="s">
        <v>12972</v>
      </c>
      <c r="F12893" s="11">
        <v>3149893.18</v>
      </c>
      <c r="G12893" s="15">
        <v>3020072.33</v>
      </c>
      <c r="H12893" s="17">
        <f t="shared" si="202"/>
        <v>95.878563412109102</v>
      </c>
    </row>
    <row r="12894" spans="1:8" x14ac:dyDescent="0.25">
      <c r="A12894" s="1" t="s">
        <v>6</v>
      </c>
      <c r="B12894" s="1" t="s">
        <v>12028</v>
      </c>
      <c r="C12894" s="8"/>
      <c r="D12894" s="9"/>
      <c r="E12894" s="1" t="s">
        <v>12973</v>
      </c>
      <c r="F12894" s="11">
        <v>2009790.16</v>
      </c>
      <c r="G12894" s="15">
        <v>1726110.23</v>
      </c>
      <c r="H12894" s="17">
        <f t="shared" si="202"/>
        <v>85.885097078990583</v>
      </c>
    </row>
    <row r="12895" spans="1:8" x14ac:dyDescent="0.25">
      <c r="A12895" s="1" t="s">
        <v>6</v>
      </c>
      <c r="B12895" s="1" t="s">
        <v>12028</v>
      </c>
      <c r="C12895" s="8"/>
      <c r="D12895" s="9"/>
      <c r="E12895" s="1" t="s">
        <v>12974</v>
      </c>
      <c r="F12895" s="11">
        <v>3005963.23</v>
      </c>
      <c r="G12895" s="15">
        <v>2959888.9</v>
      </c>
      <c r="H12895" s="17">
        <f t="shared" si="202"/>
        <v>98.467235741935539</v>
      </c>
    </row>
    <row r="12896" spans="1:8" x14ac:dyDescent="0.25">
      <c r="A12896" s="1" t="s">
        <v>6</v>
      </c>
      <c r="B12896" s="1" t="s">
        <v>12028</v>
      </c>
      <c r="C12896" s="8"/>
      <c r="D12896" s="9"/>
      <c r="E12896" s="1" t="s">
        <v>12975</v>
      </c>
      <c r="F12896" s="11">
        <v>2989949.89</v>
      </c>
      <c r="G12896" s="15">
        <v>2909719.49</v>
      </c>
      <c r="H12896" s="17">
        <f t="shared" si="202"/>
        <v>97.316664059543825</v>
      </c>
    </row>
    <row r="12897" spans="1:8" x14ac:dyDescent="0.25">
      <c r="A12897" s="1" t="s">
        <v>6</v>
      </c>
      <c r="B12897" s="1" t="s">
        <v>12028</v>
      </c>
      <c r="C12897" s="8"/>
      <c r="D12897" s="9"/>
      <c r="E12897" s="1" t="s">
        <v>12976</v>
      </c>
      <c r="F12897" s="11">
        <v>631749.52</v>
      </c>
      <c r="G12897" s="15">
        <v>563877.13</v>
      </c>
      <c r="H12897" s="17">
        <f t="shared" si="202"/>
        <v>89.256439799115313</v>
      </c>
    </row>
    <row r="12898" spans="1:8" x14ac:dyDescent="0.25">
      <c r="A12898" s="1" t="s">
        <v>6</v>
      </c>
      <c r="B12898" s="1" t="s">
        <v>12028</v>
      </c>
      <c r="C12898" s="8"/>
      <c r="D12898" s="9"/>
      <c r="E12898" s="1" t="s">
        <v>12977</v>
      </c>
      <c r="F12898" s="11">
        <v>637663.78</v>
      </c>
      <c r="G12898" s="15">
        <v>544329.92000000004</v>
      </c>
      <c r="H12898" s="17">
        <f t="shared" si="202"/>
        <v>85.363154858819172</v>
      </c>
    </row>
    <row r="12899" spans="1:8" x14ac:dyDescent="0.25">
      <c r="A12899" s="1" t="s">
        <v>6</v>
      </c>
      <c r="B12899" s="1" t="s">
        <v>12028</v>
      </c>
      <c r="C12899" s="8"/>
      <c r="D12899" s="9"/>
      <c r="E12899" s="1" t="s">
        <v>12978</v>
      </c>
      <c r="F12899" s="11">
        <v>650312.05000000005</v>
      </c>
      <c r="G12899" s="15">
        <v>485526.02</v>
      </c>
      <c r="H12899" s="17">
        <f t="shared" si="202"/>
        <v>74.660468001477128</v>
      </c>
    </row>
    <row r="12900" spans="1:8" x14ac:dyDescent="0.25">
      <c r="A12900" s="1" t="s">
        <v>6</v>
      </c>
      <c r="B12900" s="1" t="s">
        <v>12028</v>
      </c>
      <c r="C12900" s="8"/>
      <c r="D12900" s="9"/>
      <c r="E12900" s="1" t="s">
        <v>12979</v>
      </c>
      <c r="F12900" s="11">
        <v>918063.05</v>
      </c>
      <c r="G12900" s="15">
        <v>752527.39</v>
      </c>
      <c r="H12900" s="17">
        <f t="shared" si="202"/>
        <v>81.969031429813015</v>
      </c>
    </row>
    <row r="12901" spans="1:8" ht="25.5" x14ac:dyDescent="0.25">
      <c r="A12901" s="1" t="s">
        <v>31</v>
      </c>
      <c r="B12901" s="1" t="s">
        <v>12028</v>
      </c>
      <c r="C12901" s="8"/>
      <c r="D12901" s="9"/>
      <c r="E12901" s="1" t="s">
        <v>12980</v>
      </c>
      <c r="F12901" s="11">
        <v>617132.23</v>
      </c>
      <c r="G12901" s="15">
        <v>608821.15</v>
      </c>
      <c r="H12901" s="17">
        <f t="shared" si="202"/>
        <v>98.653274031725758</v>
      </c>
    </row>
    <row r="12902" spans="1:8" ht="25.5" x14ac:dyDescent="0.25">
      <c r="A12902" s="1" t="s">
        <v>31</v>
      </c>
      <c r="B12902" s="1" t="s">
        <v>12028</v>
      </c>
      <c r="C12902" s="8"/>
      <c r="D12902" s="9"/>
      <c r="E12902" s="1" t="s">
        <v>12981</v>
      </c>
      <c r="F12902" s="11">
        <v>612701.69999999995</v>
      </c>
      <c r="G12902" s="15">
        <v>603583.43000000005</v>
      </c>
      <c r="H12902" s="17">
        <f t="shared" si="202"/>
        <v>98.511792932841558</v>
      </c>
    </row>
    <row r="12903" spans="1:8" x14ac:dyDescent="0.25">
      <c r="A12903" s="1" t="s">
        <v>6</v>
      </c>
      <c r="B12903" s="1" t="s">
        <v>12028</v>
      </c>
      <c r="C12903" s="8"/>
      <c r="D12903" s="9"/>
      <c r="E12903" s="1" t="s">
        <v>12982</v>
      </c>
      <c r="F12903" s="11">
        <v>860657.59</v>
      </c>
      <c r="G12903" s="15">
        <v>788639.41</v>
      </c>
      <c r="H12903" s="17">
        <f t="shared" si="202"/>
        <v>91.632191380546601</v>
      </c>
    </row>
    <row r="12904" spans="1:8" ht="25.5" x14ac:dyDescent="0.25">
      <c r="A12904" s="1" t="s">
        <v>31</v>
      </c>
      <c r="B12904" s="1" t="s">
        <v>12028</v>
      </c>
      <c r="C12904" s="8"/>
      <c r="D12904" s="9"/>
      <c r="E12904" s="1" t="s">
        <v>12983</v>
      </c>
      <c r="F12904" s="11">
        <v>849546.15</v>
      </c>
      <c r="G12904" s="15">
        <v>834777.55</v>
      </c>
      <c r="H12904" s="17">
        <f t="shared" si="202"/>
        <v>98.261589438078204</v>
      </c>
    </row>
    <row r="12905" spans="1:8" x14ac:dyDescent="0.25">
      <c r="A12905" s="1" t="s">
        <v>6</v>
      </c>
      <c r="B12905" s="1" t="s">
        <v>12028</v>
      </c>
      <c r="C12905" s="8"/>
      <c r="D12905" s="9"/>
      <c r="E12905" s="1" t="s">
        <v>12984</v>
      </c>
      <c r="F12905" s="11">
        <v>853443.01</v>
      </c>
      <c r="G12905" s="15">
        <v>841769.04</v>
      </c>
      <c r="H12905" s="17">
        <f t="shared" si="202"/>
        <v>98.632132449007941</v>
      </c>
    </row>
    <row r="12906" spans="1:8" ht="25.5" x14ac:dyDescent="0.25">
      <c r="A12906" s="1" t="s">
        <v>31</v>
      </c>
      <c r="B12906" s="1" t="s">
        <v>12028</v>
      </c>
      <c r="C12906" s="8"/>
      <c r="D12906" s="9"/>
      <c r="E12906" s="1" t="s">
        <v>12985</v>
      </c>
      <c r="F12906" s="11">
        <v>1182336.19</v>
      </c>
      <c r="G12906" s="15">
        <v>1166652.1299999999</v>
      </c>
      <c r="H12906" s="17">
        <f t="shared" si="202"/>
        <v>98.673468668839433</v>
      </c>
    </row>
    <row r="12907" spans="1:8" ht="25.5" x14ac:dyDescent="0.25">
      <c r="A12907" s="1" t="s">
        <v>31</v>
      </c>
      <c r="B12907" s="1" t="s">
        <v>12028</v>
      </c>
      <c r="C12907" s="8"/>
      <c r="D12907" s="9"/>
      <c r="E12907" s="1" t="s">
        <v>12986</v>
      </c>
      <c r="F12907" s="11">
        <v>847454.52</v>
      </c>
      <c r="G12907" s="15">
        <v>830295.15</v>
      </c>
      <c r="H12907" s="17">
        <f t="shared" si="202"/>
        <v>97.975186916225312</v>
      </c>
    </row>
    <row r="12908" spans="1:8" x14ac:dyDescent="0.25">
      <c r="A12908" s="1" t="s">
        <v>6</v>
      </c>
      <c r="B12908" s="1" t="s">
        <v>12028</v>
      </c>
      <c r="C12908" s="8"/>
      <c r="D12908" s="9"/>
      <c r="E12908" s="1" t="s">
        <v>12987</v>
      </c>
      <c r="F12908" s="11">
        <v>1266063.6399999999</v>
      </c>
      <c r="G12908" s="15">
        <v>1141099.96</v>
      </c>
      <c r="H12908" s="17">
        <f t="shared" si="202"/>
        <v>90.129747348245473</v>
      </c>
    </row>
    <row r="12909" spans="1:8" x14ac:dyDescent="0.25">
      <c r="A12909" s="1" t="s">
        <v>6</v>
      </c>
      <c r="B12909" s="1" t="s">
        <v>12028</v>
      </c>
      <c r="C12909" s="8"/>
      <c r="D12909" s="9"/>
      <c r="E12909" s="1" t="s">
        <v>12988</v>
      </c>
      <c r="F12909" s="11">
        <v>1241135.3</v>
      </c>
      <c r="G12909" s="15">
        <v>1220565.27</v>
      </c>
      <c r="H12909" s="17">
        <f t="shared" si="202"/>
        <v>98.342644029220665</v>
      </c>
    </row>
    <row r="12910" spans="1:8" x14ac:dyDescent="0.25">
      <c r="A12910" s="1" t="s">
        <v>6</v>
      </c>
      <c r="B12910" s="1" t="s">
        <v>12028</v>
      </c>
      <c r="C12910" s="8"/>
      <c r="D12910" s="9"/>
      <c r="E12910" s="1" t="s">
        <v>12989</v>
      </c>
      <c r="F12910" s="11">
        <v>1265562.3600000001</v>
      </c>
      <c r="G12910" s="15">
        <v>1210806.67</v>
      </c>
      <c r="H12910" s="17">
        <f t="shared" si="202"/>
        <v>95.673410356483728</v>
      </c>
    </row>
    <row r="12911" spans="1:8" x14ac:dyDescent="0.25">
      <c r="A12911" s="1" t="s">
        <v>6</v>
      </c>
      <c r="B12911" s="1" t="s">
        <v>12028</v>
      </c>
      <c r="C12911" s="8"/>
      <c r="D12911" s="9"/>
      <c r="E12911" s="1" t="s">
        <v>12990</v>
      </c>
      <c r="F12911" s="11">
        <v>1297526.45</v>
      </c>
      <c r="G12911" s="15">
        <v>1267065.49</v>
      </c>
      <c r="H12911" s="17">
        <f t="shared" si="202"/>
        <v>97.652382346425398</v>
      </c>
    </row>
    <row r="12912" spans="1:8" ht="25.5" x14ac:dyDescent="0.25">
      <c r="A12912" s="1" t="s">
        <v>31</v>
      </c>
      <c r="B12912" s="1" t="s">
        <v>12028</v>
      </c>
      <c r="C12912" s="8"/>
      <c r="D12912" s="9"/>
      <c r="E12912" s="1" t="s">
        <v>12991</v>
      </c>
      <c r="F12912" s="11">
        <v>1244640.1200000001</v>
      </c>
      <c r="G12912" s="15">
        <v>1154876.3400000001</v>
      </c>
      <c r="H12912" s="17">
        <f t="shared" si="202"/>
        <v>92.787973121097849</v>
      </c>
    </row>
    <row r="12913" spans="1:8" ht="25.5" x14ac:dyDescent="0.25">
      <c r="A12913" s="1" t="s">
        <v>31</v>
      </c>
      <c r="B12913" s="1" t="s">
        <v>12028</v>
      </c>
      <c r="C12913" s="8"/>
      <c r="D12913" s="9"/>
      <c r="E12913" s="1" t="s">
        <v>12992</v>
      </c>
      <c r="F12913" s="11">
        <v>1262800.58</v>
      </c>
      <c r="G12913" s="15">
        <v>1057992.3400000001</v>
      </c>
      <c r="H12913" s="17">
        <f t="shared" si="202"/>
        <v>83.781426517875062</v>
      </c>
    </row>
    <row r="12914" spans="1:8" x14ac:dyDescent="0.25">
      <c r="A12914" s="1" t="s">
        <v>6</v>
      </c>
      <c r="B12914" s="1" t="s">
        <v>12028</v>
      </c>
      <c r="C12914" s="8"/>
      <c r="D12914" s="9"/>
      <c r="E12914" s="1" t="s">
        <v>12993</v>
      </c>
      <c r="F12914" s="11">
        <v>1350252.58</v>
      </c>
      <c r="G12914" s="15">
        <v>1319421.3500000001</v>
      </c>
      <c r="H12914" s="17">
        <f t="shared" si="202"/>
        <v>97.716632394807206</v>
      </c>
    </row>
    <row r="12915" spans="1:8" x14ac:dyDescent="0.25">
      <c r="A12915" s="1" t="s">
        <v>6</v>
      </c>
      <c r="B12915" s="1" t="s">
        <v>12028</v>
      </c>
      <c r="C12915" s="8"/>
      <c r="D12915" s="9"/>
      <c r="E12915" s="1" t="s">
        <v>12994</v>
      </c>
      <c r="F12915" s="11">
        <v>619473.80000000005</v>
      </c>
      <c r="G12915" s="15">
        <v>553637.29</v>
      </c>
      <c r="H12915" s="17">
        <f t="shared" si="202"/>
        <v>89.372188137738846</v>
      </c>
    </row>
    <row r="12916" spans="1:8" x14ac:dyDescent="0.25">
      <c r="A12916" s="1" t="s">
        <v>6</v>
      </c>
      <c r="B12916" s="1" t="s">
        <v>12028</v>
      </c>
      <c r="C12916" s="8"/>
      <c r="D12916" s="9"/>
      <c r="E12916" s="1" t="s">
        <v>12995</v>
      </c>
      <c r="F12916" s="11">
        <v>848230.72</v>
      </c>
      <c r="G12916" s="15">
        <v>783094.37</v>
      </c>
      <c r="H12916" s="17">
        <f t="shared" si="202"/>
        <v>92.320915941360866</v>
      </c>
    </row>
    <row r="12917" spans="1:8" x14ac:dyDescent="0.25">
      <c r="A12917" s="1" t="s">
        <v>6</v>
      </c>
      <c r="B12917" s="1" t="s">
        <v>12028</v>
      </c>
      <c r="C12917" s="8"/>
      <c r="D12917" s="9"/>
      <c r="E12917" s="1" t="s">
        <v>12996</v>
      </c>
      <c r="F12917" s="11">
        <v>1315834.92</v>
      </c>
      <c r="G12917" s="15">
        <v>1169874.06</v>
      </c>
      <c r="H12917" s="17">
        <f t="shared" si="202"/>
        <v>88.907357770988483</v>
      </c>
    </row>
    <row r="12918" spans="1:8" x14ac:dyDescent="0.25">
      <c r="A12918" s="1" t="s">
        <v>6</v>
      </c>
      <c r="B12918" s="1" t="s">
        <v>12028</v>
      </c>
      <c r="C12918" s="8"/>
      <c r="D12918" s="9"/>
      <c r="E12918" s="1" t="s">
        <v>12997</v>
      </c>
      <c r="F12918" s="11">
        <v>838638.76</v>
      </c>
      <c r="G12918" s="15">
        <v>830061.39</v>
      </c>
      <c r="H12918" s="17">
        <f t="shared" si="202"/>
        <v>98.977227095966796</v>
      </c>
    </row>
    <row r="12919" spans="1:8" x14ac:dyDescent="0.25">
      <c r="A12919" s="1" t="s">
        <v>6</v>
      </c>
      <c r="B12919" s="1" t="s">
        <v>12028</v>
      </c>
      <c r="C12919" s="8"/>
      <c r="D12919" s="9"/>
      <c r="E12919" s="1" t="s">
        <v>12998</v>
      </c>
      <c r="F12919" s="11">
        <v>590623.43000000005</v>
      </c>
      <c r="G12919" s="15">
        <v>580335.18999999994</v>
      </c>
      <c r="H12919" s="17">
        <f t="shared" si="202"/>
        <v>98.258071136798591</v>
      </c>
    </row>
    <row r="12920" spans="1:8" x14ac:dyDescent="0.25">
      <c r="A12920" s="1" t="s">
        <v>6</v>
      </c>
      <c r="B12920" s="1" t="s">
        <v>12028</v>
      </c>
      <c r="C12920" s="8"/>
      <c r="D12920" s="9"/>
      <c r="E12920" s="1" t="s">
        <v>12999</v>
      </c>
      <c r="F12920" s="11">
        <v>830666.99</v>
      </c>
      <c r="G12920" s="15">
        <v>816572.71</v>
      </c>
      <c r="H12920" s="17">
        <f t="shared" si="202"/>
        <v>98.303257482279378</v>
      </c>
    </row>
    <row r="12921" spans="1:8" x14ac:dyDescent="0.25">
      <c r="A12921" s="1" t="s">
        <v>6</v>
      </c>
      <c r="B12921" s="1" t="s">
        <v>12028</v>
      </c>
      <c r="C12921" s="8"/>
      <c r="D12921" s="9"/>
      <c r="E12921" s="1" t="s">
        <v>13000</v>
      </c>
      <c r="F12921" s="11">
        <v>385338.5</v>
      </c>
      <c r="G12921" s="15">
        <v>337167</v>
      </c>
      <c r="H12921" s="17">
        <f t="shared" si="202"/>
        <v>87.49891329311761</v>
      </c>
    </row>
    <row r="12922" spans="1:8" x14ac:dyDescent="0.25">
      <c r="A12922" s="1" t="s">
        <v>6</v>
      </c>
      <c r="B12922" s="1" t="s">
        <v>12028</v>
      </c>
      <c r="C12922" s="8"/>
      <c r="D12922" s="9"/>
      <c r="E12922" s="1" t="s">
        <v>13001</v>
      </c>
      <c r="F12922" s="11">
        <v>252512.35</v>
      </c>
      <c r="G12922" s="15">
        <v>141304.35999999999</v>
      </c>
      <c r="H12922" s="17">
        <f t="shared" si="202"/>
        <v>55.959385748855453</v>
      </c>
    </row>
    <row r="12923" spans="1:8" x14ac:dyDescent="0.25">
      <c r="A12923" s="1" t="s">
        <v>6</v>
      </c>
      <c r="B12923" s="1" t="s">
        <v>12028</v>
      </c>
      <c r="C12923" s="8"/>
      <c r="D12923" s="9"/>
      <c r="E12923" s="1" t="s">
        <v>13002</v>
      </c>
      <c r="F12923" s="11">
        <v>467705.12</v>
      </c>
      <c r="G12923" s="15">
        <v>418519.07</v>
      </c>
      <c r="H12923" s="17">
        <f t="shared" si="202"/>
        <v>89.483533983976912</v>
      </c>
    </row>
    <row r="12924" spans="1:8" x14ac:dyDescent="0.25">
      <c r="A12924" s="1" t="s">
        <v>6</v>
      </c>
      <c r="B12924" s="1" t="s">
        <v>12028</v>
      </c>
      <c r="C12924" s="8"/>
      <c r="D12924" s="9"/>
      <c r="E12924" s="1" t="s">
        <v>13003</v>
      </c>
      <c r="F12924" s="11">
        <v>358456.35</v>
      </c>
      <c r="G12924" s="15">
        <v>349670.83</v>
      </c>
      <c r="H12924" s="17">
        <f t="shared" si="202"/>
        <v>97.549068387266686</v>
      </c>
    </row>
    <row r="12925" spans="1:8" x14ac:dyDescent="0.25">
      <c r="A12925" s="1" t="s">
        <v>6</v>
      </c>
      <c r="B12925" s="1" t="s">
        <v>12028</v>
      </c>
      <c r="C12925" s="8"/>
      <c r="D12925" s="9"/>
      <c r="E12925" s="1" t="s">
        <v>13004</v>
      </c>
      <c r="F12925" s="11">
        <v>369996.93</v>
      </c>
      <c r="G12925" s="15">
        <v>288641.55</v>
      </c>
      <c r="H12925" s="17">
        <f t="shared" si="202"/>
        <v>78.011877017466063</v>
      </c>
    </row>
    <row r="12926" spans="1:8" x14ac:dyDescent="0.25">
      <c r="A12926" s="1" t="s">
        <v>6</v>
      </c>
      <c r="B12926" s="1" t="s">
        <v>12028</v>
      </c>
      <c r="C12926" s="8"/>
      <c r="D12926" s="9"/>
      <c r="E12926" s="1" t="s">
        <v>13005</v>
      </c>
      <c r="F12926" s="11">
        <v>1124039.8400000001</v>
      </c>
      <c r="G12926" s="15">
        <v>977095.7</v>
      </c>
      <c r="H12926" s="17">
        <f t="shared" si="202"/>
        <v>86.927141301326103</v>
      </c>
    </row>
    <row r="12927" spans="1:8" x14ac:dyDescent="0.25">
      <c r="A12927" s="1" t="s">
        <v>6</v>
      </c>
      <c r="B12927" s="1" t="s">
        <v>12028</v>
      </c>
      <c r="C12927" s="8"/>
      <c r="D12927" s="9"/>
      <c r="E12927" s="1" t="s">
        <v>13006</v>
      </c>
      <c r="F12927" s="11">
        <v>2933420.19</v>
      </c>
      <c r="G12927" s="15">
        <v>2803499.75</v>
      </c>
      <c r="H12927" s="17">
        <f t="shared" si="202"/>
        <v>95.571025233858506</v>
      </c>
    </row>
    <row r="12928" spans="1:8" x14ac:dyDescent="0.25">
      <c r="A12928" s="1" t="s">
        <v>6</v>
      </c>
      <c r="B12928" s="1" t="s">
        <v>12028</v>
      </c>
      <c r="C12928" s="8"/>
      <c r="D12928" s="9"/>
      <c r="E12928" s="1" t="s">
        <v>13007</v>
      </c>
      <c r="F12928" s="11">
        <v>280325.2</v>
      </c>
      <c r="G12928" s="15">
        <v>235210.68</v>
      </c>
      <c r="H12928" s="17">
        <f t="shared" si="202"/>
        <v>83.906363038356886</v>
      </c>
    </row>
    <row r="12929" spans="1:8" x14ac:dyDescent="0.25">
      <c r="A12929" s="1" t="s">
        <v>6</v>
      </c>
      <c r="B12929" s="1" t="s">
        <v>12028</v>
      </c>
      <c r="C12929" s="8"/>
      <c r="D12929" s="9"/>
      <c r="E12929" s="1" t="s">
        <v>13008</v>
      </c>
      <c r="F12929" s="11">
        <v>1092554.23</v>
      </c>
      <c r="G12929" s="15">
        <v>1044345.64</v>
      </c>
      <c r="H12929" s="17">
        <f t="shared" si="202"/>
        <v>95.587533444449718</v>
      </c>
    </row>
    <row r="12930" spans="1:8" x14ac:dyDescent="0.25">
      <c r="A12930" s="1" t="s">
        <v>6</v>
      </c>
      <c r="B12930" s="1" t="s">
        <v>12028</v>
      </c>
      <c r="C12930" s="8"/>
      <c r="D12930" s="9"/>
      <c r="E12930" s="1" t="s">
        <v>13009</v>
      </c>
      <c r="F12930" s="11">
        <v>3114198.98</v>
      </c>
      <c r="G12930" s="15">
        <v>2438020.12</v>
      </c>
      <c r="H12930" s="17">
        <f t="shared" si="202"/>
        <v>78.287230060039391</v>
      </c>
    </row>
    <row r="12931" spans="1:8" x14ac:dyDescent="0.25">
      <c r="A12931" s="1" t="s">
        <v>6</v>
      </c>
      <c r="B12931" s="1" t="s">
        <v>12028</v>
      </c>
      <c r="C12931" s="8"/>
      <c r="D12931" s="9"/>
      <c r="E12931" s="1" t="s">
        <v>13010</v>
      </c>
      <c r="F12931" s="11">
        <v>2859311.17</v>
      </c>
      <c r="G12931" s="15">
        <v>2754973.89</v>
      </c>
      <c r="H12931" s="17">
        <f t="shared" si="202"/>
        <v>96.350964487716112</v>
      </c>
    </row>
    <row r="12932" spans="1:8" x14ac:dyDescent="0.25">
      <c r="A12932" s="1" t="s">
        <v>6</v>
      </c>
      <c r="B12932" s="1" t="s">
        <v>12028</v>
      </c>
      <c r="C12932" s="8"/>
      <c r="D12932" s="9"/>
      <c r="E12932" s="1" t="s">
        <v>13011</v>
      </c>
      <c r="F12932" s="11">
        <v>3272858.04</v>
      </c>
      <c r="G12932" s="15">
        <v>2844601.73</v>
      </c>
      <c r="H12932" s="17">
        <f t="shared" si="202"/>
        <v>86.914913364222784</v>
      </c>
    </row>
    <row r="12933" spans="1:8" ht="25.5" x14ac:dyDescent="0.25">
      <c r="A12933" s="1" t="s">
        <v>31</v>
      </c>
      <c r="B12933" s="1" t="s">
        <v>12028</v>
      </c>
      <c r="C12933" s="8"/>
      <c r="D12933" s="9"/>
      <c r="E12933" s="1" t="s">
        <v>13012</v>
      </c>
      <c r="F12933" s="11">
        <v>3115476.46</v>
      </c>
      <c r="G12933" s="15">
        <v>2985717.85</v>
      </c>
      <c r="H12933" s="17">
        <f t="shared" si="202"/>
        <v>95.835031602196736</v>
      </c>
    </row>
    <row r="12934" spans="1:8" x14ac:dyDescent="0.25">
      <c r="A12934" s="1" t="s">
        <v>6</v>
      </c>
      <c r="B12934" s="1" t="s">
        <v>12028</v>
      </c>
      <c r="C12934" s="8"/>
      <c r="D12934" s="9"/>
      <c r="E12934" s="1" t="s">
        <v>13013</v>
      </c>
      <c r="F12934" s="11">
        <v>1170477.78</v>
      </c>
      <c r="G12934" s="15">
        <v>871862.22</v>
      </c>
      <c r="H12934" s="17">
        <f t="shared" si="202"/>
        <v>74.487720732297873</v>
      </c>
    </row>
    <row r="12935" spans="1:8" x14ac:dyDescent="0.25">
      <c r="A12935" s="1" t="s">
        <v>6</v>
      </c>
      <c r="B12935" s="1" t="s">
        <v>12028</v>
      </c>
      <c r="C12935" s="8"/>
      <c r="D12935" s="9"/>
      <c r="E12935" s="1" t="s">
        <v>13014</v>
      </c>
      <c r="F12935" s="11">
        <v>549492</v>
      </c>
      <c r="G12935" s="15">
        <v>539464.99</v>
      </c>
      <c r="H12935" s="17">
        <f t="shared" si="202"/>
        <v>98.175221841264289</v>
      </c>
    </row>
    <row r="12936" spans="1:8" x14ac:dyDescent="0.25">
      <c r="A12936" s="1" t="s">
        <v>6</v>
      </c>
      <c r="B12936" s="1" t="s">
        <v>12028</v>
      </c>
      <c r="C12936" s="8"/>
      <c r="D12936" s="9"/>
      <c r="E12936" s="1" t="s">
        <v>13015</v>
      </c>
      <c r="F12936" s="11">
        <v>357002.45</v>
      </c>
      <c r="G12936" s="15">
        <v>350285.61</v>
      </c>
      <c r="H12936" s="17">
        <f t="shared" si="202"/>
        <v>98.118545124830376</v>
      </c>
    </row>
    <row r="12937" spans="1:8" x14ac:dyDescent="0.25">
      <c r="A12937" s="1" t="s">
        <v>6</v>
      </c>
      <c r="B12937" s="1" t="s">
        <v>12028</v>
      </c>
      <c r="C12937" s="8"/>
      <c r="D12937" s="9"/>
      <c r="E12937" s="1" t="s">
        <v>13016</v>
      </c>
      <c r="F12937" s="11">
        <v>4374332.67</v>
      </c>
      <c r="G12937" s="15">
        <v>4143983.97</v>
      </c>
      <c r="H12937" s="17">
        <f t="shared" si="202"/>
        <v>94.734083633378532</v>
      </c>
    </row>
    <row r="12938" spans="1:8" x14ac:dyDescent="0.25">
      <c r="A12938" s="1" t="s">
        <v>6</v>
      </c>
      <c r="B12938" s="1" t="s">
        <v>12028</v>
      </c>
      <c r="C12938" s="8"/>
      <c r="D12938" s="9"/>
      <c r="E12938" s="1" t="s">
        <v>13017</v>
      </c>
      <c r="F12938" s="11">
        <v>1266529.99</v>
      </c>
      <c r="G12938" s="15">
        <v>1168099.52</v>
      </c>
      <c r="H12938" s="17">
        <f t="shared" si="202"/>
        <v>92.228334837929893</v>
      </c>
    </row>
    <row r="12939" spans="1:8" x14ac:dyDescent="0.25">
      <c r="A12939" s="1" t="s">
        <v>6</v>
      </c>
      <c r="B12939" s="1" t="s">
        <v>12028</v>
      </c>
      <c r="C12939" s="8"/>
      <c r="D12939" s="9"/>
      <c r="E12939" s="1" t="s">
        <v>13018</v>
      </c>
      <c r="F12939" s="11">
        <v>1253419.73</v>
      </c>
      <c r="G12939" s="15">
        <v>1236767.01</v>
      </c>
      <c r="H12939" s="17">
        <f t="shared" si="202"/>
        <v>98.671417115797283</v>
      </c>
    </row>
    <row r="12940" spans="1:8" x14ac:dyDescent="0.25">
      <c r="A12940" s="1" t="s">
        <v>6</v>
      </c>
      <c r="B12940" s="1" t="s">
        <v>12028</v>
      </c>
      <c r="C12940" s="8"/>
      <c r="D12940" s="9"/>
      <c r="E12940" s="1" t="s">
        <v>13019</v>
      </c>
      <c r="F12940" s="11">
        <v>1254998.06</v>
      </c>
      <c r="G12940" s="15">
        <v>1239353.6399999999</v>
      </c>
      <c r="H12940" s="17">
        <f t="shared" si="202"/>
        <v>98.753430742355079</v>
      </c>
    </row>
    <row r="12941" spans="1:8" x14ac:dyDescent="0.25">
      <c r="A12941" s="1" t="s">
        <v>6</v>
      </c>
      <c r="B12941" s="1" t="s">
        <v>12028</v>
      </c>
      <c r="C12941" s="8"/>
      <c r="D12941" s="9"/>
      <c r="E12941" s="1" t="s">
        <v>13020</v>
      </c>
      <c r="F12941" s="11">
        <v>1296013.3899999999</v>
      </c>
      <c r="G12941" s="15">
        <v>1282455.5900000001</v>
      </c>
      <c r="H12941" s="17">
        <f t="shared" si="202"/>
        <v>98.953884265038354</v>
      </c>
    </row>
    <row r="12942" spans="1:8" x14ac:dyDescent="0.25">
      <c r="A12942" s="1" t="s">
        <v>6</v>
      </c>
      <c r="B12942" s="1" t="s">
        <v>12028</v>
      </c>
      <c r="C12942" s="8"/>
      <c r="D12942" s="9"/>
      <c r="E12942" s="1" t="s">
        <v>13021</v>
      </c>
      <c r="F12942" s="11">
        <v>1837938.04</v>
      </c>
      <c r="G12942" s="15">
        <v>1751020.9</v>
      </c>
      <c r="H12942" s="17">
        <f t="shared" si="202"/>
        <v>95.270942865952108</v>
      </c>
    </row>
    <row r="12943" spans="1:8" x14ac:dyDescent="0.25">
      <c r="A12943" s="1" t="s">
        <v>6</v>
      </c>
      <c r="B12943" s="1" t="s">
        <v>12028</v>
      </c>
      <c r="C12943" s="8"/>
      <c r="D12943" s="9"/>
      <c r="E12943" s="1" t="s">
        <v>13022</v>
      </c>
      <c r="F12943" s="11">
        <v>1349439.78</v>
      </c>
      <c r="G12943" s="15">
        <v>1333182.83</v>
      </c>
      <c r="H12943" s="17">
        <f t="shared" si="202"/>
        <v>98.795281550096291</v>
      </c>
    </row>
    <row r="12944" spans="1:8" x14ac:dyDescent="0.25">
      <c r="A12944" s="1" t="s">
        <v>6</v>
      </c>
      <c r="B12944" s="1" t="s">
        <v>12028</v>
      </c>
      <c r="C12944" s="8"/>
      <c r="D12944" s="9"/>
      <c r="E12944" s="1" t="s">
        <v>13023</v>
      </c>
      <c r="F12944" s="11">
        <v>1684467.78</v>
      </c>
      <c r="G12944" s="15">
        <v>1591318.06</v>
      </c>
      <c r="H12944" s="17">
        <f t="shared" si="202"/>
        <v>94.470080039168209</v>
      </c>
    </row>
    <row r="12945" spans="1:8" ht="25.5" x14ac:dyDescent="0.25">
      <c r="A12945" s="1" t="s">
        <v>31</v>
      </c>
      <c r="B12945" s="1" t="s">
        <v>12028</v>
      </c>
      <c r="C12945" s="8"/>
      <c r="D12945" s="9"/>
      <c r="E12945" s="1" t="s">
        <v>13024</v>
      </c>
      <c r="F12945" s="11">
        <v>1285450.3600000001</v>
      </c>
      <c r="G12945" s="15">
        <v>1244115.98</v>
      </c>
      <c r="H12945" s="17">
        <f t="shared" si="202"/>
        <v>96.784443702672419</v>
      </c>
    </row>
    <row r="12946" spans="1:8" x14ac:dyDescent="0.25">
      <c r="A12946" s="1" t="s">
        <v>6</v>
      </c>
      <c r="B12946" s="1" t="s">
        <v>12028</v>
      </c>
      <c r="C12946" s="8"/>
      <c r="D12946" s="9"/>
      <c r="E12946" s="1" t="s">
        <v>13025</v>
      </c>
      <c r="F12946" s="11">
        <v>1574411.46</v>
      </c>
      <c r="G12946" s="15">
        <v>1518829.73</v>
      </c>
      <c r="H12946" s="17">
        <f t="shared" si="202"/>
        <v>96.469682074087544</v>
      </c>
    </row>
    <row r="12947" spans="1:8" x14ac:dyDescent="0.25">
      <c r="A12947" s="1" t="s">
        <v>6</v>
      </c>
      <c r="B12947" s="1" t="s">
        <v>12028</v>
      </c>
      <c r="C12947" s="8"/>
      <c r="D12947" s="9"/>
      <c r="E12947" s="1" t="s">
        <v>13026</v>
      </c>
      <c r="F12947" s="11">
        <v>2349406.4700000002</v>
      </c>
      <c r="G12947" s="15">
        <v>2254411.98</v>
      </c>
      <c r="H12947" s="17">
        <f t="shared" si="202"/>
        <v>95.956660066574159</v>
      </c>
    </row>
    <row r="12948" spans="1:8" x14ac:dyDescent="0.25">
      <c r="A12948" s="1" t="s">
        <v>6</v>
      </c>
      <c r="B12948" s="1" t="s">
        <v>12028</v>
      </c>
      <c r="C12948" s="8"/>
      <c r="D12948" s="9"/>
      <c r="E12948" s="1" t="s">
        <v>13027</v>
      </c>
      <c r="F12948" s="11">
        <v>499858.21</v>
      </c>
      <c r="G12948" s="15">
        <v>477856.72</v>
      </c>
      <c r="H12948" s="17">
        <f t="shared" si="202"/>
        <v>95.598453809531293</v>
      </c>
    </row>
    <row r="12949" spans="1:8" x14ac:dyDescent="0.25">
      <c r="A12949" s="1" t="s">
        <v>6</v>
      </c>
      <c r="B12949" s="1" t="s">
        <v>12028</v>
      </c>
      <c r="C12949" s="8"/>
      <c r="D12949" s="9"/>
      <c r="E12949" s="1" t="s">
        <v>13028</v>
      </c>
      <c r="F12949" s="11">
        <v>3194496.05</v>
      </c>
      <c r="G12949" s="15">
        <v>2579181.23</v>
      </c>
      <c r="H12949" s="17">
        <f t="shared" si="202"/>
        <v>80.738282021040547</v>
      </c>
    </row>
    <row r="12950" spans="1:8" x14ac:dyDescent="0.25">
      <c r="A12950" s="1" t="s">
        <v>6</v>
      </c>
      <c r="B12950" s="1" t="s">
        <v>12028</v>
      </c>
      <c r="C12950" s="8"/>
      <c r="D12950" s="9"/>
      <c r="E12950" s="1" t="s">
        <v>13029</v>
      </c>
      <c r="F12950" s="11">
        <v>2543663.9</v>
      </c>
      <c r="G12950" s="15">
        <v>2398868.0699999998</v>
      </c>
      <c r="H12950" s="17">
        <f t="shared" si="202"/>
        <v>94.307587963960174</v>
      </c>
    </row>
    <row r="12951" spans="1:8" x14ac:dyDescent="0.25">
      <c r="A12951" s="1" t="s">
        <v>6</v>
      </c>
      <c r="B12951" s="1" t="s">
        <v>12028</v>
      </c>
      <c r="C12951" s="8"/>
      <c r="D12951" s="9"/>
      <c r="E12951" s="1" t="s">
        <v>13030</v>
      </c>
      <c r="F12951" s="11">
        <v>1476549.04</v>
      </c>
      <c r="G12951" s="15">
        <v>1454249.9</v>
      </c>
      <c r="H12951" s="17">
        <f t="shared" si="202"/>
        <v>98.489779926307079</v>
      </c>
    </row>
    <row r="12952" spans="1:8" ht="25.5" x14ac:dyDescent="0.25">
      <c r="A12952" s="1" t="s">
        <v>31</v>
      </c>
      <c r="B12952" s="1" t="s">
        <v>12028</v>
      </c>
      <c r="C12952" s="8"/>
      <c r="D12952" s="9"/>
      <c r="E12952" s="1" t="s">
        <v>13031</v>
      </c>
      <c r="F12952" s="11">
        <v>2503575.31</v>
      </c>
      <c r="G12952" s="15">
        <v>2331237.52</v>
      </c>
      <c r="H12952" s="17">
        <f t="shared" si="202"/>
        <v>93.116332897531251</v>
      </c>
    </row>
    <row r="12953" spans="1:8" x14ac:dyDescent="0.25">
      <c r="A12953" s="1" t="s">
        <v>6</v>
      </c>
      <c r="B12953" s="1" t="s">
        <v>12028</v>
      </c>
      <c r="C12953" s="8"/>
      <c r="D12953" s="9"/>
      <c r="E12953" s="1" t="s">
        <v>13032</v>
      </c>
      <c r="F12953" s="11">
        <v>2592515.19</v>
      </c>
      <c r="G12953" s="15">
        <v>2366599.7799999998</v>
      </c>
      <c r="H12953" s="17">
        <f t="shared" ref="H12953:H13016" si="203">G12953/F12953*100</f>
        <v>91.285859736852686</v>
      </c>
    </row>
    <row r="12954" spans="1:8" x14ac:dyDescent="0.25">
      <c r="A12954" s="1" t="s">
        <v>6</v>
      </c>
      <c r="B12954" s="1" t="s">
        <v>12028</v>
      </c>
      <c r="C12954" s="8"/>
      <c r="D12954" s="9"/>
      <c r="E12954" s="1" t="s">
        <v>13033</v>
      </c>
      <c r="F12954" s="11">
        <v>2545919.7200000002</v>
      </c>
      <c r="G12954" s="15">
        <v>2290356.34</v>
      </c>
      <c r="H12954" s="17">
        <f t="shared" si="203"/>
        <v>89.961844515662875</v>
      </c>
    </row>
    <row r="12955" spans="1:8" x14ac:dyDescent="0.25">
      <c r="A12955" s="1" t="s">
        <v>6</v>
      </c>
      <c r="B12955" s="1" t="s">
        <v>12028</v>
      </c>
      <c r="C12955" s="8"/>
      <c r="D12955" s="9"/>
      <c r="E12955" s="1" t="s">
        <v>13034</v>
      </c>
      <c r="F12955" s="11">
        <v>1611770.8</v>
      </c>
      <c r="G12955" s="15">
        <v>1439082.77</v>
      </c>
      <c r="H12955" s="17">
        <f t="shared" si="203"/>
        <v>89.285819671134377</v>
      </c>
    </row>
    <row r="12956" spans="1:8" ht="25.5" x14ac:dyDescent="0.25">
      <c r="A12956" s="1" t="s">
        <v>31</v>
      </c>
      <c r="B12956" s="1" t="s">
        <v>12028</v>
      </c>
      <c r="C12956" s="8"/>
      <c r="D12956" s="9"/>
      <c r="E12956" s="1" t="s">
        <v>13035</v>
      </c>
      <c r="F12956" s="11">
        <v>1370146.09</v>
      </c>
      <c r="G12956" s="15">
        <v>1152142.93</v>
      </c>
      <c r="H12956" s="17">
        <f t="shared" si="203"/>
        <v>84.089057247902659</v>
      </c>
    </row>
    <row r="12957" spans="1:8" x14ac:dyDescent="0.25">
      <c r="A12957" s="1" t="s">
        <v>6</v>
      </c>
      <c r="B12957" s="1" t="s">
        <v>12028</v>
      </c>
      <c r="C12957" s="8"/>
      <c r="D12957" s="9"/>
      <c r="E12957" s="1" t="s">
        <v>13036</v>
      </c>
      <c r="F12957" s="11">
        <v>2426982.29</v>
      </c>
      <c r="G12957" s="15">
        <v>2356055.44</v>
      </c>
      <c r="H12957" s="17">
        <f t="shared" si="203"/>
        <v>97.077570351780352</v>
      </c>
    </row>
    <row r="12958" spans="1:8" x14ac:dyDescent="0.25">
      <c r="A12958" s="1" t="s">
        <v>6</v>
      </c>
      <c r="B12958" s="1" t="s">
        <v>12028</v>
      </c>
      <c r="C12958" s="8"/>
      <c r="D12958" s="9"/>
      <c r="E12958" s="1" t="s">
        <v>13037</v>
      </c>
      <c r="F12958" s="11">
        <v>2166954.92</v>
      </c>
      <c r="G12958" s="15">
        <v>2037841.61</v>
      </c>
      <c r="H12958" s="17">
        <f t="shared" si="203"/>
        <v>94.04171684383725</v>
      </c>
    </row>
    <row r="12959" spans="1:8" x14ac:dyDescent="0.25">
      <c r="A12959" s="1" t="s">
        <v>6</v>
      </c>
      <c r="B12959" s="1" t="s">
        <v>12028</v>
      </c>
      <c r="C12959" s="8"/>
      <c r="D12959" s="9"/>
      <c r="E12959" s="1" t="s">
        <v>13038</v>
      </c>
      <c r="F12959" s="11">
        <v>709568.4</v>
      </c>
      <c r="G12959" s="15">
        <v>701163.86</v>
      </c>
      <c r="H12959" s="17">
        <f t="shared" si="203"/>
        <v>98.815541954799556</v>
      </c>
    </row>
    <row r="12960" spans="1:8" x14ac:dyDescent="0.25">
      <c r="A12960" s="1" t="s">
        <v>6</v>
      </c>
      <c r="B12960" s="1" t="s">
        <v>12028</v>
      </c>
      <c r="C12960" s="8"/>
      <c r="D12960" s="9"/>
      <c r="E12960" s="1" t="s">
        <v>13039</v>
      </c>
      <c r="F12960" s="11">
        <v>5962581.4299999997</v>
      </c>
      <c r="G12960" s="15">
        <v>5747259.0999999996</v>
      </c>
      <c r="H12960" s="17">
        <f t="shared" si="203"/>
        <v>96.388773343762963</v>
      </c>
    </row>
    <row r="12961" spans="1:8" x14ac:dyDescent="0.25">
      <c r="A12961" s="1" t="s">
        <v>6</v>
      </c>
      <c r="B12961" s="1" t="s">
        <v>12028</v>
      </c>
      <c r="C12961" s="8"/>
      <c r="D12961" s="9"/>
      <c r="E12961" s="1" t="s">
        <v>13040</v>
      </c>
      <c r="F12961" s="11">
        <v>1306247.4099999999</v>
      </c>
      <c r="G12961" s="15">
        <v>1238937.3400000001</v>
      </c>
      <c r="H12961" s="17">
        <f t="shared" si="203"/>
        <v>94.847065763751459</v>
      </c>
    </row>
    <row r="12962" spans="1:8" x14ac:dyDescent="0.25">
      <c r="A12962" s="1" t="s">
        <v>6</v>
      </c>
      <c r="B12962" s="1" t="s">
        <v>12028</v>
      </c>
      <c r="C12962" s="8"/>
      <c r="D12962" s="9"/>
      <c r="E12962" s="1" t="s">
        <v>13041</v>
      </c>
      <c r="F12962" s="11">
        <v>1471752.84</v>
      </c>
      <c r="G12962" s="15">
        <v>1435836.38</v>
      </c>
      <c r="H12962" s="17">
        <f t="shared" si="203"/>
        <v>97.559613338337428</v>
      </c>
    </row>
    <row r="12963" spans="1:8" x14ac:dyDescent="0.25">
      <c r="A12963" s="1" t="s">
        <v>6</v>
      </c>
      <c r="B12963" s="1" t="s">
        <v>12028</v>
      </c>
      <c r="C12963" s="8"/>
      <c r="D12963" s="9"/>
      <c r="E12963" s="1" t="s">
        <v>13042</v>
      </c>
      <c r="F12963" s="11">
        <v>419594.6</v>
      </c>
      <c r="G12963" s="15">
        <v>355937.68</v>
      </c>
      <c r="H12963" s="17">
        <f t="shared" si="203"/>
        <v>84.828946797694726</v>
      </c>
    </row>
    <row r="12964" spans="1:8" x14ac:dyDescent="0.25">
      <c r="A12964" s="1" t="s">
        <v>6</v>
      </c>
      <c r="B12964" s="1" t="s">
        <v>12028</v>
      </c>
      <c r="C12964" s="8"/>
      <c r="D12964" s="9"/>
      <c r="E12964" s="1" t="s">
        <v>13043</v>
      </c>
      <c r="F12964" s="11">
        <v>1341602.5</v>
      </c>
      <c r="G12964" s="15">
        <v>1314722.4099999999</v>
      </c>
      <c r="H12964" s="17">
        <f t="shared" si="203"/>
        <v>97.996419207626701</v>
      </c>
    </row>
    <row r="12965" spans="1:8" x14ac:dyDescent="0.25">
      <c r="A12965" s="1" t="s">
        <v>6</v>
      </c>
      <c r="B12965" s="1" t="s">
        <v>12028</v>
      </c>
      <c r="C12965" s="8"/>
      <c r="D12965" s="9"/>
      <c r="E12965" s="1" t="s">
        <v>13044</v>
      </c>
      <c r="F12965" s="11">
        <v>984182.99</v>
      </c>
      <c r="G12965" s="15">
        <v>940065.01</v>
      </c>
      <c r="H12965" s="17">
        <f t="shared" si="203"/>
        <v>95.517299074636526</v>
      </c>
    </row>
    <row r="12966" spans="1:8" x14ac:dyDescent="0.25">
      <c r="A12966" s="1" t="s">
        <v>6</v>
      </c>
      <c r="B12966" s="1" t="s">
        <v>12028</v>
      </c>
      <c r="C12966" s="8"/>
      <c r="D12966" s="9"/>
      <c r="E12966" s="1" t="s">
        <v>13045</v>
      </c>
      <c r="F12966" s="11">
        <v>973026.51</v>
      </c>
      <c r="G12966" s="15">
        <v>915921.06</v>
      </c>
      <c r="H12966" s="17">
        <f t="shared" si="203"/>
        <v>94.131151678488195</v>
      </c>
    </row>
    <row r="12967" spans="1:8" x14ac:dyDescent="0.25">
      <c r="A12967" s="1" t="s">
        <v>6</v>
      </c>
      <c r="B12967" s="1" t="s">
        <v>12028</v>
      </c>
      <c r="C12967" s="8"/>
      <c r="D12967" s="9"/>
      <c r="E12967" s="1" t="s">
        <v>13046</v>
      </c>
      <c r="F12967" s="11">
        <v>1005129.8</v>
      </c>
      <c r="G12967" s="15">
        <v>931119.99</v>
      </c>
      <c r="H12967" s="17">
        <f t="shared" si="203"/>
        <v>92.636790790602362</v>
      </c>
    </row>
    <row r="12968" spans="1:8" x14ac:dyDescent="0.25">
      <c r="A12968" s="1" t="s">
        <v>6</v>
      </c>
      <c r="B12968" s="1" t="s">
        <v>12028</v>
      </c>
      <c r="C12968" s="8"/>
      <c r="D12968" s="9"/>
      <c r="E12968" s="1" t="s">
        <v>13047</v>
      </c>
      <c r="F12968" s="11">
        <v>1019093.67</v>
      </c>
      <c r="G12968" s="15">
        <v>876942.83</v>
      </c>
      <c r="H12968" s="17">
        <f t="shared" si="203"/>
        <v>86.051248851344539</v>
      </c>
    </row>
    <row r="12969" spans="1:8" x14ac:dyDescent="0.25">
      <c r="A12969" s="1" t="s">
        <v>6</v>
      </c>
      <c r="B12969" s="1" t="s">
        <v>12028</v>
      </c>
      <c r="C12969" s="8"/>
      <c r="D12969" s="9"/>
      <c r="E12969" s="1" t="s">
        <v>13048</v>
      </c>
      <c r="F12969" s="11">
        <v>984812.71</v>
      </c>
      <c r="G12969" s="15">
        <v>967266.28</v>
      </c>
      <c r="H12969" s="17">
        <f t="shared" si="203"/>
        <v>98.218297771563087</v>
      </c>
    </row>
    <row r="12970" spans="1:8" x14ac:dyDescent="0.25">
      <c r="A12970" s="1" t="s">
        <v>6</v>
      </c>
      <c r="B12970" s="1" t="s">
        <v>12028</v>
      </c>
      <c r="C12970" s="8"/>
      <c r="D12970" s="9"/>
      <c r="E12970" s="1" t="s">
        <v>13049</v>
      </c>
      <c r="F12970" s="11">
        <v>973519.29</v>
      </c>
      <c r="G12970" s="15">
        <v>913068.16</v>
      </c>
      <c r="H12970" s="17">
        <f t="shared" si="203"/>
        <v>93.790453808059624</v>
      </c>
    </row>
    <row r="12971" spans="1:8" x14ac:dyDescent="0.25">
      <c r="A12971" s="1" t="s">
        <v>6</v>
      </c>
      <c r="B12971" s="1" t="s">
        <v>12028</v>
      </c>
      <c r="C12971" s="8"/>
      <c r="D12971" s="9"/>
      <c r="E12971" s="1" t="s">
        <v>13050</v>
      </c>
      <c r="F12971" s="11">
        <v>611291.86</v>
      </c>
      <c r="G12971" s="15">
        <v>603406.17000000004</v>
      </c>
      <c r="H12971" s="17">
        <f t="shared" si="203"/>
        <v>98.709995909319005</v>
      </c>
    </row>
    <row r="12972" spans="1:8" x14ac:dyDescent="0.25">
      <c r="A12972" s="1" t="s">
        <v>6</v>
      </c>
      <c r="B12972" s="1" t="s">
        <v>12028</v>
      </c>
      <c r="C12972" s="8"/>
      <c r="D12972" s="9"/>
      <c r="E12972" s="1" t="s">
        <v>13051</v>
      </c>
      <c r="F12972" s="11">
        <v>2324706.77</v>
      </c>
      <c r="G12972" s="15">
        <v>1930684.43</v>
      </c>
      <c r="H12972" s="17">
        <f t="shared" si="203"/>
        <v>83.050664923215237</v>
      </c>
    </row>
    <row r="12973" spans="1:8" x14ac:dyDescent="0.25">
      <c r="A12973" s="1" t="s">
        <v>6</v>
      </c>
      <c r="B12973" s="1" t="s">
        <v>12028</v>
      </c>
      <c r="C12973" s="8"/>
      <c r="D12973" s="9"/>
      <c r="E12973" s="1" t="s">
        <v>13052</v>
      </c>
      <c r="F12973" s="11">
        <v>998433.2</v>
      </c>
      <c r="G12973" s="15">
        <v>918785.99</v>
      </c>
      <c r="H12973" s="17">
        <f t="shared" si="203"/>
        <v>92.022780292161769</v>
      </c>
    </row>
    <row r="12974" spans="1:8" x14ac:dyDescent="0.25">
      <c r="A12974" s="1" t="s">
        <v>6</v>
      </c>
      <c r="B12974" s="1" t="s">
        <v>12028</v>
      </c>
      <c r="C12974" s="8"/>
      <c r="D12974" s="9"/>
      <c r="E12974" s="1" t="s">
        <v>13053</v>
      </c>
      <c r="F12974" s="11">
        <v>365758.94</v>
      </c>
      <c r="G12974" s="15">
        <v>317828.38</v>
      </c>
      <c r="H12974" s="17">
        <f t="shared" si="203"/>
        <v>86.895587569233442</v>
      </c>
    </row>
    <row r="12975" spans="1:8" x14ac:dyDescent="0.25">
      <c r="A12975" s="1" t="s">
        <v>6</v>
      </c>
      <c r="B12975" s="1" t="s">
        <v>12028</v>
      </c>
      <c r="C12975" s="8"/>
      <c r="D12975" s="9"/>
      <c r="E12975" s="1" t="s">
        <v>13054</v>
      </c>
      <c r="F12975" s="11">
        <v>1706423.97</v>
      </c>
      <c r="G12975" s="15">
        <v>1617500.55</v>
      </c>
      <c r="H12975" s="17">
        <f t="shared" si="203"/>
        <v>94.78890231482157</v>
      </c>
    </row>
    <row r="12976" spans="1:8" x14ac:dyDescent="0.25">
      <c r="A12976" s="1" t="s">
        <v>6</v>
      </c>
      <c r="B12976" s="1" t="s">
        <v>12028</v>
      </c>
      <c r="C12976" s="8"/>
      <c r="D12976" s="9"/>
      <c r="E12976" s="1" t="s">
        <v>13055</v>
      </c>
      <c r="F12976" s="11">
        <v>1517086.91</v>
      </c>
      <c r="G12976" s="15">
        <v>1401975.28</v>
      </c>
      <c r="H12976" s="17">
        <f t="shared" si="203"/>
        <v>92.412324617579102</v>
      </c>
    </row>
    <row r="12977" spans="1:8" x14ac:dyDescent="0.25">
      <c r="A12977" s="1" t="s">
        <v>6</v>
      </c>
      <c r="B12977" s="1" t="s">
        <v>12028</v>
      </c>
      <c r="C12977" s="8"/>
      <c r="D12977" s="9"/>
      <c r="E12977" s="1" t="s">
        <v>13056</v>
      </c>
      <c r="F12977" s="11">
        <v>1430058.36</v>
      </c>
      <c r="G12977" s="15">
        <v>1208041.73</v>
      </c>
      <c r="H12977" s="17">
        <f t="shared" si="203"/>
        <v>84.474995132366487</v>
      </c>
    </row>
    <row r="12978" spans="1:8" ht="25.5" x14ac:dyDescent="0.25">
      <c r="A12978" s="1" t="s">
        <v>31</v>
      </c>
      <c r="B12978" s="1" t="s">
        <v>12028</v>
      </c>
      <c r="C12978" s="8"/>
      <c r="D12978" s="9"/>
      <c r="E12978" s="1" t="s">
        <v>13057</v>
      </c>
      <c r="F12978" s="11">
        <v>1411636.65</v>
      </c>
      <c r="G12978" s="15">
        <v>1092369.69</v>
      </c>
      <c r="H12978" s="17">
        <f t="shared" si="203"/>
        <v>77.383205515385285</v>
      </c>
    </row>
    <row r="12979" spans="1:8" x14ac:dyDescent="0.25">
      <c r="A12979" s="1" t="s">
        <v>6</v>
      </c>
      <c r="B12979" s="1" t="s">
        <v>12028</v>
      </c>
      <c r="C12979" s="8"/>
      <c r="D12979" s="9"/>
      <c r="E12979" s="1" t="s">
        <v>13058</v>
      </c>
      <c r="F12979" s="11">
        <v>887898.57</v>
      </c>
      <c r="G12979" s="15">
        <v>732216.51</v>
      </c>
      <c r="H12979" s="17">
        <f t="shared" si="203"/>
        <v>82.466233727575442</v>
      </c>
    </row>
    <row r="12980" spans="1:8" x14ac:dyDescent="0.25">
      <c r="A12980" s="1" t="s">
        <v>6</v>
      </c>
      <c r="B12980" s="1" t="s">
        <v>12028</v>
      </c>
      <c r="C12980" s="8"/>
      <c r="D12980" s="9"/>
      <c r="E12980" s="1" t="s">
        <v>13059</v>
      </c>
      <c r="F12980" s="11">
        <v>640250.81000000006</v>
      </c>
      <c r="G12980" s="15">
        <v>499716.81</v>
      </c>
      <c r="H12980" s="17">
        <f t="shared" si="203"/>
        <v>78.050164434778296</v>
      </c>
    </row>
    <row r="12981" spans="1:8" x14ac:dyDescent="0.25">
      <c r="A12981" s="1" t="s">
        <v>6</v>
      </c>
      <c r="B12981" s="1" t="s">
        <v>12028</v>
      </c>
      <c r="C12981" s="8"/>
      <c r="D12981" s="9"/>
      <c r="E12981" s="1" t="s">
        <v>13060</v>
      </c>
      <c r="F12981" s="11">
        <v>646753.09</v>
      </c>
      <c r="G12981" s="15">
        <v>538834.94999999995</v>
      </c>
      <c r="H12981" s="17">
        <f t="shared" si="203"/>
        <v>83.313857843338639</v>
      </c>
    </row>
    <row r="12982" spans="1:8" x14ac:dyDescent="0.25">
      <c r="A12982" s="1" t="s">
        <v>6</v>
      </c>
      <c r="B12982" s="1" t="s">
        <v>12028</v>
      </c>
      <c r="C12982" s="8"/>
      <c r="D12982" s="9"/>
      <c r="E12982" s="1" t="s">
        <v>13061</v>
      </c>
      <c r="F12982" s="11">
        <v>608027.87</v>
      </c>
      <c r="G12982" s="15">
        <v>522225.47</v>
      </c>
      <c r="H12982" s="17">
        <f t="shared" si="203"/>
        <v>85.888410016468484</v>
      </c>
    </row>
    <row r="12983" spans="1:8" x14ac:dyDescent="0.25">
      <c r="A12983" s="1" t="s">
        <v>6</v>
      </c>
      <c r="B12983" s="1" t="s">
        <v>12028</v>
      </c>
      <c r="C12983" s="8"/>
      <c r="D12983" s="9"/>
      <c r="E12983" s="1" t="s">
        <v>13062</v>
      </c>
      <c r="F12983" s="11">
        <v>626207.56000000006</v>
      </c>
      <c r="G12983" s="15">
        <v>613135.99</v>
      </c>
      <c r="H12983" s="17">
        <f t="shared" si="203"/>
        <v>97.912581892176448</v>
      </c>
    </row>
    <row r="12984" spans="1:8" ht="25.5" x14ac:dyDescent="0.25">
      <c r="A12984" s="1" t="s">
        <v>31</v>
      </c>
      <c r="B12984" s="1" t="s">
        <v>12028</v>
      </c>
      <c r="C12984" s="8"/>
      <c r="D12984" s="9"/>
      <c r="E12984" s="1" t="s">
        <v>13063</v>
      </c>
      <c r="F12984" s="11">
        <v>3266579.9</v>
      </c>
      <c r="G12984" s="15">
        <v>3207330.62</v>
      </c>
      <c r="H12984" s="17">
        <f t="shared" si="203"/>
        <v>98.186198353819549</v>
      </c>
    </row>
    <row r="12985" spans="1:8" x14ac:dyDescent="0.25">
      <c r="A12985" s="1" t="s">
        <v>6</v>
      </c>
      <c r="B12985" s="1" t="s">
        <v>12028</v>
      </c>
      <c r="C12985" s="8"/>
      <c r="D12985" s="9"/>
      <c r="E12985" s="1" t="s">
        <v>13064</v>
      </c>
      <c r="F12985" s="11">
        <v>1287262.82</v>
      </c>
      <c r="G12985" s="15">
        <v>1263498.46</v>
      </c>
      <c r="H12985" s="17">
        <f t="shared" si="203"/>
        <v>98.153884379259864</v>
      </c>
    </row>
    <row r="12986" spans="1:8" x14ac:dyDescent="0.25">
      <c r="A12986" s="1" t="s">
        <v>6</v>
      </c>
      <c r="B12986" s="1" t="s">
        <v>12028</v>
      </c>
      <c r="C12986" s="8"/>
      <c r="D12986" s="9"/>
      <c r="E12986" s="1" t="s">
        <v>13065</v>
      </c>
      <c r="F12986" s="11">
        <v>1259275.68</v>
      </c>
      <c r="G12986" s="15">
        <v>1235812.27</v>
      </c>
      <c r="H12986" s="17">
        <f t="shared" si="203"/>
        <v>98.136753502616685</v>
      </c>
    </row>
    <row r="12987" spans="1:8" x14ac:dyDescent="0.25">
      <c r="A12987" s="1" t="s">
        <v>6</v>
      </c>
      <c r="B12987" s="1" t="s">
        <v>12028</v>
      </c>
      <c r="C12987" s="8"/>
      <c r="D12987" s="9"/>
      <c r="E12987" s="1" t="s">
        <v>13066</v>
      </c>
      <c r="F12987" s="11">
        <v>1579047.95</v>
      </c>
      <c r="G12987" s="15">
        <v>1535721.71</v>
      </c>
      <c r="H12987" s="17">
        <f t="shared" si="203"/>
        <v>97.25617958593341</v>
      </c>
    </row>
    <row r="12988" spans="1:8" x14ac:dyDescent="0.25">
      <c r="A12988" s="1" t="s">
        <v>6</v>
      </c>
      <c r="B12988" s="1" t="s">
        <v>12028</v>
      </c>
      <c r="C12988" s="8"/>
      <c r="D12988" s="9"/>
      <c r="E12988" s="1" t="s">
        <v>13067</v>
      </c>
      <c r="F12988" s="11">
        <v>667120.99</v>
      </c>
      <c r="G12988" s="15">
        <v>530884.43000000005</v>
      </c>
      <c r="H12988" s="17">
        <f t="shared" si="203"/>
        <v>79.578432991592734</v>
      </c>
    </row>
    <row r="12989" spans="1:8" x14ac:dyDescent="0.25">
      <c r="A12989" s="1" t="s">
        <v>6</v>
      </c>
      <c r="B12989" s="1" t="s">
        <v>12028</v>
      </c>
      <c r="C12989" s="8"/>
      <c r="D12989" s="9"/>
      <c r="E12989" s="1" t="s">
        <v>13068</v>
      </c>
      <c r="F12989" s="11">
        <v>647969.9</v>
      </c>
      <c r="G12989" s="15">
        <v>490385.38</v>
      </c>
      <c r="H12989" s="17">
        <f t="shared" si="203"/>
        <v>75.68027156817007</v>
      </c>
    </row>
    <row r="12990" spans="1:8" x14ac:dyDescent="0.25">
      <c r="A12990" s="1" t="s">
        <v>6</v>
      </c>
      <c r="B12990" s="1" t="s">
        <v>12028</v>
      </c>
      <c r="C12990" s="8"/>
      <c r="D12990" s="9"/>
      <c r="E12990" s="1" t="s">
        <v>13069</v>
      </c>
      <c r="F12990" s="11">
        <v>618526.93000000005</v>
      </c>
      <c r="G12990" s="15">
        <v>527518.43999999994</v>
      </c>
      <c r="H12990" s="17">
        <f t="shared" si="203"/>
        <v>85.286252613123878</v>
      </c>
    </row>
    <row r="12991" spans="1:8" x14ac:dyDescent="0.25">
      <c r="A12991" s="1" t="s">
        <v>6</v>
      </c>
      <c r="B12991" s="1" t="s">
        <v>12028</v>
      </c>
      <c r="C12991" s="8"/>
      <c r="D12991" s="9"/>
      <c r="E12991" s="1" t="s">
        <v>13070</v>
      </c>
      <c r="F12991" s="11">
        <v>436205.66</v>
      </c>
      <c r="G12991" s="15">
        <v>431984.04</v>
      </c>
      <c r="H12991" s="17">
        <f t="shared" si="203"/>
        <v>99.032195043044595</v>
      </c>
    </row>
    <row r="12992" spans="1:8" x14ac:dyDescent="0.25">
      <c r="A12992" s="1" t="s">
        <v>6</v>
      </c>
      <c r="B12992" s="1" t="s">
        <v>12028</v>
      </c>
      <c r="C12992" s="8"/>
      <c r="D12992" s="9"/>
      <c r="E12992" s="1" t="s">
        <v>13071</v>
      </c>
      <c r="F12992" s="11">
        <v>639099.59</v>
      </c>
      <c r="G12992" s="15">
        <v>553985.61</v>
      </c>
      <c r="H12992" s="17">
        <f t="shared" si="203"/>
        <v>86.682203942581154</v>
      </c>
    </row>
    <row r="12993" spans="1:8" x14ac:dyDescent="0.25">
      <c r="A12993" s="1" t="s">
        <v>6</v>
      </c>
      <c r="B12993" s="1" t="s">
        <v>12028</v>
      </c>
      <c r="C12993" s="8"/>
      <c r="D12993" s="9"/>
      <c r="E12993" s="1" t="s">
        <v>13072</v>
      </c>
      <c r="F12993" s="11">
        <v>445196.01</v>
      </c>
      <c r="G12993" s="15">
        <v>403283.17</v>
      </c>
      <c r="H12993" s="17">
        <f t="shared" si="203"/>
        <v>90.585531078771339</v>
      </c>
    </row>
    <row r="12994" spans="1:8" ht="25.5" x14ac:dyDescent="0.25">
      <c r="A12994" s="1" t="s">
        <v>31</v>
      </c>
      <c r="B12994" s="1" t="s">
        <v>12028</v>
      </c>
      <c r="C12994" s="8"/>
      <c r="D12994" s="9"/>
      <c r="E12994" s="1" t="s">
        <v>13073</v>
      </c>
      <c r="F12994" s="11">
        <v>808501.33</v>
      </c>
      <c r="G12994" s="15">
        <v>785509.54</v>
      </c>
      <c r="H12994" s="17">
        <f t="shared" si="203"/>
        <v>97.156245865421155</v>
      </c>
    </row>
    <row r="12995" spans="1:8" ht="25.5" x14ac:dyDescent="0.25">
      <c r="A12995" s="1" t="s">
        <v>31</v>
      </c>
      <c r="B12995" s="1" t="s">
        <v>12028</v>
      </c>
      <c r="C12995" s="8"/>
      <c r="D12995" s="9"/>
      <c r="E12995" s="1" t="s">
        <v>13074</v>
      </c>
      <c r="F12995" s="11">
        <v>655876.67000000004</v>
      </c>
      <c r="G12995" s="15">
        <v>596342.49</v>
      </c>
      <c r="H12995" s="17">
        <f t="shared" si="203"/>
        <v>90.922961171953247</v>
      </c>
    </row>
    <row r="12996" spans="1:8" x14ac:dyDescent="0.25">
      <c r="A12996" s="1" t="s">
        <v>6</v>
      </c>
      <c r="B12996" s="1" t="s">
        <v>12028</v>
      </c>
      <c r="C12996" s="8"/>
      <c r="D12996" s="9"/>
      <c r="E12996" s="1" t="s">
        <v>13075</v>
      </c>
      <c r="F12996" s="11">
        <v>2011104.42</v>
      </c>
      <c r="G12996" s="15">
        <v>1919740.62</v>
      </c>
      <c r="H12996" s="17">
        <f t="shared" si="203"/>
        <v>95.45703350400872</v>
      </c>
    </row>
    <row r="12997" spans="1:8" x14ac:dyDescent="0.25">
      <c r="A12997" s="1" t="s">
        <v>6</v>
      </c>
      <c r="B12997" s="1" t="s">
        <v>12028</v>
      </c>
      <c r="C12997" s="8"/>
      <c r="D12997" s="9"/>
      <c r="E12997" s="1" t="s">
        <v>13076</v>
      </c>
      <c r="F12997" s="11">
        <v>3305365.52</v>
      </c>
      <c r="G12997" s="15">
        <v>3087154.01</v>
      </c>
      <c r="H12997" s="17">
        <f t="shared" si="203"/>
        <v>93.398263862811746</v>
      </c>
    </row>
    <row r="12998" spans="1:8" x14ac:dyDescent="0.25">
      <c r="A12998" s="1" t="s">
        <v>6</v>
      </c>
      <c r="B12998" s="1" t="s">
        <v>12028</v>
      </c>
      <c r="C12998" s="8"/>
      <c r="D12998" s="9"/>
      <c r="E12998" s="1" t="s">
        <v>13077</v>
      </c>
      <c r="F12998" s="11">
        <v>3458814.03</v>
      </c>
      <c r="G12998" s="15">
        <v>3355145.15</v>
      </c>
      <c r="H12998" s="17">
        <f t="shared" si="203"/>
        <v>97.002762244491066</v>
      </c>
    </row>
    <row r="12999" spans="1:8" x14ac:dyDescent="0.25">
      <c r="A12999" s="1" t="s">
        <v>6</v>
      </c>
      <c r="B12999" s="1" t="s">
        <v>12028</v>
      </c>
      <c r="C12999" s="8"/>
      <c r="D12999" s="9"/>
      <c r="E12999" s="1" t="s">
        <v>13078</v>
      </c>
      <c r="F12999" s="11">
        <v>3202196.18</v>
      </c>
      <c r="G12999" s="15">
        <v>3117648.19</v>
      </c>
      <c r="H12999" s="17">
        <f t="shared" si="203"/>
        <v>97.359687375556106</v>
      </c>
    </row>
    <row r="13000" spans="1:8" x14ac:dyDescent="0.25">
      <c r="A13000" s="1" t="s">
        <v>6</v>
      </c>
      <c r="B13000" s="1" t="s">
        <v>12028</v>
      </c>
      <c r="C13000" s="8"/>
      <c r="D13000" s="9"/>
      <c r="E13000" s="1" t="s">
        <v>13079</v>
      </c>
      <c r="F13000" s="11">
        <v>2178124.14</v>
      </c>
      <c r="G13000" s="15">
        <v>1987692.92</v>
      </c>
      <c r="H13000" s="17">
        <f t="shared" si="203"/>
        <v>91.25709979046465</v>
      </c>
    </row>
    <row r="13001" spans="1:8" x14ac:dyDescent="0.25">
      <c r="A13001" s="1" t="s">
        <v>6</v>
      </c>
      <c r="B13001" s="1" t="s">
        <v>12028</v>
      </c>
      <c r="C13001" s="8"/>
      <c r="D13001" s="9"/>
      <c r="E13001" s="1" t="s">
        <v>13080</v>
      </c>
      <c r="F13001" s="11">
        <v>3986731.69</v>
      </c>
      <c r="G13001" s="15">
        <v>3289484.04</v>
      </c>
      <c r="H13001" s="17">
        <f t="shared" si="203"/>
        <v>82.510795703936623</v>
      </c>
    </row>
    <row r="13002" spans="1:8" ht="25.5" x14ac:dyDescent="0.25">
      <c r="A13002" s="1" t="s">
        <v>31</v>
      </c>
      <c r="B13002" s="1" t="s">
        <v>12028</v>
      </c>
      <c r="C13002" s="8"/>
      <c r="D13002" s="9"/>
      <c r="E13002" s="1" t="s">
        <v>13081</v>
      </c>
      <c r="F13002" s="11">
        <v>3777569.06</v>
      </c>
      <c r="G13002" s="15">
        <v>697665.66</v>
      </c>
      <c r="H13002" s="17">
        <f t="shared" si="203"/>
        <v>18.468640782440122</v>
      </c>
    </row>
    <row r="13003" spans="1:8" ht="25.5" x14ac:dyDescent="0.25">
      <c r="A13003" s="1" t="s">
        <v>31</v>
      </c>
      <c r="B13003" s="1" t="s">
        <v>12028</v>
      </c>
      <c r="C13003" s="8"/>
      <c r="D13003" s="9"/>
      <c r="E13003" s="1" t="s">
        <v>13082</v>
      </c>
      <c r="F13003" s="11">
        <v>4214209.17</v>
      </c>
      <c r="G13003" s="15">
        <v>3786097.21</v>
      </c>
      <c r="H13003" s="17">
        <f t="shared" si="203"/>
        <v>89.841226604326323</v>
      </c>
    </row>
    <row r="13004" spans="1:8" x14ac:dyDescent="0.25">
      <c r="A13004" s="1" t="s">
        <v>6</v>
      </c>
      <c r="B13004" s="1" t="s">
        <v>12028</v>
      </c>
      <c r="C13004" s="8"/>
      <c r="D13004" s="9"/>
      <c r="E13004" s="1" t="s">
        <v>13083</v>
      </c>
      <c r="F13004" s="11">
        <v>4412774.09</v>
      </c>
      <c r="G13004" s="15">
        <v>4032314.42</v>
      </c>
      <c r="H13004" s="17">
        <f t="shared" si="203"/>
        <v>91.378220089213769</v>
      </c>
    </row>
    <row r="13005" spans="1:8" x14ac:dyDescent="0.25">
      <c r="A13005" s="1" t="s">
        <v>6</v>
      </c>
      <c r="B13005" s="1" t="s">
        <v>12028</v>
      </c>
      <c r="C13005" s="8"/>
      <c r="D13005" s="9"/>
      <c r="E13005" s="1" t="s">
        <v>13084</v>
      </c>
      <c r="F13005" s="11">
        <v>1970519.21</v>
      </c>
      <c r="G13005" s="15">
        <v>1796683.74</v>
      </c>
      <c r="H13005" s="17">
        <f t="shared" si="203"/>
        <v>91.178189529042967</v>
      </c>
    </row>
    <row r="13006" spans="1:8" x14ac:dyDescent="0.25">
      <c r="A13006" s="1" t="s">
        <v>6</v>
      </c>
      <c r="B13006" s="1" t="s">
        <v>12028</v>
      </c>
      <c r="C13006" s="8"/>
      <c r="D13006" s="9"/>
      <c r="E13006" s="1" t="s">
        <v>13085</v>
      </c>
      <c r="F13006" s="11">
        <v>5289602.1500000004</v>
      </c>
      <c r="G13006" s="15">
        <v>3188454.76</v>
      </c>
      <c r="H13006" s="17">
        <f t="shared" si="203"/>
        <v>60.277780248558003</v>
      </c>
    </row>
    <row r="13007" spans="1:8" x14ac:dyDescent="0.25">
      <c r="A13007" s="1" t="s">
        <v>6</v>
      </c>
      <c r="B13007" s="1" t="s">
        <v>12028</v>
      </c>
      <c r="C13007" s="8"/>
      <c r="D13007" s="9"/>
      <c r="E13007" s="1" t="s">
        <v>13086</v>
      </c>
      <c r="F13007" s="11">
        <v>2944735.38</v>
      </c>
      <c r="G13007" s="15">
        <v>2817219.99</v>
      </c>
      <c r="H13007" s="17">
        <f t="shared" si="203"/>
        <v>95.669716509467833</v>
      </c>
    </row>
    <row r="13008" spans="1:8" x14ac:dyDescent="0.25">
      <c r="A13008" s="1" t="s">
        <v>6</v>
      </c>
      <c r="B13008" s="1" t="s">
        <v>12028</v>
      </c>
      <c r="C13008" s="8"/>
      <c r="D13008" s="9"/>
      <c r="E13008" s="1" t="s">
        <v>13087</v>
      </c>
      <c r="F13008" s="11">
        <v>1373047.92</v>
      </c>
      <c r="G13008" s="15">
        <v>1038951.04</v>
      </c>
      <c r="H13008" s="17">
        <f t="shared" si="203"/>
        <v>75.667500373912659</v>
      </c>
    </row>
    <row r="13009" spans="1:8" x14ac:dyDescent="0.25">
      <c r="A13009" s="1" t="s">
        <v>6</v>
      </c>
      <c r="B13009" s="1" t="s">
        <v>12028</v>
      </c>
      <c r="C13009" s="8"/>
      <c r="D13009" s="9"/>
      <c r="E13009" s="1" t="s">
        <v>13088</v>
      </c>
      <c r="F13009" s="11">
        <v>3356974.66</v>
      </c>
      <c r="G13009" s="15">
        <v>2804067.92</v>
      </c>
      <c r="H13009" s="17">
        <f t="shared" si="203"/>
        <v>83.529612344467324</v>
      </c>
    </row>
    <row r="13010" spans="1:8" ht="25.5" x14ac:dyDescent="0.25">
      <c r="A13010" s="1" t="s">
        <v>31</v>
      </c>
      <c r="B13010" s="1" t="s">
        <v>12028</v>
      </c>
      <c r="C13010" s="8"/>
      <c r="D13010" s="9"/>
      <c r="E13010" s="1" t="s">
        <v>13089</v>
      </c>
      <c r="F13010" s="11">
        <v>5174479.92</v>
      </c>
      <c r="G13010" s="15">
        <v>4836066.32</v>
      </c>
      <c r="H13010" s="17">
        <f t="shared" si="203"/>
        <v>93.459949497687873</v>
      </c>
    </row>
    <row r="13011" spans="1:8" x14ac:dyDescent="0.25">
      <c r="A13011" s="1" t="s">
        <v>6</v>
      </c>
      <c r="B13011" s="1" t="s">
        <v>12028</v>
      </c>
      <c r="C13011" s="8"/>
      <c r="D13011" s="9"/>
      <c r="E13011" s="1" t="s">
        <v>13090</v>
      </c>
      <c r="F13011" s="11">
        <v>3586883.23</v>
      </c>
      <c r="G13011" s="15">
        <v>2869094.33</v>
      </c>
      <c r="H13011" s="17">
        <f t="shared" si="203"/>
        <v>79.98850662333939</v>
      </c>
    </row>
    <row r="13012" spans="1:8" x14ac:dyDescent="0.25">
      <c r="A13012" s="1" t="s">
        <v>6</v>
      </c>
      <c r="B13012" s="1" t="s">
        <v>12028</v>
      </c>
      <c r="C13012" s="8"/>
      <c r="D13012" s="9"/>
      <c r="E13012" s="1" t="s">
        <v>13091</v>
      </c>
      <c r="F13012" s="11">
        <v>1470050.52</v>
      </c>
      <c r="G13012" s="15">
        <v>1323271.6100000001</v>
      </c>
      <c r="H13012" s="17">
        <f t="shared" si="203"/>
        <v>90.015383280841263</v>
      </c>
    </row>
    <row r="13013" spans="1:8" x14ac:dyDescent="0.25">
      <c r="A13013" s="1" t="s">
        <v>6</v>
      </c>
      <c r="B13013" s="1" t="s">
        <v>12028</v>
      </c>
      <c r="C13013" s="8"/>
      <c r="D13013" s="9"/>
      <c r="E13013" s="1" t="s">
        <v>13092</v>
      </c>
      <c r="F13013" s="11">
        <v>2455369.89</v>
      </c>
      <c r="G13013" s="15">
        <v>2274644.4500000002</v>
      </c>
      <c r="H13013" s="17">
        <f t="shared" si="203"/>
        <v>92.639583928432074</v>
      </c>
    </row>
    <row r="13014" spans="1:8" x14ac:dyDescent="0.25">
      <c r="A13014" s="1" t="s">
        <v>6</v>
      </c>
      <c r="B13014" s="1" t="s">
        <v>12028</v>
      </c>
      <c r="C13014" s="8"/>
      <c r="D13014" s="9"/>
      <c r="E13014" s="1" t="s">
        <v>13093</v>
      </c>
      <c r="F13014" s="11">
        <v>5602688.2699999996</v>
      </c>
      <c r="G13014" s="15">
        <v>5371883.4699999997</v>
      </c>
      <c r="H13014" s="17">
        <f t="shared" si="203"/>
        <v>95.880463290526791</v>
      </c>
    </row>
    <row r="13015" spans="1:8" ht="25.5" x14ac:dyDescent="0.25">
      <c r="A13015" s="1" t="s">
        <v>31</v>
      </c>
      <c r="B13015" s="1" t="s">
        <v>12028</v>
      </c>
      <c r="C13015" s="8"/>
      <c r="D13015" s="9"/>
      <c r="E13015" s="1" t="s">
        <v>13094</v>
      </c>
      <c r="F13015" s="11">
        <v>6405125.8200000003</v>
      </c>
      <c r="G13015" s="15">
        <v>6016015.71</v>
      </c>
      <c r="H13015" s="17">
        <f t="shared" si="203"/>
        <v>93.925020039653177</v>
      </c>
    </row>
    <row r="13016" spans="1:8" x14ac:dyDescent="0.25">
      <c r="A13016" s="1" t="s">
        <v>6</v>
      </c>
      <c r="B13016" s="1" t="s">
        <v>12028</v>
      </c>
      <c r="C13016" s="8"/>
      <c r="D13016" s="9"/>
      <c r="E13016" s="1" t="s">
        <v>13095</v>
      </c>
      <c r="F13016" s="11">
        <v>7168735.5099999998</v>
      </c>
      <c r="G13016" s="15">
        <v>4937039.07</v>
      </c>
      <c r="H13016" s="17">
        <f t="shared" si="203"/>
        <v>68.869036430666142</v>
      </c>
    </row>
    <row r="13017" spans="1:8" x14ac:dyDescent="0.25">
      <c r="A13017" s="1" t="s">
        <v>6</v>
      </c>
      <c r="B13017" s="1" t="s">
        <v>12028</v>
      </c>
      <c r="C13017" s="8"/>
      <c r="D13017" s="9"/>
      <c r="E13017" s="1" t="s">
        <v>13096</v>
      </c>
      <c r="F13017" s="11">
        <v>1891133.46</v>
      </c>
      <c r="G13017" s="15">
        <v>1735055.69</v>
      </c>
      <c r="H13017" s="17">
        <f t="shared" ref="H13017:H13079" si="204">G13017/F13017*100</f>
        <v>91.746866453306779</v>
      </c>
    </row>
    <row r="13018" spans="1:8" x14ac:dyDescent="0.25">
      <c r="A13018" s="1" t="s">
        <v>6</v>
      </c>
      <c r="B13018" s="1" t="s">
        <v>12028</v>
      </c>
      <c r="C13018" s="8"/>
      <c r="D13018" s="9"/>
      <c r="E13018" s="1" t="s">
        <v>13097</v>
      </c>
      <c r="F13018" s="11">
        <v>3912300.35</v>
      </c>
      <c r="G13018" s="15">
        <v>3501898.04</v>
      </c>
      <c r="H13018" s="17">
        <f t="shared" si="204"/>
        <v>89.509948795214555</v>
      </c>
    </row>
    <row r="13019" spans="1:8" x14ac:dyDescent="0.25">
      <c r="A13019" s="1" t="s">
        <v>6</v>
      </c>
      <c r="B13019" s="1" t="s">
        <v>12028</v>
      </c>
      <c r="C13019" s="8"/>
      <c r="D13019" s="9"/>
      <c r="E13019" s="1" t="s">
        <v>13098</v>
      </c>
      <c r="F13019" s="11">
        <v>3413047.35</v>
      </c>
      <c r="G13019" s="15">
        <v>3177664.14</v>
      </c>
      <c r="H13019" s="17">
        <f t="shared" si="204"/>
        <v>93.10342969604568</v>
      </c>
    </row>
    <row r="13020" spans="1:8" x14ac:dyDescent="0.25">
      <c r="A13020" s="1" t="s">
        <v>6</v>
      </c>
      <c r="B13020" s="1" t="s">
        <v>12028</v>
      </c>
      <c r="C13020" s="8"/>
      <c r="D13020" s="9"/>
      <c r="E13020" s="1" t="s">
        <v>13099</v>
      </c>
      <c r="F13020" s="11">
        <v>4049696.14</v>
      </c>
      <c r="G13020" s="15">
        <v>3916812.66</v>
      </c>
      <c r="H13020" s="17">
        <f t="shared" si="204"/>
        <v>96.718680231648193</v>
      </c>
    </row>
    <row r="13021" spans="1:8" x14ac:dyDescent="0.25">
      <c r="A13021" s="1" t="s">
        <v>6</v>
      </c>
      <c r="B13021" s="1" t="s">
        <v>12028</v>
      </c>
      <c r="C13021" s="8"/>
      <c r="D13021" s="9"/>
      <c r="E13021" s="1" t="s">
        <v>13100</v>
      </c>
      <c r="F13021" s="11">
        <v>4052061.29</v>
      </c>
      <c r="G13021" s="15">
        <v>3914060.04</v>
      </c>
      <c r="H13021" s="17">
        <f t="shared" si="204"/>
        <v>96.594295097643993</v>
      </c>
    </row>
    <row r="13022" spans="1:8" x14ac:dyDescent="0.25">
      <c r="A13022" s="1" t="s">
        <v>6</v>
      </c>
      <c r="B13022" s="1" t="s">
        <v>12028</v>
      </c>
      <c r="C13022" s="8"/>
      <c r="D13022" s="9"/>
      <c r="E13022" s="1" t="s">
        <v>13101</v>
      </c>
      <c r="F13022" s="11">
        <v>2254711.3199999998</v>
      </c>
      <c r="G13022" s="15">
        <v>2022955.89</v>
      </c>
      <c r="H13022" s="17">
        <f t="shared" si="204"/>
        <v>89.721281480948079</v>
      </c>
    </row>
    <row r="13023" spans="1:8" x14ac:dyDescent="0.25">
      <c r="A13023" s="1" t="s">
        <v>6</v>
      </c>
      <c r="B13023" s="1" t="s">
        <v>12028</v>
      </c>
      <c r="C13023" s="8"/>
      <c r="D13023" s="9"/>
      <c r="E13023" s="1" t="s">
        <v>13102</v>
      </c>
      <c r="F13023" s="11">
        <v>2352354.04</v>
      </c>
      <c r="G13023" s="15">
        <v>2293303.7599999998</v>
      </c>
      <c r="H13023" s="17">
        <f t="shared" si="204"/>
        <v>97.489736706469571</v>
      </c>
    </row>
    <row r="13024" spans="1:8" x14ac:dyDescent="0.25">
      <c r="A13024" s="1" t="s">
        <v>6</v>
      </c>
      <c r="B13024" s="1" t="s">
        <v>12028</v>
      </c>
      <c r="C13024" s="8"/>
      <c r="D13024" s="9"/>
      <c r="E13024" s="1" t="s">
        <v>13103</v>
      </c>
      <c r="F13024" s="11">
        <v>371328.85</v>
      </c>
      <c r="G13024" s="15">
        <v>314564.65999999997</v>
      </c>
      <c r="H13024" s="17">
        <f t="shared" si="204"/>
        <v>84.713229257570475</v>
      </c>
    </row>
    <row r="13025" spans="1:8" x14ac:dyDescent="0.25">
      <c r="A13025" s="1" t="s">
        <v>6</v>
      </c>
      <c r="B13025" s="1" t="s">
        <v>12028</v>
      </c>
      <c r="C13025" s="8"/>
      <c r="D13025" s="9"/>
      <c r="E13025" s="1" t="s">
        <v>13104</v>
      </c>
      <c r="F13025" s="11">
        <v>882261.25</v>
      </c>
      <c r="G13025" s="15">
        <v>753820.25</v>
      </c>
      <c r="H13025" s="17">
        <f t="shared" si="204"/>
        <v>85.441840497925085</v>
      </c>
    </row>
    <row r="13026" spans="1:8" ht="25.5" x14ac:dyDescent="0.25">
      <c r="A13026" s="1" t="s">
        <v>31</v>
      </c>
      <c r="B13026" s="1" t="s">
        <v>12028</v>
      </c>
      <c r="C13026" s="8"/>
      <c r="D13026" s="9"/>
      <c r="E13026" s="1" t="s">
        <v>13105</v>
      </c>
      <c r="F13026" s="11">
        <v>832158.9</v>
      </c>
      <c r="G13026" s="15">
        <v>785950.92</v>
      </c>
      <c r="H13026" s="17">
        <f t="shared" si="204"/>
        <v>94.447216751512244</v>
      </c>
    </row>
    <row r="13027" spans="1:8" ht="25.5" x14ac:dyDescent="0.25">
      <c r="A13027" s="1" t="s">
        <v>31</v>
      </c>
      <c r="B13027" s="1" t="s">
        <v>12028</v>
      </c>
      <c r="C13027" s="8"/>
      <c r="D13027" s="9"/>
      <c r="E13027" s="1" t="s">
        <v>13106</v>
      </c>
      <c r="F13027" s="11">
        <v>399464.05</v>
      </c>
      <c r="G13027" s="15">
        <v>394316.13</v>
      </c>
      <c r="H13027" s="17">
        <f t="shared" si="204"/>
        <v>98.711293294102447</v>
      </c>
    </row>
    <row r="13028" spans="1:8" x14ac:dyDescent="0.25">
      <c r="A13028" s="1" t="s">
        <v>6</v>
      </c>
      <c r="B13028" s="1" t="s">
        <v>12028</v>
      </c>
      <c r="C13028" s="8"/>
      <c r="D13028" s="9"/>
      <c r="E13028" s="1" t="s">
        <v>13107</v>
      </c>
      <c r="F13028" s="11">
        <v>1307865.1299999999</v>
      </c>
      <c r="G13028" s="15">
        <v>1231628.6399999999</v>
      </c>
      <c r="H13028" s="17">
        <f t="shared" si="204"/>
        <v>94.170921125483332</v>
      </c>
    </row>
    <row r="13029" spans="1:8" ht="25.5" x14ac:dyDescent="0.25">
      <c r="A13029" s="1" t="s">
        <v>31</v>
      </c>
      <c r="B13029" s="1" t="s">
        <v>12028</v>
      </c>
      <c r="C13029" s="8"/>
      <c r="D13029" s="9"/>
      <c r="E13029" s="1" t="s">
        <v>13108</v>
      </c>
      <c r="F13029" s="11">
        <v>808176.51</v>
      </c>
      <c r="G13029" s="15">
        <v>730059.3</v>
      </c>
      <c r="H13029" s="17">
        <f t="shared" si="204"/>
        <v>90.334140001173751</v>
      </c>
    </row>
    <row r="13030" spans="1:8" ht="25.5" x14ac:dyDescent="0.25">
      <c r="A13030" s="1" t="s">
        <v>31</v>
      </c>
      <c r="B13030" s="1" t="s">
        <v>12028</v>
      </c>
      <c r="C13030" s="8"/>
      <c r="D13030" s="9"/>
      <c r="E13030" s="1" t="s">
        <v>13109</v>
      </c>
      <c r="F13030" s="11">
        <v>1277040.3700000001</v>
      </c>
      <c r="G13030" s="15">
        <v>1233309.0900000001</v>
      </c>
      <c r="H13030" s="17">
        <f t="shared" si="204"/>
        <v>96.575575758814892</v>
      </c>
    </row>
    <row r="13031" spans="1:8" ht="25.5" x14ac:dyDescent="0.25">
      <c r="A13031" s="1" t="s">
        <v>31</v>
      </c>
      <c r="B13031" s="1" t="s">
        <v>12028</v>
      </c>
      <c r="C13031" s="8"/>
      <c r="D13031" s="9"/>
      <c r="E13031" s="1" t="s">
        <v>13110</v>
      </c>
      <c r="F13031" s="11">
        <v>1232875.58</v>
      </c>
      <c r="G13031" s="15">
        <v>987764.84</v>
      </c>
      <c r="H13031" s="17">
        <f t="shared" si="204"/>
        <v>80.118777273534775</v>
      </c>
    </row>
    <row r="13032" spans="1:8" ht="25.5" x14ac:dyDescent="0.25">
      <c r="A13032" s="1" t="s">
        <v>31</v>
      </c>
      <c r="B13032" s="1" t="s">
        <v>12028</v>
      </c>
      <c r="C13032" s="8"/>
      <c r="D13032" s="9"/>
      <c r="E13032" s="1" t="s">
        <v>13111</v>
      </c>
      <c r="F13032" s="11">
        <v>1534306.3</v>
      </c>
      <c r="G13032" s="15">
        <v>1373285.19</v>
      </c>
      <c r="H13032" s="17">
        <f t="shared" si="204"/>
        <v>89.505282615342182</v>
      </c>
    </row>
    <row r="13033" spans="1:8" ht="25.5" x14ac:dyDescent="0.25">
      <c r="A13033" s="1" t="s">
        <v>31</v>
      </c>
      <c r="B13033" s="1" t="s">
        <v>12028</v>
      </c>
      <c r="C13033" s="8"/>
      <c r="D13033" s="9"/>
      <c r="E13033" s="1" t="s">
        <v>13112</v>
      </c>
      <c r="F13033" s="11">
        <v>1578031.69</v>
      </c>
      <c r="G13033" s="15">
        <v>1394073.19</v>
      </c>
      <c r="H13033" s="17">
        <f t="shared" si="204"/>
        <v>88.342534489912566</v>
      </c>
    </row>
    <row r="13034" spans="1:8" ht="25.5" x14ac:dyDescent="0.25">
      <c r="A13034" s="1" t="s">
        <v>31</v>
      </c>
      <c r="B13034" s="1" t="s">
        <v>12028</v>
      </c>
      <c r="C13034" s="8"/>
      <c r="D13034" s="9"/>
      <c r="E13034" s="1" t="s">
        <v>13113</v>
      </c>
      <c r="F13034" s="11">
        <v>609558.24</v>
      </c>
      <c r="G13034" s="15">
        <v>601713.56999999995</v>
      </c>
      <c r="H13034" s="17">
        <f t="shared" si="204"/>
        <v>98.71305652434458</v>
      </c>
    </row>
    <row r="13035" spans="1:8" ht="25.5" x14ac:dyDescent="0.25">
      <c r="A13035" s="1" t="s">
        <v>31</v>
      </c>
      <c r="B13035" s="1" t="s">
        <v>12028</v>
      </c>
      <c r="C13035" s="8"/>
      <c r="D13035" s="9"/>
      <c r="E13035" s="1" t="s">
        <v>13114</v>
      </c>
      <c r="F13035" s="11">
        <v>3697337.14</v>
      </c>
      <c r="G13035" s="15">
        <v>6809.64</v>
      </c>
      <c r="H13035" s="17">
        <f t="shared" si="204"/>
        <v>0.18417687492788393</v>
      </c>
    </row>
    <row r="13036" spans="1:8" x14ac:dyDescent="0.25">
      <c r="A13036" s="1" t="s">
        <v>6</v>
      </c>
      <c r="B13036" s="1" t="s">
        <v>12028</v>
      </c>
      <c r="C13036" s="8"/>
      <c r="D13036" s="9"/>
      <c r="E13036" s="1" t="s">
        <v>13115</v>
      </c>
      <c r="F13036" s="11">
        <v>2675524.08</v>
      </c>
      <c r="G13036" s="15">
        <v>2263839.27</v>
      </c>
      <c r="H13036" s="17">
        <f t="shared" si="204"/>
        <v>84.612928245444905</v>
      </c>
    </row>
    <row r="13037" spans="1:8" x14ac:dyDescent="0.25">
      <c r="A13037" s="1" t="s">
        <v>6</v>
      </c>
      <c r="B13037" s="1" t="s">
        <v>12028</v>
      </c>
      <c r="C13037" s="8"/>
      <c r="D13037" s="9"/>
      <c r="E13037" s="1" t="s">
        <v>13116</v>
      </c>
      <c r="F13037" s="11">
        <v>2907012.29</v>
      </c>
      <c r="G13037" s="15">
        <v>2800049.63</v>
      </c>
      <c r="H13037" s="17">
        <f t="shared" si="204"/>
        <v>96.32052948768235</v>
      </c>
    </row>
    <row r="13038" spans="1:8" x14ac:dyDescent="0.25">
      <c r="A13038" s="1" t="s">
        <v>6</v>
      </c>
      <c r="B13038" s="1" t="s">
        <v>12028</v>
      </c>
      <c r="C13038" s="8"/>
      <c r="D13038" s="9"/>
      <c r="E13038" s="1" t="s">
        <v>13117</v>
      </c>
      <c r="F13038" s="11">
        <v>2575384.0499999998</v>
      </c>
      <c r="G13038" s="15">
        <v>2309753.09</v>
      </c>
      <c r="H13038" s="17">
        <f t="shared" si="204"/>
        <v>89.685772885018849</v>
      </c>
    </row>
    <row r="13039" spans="1:8" x14ac:dyDescent="0.25">
      <c r="A13039" s="1" t="s">
        <v>6</v>
      </c>
      <c r="B13039" s="1" t="s">
        <v>12028</v>
      </c>
      <c r="C13039" s="8"/>
      <c r="D13039" s="9"/>
      <c r="E13039" s="1" t="s">
        <v>13118</v>
      </c>
      <c r="F13039" s="11">
        <v>680181.8</v>
      </c>
      <c r="G13039" s="15">
        <v>500751.7</v>
      </c>
      <c r="H13039" s="17">
        <f t="shared" si="204"/>
        <v>73.620273285759779</v>
      </c>
    </row>
    <row r="13040" spans="1:8" x14ac:dyDescent="0.25">
      <c r="A13040" s="1" t="s">
        <v>6</v>
      </c>
      <c r="B13040" s="1" t="s">
        <v>12028</v>
      </c>
      <c r="C13040" s="8"/>
      <c r="D13040" s="9"/>
      <c r="E13040" s="1" t="s">
        <v>13119</v>
      </c>
      <c r="F13040" s="11">
        <v>474925.88</v>
      </c>
      <c r="G13040" s="15">
        <v>468411.84</v>
      </c>
      <c r="H13040" s="17">
        <f t="shared" si="204"/>
        <v>98.628409131968127</v>
      </c>
    </row>
    <row r="13041" spans="1:8" x14ac:dyDescent="0.25">
      <c r="A13041" s="1" t="s">
        <v>6</v>
      </c>
      <c r="B13041" s="1" t="s">
        <v>12028</v>
      </c>
      <c r="C13041" s="8"/>
      <c r="D13041" s="9"/>
      <c r="E13041" s="1" t="s">
        <v>13120</v>
      </c>
      <c r="F13041" s="11">
        <v>1329675.19</v>
      </c>
      <c r="G13041" s="15">
        <v>1301463.74</v>
      </c>
      <c r="H13041" s="17">
        <f t="shared" si="204"/>
        <v>97.878320193369944</v>
      </c>
    </row>
    <row r="13042" spans="1:8" x14ac:dyDescent="0.25">
      <c r="A13042" s="1" t="s">
        <v>6</v>
      </c>
      <c r="B13042" s="1" t="s">
        <v>12028</v>
      </c>
      <c r="C13042" s="8"/>
      <c r="D13042" s="9"/>
      <c r="E13042" s="1" t="s">
        <v>13121</v>
      </c>
      <c r="F13042" s="11">
        <v>914236.28</v>
      </c>
      <c r="G13042" s="15">
        <v>730068.1</v>
      </c>
      <c r="H13042" s="17">
        <f t="shared" si="204"/>
        <v>79.855516125437504</v>
      </c>
    </row>
    <row r="13043" spans="1:8" x14ac:dyDescent="0.25">
      <c r="A13043" s="1" t="s">
        <v>6</v>
      </c>
      <c r="B13043" s="1" t="s">
        <v>12028</v>
      </c>
      <c r="C13043" s="8"/>
      <c r="D13043" s="9"/>
      <c r="E13043" s="1" t="s">
        <v>13122</v>
      </c>
      <c r="F13043" s="11">
        <v>892370.39</v>
      </c>
      <c r="G13043" s="15">
        <v>803349.29</v>
      </c>
      <c r="H13043" s="17">
        <f t="shared" si="204"/>
        <v>90.024198360055408</v>
      </c>
    </row>
    <row r="13044" spans="1:8" ht="25.5" x14ac:dyDescent="0.25">
      <c r="A13044" s="1" t="s">
        <v>31</v>
      </c>
      <c r="B13044" s="1" t="s">
        <v>12028</v>
      </c>
      <c r="C13044" s="8"/>
      <c r="D13044" s="9"/>
      <c r="E13044" s="1" t="s">
        <v>13123</v>
      </c>
      <c r="F13044" s="11">
        <v>7490192.29</v>
      </c>
      <c r="G13044" s="15">
        <v>6992888.3899999997</v>
      </c>
      <c r="H13044" s="17">
        <f t="shared" si="204"/>
        <v>93.360599024087264</v>
      </c>
    </row>
    <row r="13045" spans="1:8" ht="25.5" x14ac:dyDescent="0.25">
      <c r="A13045" s="1" t="s">
        <v>31</v>
      </c>
      <c r="B13045" s="1" t="s">
        <v>12028</v>
      </c>
      <c r="C13045" s="8"/>
      <c r="D13045" s="9"/>
      <c r="E13045" s="1" t="s">
        <v>13124</v>
      </c>
      <c r="F13045" s="11">
        <v>4459202.82</v>
      </c>
      <c r="G13045" s="15">
        <v>4363494.8099999996</v>
      </c>
      <c r="H13045" s="17">
        <f t="shared" si="204"/>
        <v>97.853696863243357</v>
      </c>
    </row>
    <row r="13046" spans="1:8" x14ac:dyDescent="0.25">
      <c r="A13046" s="1" t="s">
        <v>6</v>
      </c>
      <c r="B13046" s="1" t="s">
        <v>12028</v>
      </c>
      <c r="C13046" s="8"/>
      <c r="D13046" s="9"/>
      <c r="E13046" s="1" t="s">
        <v>13125</v>
      </c>
      <c r="F13046" s="11">
        <v>1088708.1399999999</v>
      </c>
      <c r="G13046" s="15">
        <v>1074525.75</v>
      </c>
      <c r="H13046" s="17">
        <f t="shared" si="204"/>
        <v>98.697319375236788</v>
      </c>
    </row>
    <row r="13047" spans="1:8" x14ac:dyDescent="0.25">
      <c r="A13047" s="1" t="s">
        <v>6</v>
      </c>
      <c r="B13047" s="1" t="s">
        <v>12028</v>
      </c>
      <c r="C13047" s="8"/>
      <c r="D13047" s="9"/>
      <c r="E13047" s="1" t="s">
        <v>13126</v>
      </c>
      <c r="F13047" s="11">
        <v>1059116.96</v>
      </c>
      <c r="G13047" s="15">
        <v>944767.9</v>
      </c>
      <c r="H13047" s="17">
        <f t="shared" si="204"/>
        <v>89.20335861678582</v>
      </c>
    </row>
    <row r="13048" spans="1:8" x14ac:dyDescent="0.25">
      <c r="A13048" s="1" t="s">
        <v>6</v>
      </c>
      <c r="B13048" s="1" t="s">
        <v>12028</v>
      </c>
      <c r="C13048" s="8"/>
      <c r="D13048" s="9"/>
      <c r="E13048" s="1" t="s">
        <v>13127</v>
      </c>
      <c r="F13048" s="11">
        <v>2075259.38</v>
      </c>
      <c r="G13048" s="15">
        <v>1972418.12</v>
      </c>
      <c r="H13048" s="17">
        <f t="shared" si="204"/>
        <v>95.044414158966489</v>
      </c>
    </row>
    <row r="13049" spans="1:8" ht="25.5" x14ac:dyDescent="0.25">
      <c r="A13049" s="1" t="s">
        <v>31</v>
      </c>
      <c r="B13049" s="1" t="s">
        <v>12028</v>
      </c>
      <c r="C13049" s="8"/>
      <c r="D13049" s="9"/>
      <c r="E13049" s="1" t="s">
        <v>13128</v>
      </c>
      <c r="F13049" s="11">
        <v>1077665.49</v>
      </c>
      <c r="G13049" s="15">
        <v>899323.69</v>
      </c>
      <c r="H13049" s="17">
        <f t="shared" si="204"/>
        <v>83.451098540791165</v>
      </c>
    </row>
    <row r="13050" spans="1:8" x14ac:dyDescent="0.25">
      <c r="A13050" s="1" t="s">
        <v>6</v>
      </c>
      <c r="B13050" s="1" t="s">
        <v>12028</v>
      </c>
      <c r="C13050" s="8"/>
      <c r="D13050" s="9"/>
      <c r="E13050" s="1" t="s">
        <v>13129</v>
      </c>
      <c r="F13050" s="11">
        <v>2880786.73</v>
      </c>
      <c r="G13050" s="15">
        <v>2552030.02</v>
      </c>
      <c r="H13050" s="17">
        <f t="shared" si="204"/>
        <v>88.587953888554608</v>
      </c>
    </row>
    <row r="13051" spans="1:8" ht="25.5" x14ac:dyDescent="0.25">
      <c r="A13051" s="1" t="s">
        <v>31</v>
      </c>
      <c r="B13051" s="1" t="s">
        <v>12028</v>
      </c>
      <c r="C13051" s="8"/>
      <c r="D13051" s="9"/>
      <c r="E13051" s="1" t="s">
        <v>13130</v>
      </c>
      <c r="F13051" s="11">
        <v>3811443.51</v>
      </c>
      <c r="G13051" s="15">
        <v>3577696.3</v>
      </c>
      <c r="H13051" s="17">
        <f t="shared" si="204"/>
        <v>93.86722617331931</v>
      </c>
    </row>
    <row r="13052" spans="1:8" x14ac:dyDescent="0.25">
      <c r="A13052" s="1" t="s">
        <v>6</v>
      </c>
      <c r="B13052" s="1" t="s">
        <v>12028</v>
      </c>
      <c r="C13052" s="8"/>
      <c r="D13052" s="9"/>
      <c r="E13052" s="1" t="s">
        <v>13131</v>
      </c>
      <c r="F13052" s="11">
        <v>4534622.7</v>
      </c>
      <c r="G13052" s="15">
        <v>4265061.1100000003</v>
      </c>
      <c r="H13052" s="17">
        <f t="shared" si="204"/>
        <v>94.05547919124561</v>
      </c>
    </row>
    <row r="13053" spans="1:8" ht="25.5" x14ac:dyDescent="0.25">
      <c r="A13053" s="1" t="s">
        <v>31</v>
      </c>
      <c r="B13053" s="1" t="s">
        <v>12028</v>
      </c>
      <c r="C13053" s="8"/>
      <c r="D13053" s="9"/>
      <c r="E13053" s="1" t="s">
        <v>13132</v>
      </c>
      <c r="F13053" s="11">
        <v>5150301.3499999996</v>
      </c>
      <c r="G13053" s="15">
        <v>4949019.57</v>
      </c>
      <c r="H13053" s="17">
        <f t="shared" si="204"/>
        <v>96.091844606335513</v>
      </c>
    </row>
    <row r="13054" spans="1:8" x14ac:dyDescent="0.25">
      <c r="A13054" s="1" t="s">
        <v>6</v>
      </c>
      <c r="B13054" s="1" t="s">
        <v>12028</v>
      </c>
      <c r="C13054" s="8"/>
      <c r="D13054" s="9"/>
      <c r="E13054" s="1" t="s">
        <v>13133</v>
      </c>
      <c r="F13054" s="11">
        <v>2985400.51</v>
      </c>
      <c r="G13054" s="15">
        <v>2557469.35</v>
      </c>
      <c r="H13054" s="17">
        <f t="shared" si="204"/>
        <v>85.665871009045958</v>
      </c>
    </row>
    <row r="13055" spans="1:8" x14ac:dyDescent="0.25">
      <c r="A13055" s="1" t="s">
        <v>6</v>
      </c>
      <c r="B13055" s="1" t="s">
        <v>12028</v>
      </c>
      <c r="C13055" s="8"/>
      <c r="D13055" s="9"/>
      <c r="E13055" s="1" t="s">
        <v>13134</v>
      </c>
      <c r="F13055" s="11">
        <v>4868332.67</v>
      </c>
      <c r="G13055" s="15">
        <v>4776153.62</v>
      </c>
      <c r="H13055" s="17">
        <f t="shared" si="204"/>
        <v>98.106558112430719</v>
      </c>
    </row>
    <row r="13056" spans="1:8" x14ac:dyDescent="0.25">
      <c r="A13056" s="1" t="s">
        <v>6</v>
      </c>
      <c r="B13056" s="1" t="s">
        <v>12028</v>
      </c>
      <c r="C13056" s="8"/>
      <c r="D13056" s="9"/>
      <c r="E13056" s="1" t="s">
        <v>13135</v>
      </c>
      <c r="F13056" s="11">
        <v>3097464.4</v>
      </c>
      <c r="G13056" s="15">
        <v>2754418.03</v>
      </c>
      <c r="H13056" s="17">
        <f t="shared" si="204"/>
        <v>88.924929371262508</v>
      </c>
    </row>
    <row r="13057" spans="1:8" x14ac:dyDescent="0.25">
      <c r="A13057" s="1" t="s">
        <v>6</v>
      </c>
      <c r="B13057" s="1" t="s">
        <v>12028</v>
      </c>
      <c r="C13057" s="8"/>
      <c r="D13057" s="9"/>
      <c r="E13057" s="1" t="s">
        <v>13136</v>
      </c>
      <c r="F13057" s="11">
        <v>4366959.75</v>
      </c>
      <c r="G13057" s="15">
        <v>4145772.14</v>
      </c>
      <c r="H13057" s="17">
        <f t="shared" si="204"/>
        <v>94.934974841478677</v>
      </c>
    </row>
    <row r="13058" spans="1:8" x14ac:dyDescent="0.25">
      <c r="A13058" s="1" t="s">
        <v>6</v>
      </c>
      <c r="B13058" s="1" t="s">
        <v>12028</v>
      </c>
      <c r="C13058" s="8"/>
      <c r="D13058" s="9"/>
      <c r="E13058" s="1" t="s">
        <v>13137</v>
      </c>
      <c r="F13058" s="11">
        <v>1388422.76</v>
      </c>
      <c r="G13058" s="15">
        <v>1337419.46</v>
      </c>
      <c r="H13058" s="17">
        <f t="shared" si="204"/>
        <v>96.326529536291943</v>
      </c>
    </row>
    <row r="13059" spans="1:8" x14ac:dyDescent="0.25">
      <c r="A13059" s="1" t="s">
        <v>6</v>
      </c>
      <c r="B13059" s="1" t="s">
        <v>12028</v>
      </c>
      <c r="C13059" s="8"/>
      <c r="D13059" s="9"/>
      <c r="E13059" s="1" t="s">
        <v>13138</v>
      </c>
      <c r="F13059" s="11">
        <v>465327.6</v>
      </c>
      <c r="G13059" s="15">
        <v>459873.78</v>
      </c>
      <c r="H13059" s="17">
        <f t="shared" si="204"/>
        <v>98.827961204106543</v>
      </c>
    </row>
    <row r="13060" spans="1:8" ht="25.5" x14ac:dyDescent="0.25">
      <c r="A13060" s="1" t="s">
        <v>31</v>
      </c>
      <c r="B13060" s="1" t="s">
        <v>12028</v>
      </c>
      <c r="C13060" s="8"/>
      <c r="D13060" s="9"/>
      <c r="E13060" s="1" t="s">
        <v>13139</v>
      </c>
      <c r="F13060" s="11">
        <v>1412917.03</v>
      </c>
      <c r="G13060" s="15">
        <v>1343756.38</v>
      </c>
      <c r="H13060" s="17">
        <f t="shared" si="204"/>
        <v>95.105115974148873</v>
      </c>
    </row>
    <row r="13061" spans="1:8" x14ac:dyDescent="0.25">
      <c r="A13061" s="1" t="s">
        <v>6</v>
      </c>
      <c r="B13061" s="1" t="s">
        <v>12028</v>
      </c>
      <c r="C13061" s="8"/>
      <c r="D13061" s="9"/>
      <c r="E13061" s="1" t="s">
        <v>13140</v>
      </c>
      <c r="F13061" s="11">
        <v>1417487.64</v>
      </c>
      <c r="G13061" s="15">
        <v>1314775.45</v>
      </c>
      <c r="H13061" s="17">
        <f t="shared" si="204"/>
        <v>92.753926940766846</v>
      </c>
    </row>
    <row r="13062" spans="1:8" ht="25.5" x14ac:dyDescent="0.25">
      <c r="A13062" s="1" t="s">
        <v>31</v>
      </c>
      <c r="B13062" s="1" t="s">
        <v>12028</v>
      </c>
      <c r="C13062" s="8"/>
      <c r="D13062" s="9"/>
      <c r="E13062" s="1" t="s">
        <v>13141</v>
      </c>
      <c r="F13062" s="11">
        <v>715666.14</v>
      </c>
      <c r="G13062" s="15">
        <v>571992.63</v>
      </c>
      <c r="H13062" s="17">
        <f t="shared" si="204"/>
        <v>79.924506418593452</v>
      </c>
    </row>
    <row r="13063" spans="1:8" x14ac:dyDescent="0.25">
      <c r="A13063" s="1" t="s">
        <v>6</v>
      </c>
      <c r="B13063" s="1" t="s">
        <v>12028</v>
      </c>
      <c r="C13063" s="8"/>
      <c r="D13063" s="9"/>
      <c r="E13063" s="1" t="s">
        <v>13142</v>
      </c>
      <c r="F13063" s="11">
        <v>468449.27</v>
      </c>
      <c r="G13063" s="15">
        <v>441356.12</v>
      </c>
      <c r="H13063" s="17">
        <f t="shared" si="204"/>
        <v>94.216417500234328</v>
      </c>
    </row>
    <row r="13064" spans="1:8" ht="25.5" x14ac:dyDescent="0.25">
      <c r="A13064" s="1" t="s">
        <v>31</v>
      </c>
      <c r="B13064" s="1" t="s">
        <v>12028</v>
      </c>
      <c r="C13064" s="8"/>
      <c r="D13064" s="9"/>
      <c r="E13064" s="1" t="s">
        <v>13143</v>
      </c>
      <c r="F13064" s="11">
        <v>2311881.48</v>
      </c>
      <c r="G13064" s="15">
        <v>2218360.0299999998</v>
      </c>
      <c r="H13064" s="17">
        <f t="shared" si="204"/>
        <v>95.954747213079443</v>
      </c>
    </row>
    <row r="13065" spans="1:8" x14ac:dyDescent="0.25">
      <c r="A13065" s="1" t="s">
        <v>6</v>
      </c>
      <c r="B13065" s="1" t="s">
        <v>12028</v>
      </c>
      <c r="C13065" s="8"/>
      <c r="D13065" s="9"/>
      <c r="E13065" s="1" t="s">
        <v>13144</v>
      </c>
      <c r="F13065" s="11">
        <v>3043554.16</v>
      </c>
      <c r="G13065" s="15">
        <v>2838361.93</v>
      </c>
      <c r="H13065" s="17">
        <f t="shared" si="204"/>
        <v>93.258137716202171</v>
      </c>
    </row>
    <row r="13066" spans="1:8" x14ac:dyDescent="0.25">
      <c r="A13066" s="1" t="s">
        <v>6</v>
      </c>
      <c r="B13066" s="1" t="s">
        <v>12028</v>
      </c>
      <c r="C13066" s="8"/>
      <c r="D13066" s="9"/>
      <c r="E13066" s="1" t="s">
        <v>13145</v>
      </c>
      <c r="F13066" s="11">
        <v>4434159.53</v>
      </c>
      <c r="G13066" s="15">
        <v>4316656.9000000004</v>
      </c>
      <c r="H13066" s="17">
        <f t="shared" si="204"/>
        <v>97.350058580323562</v>
      </c>
    </row>
    <row r="13067" spans="1:8" ht="25.5" x14ac:dyDescent="0.25">
      <c r="A13067" s="1" t="s">
        <v>31</v>
      </c>
      <c r="B13067" s="1" t="s">
        <v>12028</v>
      </c>
      <c r="C13067" s="8"/>
      <c r="D13067" s="9"/>
      <c r="E13067" s="1" t="s">
        <v>13146</v>
      </c>
      <c r="F13067" s="11">
        <v>1668709.76</v>
      </c>
      <c r="G13067" s="15">
        <v>1248434.9099999999</v>
      </c>
      <c r="H13067" s="17">
        <f t="shared" si="204"/>
        <v>74.814382939786967</v>
      </c>
    </row>
    <row r="13068" spans="1:8" x14ac:dyDescent="0.25">
      <c r="A13068" s="1" t="s">
        <v>6</v>
      </c>
      <c r="B13068" s="1" t="s">
        <v>12028</v>
      </c>
      <c r="C13068" s="8"/>
      <c r="D13068" s="9"/>
      <c r="E13068" s="1" t="s">
        <v>13147</v>
      </c>
      <c r="F13068" s="11">
        <v>1622327.2</v>
      </c>
      <c r="G13068" s="15">
        <v>1450650.38</v>
      </c>
      <c r="H13068" s="17">
        <f t="shared" si="204"/>
        <v>89.417867123228902</v>
      </c>
    </row>
    <row r="13069" spans="1:8" ht="25.5" x14ac:dyDescent="0.25">
      <c r="A13069" s="1" t="s">
        <v>31</v>
      </c>
      <c r="B13069" s="1" t="s">
        <v>12028</v>
      </c>
      <c r="C13069" s="8"/>
      <c r="D13069" s="9"/>
      <c r="E13069" s="1" t="s">
        <v>13148</v>
      </c>
      <c r="F13069" s="11">
        <v>6136818.8399999999</v>
      </c>
      <c r="G13069" s="15">
        <v>5855838.7800000003</v>
      </c>
      <c r="H13069" s="17">
        <f t="shared" si="204"/>
        <v>95.42140533514592</v>
      </c>
    </row>
    <row r="13070" spans="1:8" ht="25.5" x14ac:dyDescent="0.25">
      <c r="A13070" s="1" t="s">
        <v>31</v>
      </c>
      <c r="B13070" s="1" t="s">
        <v>12028</v>
      </c>
      <c r="C13070" s="8"/>
      <c r="D13070" s="9"/>
      <c r="E13070" s="1" t="s">
        <v>13149</v>
      </c>
      <c r="F13070" s="11">
        <v>4734498.33</v>
      </c>
      <c r="G13070" s="15">
        <v>4495990.0599999996</v>
      </c>
      <c r="H13070" s="17">
        <f t="shared" si="204"/>
        <v>94.962332788487842</v>
      </c>
    </row>
    <row r="13071" spans="1:8" ht="25.5" x14ac:dyDescent="0.25">
      <c r="A13071" s="1" t="s">
        <v>31</v>
      </c>
      <c r="B13071" s="1" t="s">
        <v>12028</v>
      </c>
      <c r="C13071" s="8"/>
      <c r="D13071" s="9"/>
      <c r="E13071" s="1" t="s">
        <v>13150</v>
      </c>
      <c r="F13071" s="11">
        <v>5606464.8899999997</v>
      </c>
      <c r="G13071" s="15">
        <v>5125127.79</v>
      </c>
      <c r="H13071" s="17">
        <f t="shared" si="204"/>
        <v>91.414606004961541</v>
      </c>
    </row>
    <row r="13072" spans="1:8" ht="25.5" x14ac:dyDescent="0.25">
      <c r="A13072" s="1" t="s">
        <v>31</v>
      </c>
      <c r="B13072" s="1" t="s">
        <v>12028</v>
      </c>
      <c r="C13072" s="8"/>
      <c r="D13072" s="9"/>
      <c r="E13072" s="1" t="s">
        <v>13151</v>
      </c>
      <c r="F13072" s="11">
        <v>4801674.2</v>
      </c>
      <c r="G13072" s="15">
        <v>4607997.78</v>
      </c>
      <c r="H13072" s="17">
        <f t="shared" si="204"/>
        <v>95.966481440994073</v>
      </c>
    </row>
    <row r="13073" spans="1:8" x14ac:dyDescent="0.25">
      <c r="A13073" s="1" t="s">
        <v>6</v>
      </c>
      <c r="B13073" s="1" t="s">
        <v>12028</v>
      </c>
      <c r="C13073" s="8"/>
      <c r="D13073" s="9"/>
      <c r="E13073" s="1" t="s">
        <v>13152</v>
      </c>
      <c r="F13073" s="11">
        <v>2922774.18</v>
      </c>
      <c r="G13073" s="15">
        <v>2551219.33</v>
      </c>
      <c r="H13073" s="17">
        <f t="shared" si="204"/>
        <v>87.28759640267522</v>
      </c>
    </row>
    <row r="13074" spans="1:8" x14ac:dyDescent="0.25">
      <c r="A13074" s="1" t="s">
        <v>6</v>
      </c>
      <c r="B13074" s="1" t="s">
        <v>12028</v>
      </c>
      <c r="C13074" s="8"/>
      <c r="D13074" s="9"/>
      <c r="E13074" s="1" t="s">
        <v>13153</v>
      </c>
      <c r="F13074" s="11">
        <v>4305184.43</v>
      </c>
      <c r="G13074" s="15">
        <v>4002614.32</v>
      </c>
      <c r="H13074" s="17">
        <f t="shared" si="204"/>
        <v>92.971959391760606</v>
      </c>
    </row>
    <row r="13075" spans="1:8" x14ac:dyDescent="0.25">
      <c r="A13075" s="1" t="s">
        <v>6</v>
      </c>
      <c r="B13075" s="1" t="s">
        <v>12028</v>
      </c>
      <c r="C13075" s="8"/>
      <c r="D13075" s="9"/>
      <c r="E13075" s="1" t="s">
        <v>13154</v>
      </c>
      <c r="F13075" s="11">
        <v>4457101.3499999996</v>
      </c>
      <c r="G13075" s="15">
        <v>3711839.65</v>
      </c>
      <c r="H13075" s="17">
        <f t="shared" si="204"/>
        <v>83.279229223719582</v>
      </c>
    </row>
    <row r="13076" spans="1:8" x14ac:dyDescent="0.25">
      <c r="A13076" s="1" t="s">
        <v>6</v>
      </c>
      <c r="B13076" s="1" t="s">
        <v>12028</v>
      </c>
      <c r="C13076" s="8"/>
      <c r="D13076" s="9"/>
      <c r="E13076" s="1" t="s">
        <v>13155</v>
      </c>
      <c r="F13076" s="11">
        <v>2974145.16</v>
      </c>
      <c r="G13076" s="15">
        <v>2775100.53</v>
      </c>
      <c r="H13076" s="17">
        <f t="shared" si="204"/>
        <v>93.307501171193664</v>
      </c>
    </row>
    <row r="13077" spans="1:8" x14ac:dyDescent="0.25">
      <c r="A13077" s="1" t="s">
        <v>6</v>
      </c>
      <c r="B13077" s="1" t="s">
        <v>12028</v>
      </c>
      <c r="C13077" s="8"/>
      <c r="D13077" s="9"/>
      <c r="E13077" s="1" t="s">
        <v>13156</v>
      </c>
      <c r="F13077" s="11">
        <v>4415204.72</v>
      </c>
      <c r="G13077" s="15">
        <v>4305286.55</v>
      </c>
      <c r="H13077" s="17">
        <f t="shared" si="204"/>
        <v>97.510462663212593</v>
      </c>
    </row>
    <row r="13078" spans="1:8" ht="25.5" x14ac:dyDescent="0.25">
      <c r="A13078" s="1" t="s">
        <v>31</v>
      </c>
      <c r="B13078" s="1" t="s">
        <v>12028</v>
      </c>
      <c r="C13078" s="8"/>
      <c r="D13078" s="9"/>
      <c r="E13078" s="1" t="s">
        <v>13157</v>
      </c>
      <c r="F13078" s="11">
        <v>4628167.68</v>
      </c>
      <c r="G13078" s="15">
        <v>4399608.0999999996</v>
      </c>
      <c r="H13078" s="17">
        <f t="shared" si="204"/>
        <v>95.061553603865974</v>
      </c>
    </row>
    <row r="13079" spans="1:8" x14ac:dyDescent="0.25">
      <c r="A13079" s="1" t="s">
        <v>6</v>
      </c>
      <c r="B13079" s="1" t="s">
        <v>12028</v>
      </c>
      <c r="C13079" s="8"/>
      <c r="D13079" s="9"/>
      <c r="E13079" s="1" t="s">
        <v>13158</v>
      </c>
      <c r="F13079" s="11">
        <v>3044315.28</v>
      </c>
      <c r="G13079" s="15">
        <v>2782455.47</v>
      </c>
      <c r="H13079" s="17">
        <f t="shared" si="204"/>
        <v>91.398400431114354</v>
      </c>
    </row>
    <row r="13080" spans="1:8" x14ac:dyDescent="0.25">
      <c r="A13080" s="1" t="s">
        <v>6</v>
      </c>
      <c r="B13080" s="1" t="s">
        <v>12028</v>
      </c>
      <c r="C13080" s="8"/>
      <c r="D13080" s="9"/>
      <c r="E13080" s="1" t="s">
        <v>13159</v>
      </c>
      <c r="F13080" s="11">
        <v>3026311.74</v>
      </c>
      <c r="G13080" s="15">
        <v>2671794.27</v>
      </c>
      <c r="H13080" s="17">
        <f t="shared" ref="H13080:H13143" si="205">G13080/F13080*100</f>
        <v>88.285494011928861</v>
      </c>
    </row>
    <row r="13081" spans="1:8" ht="25.5" x14ac:dyDescent="0.25">
      <c r="A13081" s="1" t="s">
        <v>31</v>
      </c>
      <c r="B13081" s="1" t="s">
        <v>12028</v>
      </c>
      <c r="C13081" s="8"/>
      <c r="D13081" s="9"/>
      <c r="E13081" s="1" t="s">
        <v>13160</v>
      </c>
      <c r="F13081" s="11">
        <v>4449612.7300000004</v>
      </c>
      <c r="G13081" s="15">
        <v>4166633.38</v>
      </c>
      <c r="H13081" s="17">
        <f t="shared" si="205"/>
        <v>93.640360022972146</v>
      </c>
    </row>
    <row r="13082" spans="1:8" ht="25.5" x14ac:dyDescent="0.25">
      <c r="A13082" s="1" t="s">
        <v>31</v>
      </c>
      <c r="B13082" s="1" t="s">
        <v>12028</v>
      </c>
      <c r="C13082" s="8"/>
      <c r="D13082" s="9"/>
      <c r="E13082" s="1" t="s">
        <v>13161</v>
      </c>
      <c r="F13082" s="11">
        <v>3197284.02</v>
      </c>
      <c r="G13082" s="15">
        <v>3150672.47</v>
      </c>
      <c r="H13082" s="17">
        <f t="shared" si="205"/>
        <v>98.542151722886359</v>
      </c>
    </row>
    <row r="13083" spans="1:8" ht="25.5" x14ac:dyDescent="0.25">
      <c r="A13083" s="1" t="s">
        <v>31</v>
      </c>
      <c r="B13083" s="1" t="s">
        <v>12028</v>
      </c>
      <c r="C13083" s="8"/>
      <c r="D13083" s="9"/>
      <c r="E13083" s="1" t="s">
        <v>13162</v>
      </c>
      <c r="F13083" s="11">
        <v>4402656.2300000004</v>
      </c>
      <c r="G13083" s="15">
        <v>4294126.83</v>
      </c>
      <c r="H13083" s="17">
        <f t="shared" si="205"/>
        <v>97.534910873565977</v>
      </c>
    </row>
    <row r="13084" spans="1:8" x14ac:dyDescent="0.25">
      <c r="A13084" s="1" t="s">
        <v>6</v>
      </c>
      <c r="B13084" s="1" t="s">
        <v>12028</v>
      </c>
      <c r="C13084" s="8"/>
      <c r="D13084" s="9"/>
      <c r="E13084" s="1" t="s">
        <v>13163</v>
      </c>
      <c r="F13084" s="11">
        <v>4216326.55</v>
      </c>
      <c r="G13084" s="15">
        <v>3914430.34</v>
      </c>
      <c r="H13084" s="17">
        <f t="shared" si="205"/>
        <v>92.839828546961101</v>
      </c>
    </row>
    <row r="13085" spans="1:8" x14ac:dyDescent="0.25">
      <c r="A13085" s="1" t="s">
        <v>6</v>
      </c>
      <c r="B13085" s="1" t="s">
        <v>12028</v>
      </c>
      <c r="C13085" s="8"/>
      <c r="D13085" s="9"/>
      <c r="E13085" s="1" t="s">
        <v>13164</v>
      </c>
      <c r="F13085" s="11">
        <v>1431686.41</v>
      </c>
      <c r="G13085" s="15">
        <v>1405471.86</v>
      </c>
      <c r="H13085" s="17">
        <f t="shared" si="205"/>
        <v>98.168974028327909</v>
      </c>
    </row>
    <row r="13086" spans="1:8" ht="25.5" x14ac:dyDescent="0.25">
      <c r="A13086" s="1" t="s">
        <v>31</v>
      </c>
      <c r="B13086" s="1" t="s">
        <v>12028</v>
      </c>
      <c r="C13086" s="8"/>
      <c r="D13086" s="9"/>
      <c r="E13086" s="1" t="s">
        <v>13165</v>
      </c>
      <c r="F13086" s="11">
        <v>1436298.57</v>
      </c>
      <c r="G13086" s="15">
        <v>1338581.54</v>
      </c>
      <c r="H13086" s="17">
        <f t="shared" si="205"/>
        <v>93.196607443534532</v>
      </c>
    </row>
    <row r="13087" spans="1:8" x14ac:dyDescent="0.25">
      <c r="A13087" s="1" t="s">
        <v>6</v>
      </c>
      <c r="B13087" s="1" t="s">
        <v>12028</v>
      </c>
      <c r="C13087" s="8"/>
      <c r="D13087" s="9"/>
      <c r="E13087" s="1" t="s">
        <v>13166</v>
      </c>
      <c r="F13087" s="11">
        <v>1295676.1200000001</v>
      </c>
      <c r="G13087" s="15">
        <v>1254754.42</v>
      </c>
      <c r="H13087" s="17">
        <f t="shared" si="205"/>
        <v>96.841672130223387</v>
      </c>
    </row>
    <row r="13088" spans="1:8" x14ac:dyDescent="0.25">
      <c r="A13088" s="1" t="s">
        <v>6</v>
      </c>
      <c r="B13088" s="1" t="s">
        <v>12028</v>
      </c>
      <c r="C13088" s="8"/>
      <c r="D13088" s="9"/>
      <c r="E13088" s="1" t="s">
        <v>13167</v>
      </c>
      <c r="F13088" s="11">
        <v>1470572.31</v>
      </c>
      <c r="G13088" s="15">
        <v>1337987.3400000001</v>
      </c>
      <c r="H13088" s="17">
        <f t="shared" si="205"/>
        <v>90.984124405280014</v>
      </c>
    </row>
    <row r="13089" spans="1:8" x14ac:dyDescent="0.25">
      <c r="A13089" s="1" t="s">
        <v>6</v>
      </c>
      <c r="B13089" s="1" t="s">
        <v>12028</v>
      </c>
      <c r="C13089" s="8"/>
      <c r="D13089" s="9"/>
      <c r="E13089" s="1" t="s">
        <v>13168</v>
      </c>
      <c r="F13089" s="11">
        <v>1306295.23</v>
      </c>
      <c r="G13089" s="15">
        <v>1260401.3</v>
      </c>
      <c r="H13089" s="17">
        <f t="shared" si="205"/>
        <v>96.486710741491422</v>
      </c>
    </row>
    <row r="13090" spans="1:8" x14ac:dyDescent="0.25">
      <c r="A13090" s="1" t="s">
        <v>6</v>
      </c>
      <c r="B13090" s="1" t="s">
        <v>12028</v>
      </c>
      <c r="C13090" s="8"/>
      <c r="D13090" s="9"/>
      <c r="E13090" s="1" t="s">
        <v>13169</v>
      </c>
      <c r="F13090" s="11">
        <v>809380.49</v>
      </c>
      <c r="G13090" s="15">
        <v>737999.4</v>
      </c>
      <c r="H13090" s="17">
        <f t="shared" si="205"/>
        <v>91.180774569942997</v>
      </c>
    </row>
    <row r="13091" spans="1:8" x14ac:dyDescent="0.25">
      <c r="A13091" s="1" t="s">
        <v>6</v>
      </c>
      <c r="B13091" s="1" t="s">
        <v>12028</v>
      </c>
      <c r="C13091" s="8"/>
      <c r="D13091" s="9"/>
      <c r="E13091" s="1" t="s">
        <v>13170</v>
      </c>
      <c r="F13091" s="11">
        <v>1120152.99</v>
      </c>
      <c r="G13091" s="15">
        <v>1061564.8600000001</v>
      </c>
      <c r="H13091" s="17">
        <f t="shared" si="205"/>
        <v>94.769631423293362</v>
      </c>
    </row>
    <row r="13092" spans="1:8" x14ac:dyDescent="0.25">
      <c r="A13092" s="1" t="s">
        <v>6</v>
      </c>
      <c r="B13092" s="1" t="s">
        <v>12028</v>
      </c>
      <c r="C13092" s="8"/>
      <c r="D13092" s="9"/>
      <c r="E13092" s="1" t="s">
        <v>13171</v>
      </c>
      <c r="F13092" s="11">
        <v>408789.1</v>
      </c>
      <c r="G13092" s="15">
        <v>406539.48</v>
      </c>
      <c r="H13092" s="17">
        <f t="shared" si="205"/>
        <v>99.449686892336416</v>
      </c>
    </row>
    <row r="13093" spans="1:8" x14ac:dyDescent="0.25">
      <c r="A13093" s="1" t="s">
        <v>6</v>
      </c>
      <c r="B13093" s="1" t="s">
        <v>12028</v>
      </c>
      <c r="C13093" s="8"/>
      <c r="D13093" s="9"/>
      <c r="E13093" s="1" t="s">
        <v>13172</v>
      </c>
      <c r="F13093" s="11">
        <v>748012.13</v>
      </c>
      <c r="G13093" s="15">
        <v>744384.22</v>
      </c>
      <c r="H13093" s="17">
        <f t="shared" si="205"/>
        <v>99.514993159268684</v>
      </c>
    </row>
    <row r="13094" spans="1:8" x14ac:dyDescent="0.25">
      <c r="A13094" s="1" t="s">
        <v>6</v>
      </c>
      <c r="B13094" s="1" t="s">
        <v>12028</v>
      </c>
      <c r="C13094" s="8"/>
      <c r="D13094" s="9"/>
      <c r="E13094" s="1" t="s">
        <v>13173</v>
      </c>
      <c r="F13094" s="11">
        <v>1236008.06</v>
      </c>
      <c r="G13094" s="15">
        <v>1079455</v>
      </c>
      <c r="H13094" s="17">
        <f t="shared" si="205"/>
        <v>87.333977417590631</v>
      </c>
    </row>
    <row r="13095" spans="1:8" x14ac:dyDescent="0.25">
      <c r="A13095" s="1" t="s">
        <v>6</v>
      </c>
      <c r="B13095" s="1" t="s">
        <v>12028</v>
      </c>
      <c r="C13095" s="8"/>
      <c r="D13095" s="9"/>
      <c r="E13095" s="1" t="s">
        <v>13174</v>
      </c>
      <c r="F13095" s="11">
        <v>1293232.47</v>
      </c>
      <c r="G13095" s="15">
        <v>1145595.57</v>
      </c>
      <c r="H13095" s="17">
        <f t="shared" si="205"/>
        <v>88.583885463376916</v>
      </c>
    </row>
    <row r="13096" spans="1:8" x14ac:dyDescent="0.25">
      <c r="A13096" s="1" t="s">
        <v>6</v>
      </c>
      <c r="B13096" s="1" t="s">
        <v>12028</v>
      </c>
      <c r="C13096" s="8"/>
      <c r="D13096" s="9"/>
      <c r="E13096" s="1" t="s">
        <v>13175</v>
      </c>
      <c r="F13096" s="11">
        <v>637525.80000000005</v>
      </c>
      <c r="G13096" s="15">
        <v>480690.95</v>
      </c>
      <c r="H13096" s="17">
        <f t="shared" si="205"/>
        <v>75.399450500669928</v>
      </c>
    </row>
    <row r="13097" spans="1:8" x14ac:dyDescent="0.25">
      <c r="A13097" s="1" t="s">
        <v>6</v>
      </c>
      <c r="B13097" s="1" t="s">
        <v>12028</v>
      </c>
      <c r="C13097" s="8"/>
      <c r="D13097" s="9"/>
      <c r="E13097" s="1" t="s">
        <v>13176</v>
      </c>
      <c r="F13097" s="11">
        <v>615104.04</v>
      </c>
      <c r="G13097" s="15">
        <v>603579.89</v>
      </c>
      <c r="H13097" s="17">
        <f t="shared" si="205"/>
        <v>98.126471417745847</v>
      </c>
    </row>
    <row r="13098" spans="1:8" x14ac:dyDescent="0.25">
      <c r="A13098" s="1" t="s">
        <v>6</v>
      </c>
      <c r="B13098" s="1" t="s">
        <v>12028</v>
      </c>
      <c r="C13098" s="8"/>
      <c r="D13098" s="9"/>
      <c r="E13098" s="1" t="s">
        <v>13177</v>
      </c>
      <c r="F13098" s="11">
        <v>1308767.8</v>
      </c>
      <c r="G13098" s="15">
        <v>1136895.03</v>
      </c>
      <c r="H13098" s="17">
        <f t="shared" si="205"/>
        <v>86.867588734991799</v>
      </c>
    </row>
    <row r="13099" spans="1:8" x14ac:dyDescent="0.25">
      <c r="A13099" s="1" t="s">
        <v>6</v>
      </c>
      <c r="B13099" s="1" t="s">
        <v>12028</v>
      </c>
      <c r="C13099" s="8"/>
      <c r="D13099" s="9"/>
      <c r="E13099" s="1" t="s">
        <v>13178</v>
      </c>
      <c r="F13099" s="11">
        <v>646660.76</v>
      </c>
      <c r="G13099" s="15">
        <v>611921.37</v>
      </c>
      <c r="H13099" s="17">
        <f t="shared" si="205"/>
        <v>94.627880312391312</v>
      </c>
    </row>
    <row r="13100" spans="1:8" x14ac:dyDescent="0.25">
      <c r="A13100" s="1" t="s">
        <v>6</v>
      </c>
      <c r="B13100" s="1" t="s">
        <v>12028</v>
      </c>
      <c r="C13100" s="8"/>
      <c r="D13100" s="9"/>
      <c r="E13100" s="1" t="s">
        <v>13179</v>
      </c>
      <c r="F13100" s="11">
        <v>602828.01</v>
      </c>
      <c r="G13100" s="15">
        <v>595641.39</v>
      </c>
      <c r="H13100" s="17">
        <f t="shared" si="205"/>
        <v>98.807849024798969</v>
      </c>
    </row>
    <row r="13101" spans="1:8" x14ac:dyDescent="0.25">
      <c r="A13101" s="1" t="s">
        <v>6</v>
      </c>
      <c r="B13101" s="1" t="s">
        <v>12028</v>
      </c>
      <c r="C13101" s="8"/>
      <c r="D13101" s="9"/>
      <c r="E13101" s="1" t="s">
        <v>13180</v>
      </c>
      <c r="F13101" s="11">
        <v>2055112.66</v>
      </c>
      <c r="G13101" s="15">
        <v>1575400.65</v>
      </c>
      <c r="H13101" s="17">
        <f t="shared" si="205"/>
        <v>76.657629562751069</v>
      </c>
    </row>
    <row r="13102" spans="1:8" x14ac:dyDescent="0.25">
      <c r="A13102" s="1" t="s">
        <v>6</v>
      </c>
      <c r="B13102" s="1" t="s">
        <v>12028</v>
      </c>
      <c r="C13102" s="8"/>
      <c r="D13102" s="9"/>
      <c r="E13102" s="1" t="s">
        <v>13181</v>
      </c>
      <c r="F13102" s="11">
        <v>610050.51</v>
      </c>
      <c r="G13102" s="15">
        <v>599554.48</v>
      </c>
      <c r="H13102" s="17">
        <f t="shared" si="205"/>
        <v>98.279481808809564</v>
      </c>
    </row>
    <row r="13103" spans="1:8" x14ac:dyDescent="0.25">
      <c r="A13103" s="1" t="s">
        <v>6</v>
      </c>
      <c r="B13103" s="1" t="s">
        <v>12028</v>
      </c>
      <c r="C13103" s="8"/>
      <c r="D13103" s="9"/>
      <c r="E13103" s="1" t="s">
        <v>13182</v>
      </c>
      <c r="F13103" s="11">
        <v>648922.4</v>
      </c>
      <c r="G13103" s="15">
        <v>562638.74</v>
      </c>
      <c r="H13103" s="17">
        <f t="shared" si="205"/>
        <v>86.703547296256062</v>
      </c>
    </row>
    <row r="13104" spans="1:8" x14ac:dyDescent="0.25">
      <c r="A13104" s="1" t="s">
        <v>6</v>
      </c>
      <c r="B13104" s="1" t="s">
        <v>12028</v>
      </c>
      <c r="C13104" s="8"/>
      <c r="D13104" s="9"/>
      <c r="E13104" s="1" t="s">
        <v>13183</v>
      </c>
      <c r="F13104" s="11">
        <v>1287408.8700000001</v>
      </c>
      <c r="G13104" s="15">
        <v>1230370.5900000001</v>
      </c>
      <c r="H13104" s="17">
        <f t="shared" si="205"/>
        <v>95.569528738760354</v>
      </c>
    </row>
    <row r="13105" spans="1:8" x14ac:dyDescent="0.25">
      <c r="A13105" s="1" t="s">
        <v>6</v>
      </c>
      <c r="B13105" s="1" t="s">
        <v>12028</v>
      </c>
      <c r="C13105" s="8"/>
      <c r="D13105" s="9"/>
      <c r="E13105" s="1" t="s">
        <v>13184</v>
      </c>
      <c r="F13105" s="11">
        <v>1261952.1599999999</v>
      </c>
      <c r="G13105" s="15">
        <v>1230212.94</v>
      </c>
      <c r="H13105" s="17">
        <f t="shared" si="205"/>
        <v>97.484910996943015</v>
      </c>
    </row>
    <row r="13106" spans="1:8" x14ac:dyDescent="0.25">
      <c r="A13106" s="1" t="s">
        <v>6</v>
      </c>
      <c r="B13106" s="1" t="s">
        <v>12028</v>
      </c>
      <c r="C13106" s="8"/>
      <c r="D13106" s="9"/>
      <c r="E13106" s="1" t="s">
        <v>13185</v>
      </c>
      <c r="F13106" s="11">
        <v>2875194.82</v>
      </c>
      <c r="G13106" s="15">
        <v>2819662.4</v>
      </c>
      <c r="H13106" s="17">
        <f t="shared" si="205"/>
        <v>98.06856844573754</v>
      </c>
    </row>
    <row r="13107" spans="1:8" x14ac:dyDescent="0.25">
      <c r="A13107" s="1" t="s">
        <v>6</v>
      </c>
      <c r="B13107" s="1" t="s">
        <v>12028</v>
      </c>
      <c r="C13107" s="8"/>
      <c r="D13107" s="9"/>
      <c r="E13107" s="1" t="s">
        <v>13186</v>
      </c>
      <c r="F13107" s="11">
        <v>2966794.08</v>
      </c>
      <c r="G13107" s="15">
        <v>2891979.31</v>
      </c>
      <c r="H13107" s="17">
        <f t="shared" si="205"/>
        <v>97.47826212461635</v>
      </c>
    </row>
    <row r="13108" spans="1:8" x14ac:dyDescent="0.25">
      <c r="A13108" s="1" t="s">
        <v>6</v>
      </c>
      <c r="B13108" s="1" t="s">
        <v>12028</v>
      </c>
      <c r="C13108" s="8"/>
      <c r="D13108" s="9"/>
      <c r="E13108" s="1" t="s">
        <v>13187</v>
      </c>
      <c r="F13108" s="11">
        <v>4358721.32</v>
      </c>
      <c r="G13108" s="15">
        <v>4083731.18</v>
      </c>
      <c r="H13108" s="17">
        <f t="shared" si="205"/>
        <v>93.69103643451102</v>
      </c>
    </row>
    <row r="13109" spans="1:8" x14ac:dyDescent="0.25">
      <c r="A13109" s="1" t="s">
        <v>6</v>
      </c>
      <c r="B13109" s="1" t="s">
        <v>12028</v>
      </c>
      <c r="C13109" s="8"/>
      <c r="D13109" s="9"/>
      <c r="E13109" s="1" t="s">
        <v>13188</v>
      </c>
      <c r="F13109" s="11">
        <v>3788332.26</v>
      </c>
      <c r="G13109" s="15">
        <v>3530980.17</v>
      </c>
      <c r="H13109" s="17">
        <f t="shared" si="205"/>
        <v>93.2067180928845</v>
      </c>
    </row>
    <row r="13110" spans="1:8" x14ac:dyDescent="0.25">
      <c r="A13110" s="1" t="s">
        <v>6</v>
      </c>
      <c r="B13110" s="1" t="s">
        <v>12028</v>
      </c>
      <c r="C13110" s="8"/>
      <c r="D13110" s="9"/>
      <c r="E13110" s="1" t="s">
        <v>13189</v>
      </c>
      <c r="F13110" s="11">
        <v>2059357.67</v>
      </c>
      <c r="G13110" s="15">
        <v>1959948.5</v>
      </c>
      <c r="H13110" s="17">
        <f t="shared" si="205"/>
        <v>95.172806965581657</v>
      </c>
    </row>
    <row r="13111" spans="1:8" x14ac:dyDescent="0.25">
      <c r="A13111" s="1" t="s">
        <v>6</v>
      </c>
      <c r="B13111" s="1" t="s">
        <v>12028</v>
      </c>
      <c r="C13111" s="8"/>
      <c r="D13111" s="9"/>
      <c r="E13111" s="1" t="s">
        <v>13190</v>
      </c>
      <c r="F13111" s="11">
        <v>2084695.13</v>
      </c>
      <c r="G13111" s="15">
        <v>2004439.8</v>
      </c>
      <c r="H13111" s="17">
        <f t="shared" si="205"/>
        <v>96.150260589902175</v>
      </c>
    </row>
    <row r="13112" spans="1:8" x14ac:dyDescent="0.25">
      <c r="A13112" s="1" t="s">
        <v>6</v>
      </c>
      <c r="B13112" s="1" t="s">
        <v>12028</v>
      </c>
      <c r="C13112" s="8"/>
      <c r="D13112" s="9"/>
      <c r="E13112" s="1" t="s">
        <v>13191</v>
      </c>
      <c r="F13112" s="11">
        <v>3142063.74</v>
      </c>
      <c r="G13112" s="15">
        <v>2863001.94</v>
      </c>
      <c r="H13112" s="17">
        <f t="shared" si="205"/>
        <v>91.118518811461144</v>
      </c>
    </row>
    <row r="13113" spans="1:8" x14ac:dyDescent="0.25">
      <c r="A13113" s="1" t="s">
        <v>6</v>
      </c>
      <c r="B13113" s="1" t="s">
        <v>12028</v>
      </c>
      <c r="C13113" s="8"/>
      <c r="D13113" s="9"/>
      <c r="E13113" s="1" t="s">
        <v>13192</v>
      </c>
      <c r="F13113" s="11">
        <v>2675897.5099999998</v>
      </c>
      <c r="G13113" s="15">
        <v>2553000.6</v>
      </c>
      <c r="H13113" s="17">
        <f t="shared" si="205"/>
        <v>95.407263935157232</v>
      </c>
    </row>
    <row r="13114" spans="1:8" x14ac:dyDescent="0.25">
      <c r="A13114" s="1" t="s">
        <v>6</v>
      </c>
      <c r="B13114" s="1" t="s">
        <v>12028</v>
      </c>
      <c r="C13114" s="8"/>
      <c r="D13114" s="9"/>
      <c r="E13114" s="1" t="s">
        <v>13193</v>
      </c>
      <c r="F13114" s="11">
        <v>3349000.55</v>
      </c>
      <c r="G13114" s="15">
        <v>2923287.51</v>
      </c>
      <c r="H13114" s="17">
        <f t="shared" si="205"/>
        <v>87.288355625979221</v>
      </c>
    </row>
    <row r="13115" spans="1:8" x14ac:dyDescent="0.25">
      <c r="A13115" s="1" t="s">
        <v>6</v>
      </c>
      <c r="B13115" s="1" t="s">
        <v>12028</v>
      </c>
      <c r="C13115" s="8"/>
      <c r="D13115" s="9"/>
      <c r="E13115" s="1" t="s">
        <v>13194</v>
      </c>
      <c r="F13115" s="11">
        <v>1252468.92</v>
      </c>
      <c r="G13115" s="15">
        <v>1194427.1299999999</v>
      </c>
      <c r="H13115" s="17">
        <f t="shared" si="205"/>
        <v>95.365809955587551</v>
      </c>
    </row>
    <row r="13116" spans="1:8" x14ac:dyDescent="0.25">
      <c r="A13116" s="1" t="s">
        <v>6</v>
      </c>
      <c r="B13116" s="1" t="s">
        <v>12028</v>
      </c>
      <c r="C13116" s="8"/>
      <c r="D13116" s="9"/>
      <c r="E13116" s="1" t="s">
        <v>13195</v>
      </c>
      <c r="F13116" s="11">
        <v>1728706.39</v>
      </c>
      <c r="G13116" s="15">
        <v>1603906.97</v>
      </c>
      <c r="H13116" s="17">
        <f t="shared" si="205"/>
        <v>92.780762498367352</v>
      </c>
    </row>
    <row r="13117" spans="1:8" x14ac:dyDescent="0.25">
      <c r="A13117" s="1" t="s">
        <v>6</v>
      </c>
      <c r="B13117" s="1" t="s">
        <v>12028</v>
      </c>
      <c r="C13117" s="8"/>
      <c r="D13117" s="9"/>
      <c r="E13117" s="1" t="s">
        <v>13196</v>
      </c>
      <c r="F13117" s="11">
        <v>3789593.36</v>
      </c>
      <c r="G13117" s="15">
        <v>3455102.16</v>
      </c>
      <c r="H13117" s="17">
        <f t="shared" si="205"/>
        <v>91.173427641851262</v>
      </c>
    </row>
    <row r="13118" spans="1:8" x14ac:dyDescent="0.25">
      <c r="A13118" s="1" t="s">
        <v>6</v>
      </c>
      <c r="B13118" s="1" t="s">
        <v>12028</v>
      </c>
      <c r="C13118" s="8"/>
      <c r="D13118" s="9"/>
      <c r="E13118" s="1" t="s">
        <v>13197</v>
      </c>
      <c r="F13118" s="11">
        <v>2905513.91</v>
      </c>
      <c r="G13118" s="15">
        <v>2487687.15</v>
      </c>
      <c r="H13118" s="17">
        <f t="shared" si="205"/>
        <v>85.619522984834035</v>
      </c>
    </row>
    <row r="13119" spans="1:8" x14ac:dyDescent="0.25">
      <c r="A13119" s="1" t="s">
        <v>6</v>
      </c>
      <c r="B13119" s="1" t="s">
        <v>12028</v>
      </c>
      <c r="C13119" s="8"/>
      <c r="D13119" s="9"/>
      <c r="E13119" s="1" t="s">
        <v>13198</v>
      </c>
      <c r="F13119" s="11">
        <v>2532230.25</v>
      </c>
      <c r="G13119" s="15">
        <v>2386999.96</v>
      </c>
      <c r="H13119" s="17">
        <f t="shared" si="205"/>
        <v>94.264728098876475</v>
      </c>
    </row>
    <row r="13120" spans="1:8" x14ac:dyDescent="0.25">
      <c r="A13120" s="1" t="s">
        <v>6</v>
      </c>
      <c r="B13120" s="1" t="s">
        <v>12028</v>
      </c>
      <c r="C13120" s="8"/>
      <c r="D13120" s="9"/>
      <c r="E13120" s="1" t="s">
        <v>13199</v>
      </c>
      <c r="F13120" s="11">
        <v>2928389.41</v>
      </c>
      <c r="G13120" s="15">
        <v>2777986.59</v>
      </c>
      <c r="H13120" s="17">
        <f t="shared" si="205"/>
        <v>94.863974733469604</v>
      </c>
    </row>
    <row r="13121" spans="1:8" x14ac:dyDescent="0.25">
      <c r="A13121" s="1" t="s">
        <v>6</v>
      </c>
      <c r="B13121" s="1" t="s">
        <v>12028</v>
      </c>
      <c r="C13121" s="8"/>
      <c r="D13121" s="9"/>
      <c r="E13121" s="1" t="s">
        <v>13200</v>
      </c>
      <c r="F13121" s="11">
        <v>2980142.83</v>
      </c>
      <c r="G13121" s="15">
        <v>2806782.32</v>
      </c>
      <c r="H13121" s="17">
        <f t="shared" si="205"/>
        <v>94.18281203656268</v>
      </c>
    </row>
    <row r="13122" spans="1:8" x14ac:dyDescent="0.25">
      <c r="A13122" s="1" t="s">
        <v>6</v>
      </c>
      <c r="B13122" s="1" t="s">
        <v>12028</v>
      </c>
      <c r="C13122" s="8"/>
      <c r="D13122" s="9"/>
      <c r="E13122" s="1" t="s">
        <v>13201</v>
      </c>
      <c r="F13122" s="11">
        <v>1398042.29</v>
      </c>
      <c r="G13122" s="15">
        <v>1383607</v>
      </c>
      <c r="H13122" s="17">
        <f t="shared" si="205"/>
        <v>98.967463995670684</v>
      </c>
    </row>
    <row r="13123" spans="1:8" x14ac:dyDescent="0.25">
      <c r="A13123" s="1" t="s">
        <v>6</v>
      </c>
      <c r="B13123" s="1" t="s">
        <v>12028</v>
      </c>
      <c r="C13123" s="8"/>
      <c r="D13123" s="9"/>
      <c r="E13123" s="1" t="s">
        <v>13202</v>
      </c>
      <c r="F13123" s="11">
        <v>1463949.83</v>
      </c>
      <c r="G13123" s="15">
        <v>1274804.48</v>
      </c>
      <c r="H13123" s="17">
        <f t="shared" si="205"/>
        <v>87.079792891536442</v>
      </c>
    </row>
    <row r="13124" spans="1:8" x14ac:dyDescent="0.25">
      <c r="A13124" s="1" t="s">
        <v>6</v>
      </c>
      <c r="B13124" s="1" t="s">
        <v>12028</v>
      </c>
      <c r="C13124" s="8"/>
      <c r="D13124" s="9"/>
      <c r="E13124" s="1" t="s">
        <v>13203</v>
      </c>
      <c r="F13124" s="11">
        <v>591271.51</v>
      </c>
      <c r="G13124" s="15">
        <v>586251.64</v>
      </c>
      <c r="H13124" s="17">
        <f t="shared" si="205"/>
        <v>99.151004248454328</v>
      </c>
    </row>
    <row r="13125" spans="1:8" x14ac:dyDescent="0.25">
      <c r="A13125" s="1" t="s">
        <v>6</v>
      </c>
      <c r="B13125" s="1" t="s">
        <v>12028</v>
      </c>
      <c r="C13125" s="8"/>
      <c r="D13125" s="9"/>
      <c r="E13125" s="1" t="s">
        <v>13204</v>
      </c>
      <c r="F13125" s="11">
        <v>551748.05000000005</v>
      </c>
      <c r="G13125" s="15">
        <v>545764.5</v>
      </c>
      <c r="H13125" s="17">
        <f t="shared" si="205"/>
        <v>98.915528564169819</v>
      </c>
    </row>
    <row r="13126" spans="1:8" x14ac:dyDescent="0.25">
      <c r="A13126" s="1" t="s">
        <v>6</v>
      </c>
      <c r="B13126" s="1" t="s">
        <v>12028</v>
      </c>
      <c r="C13126" s="8"/>
      <c r="D13126" s="9"/>
      <c r="E13126" s="1" t="s">
        <v>13205</v>
      </c>
      <c r="F13126" s="11">
        <v>582933.19999999995</v>
      </c>
      <c r="G13126" s="15">
        <v>577904.31999999995</v>
      </c>
      <c r="H13126" s="17">
        <f t="shared" si="205"/>
        <v>99.137314532780081</v>
      </c>
    </row>
    <row r="13127" spans="1:8" x14ac:dyDescent="0.25">
      <c r="A13127" s="1" t="s">
        <v>6</v>
      </c>
      <c r="B13127" s="1" t="s">
        <v>12028</v>
      </c>
      <c r="C13127" s="8"/>
      <c r="D13127" s="9"/>
      <c r="E13127" s="1" t="s">
        <v>13206</v>
      </c>
      <c r="F13127" s="11">
        <v>1343758.44</v>
      </c>
      <c r="G13127" s="15">
        <v>1291291.55</v>
      </c>
      <c r="H13127" s="17">
        <f t="shared" si="205"/>
        <v>96.095511779632076</v>
      </c>
    </row>
    <row r="13128" spans="1:8" ht="25.5" x14ac:dyDescent="0.25">
      <c r="A13128" s="1" t="s">
        <v>31</v>
      </c>
      <c r="B13128" s="1" t="s">
        <v>12028</v>
      </c>
      <c r="C13128" s="8"/>
      <c r="D13128" s="9"/>
      <c r="E13128" s="1" t="s">
        <v>13207</v>
      </c>
      <c r="F13128" s="11">
        <v>2939083.89</v>
      </c>
      <c r="G13128" s="15">
        <v>2757560.86</v>
      </c>
      <c r="H13128" s="17">
        <f t="shared" si="205"/>
        <v>93.823822769482078</v>
      </c>
    </row>
    <row r="13129" spans="1:8" x14ac:dyDescent="0.25">
      <c r="A13129" s="1" t="s">
        <v>6</v>
      </c>
      <c r="B13129" s="1" t="s">
        <v>12028</v>
      </c>
      <c r="C13129" s="8"/>
      <c r="D13129" s="9"/>
      <c r="E13129" s="1" t="s">
        <v>13208</v>
      </c>
      <c r="F13129" s="11">
        <v>356398.21</v>
      </c>
      <c r="G13129" s="15">
        <v>212198.85</v>
      </c>
      <c r="H13129" s="17">
        <f t="shared" si="205"/>
        <v>59.539819237588198</v>
      </c>
    </row>
    <row r="13130" spans="1:8" x14ac:dyDescent="0.25">
      <c r="A13130" s="1" t="s">
        <v>6</v>
      </c>
      <c r="B13130" s="1" t="s">
        <v>12028</v>
      </c>
      <c r="C13130" s="8"/>
      <c r="D13130" s="9"/>
      <c r="E13130" s="1" t="s">
        <v>13209</v>
      </c>
      <c r="F13130" s="11">
        <v>349307.43</v>
      </c>
      <c r="G13130" s="15">
        <v>310893.15000000002</v>
      </c>
      <c r="H13130" s="17">
        <f t="shared" si="205"/>
        <v>89.002730345586983</v>
      </c>
    </row>
    <row r="13131" spans="1:8" x14ac:dyDescent="0.25">
      <c r="A13131" s="1" t="s">
        <v>6</v>
      </c>
      <c r="B13131" s="1" t="s">
        <v>12028</v>
      </c>
      <c r="C13131" s="8"/>
      <c r="D13131" s="9"/>
      <c r="E13131" s="1" t="s">
        <v>13210</v>
      </c>
      <c r="F13131" s="11">
        <v>1434516.84</v>
      </c>
      <c r="G13131" s="15">
        <v>1334253.47</v>
      </c>
      <c r="H13131" s="17">
        <f t="shared" si="205"/>
        <v>93.010652283454547</v>
      </c>
    </row>
    <row r="13132" spans="1:8" x14ac:dyDescent="0.25">
      <c r="A13132" s="1" t="s">
        <v>6</v>
      </c>
      <c r="B13132" s="1" t="s">
        <v>12028</v>
      </c>
      <c r="C13132" s="8"/>
      <c r="D13132" s="9"/>
      <c r="E13132" s="1" t="s">
        <v>13211</v>
      </c>
      <c r="F13132" s="11">
        <v>409193.69</v>
      </c>
      <c r="G13132" s="15">
        <v>405890.37</v>
      </c>
      <c r="H13132" s="17">
        <f t="shared" si="205"/>
        <v>99.192724599443366</v>
      </c>
    </row>
    <row r="13133" spans="1:8" x14ac:dyDescent="0.25">
      <c r="A13133" s="1" t="s">
        <v>6</v>
      </c>
      <c r="B13133" s="1" t="s">
        <v>12028</v>
      </c>
      <c r="C13133" s="8"/>
      <c r="D13133" s="9"/>
      <c r="E13133" s="1" t="s">
        <v>13212</v>
      </c>
      <c r="F13133" s="11">
        <v>437460.66</v>
      </c>
      <c r="G13133" s="15">
        <v>367632.97</v>
      </c>
      <c r="H13133" s="17">
        <f t="shared" si="205"/>
        <v>84.037949835306335</v>
      </c>
    </row>
    <row r="13134" spans="1:8" x14ac:dyDescent="0.25">
      <c r="A13134" s="1" t="s">
        <v>6</v>
      </c>
      <c r="B13134" s="1" t="s">
        <v>12028</v>
      </c>
      <c r="C13134" s="8"/>
      <c r="D13134" s="9"/>
      <c r="E13134" s="1" t="s">
        <v>13213</v>
      </c>
      <c r="F13134" s="11">
        <v>363238.8</v>
      </c>
      <c r="G13134" s="15">
        <v>354452.39</v>
      </c>
      <c r="H13134" s="17">
        <f t="shared" si="205"/>
        <v>97.581092658603666</v>
      </c>
    </row>
    <row r="13135" spans="1:8" x14ac:dyDescent="0.25">
      <c r="A13135" s="1" t="s">
        <v>6</v>
      </c>
      <c r="B13135" s="1" t="s">
        <v>12028</v>
      </c>
      <c r="C13135" s="8"/>
      <c r="D13135" s="9"/>
      <c r="E13135" s="1" t="s">
        <v>13214</v>
      </c>
      <c r="F13135" s="11">
        <v>383196.81</v>
      </c>
      <c r="G13135" s="15">
        <v>377417.52</v>
      </c>
      <c r="H13135" s="17">
        <f t="shared" si="205"/>
        <v>98.491821996117352</v>
      </c>
    </row>
    <row r="13136" spans="1:8" ht="25.5" x14ac:dyDescent="0.25">
      <c r="A13136" s="1" t="s">
        <v>31</v>
      </c>
      <c r="B13136" s="1" t="s">
        <v>12028</v>
      </c>
      <c r="C13136" s="8"/>
      <c r="D13136" s="9"/>
      <c r="E13136" s="1" t="s">
        <v>13215</v>
      </c>
      <c r="F13136" s="11">
        <v>608124.5</v>
      </c>
      <c r="G13136" s="15">
        <v>597313.05000000005</v>
      </c>
      <c r="H13136" s="17">
        <f t="shared" si="205"/>
        <v>98.222165033640323</v>
      </c>
    </row>
    <row r="13137" spans="1:8" x14ac:dyDescent="0.25">
      <c r="A13137" s="1" t="s">
        <v>6</v>
      </c>
      <c r="B13137" s="1" t="s">
        <v>12028</v>
      </c>
      <c r="C13137" s="8"/>
      <c r="D13137" s="9"/>
      <c r="E13137" s="1" t="s">
        <v>13216</v>
      </c>
      <c r="F13137" s="11">
        <v>411923.69</v>
      </c>
      <c r="G13137" s="15">
        <v>408454.5</v>
      </c>
      <c r="H13137" s="17">
        <f t="shared" si="205"/>
        <v>99.157807602665443</v>
      </c>
    </row>
    <row r="13138" spans="1:8" x14ac:dyDescent="0.25">
      <c r="A13138" s="1" t="s">
        <v>6</v>
      </c>
      <c r="B13138" s="1" t="s">
        <v>12028</v>
      </c>
      <c r="C13138" s="8"/>
      <c r="D13138" s="9"/>
      <c r="E13138" s="1" t="s">
        <v>13217</v>
      </c>
      <c r="F13138" s="11">
        <v>620730.79</v>
      </c>
      <c r="G13138" s="15">
        <v>612853.06000000006</v>
      </c>
      <c r="H13138" s="17">
        <f t="shared" si="205"/>
        <v>98.73089427382844</v>
      </c>
    </row>
    <row r="13139" spans="1:8" x14ac:dyDescent="0.25">
      <c r="A13139" s="1" t="s">
        <v>6</v>
      </c>
      <c r="B13139" s="1" t="s">
        <v>12028</v>
      </c>
      <c r="C13139" s="8"/>
      <c r="D13139" s="9"/>
      <c r="E13139" s="1" t="s">
        <v>13218</v>
      </c>
      <c r="F13139" s="11">
        <v>404718.13</v>
      </c>
      <c r="G13139" s="15">
        <v>389285.55</v>
      </c>
      <c r="H13139" s="17">
        <f t="shared" si="205"/>
        <v>96.186832549359721</v>
      </c>
    </row>
    <row r="13140" spans="1:8" ht="25.5" x14ac:dyDescent="0.25">
      <c r="A13140" s="1" t="s">
        <v>31</v>
      </c>
      <c r="B13140" s="1" t="s">
        <v>12028</v>
      </c>
      <c r="C13140" s="8"/>
      <c r="D13140" s="9"/>
      <c r="E13140" s="1" t="s">
        <v>13219</v>
      </c>
      <c r="F13140" s="11">
        <v>406351.62</v>
      </c>
      <c r="G13140" s="15">
        <v>354644.55</v>
      </c>
      <c r="H13140" s="17">
        <f t="shared" si="205"/>
        <v>87.275288824983647</v>
      </c>
    </row>
    <row r="13141" spans="1:8" x14ac:dyDescent="0.25">
      <c r="A13141" s="1" t="s">
        <v>6</v>
      </c>
      <c r="B13141" s="1" t="s">
        <v>12028</v>
      </c>
      <c r="C13141" s="8"/>
      <c r="D13141" s="9"/>
      <c r="E13141" s="1" t="s">
        <v>13220</v>
      </c>
      <c r="F13141" s="11">
        <v>1482322.67</v>
      </c>
      <c r="G13141" s="15">
        <v>1459839.83</v>
      </c>
      <c r="H13141" s="17">
        <f t="shared" si="205"/>
        <v>98.483269502988861</v>
      </c>
    </row>
    <row r="13142" spans="1:8" x14ac:dyDescent="0.25">
      <c r="A13142" s="1" t="s">
        <v>6</v>
      </c>
      <c r="B13142" s="1" t="s">
        <v>12028</v>
      </c>
      <c r="C13142" s="8"/>
      <c r="D13142" s="9"/>
      <c r="E13142" s="1" t="s">
        <v>13221</v>
      </c>
      <c r="F13142" s="11">
        <v>1585025.06</v>
      </c>
      <c r="G13142" s="15">
        <v>1244586.3400000001</v>
      </c>
      <c r="H13142" s="17">
        <f t="shared" si="205"/>
        <v>78.521555993568953</v>
      </c>
    </row>
    <row r="13143" spans="1:8" x14ac:dyDescent="0.25">
      <c r="A13143" s="1" t="s">
        <v>6</v>
      </c>
      <c r="B13143" s="1" t="s">
        <v>12028</v>
      </c>
      <c r="C13143" s="8"/>
      <c r="D13143" s="9"/>
      <c r="E13143" s="1" t="s">
        <v>13222</v>
      </c>
      <c r="F13143" s="11">
        <v>1206326.7</v>
      </c>
      <c r="G13143" s="15">
        <v>1074000.83</v>
      </c>
      <c r="H13143" s="17">
        <f t="shared" si="205"/>
        <v>89.030677178910167</v>
      </c>
    </row>
    <row r="13144" spans="1:8" ht="25.5" x14ac:dyDescent="0.25">
      <c r="A13144" s="1" t="s">
        <v>31</v>
      </c>
      <c r="B13144" s="1" t="s">
        <v>12028</v>
      </c>
      <c r="C13144" s="8"/>
      <c r="D13144" s="9"/>
      <c r="E13144" s="1" t="s">
        <v>13223</v>
      </c>
      <c r="F13144" s="11">
        <v>1632115.44</v>
      </c>
      <c r="G13144" s="15">
        <v>1316237.8999999999</v>
      </c>
      <c r="H13144" s="17">
        <f t="shared" ref="H13144:H13207" si="206">G13144/F13144*100</f>
        <v>80.646127580289289</v>
      </c>
    </row>
    <row r="13145" spans="1:8" x14ac:dyDescent="0.25">
      <c r="A13145" s="1" t="s">
        <v>6</v>
      </c>
      <c r="B13145" s="1" t="s">
        <v>12028</v>
      </c>
      <c r="C13145" s="8"/>
      <c r="D13145" s="9"/>
      <c r="E13145" s="1" t="s">
        <v>13224</v>
      </c>
      <c r="F13145" s="11">
        <v>587767.41</v>
      </c>
      <c r="G13145" s="15">
        <v>453849.5</v>
      </c>
      <c r="H13145" s="17">
        <f t="shared" si="206"/>
        <v>77.21583270498104</v>
      </c>
    </row>
    <row r="13146" spans="1:8" x14ac:dyDescent="0.25">
      <c r="A13146" s="1" t="s">
        <v>6</v>
      </c>
      <c r="B13146" s="1" t="s">
        <v>12028</v>
      </c>
      <c r="C13146" s="8"/>
      <c r="D13146" s="9"/>
      <c r="E13146" s="1" t="s">
        <v>13225</v>
      </c>
      <c r="F13146" s="11">
        <v>1443210.84</v>
      </c>
      <c r="G13146" s="15">
        <v>1424672.94</v>
      </c>
      <c r="H13146" s="17">
        <f t="shared" si="206"/>
        <v>98.715509925077882</v>
      </c>
    </row>
    <row r="13147" spans="1:8" x14ac:dyDescent="0.25">
      <c r="A13147" s="1" t="s">
        <v>6</v>
      </c>
      <c r="B13147" s="1" t="s">
        <v>12028</v>
      </c>
      <c r="C13147" s="8"/>
      <c r="D13147" s="9"/>
      <c r="E13147" s="1" t="s">
        <v>13226</v>
      </c>
      <c r="F13147" s="11">
        <v>1305577.21</v>
      </c>
      <c r="G13147" s="15">
        <v>1156228.24</v>
      </c>
      <c r="H13147" s="17">
        <f t="shared" si="206"/>
        <v>88.560694162239557</v>
      </c>
    </row>
    <row r="13148" spans="1:8" x14ac:dyDescent="0.25">
      <c r="A13148" s="1" t="s">
        <v>6</v>
      </c>
      <c r="B13148" s="1" t="s">
        <v>12028</v>
      </c>
      <c r="C13148" s="8"/>
      <c r="D13148" s="9"/>
      <c r="E13148" s="1" t="s">
        <v>13227</v>
      </c>
      <c r="F13148" s="11">
        <v>4210670.5599999996</v>
      </c>
      <c r="G13148" s="15">
        <v>3367462.49</v>
      </c>
      <c r="H13148" s="17">
        <f t="shared" si="206"/>
        <v>79.974494371271845</v>
      </c>
    </row>
    <row r="13149" spans="1:8" x14ac:dyDescent="0.25">
      <c r="A13149" s="1" t="s">
        <v>6</v>
      </c>
      <c r="B13149" s="1" t="s">
        <v>12028</v>
      </c>
      <c r="C13149" s="8"/>
      <c r="D13149" s="9"/>
      <c r="E13149" s="1" t="s">
        <v>13228</v>
      </c>
      <c r="F13149" s="11">
        <v>2371642.67</v>
      </c>
      <c r="G13149" s="15">
        <v>1924593.98</v>
      </c>
      <c r="H13149" s="17">
        <f t="shared" si="206"/>
        <v>81.150251019897539</v>
      </c>
    </row>
    <row r="13150" spans="1:8" x14ac:dyDescent="0.25">
      <c r="A13150" s="1" t="s">
        <v>6</v>
      </c>
      <c r="B13150" s="1" t="s">
        <v>12028</v>
      </c>
      <c r="C13150" s="8"/>
      <c r="D13150" s="9"/>
      <c r="E13150" s="1" t="s">
        <v>13229</v>
      </c>
      <c r="F13150" s="11">
        <v>1289077.72</v>
      </c>
      <c r="G13150" s="15">
        <v>846172.54</v>
      </c>
      <c r="H13150" s="17">
        <f t="shared" si="206"/>
        <v>65.641700796752588</v>
      </c>
    </row>
    <row r="13151" spans="1:8" x14ac:dyDescent="0.25">
      <c r="A13151" s="1" t="s">
        <v>6</v>
      </c>
      <c r="B13151" s="1" t="s">
        <v>12028</v>
      </c>
      <c r="C13151" s="8"/>
      <c r="D13151" s="9"/>
      <c r="E13151" s="1" t="s">
        <v>13230</v>
      </c>
      <c r="F13151" s="11">
        <v>3139834.92</v>
      </c>
      <c r="G13151" s="15">
        <v>3098438.4</v>
      </c>
      <c r="H13151" s="17">
        <f t="shared" si="206"/>
        <v>98.681570176307233</v>
      </c>
    </row>
    <row r="13152" spans="1:8" ht="25.5" x14ac:dyDescent="0.25">
      <c r="A13152" s="1" t="s">
        <v>31</v>
      </c>
      <c r="B13152" s="1" t="s">
        <v>12028</v>
      </c>
      <c r="C13152" s="8"/>
      <c r="D13152" s="9"/>
      <c r="E13152" s="1" t="s">
        <v>13231</v>
      </c>
      <c r="F13152" s="11">
        <v>730689.57</v>
      </c>
      <c r="G13152" s="15">
        <v>691662.67</v>
      </c>
      <c r="H13152" s="17">
        <f t="shared" si="206"/>
        <v>94.658894611017928</v>
      </c>
    </row>
    <row r="13153" spans="1:8" ht="25.5" x14ac:dyDescent="0.25">
      <c r="A13153" s="1" t="s">
        <v>31</v>
      </c>
      <c r="B13153" s="1" t="s">
        <v>12028</v>
      </c>
      <c r="C13153" s="8"/>
      <c r="D13153" s="9"/>
      <c r="E13153" s="1" t="s">
        <v>13232</v>
      </c>
      <c r="F13153" s="11">
        <v>4842264.08</v>
      </c>
      <c r="G13153" s="15">
        <v>4768241.07</v>
      </c>
      <c r="H13153" s="17">
        <f t="shared" si="206"/>
        <v>98.471314063482467</v>
      </c>
    </row>
    <row r="13154" spans="1:8" x14ac:dyDescent="0.25">
      <c r="A13154" s="1" t="s">
        <v>6</v>
      </c>
      <c r="B13154" s="1" t="s">
        <v>12028</v>
      </c>
      <c r="C13154" s="8"/>
      <c r="D13154" s="9"/>
      <c r="E13154" s="1" t="s">
        <v>13233</v>
      </c>
      <c r="F13154" s="11">
        <v>3325373.2</v>
      </c>
      <c r="G13154" s="15">
        <v>3050464.67</v>
      </c>
      <c r="H13154" s="17">
        <f t="shared" si="206"/>
        <v>91.733002178522398</v>
      </c>
    </row>
    <row r="13155" spans="1:8" x14ac:dyDescent="0.25">
      <c r="A13155" s="1" t="s">
        <v>6</v>
      </c>
      <c r="B13155" s="1" t="s">
        <v>12028</v>
      </c>
      <c r="C13155" s="8"/>
      <c r="D13155" s="9"/>
      <c r="E13155" s="1" t="s">
        <v>13234</v>
      </c>
      <c r="F13155" s="11">
        <v>1776112.2</v>
      </c>
      <c r="G13155" s="15">
        <v>1755018.16</v>
      </c>
      <c r="H13155" s="17">
        <f t="shared" si="206"/>
        <v>98.81234755326831</v>
      </c>
    </row>
    <row r="13156" spans="1:8" x14ac:dyDescent="0.25">
      <c r="A13156" s="1" t="s">
        <v>6</v>
      </c>
      <c r="B13156" s="1" t="s">
        <v>12028</v>
      </c>
      <c r="C13156" s="8"/>
      <c r="D13156" s="9"/>
      <c r="E13156" s="1" t="s">
        <v>13235</v>
      </c>
      <c r="F13156" s="11">
        <v>3504384.01</v>
      </c>
      <c r="G13156" s="15">
        <v>3185642</v>
      </c>
      <c r="H13156" s="17">
        <f t="shared" si="206"/>
        <v>90.904478245236604</v>
      </c>
    </row>
    <row r="13157" spans="1:8" x14ac:dyDescent="0.25">
      <c r="A13157" s="1" t="s">
        <v>6</v>
      </c>
      <c r="B13157" s="1" t="s">
        <v>12028</v>
      </c>
      <c r="C13157" s="8"/>
      <c r="D13157" s="9"/>
      <c r="E13157" s="1" t="s">
        <v>13236</v>
      </c>
      <c r="F13157" s="11">
        <v>314102.5</v>
      </c>
      <c r="G13157" s="15">
        <v>282429.38</v>
      </c>
      <c r="H13157" s="17">
        <f t="shared" si="206"/>
        <v>89.916310758430768</v>
      </c>
    </row>
    <row r="13158" spans="1:8" x14ac:dyDescent="0.25">
      <c r="A13158" s="1" t="s">
        <v>6</v>
      </c>
      <c r="B13158" s="1" t="s">
        <v>12028</v>
      </c>
      <c r="C13158" s="8"/>
      <c r="D13158" s="9"/>
      <c r="E13158" s="1" t="s">
        <v>13237</v>
      </c>
      <c r="F13158" s="11">
        <v>527069.6</v>
      </c>
      <c r="G13158" s="15">
        <v>0</v>
      </c>
      <c r="H13158" s="17">
        <f t="shared" si="206"/>
        <v>0</v>
      </c>
    </row>
    <row r="13159" spans="1:8" x14ac:dyDescent="0.25">
      <c r="A13159" s="1" t="s">
        <v>6</v>
      </c>
      <c r="B13159" s="1" t="s">
        <v>12028</v>
      </c>
      <c r="C13159" s="8"/>
      <c r="D13159" s="9"/>
      <c r="E13159" s="1" t="s">
        <v>13238</v>
      </c>
      <c r="F13159" s="11">
        <v>848549.26</v>
      </c>
      <c r="G13159" s="15">
        <v>783738.98</v>
      </c>
      <c r="H13159" s="17">
        <f t="shared" si="206"/>
        <v>92.36222538217757</v>
      </c>
    </row>
    <row r="13160" spans="1:8" x14ac:dyDescent="0.25">
      <c r="A13160" s="1" t="s">
        <v>6</v>
      </c>
      <c r="B13160" s="1" t="s">
        <v>12028</v>
      </c>
      <c r="C13160" s="8"/>
      <c r="D13160" s="9"/>
      <c r="E13160" s="1" t="s">
        <v>13239</v>
      </c>
      <c r="F13160" s="11">
        <v>875559.47</v>
      </c>
      <c r="G13160" s="15">
        <v>770657.8</v>
      </c>
      <c r="H13160" s="17">
        <f t="shared" si="206"/>
        <v>88.018898362209484</v>
      </c>
    </row>
    <row r="13161" spans="1:8" x14ac:dyDescent="0.25">
      <c r="A13161" s="1" t="s">
        <v>6</v>
      </c>
      <c r="B13161" s="1" t="s">
        <v>12028</v>
      </c>
      <c r="C13161" s="8"/>
      <c r="D13161" s="9"/>
      <c r="E13161" s="1" t="s">
        <v>13240</v>
      </c>
      <c r="F13161" s="11">
        <v>1210888.8899999999</v>
      </c>
      <c r="G13161" s="15">
        <v>1196911.53</v>
      </c>
      <c r="H13161" s="17">
        <f t="shared" si="206"/>
        <v>98.845694256885963</v>
      </c>
    </row>
    <row r="13162" spans="1:8" x14ac:dyDescent="0.25">
      <c r="A13162" s="1" t="s">
        <v>6</v>
      </c>
      <c r="B13162" s="1" t="s">
        <v>12028</v>
      </c>
      <c r="C13162" s="8"/>
      <c r="D13162" s="9"/>
      <c r="E13162" s="1" t="s">
        <v>13241</v>
      </c>
      <c r="F13162" s="11">
        <v>1329252.55</v>
      </c>
      <c r="G13162" s="15">
        <v>1198938.24</v>
      </c>
      <c r="H13162" s="17">
        <f t="shared" si="206"/>
        <v>90.196422041845992</v>
      </c>
    </row>
    <row r="13163" spans="1:8" x14ac:dyDescent="0.25">
      <c r="A13163" s="1" t="s">
        <v>6</v>
      </c>
      <c r="B13163" s="1" t="s">
        <v>12028</v>
      </c>
      <c r="C13163" s="8"/>
      <c r="D13163" s="9"/>
      <c r="E13163" s="1" t="s">
        <v>13242</v>
      </c>
      <c r="F13163" s="11">
        <v>1277187.2</v>
      </c>
      <c r="G13163" s="15">
        <v>1212102.03</v>
      </c>
      <c r="H13163" s="17">
        <f t="shared" si="206"/>
        <v>94.904022683597205</v>
      </c>
    </row>
    <row r="13164" spans="1:8" x14ac:dyDescent="0.25">
      <c r="A13164" s="1" t="s">
        <v>6</v>
      </c>
      <c r="B13164" s="1" t="s">
        <v>12028</v>
      </c>
      <c r="C13164" s="8"/>
      <c r="D13164" s="9"/>
      <c r="E13164" s="1" t="s">
        <v>13243</v>
      </c>
      <c r="F13164" s="11">
        <v>976378.55</v>
      </c>
      <c r="G13164" s="15">
        <v>883740.51</v>
      </c>
      <c r="H13164" s="17">
        <f t="shared" si="206"/>
        <v>90.512077513378387</v>
      </c>
    </row>
    <row r="13165" spans="1:8" x14ac:dyDescent="0.25">
      <c r="A13165" s="1" t="s">
        <v>6</v>
      </c>
      <c r="B13165" s="1" t="s">
        <v>12028</v>
      </c>
      <c r="C13165" s="8"/>
      <c r="D13165" s="9"/>
      <c r="E13165" s="1" t="s">
        <v>13244</v>
      </c>
      <c r="F13165" s="11">
        <v>637980.17000000004</v>
      </c>
      <c r="G13165" s="15">
        <v>630865.91</v>
      </c>
      <c r="H13165" s="17">
        <f t="shared" si="206"/>
        <v>98.884877566022155</v>
      </c>
    </row>
    <row r="13166" spans="1:8" x14ac:dyDescent="0.25">
      <c r="A13166" s="1" t="s">
        <v>6</v>
      </c>
      <c r="B13166" s="1" t="s">
        <v>12028</v>
      </c>
      <c r="C13166" s="8"/>
      <c r="D13166" s="9"/>
      <c r="E13166" s="1" t="s">
        <v>13245</v>
      </c>
      <c r="F13166" s="11">
        <v>1425500.51</v>
      </c>
      <c r="G13166" s="15">
        <v>1117898.31</v>
      </c>
      <c r="H13166" s="17">
        <f t="shared" si="206"/>
        <v>78.421459842199567</v>
      </c>
    </row>
    <row r="13167" spans="1:8" x14ac:dyDescent="0.25">
      <c r="A13167" s="1" t="s">
        <v>6</v>
      </c>
      <c r="B13167" s="1" t="s">
        <v>12028</v>
      </c>
      <c r="C13167" s="8"/>
      <c r="D13167" s="9"/>
      <c r="E13167" s="1" t="s">
        <v>13246</v>
      </c>
      <c r="F13167" s="11">
        <v>416796.14</v>
      </c>
      <c r="G13167" s="15">
        <v>347903.96</v>
      </c>
      <c r="H13167" s="17">
        <f t="shared" si="206"/>
        <v>83.471012951319551</v>
      </c>
    </row>
    <row r="13168" spans="1:8" x14ac:dyDescent="0.25">
      <c r="A13168" s="1" t="s">
        <v>6</v>
      </c>
      <c r="B13168" s="1" t="s">
        <v>13247</v>
      </c>
      <c r="C13168" s="8" t="s">
        <v>13248</v>
      </c>
      <c r="D13168" s="9"/>
      <c r="E13168" s="1" t="s">
        <v>13249</v>
      </c>
      <c r="F13168" s="11">
        <v>933522.14</v>
      </c>
      <c r="G13168" s="15">
        <v>764277.24</v>
      </c>
      <c r="H13168" s="17">
        <f t="shared" si="206"/>
        <v>81.870285368914764</v>
      </c>
    </row>
    <row r="13169" spans="1:8" x14ac:dyDescent="0.25">
      <c r="A13169" s="1" t="s">
        <v>6</v>
      </c>
      <c r="B13169" s="1" t="s">
        <v>13247</v>
      </c>
      <c r="C13169" s="8" t="s">
        <v>13248</v>
      </c>
      <c r="D13169" s="9"/>
      <c r="E13169" s="1" t="s">
        <v>13250</v>
      </c>
      <c r="F13169" s="11">
        <v>757008.99</v>
      </c>
      <c r="G13169" s="15">
        <v>650840.79</v>
      </c>
      <c r="H13169" s="17">
        <f t="shared" si="206"/>
        <v>85.975305260245321</v>
      </c>
    </row>
    <row r="13170" spans="1:8" x14ac:dyDescent="0.25">
      <c r="A13170" s="1" t="s">
        <v>6</v>
      </c>
      <c r="B13170" s="1" t="s">
        <v>13247</v>
      </c>
      <c r="C13170" s="8" t="s">
        <v>13248</v>
      </c>
      <c r="D13170" s="9"/>
      <c r="E13170" s="1" t="s">
        <v>13251</v>
      </c>
      <c r="F13170" s="11">
        <v>770551.03</v>
      </c>
      <c r="G13170" s="15">
        <v>677890.55</v>
      </c>
      <c r="H13170" s="17">
        <f t="shared" si="206"/>
        <v>87.974776959288477</v>
      </c>
    </row>
    <row r="13171" spans="1:8" x14ac:dyDescent="0.25">
      <c r="A13171" s="1" t="s">
        <v>6</v>
      </c>
      <c r="B13171" s="1" t="s">
        <v>13247</v>
      </c>
      <c r="C13171" s="8" t="s">
        <v>13248</v>
      </c>
      <c r="D13171" s="9"/>
      <c r="E13171" s="1" t="s">
        <v>13252</v>
      </c>
      <c r="F13171" s="11">
        <v>748795.03</v>
      </c>
      <c r="G13171" s="15">
        <v>640091.01</v>
      </c>
      <c r="H13171" s="17">
        <f t="shared" si="206"/>
        <v>85.48280695719896</v>
      </c>
    </row>
    <row r="13172" spans="1:8" x14ac:dyDescent="0.25">
      <c r="A13172" s="1" t="s">
        <v>6</v>
      </c>
      <c r="B13172" s="1" t="s">
        <v>13247</v>
      </c>
      <c r="C13172" s="8" t="s">
        <v>13248</v>
      </c>
      <c r="D13172" s="9"/>
      <c r="E13172" s="1" t="s">
        <v>13253</v>
      </c>
      <c r="F13172" s="11">
        <v>733277.72</v>
      </c>
      <c r="G13172" s="15">
        <v>666418.31000000006</v>
      </c>
      <c r="H13172" s="17">
        <f t="shared" si="206"/>
        <v>90.882116260125841</v>
      </c>
    </row>
    <row r="13173" spans="1:8" x14ac:dyDescent="0.25">
      <c r="A13173" s="1" t="s">
        <v>6</v>
      </c>
      <c r="B13173" s="1" t="s">
        <v>13247</v>
      </c>
      <c r="C13173" s="8" t="s">
        <v>13248</v>
      </c>
      <c r="D13173" s="9"/>
      <c r="E13173" s="1" t="s">
        <v>13254</v>
      </c>
      <c r="F13173" s="11">
        <v>375714.45999999996</v>
      </c>
      <c r="G13173" s="15">
        <v>319732.37</v>
      </c>
      <c r="H13173" s="17">
        <f t="shared" si="206"/>
        <v>85.099830866238165</v>
      </c>
    </row>
    <row r="13174" spans="1:8" x14ac:dyDescent="0.25">
      <c r="A13174" s="1" t="s">
        <v>6</v>
      </c>
      <c r="B13174" s="1" t="s">
        <v>13247</v>
      </c>
      <c r="C13174" s="8" t="s">
        <v>13248</v>
      </c>
      <c r="D13174" s="9"/>
      <c r="E13174" s="1" t="s">
        <v>13255</v>
      </c>
      <c r="F13174" s="11">
        <v>374513.68</v>
      </c>
      <c r="G13174" s="15">
        <v>377789.26</v>
      </c>
      <c r="H13174" s="17">
        <f t="shared" si="206"/>
        <v>100.87462225678914</v>
      </c>
    </row>
    <row r="13175" spans="1:8" x14ac:dyDescent="0.25">
      <c r="A13175" s="1" t="s">
        <v>6</v>
      </c>
      <c r="B13175" s="1" t="s">
        <v>13247</v>
      </c>
      <c r="C13175" s="8" t="s">
        <v>13248</v>
      </c>
      <c r="D13175" s="9"/>
      <c r="E13175" s="1" t="s">
        <v>13256</v>
      </c>
      <c r="F13175" s="11">
        <v>751501.16</v>
      </c>
      <c r="G13175" s="15">
        <v>638981.82999999996</v>
      </c>
      <c r="H13175" s="17">
        <f t="shared" si="206"/>
        <v>85.027391042217417</v>
      </c>
    </row>
    <row r="13176" spans="1:8" x14ac:dyDescent="0.25">
      <c r="A13176" s="1" t="s">
        <v>6</v>
      </c>
      <c r="B13176" s="1" t="s">
        <v>13247</v>
      </c>
      <c r="C13176" s="8" t="s">
        <v>13248</v>
      </c>
      <c r="D13176" s="9"/>
      <c r="E13176" s="1" t="s">
        <v>13257</v>
      </c>
      <c r="F13176" s="11">
        <v>714532.3</v>
      </c>
      <c r="G13176" s="15">
        <v>587040.31999999995</v>
      </c>
      <c r="H13176" s="17">
        <f t="shared" si="206"/>
        <v>82.157282462948132</v>
      </c>
    </row>
    <row r="13177" spans="1:8" x14ac:dyDescent="0.25">
      <c r="A13177" s="1" t="s">
        <v>6</v>
      </c>
      <c r="B13177" s="1" t="s">
        <v>13247</v>
      </c>
      <c r="C13177" s="8" t="s">
        <v>13248</v>
      </c>
      <c r="D13177" s="9"/>
      <c r="E13177" s="1" t="s">
        <v>13258</v>
      </c>
      <c r="F13177" s="11">
        <v>289878.7</v>
      </c>
      <c r="G13177" s="15">
        <v>37998.93</v>
      </c>
      <c r="H13177" s="17">
        <f t="shared" si="206"/>
        <v>13.108562305543664</v>
      </c>
    </row>
    <row r="13178" spans="1:8" x14ac:dyDescent="0.25">
      <c r="A13178" s="1" t="s">
        <v>6</v>
      </c>
      <c r="B13178" s="1" t="s">
        <v>13247</v>
      </c>
      <c r="C13178" s="8" t="s">
        <v>13248</v>
      </c>
      <c r="D13178" s="9"/>
      <c r="E13178" s="1" t="s">
        <v>13259</v>
      </c>
      <c r="F13178" s="11">
        <v>376195.12000000005</v>
      </c>
      <c r="G13178" s="15">
        <v>376853.1</v>
      </c>
      <c r="H13178" s="17">
        <f t="shared" si="206"/>
        <v>100.17490391688226</v>
      </c>
    </row>
    <row r="13179" spans="1:8" x14ac:dyDescent="0.25">
      <c r="A13179" s="1" t="s">
        <v>6</v>
      </c>
      <c r="B13179" s="1" t="s">
        <v>13247</v>
      </c>
      <c r="C13179" s="8" t="s">
        <v>13248</v>
      </c>
      <c r="D13179" s="9"/>
      <c r="E13179" s="1" t="s">
        <v>13260</v>
      </c>
      <c r="F13179" s="11">
        <v>716615.5</v>
      </c>
      <c r="G13179" s="15">
        <v>674549.9</v>
      </c>
      <c r="H13179" s="17">
        <f t="shared" si="206"/>
        <v>94.129962301959708</v>
      </c>
    </row>
    <row r="13180" spans="1:8" x14ac:dyDescent="0.25">
      <c r="A13180" s="1" t="s">
        <v>6</v>
      </c>
      <c r="B13180" s="1" t="s">
        <v>13247</v>
      </c>
      <c r="C13180" s="8" t="s">
        <v>13248</v>
      </c>
      <c r="D13180" s="9"/>
      <c r="E13180" s="1" t="s">
        <v>13261</v>
      </c>
      <c r="F13180" s="11">
        <v>721592.12</v>
      </c>
      <c r="G13180" s="15">
        <v>658143.06999999995</v>
      </c>
      <c r="H13180" s="17">
        <f t="shared" si="206"/>
        <v>91.20707554289811</v>
      </c>
    </row>
    <row r="13181" spans="1:8" x14ac:dyDescent="0.25">
      <c r="A13181" s="1" t="s">
        <v>6</v>
      </c>
      <c r="B13181" s="1" t="s">
        <v>13247</v>
      </c>
      <c r="C13181" s="8" t="s">
        <v>13248</v>
      </c>
      <c r="D13181" s="9"/>
      <c r="E13181" s="1" t="s">
        <v>13262</v>
      </c>
      <c r="F13181" s="11">
        <v>716602.33000000007</v>
      </c>
      <c r="G13181" s="15">
        <v>600986.92000000004</v>
      </c>
      <c r="H13181" s="17">
        <f t="shared" si="206"/>
        <v>83.866168841510742</v>
      </c>
    </row>
    <row r="13182" spans="1:8" x14ac:dyDescent="0.25">
      <c r="A13182" s="1" t="s">
        <v>6</v>
      </c>
      <c r="B13182" s="1" t="s">
        <v>13247</v>
      </c>
      <c r="C13182" s="8" t="s">
        <v>13248</v>
      </c>
      <c r="D13182" s="9"/>
      <c r="E13182" s="1" t="s">
        <v>13263</v>
      </c>
      <c r="F13182" s="11">
        <v>626200.06000000006</v>
      </c>
      <c r="G13182" s="15">
        <v>584861.6</v>
      </c>
      <c r="H13182" s="17">
        <f t="shared" si="206"/>
        <v>93.39852187174813</v>
      </c>
    </row>
    <row r="13183" spans="1:8" x14ac:dyDescent="0.25">
      <c r="A13183" s="1" t="s">
        <v>6</v>
      </c>
      <c r="B13183" s="1" t="s">
        <v>13247</v>
      </c>
      <c r="C13183" s="8" t="s">
        <v>13248</v>
      </c>
      <c r="D13183" s="9"/>
      <c r="E13183" s="1" t="s">
        <v>13264</v>
      </c>
      <c r="F13183" s="11">
        <v>719180.32000000007</v>
      </c>
      <c r="G13183" s="15">
        <v>0</v>
      </c>
      <c r="H13183" s="17">
        <f t="shared" si="206"/>
        <v>0</v>
      </c>
    </row>
    <row r="13184" spans="1:8" x14ac:dyDescent="0.25">
      <c r="A13184" s="1" t="s">
        <v>6</v>
      </c>
      <c r="B13184" s="1" t="s">
        <v>13247</v>
      </c>
      <c r="C13184" s="8" t="s">
        <v>13248</v>
      </c>
      <c r="D13184" s="9"/>
      <c r="E13184" s="1" t="s">
        <v>13265</v>
      </c>
      <c r="F13184" s="11">
        <v>745924.12</v>
      </c>
      <c r="G13184" s="15">
        <v>655575.02</v>
      </c>
      <c r="H13184" s="17">
        <f t="shared" si="206"/>
        <v>87.887628570048122</v>
      </c>
    </row>
    <row r="13185" spans="1:8" x14ac:dyDescent="0.25">
      <c r="A13185" s="1" t="s">
        <v>6</v>
      </c>
      <c r="B13185" s="1" t="s">
        <v>13247</v>
      </c>
      <c r="C13185" s="8" t="s">
        <v>13248</v>
      </c>
      <c r="D13185" s="9"/>
      <c r="E13185" s="1" t="s">
        <v>13266</v>
      </c>
      <c r="F13185" s="11">
        <v>923225.64</v>
      </c>
      <c r="G13185" s="15">
        <v>870852.23</v>
      </c>
      <c r="H13185" s="17">
        <f t="shared" si="206"/>
        <v>94.327127873095023</v>
      </c>
    </row>
    <row r="13186" spans="1:8" x14ac:dyDescent="0.25">
      <c r="A13186" s="1" t="s">
        <v>6</v>
      </c>
      <c r="B13186" s="1" t="s">
        <v>13247</v>
      </c>
      <c r="C13186" s="8" t="s">
        <v>13248</v>
      </c>
      <c r="D13186" s="9"/>
      <c r="E13186" s="1" t="s">
        <v>13267</v>
      </c>
      <c r="F13186" s="11">
        <v>911533.09000000008</v>
      </c>
      <c r="G13186" s="15">
        <v>874015.31</v>
      </c>
      <c r="H13186" s="17">
        <f t="shared" si="206"/>
        <v>95.884101146563978</v>
      </c>
    </row>
    <row r="13187" spans="1:8" x14ac:dyDescent="0.25">
      <c r="A13187" s="1" t="s">
        <v>6</v>
      </c>
      <c r="B13187" s="1" t="s">
        <v>13247</v>
      </c>
      <c r="C13187" s="8" t="s">
        <v>13248</v>
      </c>
      <c r="D13187" s="9"/>
      <c r="E13187" s="1" t="s">
        <v>13268</v>
      </c>
      <c r="F13187" s="11">
        <v>382954.33</v>
      </c>
      <c r="G13187" s="15">
        <v>377250.24</v>
      </c>
      <c r="H13187" s="17">
        <f t="shared" si="206"/>
        <v>98.510503850419965</v>
      </c>
    </row>
    <row r="13188" spans="1:8" x14ac:dyDescent="0.25">
      <c r="A13188" s="1" t="s">
        <v>6</v>
      </c>
      <c r="B13188" s="1" t="s">
        <v>13247</v>
      </c>
      <c r="C13188" s="8" t="s">
        <v>13248</v>
      </c>
      <c r="D13188" s="9"/>
      <c r="E13188" s="1" t="s">
        <v>13269</v>
      </c>
      <c r="F13188" s="11">
        <v>384249.81</v>
      </c>
      <c r="G13188" s="15">
        <v>267301.55</v>
      </c>
      <c r="H13188" s="17">
        <f t="shared" si="206"/>
        <v>69.564523662353935</v>
      </c>
    </row>
    <row r="13189" spans="1:8" x14ac:dyDescent="0.25">
      <c r="A13189" s="1" t="s">
        <v>6</v>
      </c>
      <c r="B13189" s="1" t="s">
        <v>13247</v>
      </c>
      <c r="C13189" s="8" t="s">
        <v>13248</v>
      </c>
      <c r="D13189" s="9"/>
      <c r="E13189" s="1" t="s">
        <v>13270</v>
      </c>
      <c r="F13189" s="11">
        <v>400047.66</v>
      </c>
      <c r="G13189" s="15">
        <v>357136.43</v>
      </c>
      <c r="H13189" s="17">
        <f t="shared" si="206"/>
        <v>89.273470565982066</v>
      </c>
    </row>
    <row r="13190" spans="1:8" x14ac:dyDescent="0.25">
      <c r="A13190" s="1" t="s">
        <v>6</v>
      </c>
      <c r="B13190" s="1" t="s">
        <v>13247</v>
      </c>
      <c r="C13190" s="8" t="s">
        <v>13248</v>
      </c>
      <c r="D13190" s="9"/>
      <c r="E13190" s="1" t="s">
        <v>13271</v>
      </c>
      <c r="F13190" s="11">
        <v>366101.34</v>
      </c>
      <c r="G13190" s="15">
        <v>327105.81</v>
      </c>
      <c r="H13190" s="17">
        <f t="shared" si="206"/>
        <v>89.34843286834186</v>
      </c>
    </row>
    <row r="13191" spans="1:8" x14ac:dyDescent="0.25">
      <c r="A13191" s="1" t="s">
        <v>6</v>
      </c>
      <c r="B13191" s="1" t="s">
        <v>13247</v>
      </c>
      <c r="C13191" s="8" t="s">
        <v>13248</v>
      </c>
      <c r="D13191" s="9"/>
      <c r="E13191" s="1" t="s">
        <v>13272</v>
      </c>
      <c r="F13191" s="11">
        <v>736668.02</v>
      </c>
      <c r="G13191" s="15">
        <v>716122.52</v>
      </c>
      <c r="H13191" s="17">
        <f t="shared" si="206"/>
        <v>97.211023223188107</v>
      </c>
    </row>
    <row r="13192" spans="1:8" x14ac:dyDescent="0.25">
      <c r="A13192" s="1" t="s">
        <v>6</v>
      </c>
      <c r="B13192" s="1" t="s">
        <v>13247</v>
      </c>
      <c r="C13192" s="8" t="s">
        <v>13248</v>
      </c>
      <c r="D13192" s="9"/>
      <c r="E13192" s="1" t="s">
        <v>13273</v>
      </c>
      <c r="F13192" s="11">
        <v>878056.88</v>
      </c>
      <c r="G13192" s="15">
        <v>757190.18</v>
      </c>
      <c r="H13192" s="17">
        <f t="shared" si="206"/>
        <v>86.234752810091308</v>
      </c>
    </row>
    <row r="13193" spans="1:8" x14ac:dyDescent="0.25">
      <c r="A13193" s="1" t="s">
        <v>6</v>
      </c>
      <c r="B13193" s="1" t="s">
        <v>13247</v>
      </c>
      <c r="C13193" s="8" t="s">
        <v>13248</v>
      </c>
      <c r="D13193" s="9"/>
      <c r="E13193" s="1" t="s">
        <v>13274</v>
      </c>
      <c r="F13193" s="11">
        <v>725435.13</v>
      </c>
      <c r="G13193" s="15">
        <v>681911.97</v>
      </c>
      <c r="H13193" s="17">
        <f t="shared" si="206"/>
        <v>94.000406349221038</v>
      </c>
    </row>
    <row r="13194" spans="1:8" x14ac:dyDescent="0.25">
      <c r="A13194" s="1" t="s">
        <v>6</v>
      </c>
      <c r="B13194" s="1" t="s">
        <v>13247</v>
      </c>
      <c r="C13194" s="8" t="s">
        <v>13248</v>
      </c>
      <c r="D13194" s="9"/>
      <c r="E13194" s="1" t="s">
        <v>13275</v>
      </c>
      <c r="F13194" s="11">
        <v>877180.50999999989</v>
      </c>
      <c r="G13194" s="15">
        <v>865389.29</v>
      </c>
      <c r="H13194" s="17">
        <f t="shared" si="206"/>
        <v>98.655781807099217</v>
      </c>
    </row>
    <row r="13195" spans="1:8" x14ac:dyDescent="0.25">
      <c r="A13195" s="1" t="s">
        <v>6</v>
      </c>
      <c r="B13195" s="1" t="s">
        <v>13247</v>
      </c>
      <c r="C13195" s="8" t="s">
        <v>13248</v>
      </c>
      <c r="D13195" s="9"/>
      <c r="E13195" s="1" t="s">
        <v>13276</v>
      </c>
      <c r="F13195" s="11">
        <v>773169.69</v>
      </c>
      <c r="G13195" s="15">
        <v>648070.12</v>
      </c>
      <c r="H13195" s="17">
        <f t="shared" si="206"/>
        <v>83.819907632437079</v>
      </c>
    </row>
    <row r="13196" spans="1:8" x14ac:dyDescent="0.25">
      <c r="A13196" s="1" t="s">
        <v>6</v>
      </c>
      <c r="B13196" s="1" t="s">
        <v>13247</v>
      </c>
      <c r="C13196" s="8" t="s">
        <v>13248</v>
      </c>
      <c r="D13196" s="9"/>
      <c r="E13196" s="1" t="s">
        <v>13277</v>
      </c>
      <c r="F13196" s="11">
        <v>647500.9800000001</v>
      </c>
      <c r="G13196" s="15">
        <v>449585.95</v>
      </c>
      <c r="H13196" s="17">
        <f t="shared" si="206"/>
        <v>69.434018462798292</v>
      </c>
    </row>
    <row r="13197" spans="1:8" x14ac:dyDescent="0.25">
      <c r="A13197" s="1" t="s">
        <v>6</v>
      </c>
      <c r="B13197" s="1" t="s">
        <v>13247</v>
      </c>
      <c r="C13197" s="8" t="s">
        <v>13248</v>
      </c>
      <c r="D13197" s="9"/>
      <c r="E13197" s="1" t="s">
        <v>13278</v>
      </c>
      <c r="F13197" s="11">
        <v>651241.9</v>
      </c>
      <c r="G13197" s="15">
        <v>249609.46</v>
      </c>
      <c r="H13197" s="17">
        <f t="shared" si="206"/>
        <v>38.328224888478459</v>
      </c>
    </row>
    <row r="13198" spans="1:8" x14ac:dyDescent="0.25">
      <c r="A13198" s="1" t="s">
        <v>6</v>
      </c>
      <c r="B13198" s="1" t="s">
        <v>13247</v>
      </c>
      <c r="C13198" s="8" t="s">
        <v>13248</v>
      </c>
      <c r="D13198" s="9"/>
      <c r="E13198" s="1" t="s">
        <v>13279</v>
      </c>
      <c r="F13198" s="11">
        <v>872923.55</v>
      </c>
      <c r="G13198" s="15">
        <v>830895.86</v>
      </c>
      <c r="H13198" s="17">
        <f t="shared" si="206"/>
        <v>95.185409993807582</v>
      </c>
    </row>
    <row r="13199" spans="1:8" x14ac:dyDescent="0.25">
      <c r="A13199" s="1" t="s">
        <v>6</v>
      </c>
      <c r="B13199" s="1" t="s">
        <v>13247</v>
      </c>
      <c r="C13199" s="8" t="s">
        <v>13248</v>
      </c>
      <c r="D13199" s="9"/>
      <c r="E13199" s="1" t="s">
        <v>13280</v>
      </c>
      <c r="F13199" s="11">
        <v>362794.73000000004</v>
      </c>
      <c r="G13199" s="15">
        <v>365188.85</v>
      </c>
      <c r="H13199" s="17">
        <f t="shared" si="206"/>
        <v>100.65991035757327</v>
      </c>
    </row>
    <row r="13200" spans="1:8" x14ac:dyDescent="0.25">
      <c r="A13200" s="1" t="s">
        <v>6</v>
      </c>
      <c r="B13200" s="1" t="s">
        <v>13247</v>
      </c>
      <c r="C13200" s="8" t="s">
        <v>13248</v>
      </c>
      <c r="D13200" s="9"/>
      <c r="E13200" s="1" t="s">
        <v>13281</v>
      </c>
      <c r="F13200" s="11">
        <v>698550.38</v>
      </c>
      <c r="G13200" s="15">
        <v>706071.02</v>
      </c>
      <c r="H13200" s="17">
        <f t="shared" si="206"/>
        <v>101.07660667223458</v>
      </c>
    </row>
    <row r="13201" spans="1:8" x14ac:dyDescent="0.25">
      <c r="A13201" s="1" t="s">
        <v>6</v>
      </c>
      <c r="B13201" s="1" t="s">
        <v>13247</v>
      </c>
      <c r="C13201" s="8" t="s">
        <v>13248</v>
      </c>
      <c r="D13201" s="9"/>
      <c r="E13201" s="1" t="s">
        <v>13282</v>
      </c>
      <c r="F13201" s="11">
        <v>663883.30000000005</v>
      </c>
      <c r="G13201" s="15">
        <v>541660.88</v>
      </c>
      <c r="H13201" s="17">
        <f t="shared" si="206"/>
        <v>81.589773383364204</v>
      </c>
    </row>
    <row r="13202" spans="1:8" x14ac:dyDescent="0.25">
      <c r="A13202" s="1" t="s">
        <v>6</v>
      </c>
      <c r="B13202" s="1" t="s">
        <v>13247</v>
      </c>
      <c r="C13202" s="8" t="s">
        <v>13248</v>
      </c>
      <c r="D13202" s="9"/>
      <c r="E13202" s="1" t="s">
        <v>13283</v>
      </c>
      <c r="F13202" s="11">
        <v>861094.52</v>
      </c>
      <c r="G13202" s="15">
        <v>853077.1</v>
      </c>
      <c r="H13202" s="17">
        <f t="shared" si="206"/>
        <v>99.068926835116784</v>
      </c>
    </row>
    <row r="13203" spans="1:8" x14ac:dyDescent="0.25">
      <c r="A13203" s="1" t="s">
        <v>6</v>
      </c>
      <c r="B13203" s="1" t="s">
        <v>13247</v>
      </c>
      <c r="C13203" s="8" t="s">
        <v>13248</v>
      </c>
      <c r="D13203" s="9"/>
      <c r="E13203" s="1" t="s">
        <v>13284</v>
      </c>
      <c r="F13203" s="11">
        <v>864959.28</v>
      </c>
      <c r="G13203" s="15">
        <v>781422.81</v>
      </c>
      <c r="H13203" s="17">
        <f t="shared" si="206"/>
        <v>90.342149979592108</v>
      </c>
    </row>
    <row r="13204" spans="1:8" x14ac:dyDescent="0.25">
      <c r="A13204" s="1" t="s">
        <v>6</v>
      </c>
      <c r="B13204" s="1" t="s">
        <v>13247</v>
      </c>
      <c r="C13204" s="8" t="s">
        <v>13248</v>
      </c>
      <c r="D13204" s="9"/>
      <c r="E13204" s="1" t="s">
        <v>13285</v>
      </c>
      <c r="F13204" s="11">
        <v>865920.22</v>
      </c>
      <c r="G13204" s="15">
        <v>716565.88</v>
      </c>
      <c r="H13204" s="17">
        <f t="shared" si="206"/>
        <v>82.75195144421042</v>
      </c>
    </row>
    <row r="13205" spans="1:8" x14ac:dyDescent="0.25">
      <c r="A13205" s="1" t="s">
        <v>6</v>
      </c>
      <c r="B13205" s="1" t="s">
        <v>13247</v>
      </c>
      <c r="C13205" s="8" t="s">
        <v>13248</v>
      </c>
      <c r="D13205" s="9"/>
      <c r="E13205" s="1" t="s">
        <v>13286</v>
      </c>
      <c r="F13205" s="11">
        <v>387580.92</v>
      </c>
      <c r="G13205" s="15">
        <v>383967.55</v>
      </c>
      <c r="H13205" s="17">
        <f t="shared" si="206"/>
        <v>99.067712105126333</v>
      </c>
    </row>
    <row r="13206" spans="1:8" x14ac:dyDescent="0.25">
      <c r="A13206" s="1" t="s">
        <v>6</v>
      </c>
      <c r="B13206" s="1" t="s">
        <v>13247</v>
      </c>
      <c r="C13206" s="8" t="s">
        <v>13248</v>
      </c>
      <c r="D13206" s="9"/>
      <c r="E13206" s="1" t="s">
        <v>13287</v>
      </c>
      <c r="F13206" s="11">
        <v>413243.58999999997</v>
      </c>
      <c r="G13206" s="15">
        <v>376440.72</v>
      </c>
      <c r="H13206" s="17">
        <f t="shared" si="206"/>
        <v>91.094146191112131</v>
      </c>
    </row>
    <row r="13207" spans="1:8" x14ac:dyDescent="0.25">
      <c r="A13207" s="1" t="s">
        <v>6</v>
      </c>
      <c r="B13207" s="1" t="s">
        <v>13247</v>
      </c>
      <c r="C13207" s="8" t="s">
        <v>13248</v>
      </c>
      <c r="D13207" s="9"/>
      <c r="E13207" s="1" t="s">
        <v>13288</v>
      </c>
      <c r="F13207" s="11">
        <v>405676.56</v>
      </c>
      <c r="G13207" s="15">
        <v>281069.53999999998</v>
      </c>
      <c r="H13207" s="17">
        <f t="shared" si="206"/>
        <v>69.284145970869005</v>
      </c>
    </row>
    <row r="13208" spans="1:8" x14ac:dyDescent="0.25">
      <c r="A13208" s="1" t="s">
        <v>6</v>
      </c>
      <c r="B13208" s="1" t="s">
        <v>13247</v>
      </c>
      <c r="C13208" s="8" t="s">
        <v>13248</v>
      </c>
      <c r="D13208" s="9"/>
      <c r="E13208" s="1" t="s">
        <v>13289</v>
      </c>
      <c r="F13208" s="11">
        <v>400709.39999999997</v>
      </c>
      <c r="G13208" s="15">
        <v>247337.02</v>
      </c>
      <c r="H13208" s="17">
        <f t="shared" ref="H13208:H13271" si="207">G13208/F13208*100</f>
        <v>61.724786091866079</v>
      </c>
    </row>
    <row r="13209" spans="1:8" x14ac:dyDescent="0.25">
      <c r="A13209" s="1" t="s">
        <v>6</v>
      </c>
      <c r="B13209" s="1" t="s">
        <v>13247</v>
      </c>
      <c r="C13209" s="8" t="s">
        <v>13248</v>
      </c>
      <c r="D13209" s="9"/>
      <c r="E13209" s="1" t="s">
        <v>13290</v>
      </c>
      <c r="F13209" s="11">
        <v>402172.8</v>
      </c>
      <c r="G13209" s="15">
        <v>343568.11</v>
      </c>
      <c r="H13209" s="17">
        <f t="shared" si="207"/>
        <v>85.427982697984547</v>
      </c>
    </row>
    <row r="13210" spans="1:8" x14ac:dyDescent="0.25">
      <c r="A13210" s="1" t="s">
        <v>6</v>
      </c>
      <c r="B13210" s="1" t="s">
        <v>13247</v>
      </c>
      <c r="C13210" s="8" t="s">
        <v>13248</v>
      </c>
      <c r="D13210" s="9"/>
      <c r="E13210" s="1" t="s">
        <v>13291</v>
      </c>
      <c r="F13210" s="11">
        <v>407169.18</v>
      </c>
      <c r="G13210" s="15">
        <v>334793.06</v>
      </c>
      <c r="H13210" s="17">
        <f t="shared" si="207"/>
        <v>82.22455835188704</v>
      </c>
    </row>
    <row r="13211" spans="1:8" x14ac:dyDescent="0.25">
      <c r="A13211" s="1" t="s">
        <v>6</v>
      </c>
      <c r="B13211" s="1" t="s">
        <v>13292</v>
      </c>
      <c r="C13211" s="8" t="s">
        <v>13293</v>
      </c>
      <c r="D13211" s="9"/>
      <c r="E13211" s="1" t="s">
        <v>13294</v>
      </c>
      <c r="F13211" s="11">
        <v>647716.67000000004</v>
      </c>
      <c r="G13211" s="15">
        <v>517334.95</v>
      </c>
      <c r="H13211" s="17">
        <f t="shared" si="207"/>
        <v>79.870562849648437</v>
      </c>
    </row>
    <row r="13212" spans="1:8" x14ac:dyDescent="0.25">
      <c r="A13212" s="1" t="s">
        <v>6</v>
      </c>
      <c r="B13212" s="1" t="s">
        <v>13292</v>
      </c>
      <c r="C13212" s="8" t="s">
        <v>13295</v>
      </c>
      <c r="D13212" s="9"/>
      <c r="E13212" s="1" t="s">
        <v>13296</v>
      </c>
      <c r="F13212" s="11">
        <v>1038565.6200000001</v>
      </c>
      <c r="G13212" s="15">
        <v>562657.27</v>
      </c>
      <c r="H13212" s="17">
        <f t="shared" si="207"/>
        <v>54.176381267078725</v>
      </c>
    </row>
    <row r="13213" spans="1:8" x14ac:dyDescent="0.25">
      <c r="A13213" s="1" t="s">
        <v>6</v>
      </c>
      <c r="B13213" s="1" t="s">
        <v>13292</v>
      </c>
      <c r="C13213" s="8" t="s">
        <v>13295</v>
      </c>
      <c r="D13213" s="9"/>
      <c r="E13213" s="1" t="s">
        <v>13297</v>
      </c>
      <c r="F13213" s="11">
        <v>1187981.8899999999</v>
      </c>
      <c r="G13213" s="15">
        <v>559780.38</v>
      </c>
      <c r="H13213" s="17">
        <f t="shared" si="207"/>
        <v>47.120278912669292</v>
      </c>
    </row>
    <row r="13214" spans="1:8" x14ac:dyDescent="0.25">
      <c r="A13214" s="1" t="s">
        <v>6</v>
      </c>
      <c r="B13214" s="1" t="s">
        <v>13292</v>
      </c>
      <c r="C13214" s="8" t="s">
        <v>13295</v>
      </c>
      <c r="D13214" s="9"/>
      <c r="E13214" s="1" t="s">
        <v>13298</v>
      </c>
      <c r="F13214" s="11">
        <v>793684.05</v>
      </c>
      <c r="G13214" s="15">
        <v>440341.92</v>
      </c>
      <c r="H13214" s="17">
        <f t="shared" si="207"/>
        <v>55.480757109834819</v>
      </c>
    </row>
    <row r="13215" spans="1:8" x14ac:dyDescent="0.25">
      <c r="A13215" s="1" t="s">
        <v>6</v>
      </c>
      <c r="B13215" s="1" t="s">
        <v>13292</v>
      </c>
      <c r="C13215" s="8" t="s">
        <v>13295</v>
      </c>
      <c r="D13215" s="9"/>
      <c r="E13215" s="1" t="s">
        <v>13299</v>
      </c>
      <c r="F13215" s="11">
        <v>1101036.73</v>
      </c>
      <c r="G13215" s="15">
        <v>490167.67</v>
      </c>
      <c r="H13215" s="17">
        <f t="shared" si="207"/>
        <v>44.518739170490704</v>
      </c>
    </row>
    <row r="13216" spans="1:8" x14ac:dyDescent="0.25">
      <c r="A13216" s="1" t="s">
        <v>6</v>
      </c>
      <c r="B13216" s="1" t="s">
        <v>13292</v>
      </c>
      <c r="C13216" s="8" t="s">
        <v>13295</v>
      </c>
      <c r="D13216" s="9"/>
      <c r="E13216" s="1" t="s">
        <v>13300</v>
      </c>
      <c r="F13216" s="11">
        <v>2175552.6199999996</v>
      </c>
      <c r="G13216" s="15">
        <v>1092002.24</v>
      </c>
      <c r="H13216" s="17">
        <f t="shared" si="207"/>
        <v>50.19424627844672</v>
      </c>
    </row>
    <row r="13217" spans="1:8" ht="25.5" x14ac:dyDescent="0.25">
      <c r="A13217" s="1" t="s">
        <v>6</v>
      </c>
      <c r="B13217" s="1" t="s">
        <v>13292</v>
      </c>
      <c r="C13217" s="8" t="s">
        <v>13295</v>
      </c>
      <c r="D13217" s="9"/>
      <c r="E13217" s="1" t="s">
        <v>13301</v>
      </c>
      <c r="F13217" s="11">
        <v>888191.28999999992</v>
      </c>
      <c r="G13217" s="15">
        <v>821741.74</v>
      </c>
      <c r="H13217" s="17">
        <f t="shared" si="207"/>
        <v>92.518554195684587</v>
      </c>
    </row>
    <row r="13218" spans="1:8" x14ac:dyDescent="0.25">
      <c r="A13218" s="1" t="s">
        <v>6</v>
      </c>
      <c r="B13218" s="1" t="s">
        <v>13292</v>
      </c>
      <c r="C13218" s="8" t="s">
        <v>13295</v>
      </c>
      <c r="D13218" s="9"/>
      <c r="E13218" s="1" t="s">
        <v>13302</v>
      </c>
      <c r="F13218" s="11">
        <v>451754.08999999997</v>
      </c>
      <c r="G13218" s="15">
        <v>410880.29</v>
      </c>
      <c r="H13218" s="17">
        <f t="shared" si="207"/>
        <v>90.952201451015085</v>
      </c>
    </row>
    <row r="13219" spans="1:8" ht="25.5" x14ac:dyDescent="0.25">
      <c r="A13219" s="1" t="s">
        <v>6</v>
      </c>
      <c r="B13219" s="1" t="s">
        <v>13292</v>
      </c>
      <c r="C13219" s="8" t="s">
        <v>13295</v>
      </c>
      <c r="D13219" s="9"/>
      <c r="E13219" s="1" t="s">
        <v>13303</v>
      </c>
      <c r="F13219" s="11">
        <v>391072.63</v>
      </c>
      <c r="G13219" s="15">
        <v>326693.26</v>
      </c>
      <c r="H13219" s="17">
        <f t="shared" si="207"/>
        <v>83.537745916915739</v>
      </c>
    </row>
    <row r="13220" spans="1:8" ht="25.5" x14ac:dyDescent="0.25">
      <c r="A13220" s="1" t="s">
        <v>6</v>
      </c>
      <c r="B13220" s="1" t="s">
        <v>13292</v>
      </c>
      <c r="C13220" s="8" t="s">
        <v>13295</v>
      </c>
      <c r="D13220" s="9"/>
      <c r="E13220" s="1" t="s">
        <v>13304</v>
      </c>
      <c r="F13220" s="11">
        <v>895529.06</v>
      </c>
      <c r="G13220" s="15">
        <v>778640.93</v>
      </c>
      <c r="H13220" s="17">
        <f t="shared" si="207"/>
        <v>86.94758939480981</v>
      </c>
    </row>
    <row r="13221" spans="1:8" ht="25.5" x14ac:dyDescent="0.25">
      <c r="A13221" s="1" t="s">
        <v>6</v>
      </c>
      <c r="B13221" s="1" t="s">
        <v>13292</v>
      </c>
      <c r="C13221" s="8" t="s">
        <v>13295</v>
      </c>
      <c r="D13221" s="9"/>
      <c r="E13221" s="1" t="s">
        <v>13305</v>
      </c>
      <c r="F13221" s="11">
        <v>894517.10000000009</v>
      </c>
      <c r="G13221" s="15">
        <v>860184</v>
      </c>
      <c r="H13221" s="17">
        <f t="shared" si="207"/>
        <v>96.161828544138501</v>
      </c>
    </row>
    <row r="13222" spans="1:8" ht="25.5" x14ac:dyDescent="0.25">
      <c r="A13222" s="1" t="s">
        <v>6</v>
      </c>
      <c r="B13222" s="1" t="s">
        <v>13292</v>
      </c>
      <c r="C13222" s="8" t="s">
        <v>13295</v>
      </c>
      <c r="D13222" s="9"/>
      <c r="E13222" s="1" t="s">
        <v>13306</v>
      </c>
      <c r="F13222" s="11">
        <v>731118.67</v>
      </c>
      <c r="G13222" s="15">
        <v>647769.59999999998</v>
      </c>
      <c r="H13222" s="17">
        <f t="shared" si="207"/>
        <v>88.599789142301617</v>
      </c>
    </row>
    <row r="13223" spans="1:8" ht="25.5" x14ac:dyDescent="0.25">
      <c r="A13223" s="1" t="s">
        <v>6</v>
      </c>
      <c r="B13223" s="1" t="s">
        <v>13292</v>
      </c>
      <c r="C13223" s="8" t="s">
        <v>13295</v>
      </c>
      <c r="D13223" s="9"/>
      <c r="E13223" s="1" t="s">
        <v>13307</v>
      </c>
      <c r="F13223" s="11">
        <v>902776.33000000007</v>
      </c>
      <c r="G13223" s="15">
        <v>811200.16</v>
      </c>
      <c r="H13223" s="17">
        <f t="shared" si="207"/>
        <v>89.85616182471243</v>
      </c>
    </row>
    <row r="13224" spans="1:8" x14ac:dyDescent="0.25">
      <c r="A13224" s="1" t="s">
        <v>6</v>
      </c>
      <c r="B13224" s="1" t="s">
        <v>13292</v>
      </c>
      <c r="C13224" s="8" t="s">
        <v>13295</v>
      </c>
      <c r="D13224" s="9"/>
      <c r="E13224" s="1" t="s">
        <v>13308</v>
      </c>
      <c r="F13224" s="11">
        <v>229113.53</v>
      </c>
      <c r="G13224" s="15">
        <v>206747.85</v>
      </c>
      <c r="H13224" s="17">
        <f t="shared" si="207"/>
        <v>90.238167078129351</v>
      </c>
    </row>
    <row r="13225" spans="1:8" x14ac:dyDescent="0.25">
      <c r="A13225" s="1" t="s">
        <v>6</v>
      </c>
      <c r="B13225" s="1" t="s">
        <v>13292</v>
      </c>
      <c r="C13225" s="8" t="s">
        <v>13295</v>
      </c>
      <c r="D13225" s="9"/>
      <c r="E13225" s="1" t="s">
        <v>13309</v>
      </c>
      <c r="F13225" s="11">
        <v>445648.92</v>
      </c>
      <c r="G13225" s="15">
        <v>412822.54</v>
      </c>
      <c r="H13225" s="17">
        <f t="shared" si="207"/>
        <v>92.634026802982035</v>
      </c>
    </row>
    <row r="13226" spans="1:8" x14ac:dyDescent="0.25">
      <c r="A13226" s="1" t="s">
        <v>6</v>
      </c>
      <c r="B13226" s="1" t="s">
        <v>13292</v>
      </c>
      <c r="C13226" s="8" t="s">
        <v>13295</v>
      </c>
      <c r="D13226" s="9"/>
      <c r="E13226" s="1" t="s">
        <v>13310</v>
      </c>
      <c r="F13226" s="11">
        <v>881493.02</v>
      </c>
      <c r="G13226" s="15">
        <v>773504.04</v>
      </c>
      <c r="H13226" s="17">
        <f t="shared" si="207"/>
        <v>87.749309688237815</v>
      </c>
    </row>
    <row r="13227" spans="1:8" x14ac:dyDescent="0.25">
      <c r="A13227" s="1" t="s">
        <v>6</v>
      </c>
      <c r="B13227" s="1" t="s">
        <v>13292</v>
      </c>
      <c r="C13227" s="8" t="s">
        <v>13295</v>
      </c>
      <c r="D13227" s="9"/>
      <c r="E13227" s="1" t="s">
        <v>13311</v>
      </c>
      <c r="F13227" s="11">
        <v>416163.75</v>
      </c>
      <c r="G13227" s="15">
        <v>287951.69</v>
      </c>
      <c r="H13227" s="17">
        <f t="shared" si="207"/>
        <v>69.19192024773902</v>
      </c>
    </row>
    <row r="13228" spans="1:8" x14ac:dyDescent="0.25">
      <c r="A13228" s="1" t="s">
        <v>6</v>
      </c>
      <c r="B13228" s="1" t="s">
        <v>13292</v>
      </c>
      <c r="C13228" s="8" t="s">
        <v>13295</v>
      </c>
      <c r="D13228" s="9"/>
      <c r="E13228" s="1" t="s">
        <v>13312</v>
      </c>
      <c r="F13228" s="11">
        <v>352621.47</v>
      </c>
      <c r="G13228" s="15">
        <v>341158</v>
      </c>
      <c r="H13228" s="17">
        <f t="shared" si="207"/>
        <v>96.749072028994718</v>
      </c>
    </row>
    <row r="13229" spans="1:8" x14ac:dyDescent="0.25">
      <c r="A13229" s="1" t="s">
        <v>6</v>
      </c>
      <c r="B13229" s="1" t="s">
        <v>13292</v>
      </c>
      <c r="C13229" s="8" t="s">
        <v>13295</v>
      </c>
      <c r="D13229" s="9"/>
      <c r="E13229" s="1" t="s">
        <v>13313</v>
      </c>
      <c r="F13229" s="11">
        <v>647530.30000000005</v>
      </c>
      <c r="G13229" s="15">
        <v>530506.01</v>
      </c>
      <c r="H13229" s="17">
        <f t="shared" si="207"/>
        <v>81.927596283911342</v>
      </c>
    </row>
    <row r="13230" spans="1:8" x14ac:dyDescent="0.25">
      <c r="A13230" s="1" t="s">
        <v>6</v>
      </c>
      <c r="B13230" s="1" t="s">
        <v>13292</v>
      </c>
      <c r="C13230" s="8" t="s">
        <v>13295</v>
      </c>
      <c r="D13230" s="9"/>
      <c r="E13230" s="1" t="s">
        <v>13314</v>
      </c>
      <c r="F13230" s="11">
        <v>977633.25</v>
      </c>
      <c r="G13230" s="15">
        <v>818664.42</v>
      </c>
      <c r="H13230" s="17">
        <f t="shared" si="207"/>
        <v>83.739420687665856</v>
      </c>
    </row>
    <row r="13231" spans="1:8" x14ac:dyDescent="0.25">
      <c r="A13231" s="1" t="s">
        <v>6</v>
      </c>
      <c r="B13231" s="1" t="s">
        <v>13292</v>
      </c>
      <c r="C13231" s="8" t="s">
        <v>13295</v>
      </c>
      <c r="D13231" s="9"/>
      <c r="E13231" s="1" t="s">
        <v>13315</v>
      </c>
      <c r="F13231" s="11">
        <v>866080.86</v>
      </c>
      <c r="G13231" s="15">
        <v>731788.12</v>
      </c>
      <c r="H13231" s="17">
        <f t="shared" si="207"/>
        <v>84.494203000860679</v>
      </c>
    </row>
    <row r="13232" spans="1:8" x14ac:dyDescent="0.25">
      <c r="A13232" s="1" t="s">
        <v>6</v>
      </c>
      <c r="B13232" s="1" t="s">
        <v>13292</v>
      </c>
      <c r="C13232" s="8" t="s">
        <v>13295</v>
      </c>
      <c r="D13232" s="9"/>
      <c r="E13232" s="1" t="s">
        <v>13316</v>
      </c>
      <c r="F13232" s="11">
        <v>757585.57</v>
      </c>
      <c r="G13232" s="15">
        <v>645728.48</v>
      </c>
      <c r="H13232" s="17">
        <f t="shared" si="207"/>
        <v>85.235055361468937</v>
      </c>
    </row>
    <row r="13233" spans="1:8" x14ac:dyDescent="0.25">
      <c r="A13233" s="1" t="s">
        <v>6</v>
      </c>
      <c r="B13233" s="1" t="s">
        <v>13292</v>
      </c>
      <c r="C13233" s="8" t="s">
        <v>13295</v>
      </c>
      <c r="D13233" s="9"/>
      <c r="E13233" s="1" t="s">
        <v>13317</v>
      </c>
      <c r="F13233" s="11">
        <v>904969.42999999993</v>
      </c>
      <c r="G13233" s="15">
        <v>840353.31</v>
      </c>
      <c r="H13233" s="17">
        <f t="shared" si="207"/>
        <v>92.859856050607164</v>
      </c>
    </row>
    <row r="13234" spans="1:8" x14ac:dyDescent="0.25">
      <c r="A13234" s="1" t="s">
        <v>6</v>
      </c>
      <c r="B13234" s="1" t="s">
        <v>13292</v>
      </c>
      <c r="C13234" s="8" t="s">
        <v>13295</v>
      </c>
      <c r="D13234" s="9"/>
      <c r="E13234" s="1" t="s">
        <v>13318</v>
      </c>
      <c r="F13234" s="11">
        <v>945619.99</v>
      </c>
      <c r="G13234" s="15">
        <v>881316.44</v>
      </c>
      <c r="H13234" s="17">
        <f t="shared" si="207"/>
        <v>93.199852934581045</v>
      </c>
    </row>
    <row r="13235" spans="1:8" x14ac:dyDescent="0.25">
      <c r="A13235" s="1" t="s">
        <v>6</v>
      </c>
      <c r="B13235" s="1" t="s">
        <v>13292</v>
      </c>
      <c r="C13235" s="8" t="s">
        <v>13295</v>
      </c>
      <c r="D13235" s="9"/>
      <c r="E13235" s="1" t="s">
        <v>13319</v>
      </c>
      <c r="F13235" s="11">
        <v>412008.32999999996</v>
      </c>
      <c r="G13235" s="15">
        <v>377953.8</v>
      </c>
      <c r="H13235" s="17">
        <f t="shared" si="207"/>
        <v>91.734504494120301</v>
      </c>
    </row>
    <row r="13236" spans="1:8" x14ac:dyDescent="0.25">
      <c r="A13236" s="1" t="s">
        <v>6</v>
      </c>
      <c r="B13236" s="1" t="s">
        <v>13292</v>
      </c>
      <c r="C13236" s="8" t="s">
        <v>13295</v>
      </c>
      <c r="D13236" s="9"/>
      <c r="E13236" s="1" t="s">
        <v>13320</v>
      </c>
      <c r="F13236" s="11">
        <v>430270.12</v>
      </c>
      <c r="G13236" s="15">
        <v>432312.98</v>
      </c>
      <c r="H13236" s="17">
        <f t="shared" si="207"/>
        <v>100.47478546732458</v>
      </c>
    </row>
    <row r="13237" spans="1:8" x14ac:dyDescent="0.25">
      <c r="A13237" s="1" t="s">
        <v>6</v>
      </c>
      <c r="B13237" s="1" t="s">
        <v>13292</v>
      </c>
      <c r="C13237" s="8" t="s">
        <v>13295</v>
      </c>
      <c r="D13237" s="9"/>
      <c r="E13237" s="1" t="s">
        <v>13321</v>
      </c>
      <c r="F13237" s="11">
        <v>391910.7</v>
      </c>
      <c r="G13237" s="15">
        <v>344869.21</v>
      </c>
      <c r="H13237" s="17">
        <f t="shared" si="207"/>
        <v>87.996885514991035</v>
      </c>
    </row>
    <row r="13238" spans="1:8" x14ac:dyDescent="0.25">
      <c r="A13238" s="1" t="s">
        <v>6</v>
      </c>
      <c r="B13238" s="1" t="s">
        <v>13292</v>
      </c>
      <c r="C13238" s="8" t="s">
        <v>13295</v>
      </c>
      <c r="D13238" s="9"/>
      <c r="E13238" s="1" t="s">
        <v>13322</v>
      </c>
      <c r="F13238" s="11">
        <v>883981.98</v>
      </c>
      <c r="G13238" s="15">
        <v>884428.86</v>
      </c>
      <c r="H13238" s="17">
        <f t="shared" si="207"/>
        <v>100.05055306670391</v>
      </c>
    </row>
    <row r="13239" spans="1:8" x14ac:dyDescent="0.25">
      <c r="A13239" s="1" t="s">
        <v>6</v>
      </c>
      <c r="B13239" s="1" t="s">
        <v>13292</v>
      </c>
      <c r="C13239" s="8" t="s">
        <v>13295</v>
      </c>
      <c r="D13239" s="9"/>
      <c r="E13239" s="1" t="s">
        <v>13323</v>
      </c>
      <c r="F13239" s="11">
        <v>886796.64</v>
      </c>
      <c r="G13239" s="15">
        <v>858826.88</v>
      </c>
      <c r="H13239" s="17">
        <f t="shared" si="207"/>
        <v>96.845978126394343</v>
      </c>
    </row>
    <row r="13240" spans="1:8" x14ac:dyDescent="0.25">
      <c r="A13240" s="1" t="s">
        <v>6</v>
      </c>
      <c r="B13240" s="1" t="s">
        <v>13292</v>
      </c>
      <c r="C13240" s="8" t="s">
        <v>13295</v>
      </c>
      <c r="D13240" s="9"/>
      <c r="E13240" s="1" t="s">
        <v>13324</v>
      </c>
      <c r="F13240" s="11">
        <v>391505.19</v>
      </c>
      <c r="G13240" s="15">
        <v>364980.02</v>
      </c>
      <c r="H13240" s="17">
        <f t="shared" si="207"/>
        <v>93.224822894429579</v>
      </c>
    </row>
    <row r="13241" spans="1:8" x14ac:dyDescent="0.25">
      <c r="A13241" s="1" t="s">
        <v>6</v>
      </c>
      <c r="B13241" s="1" t="s">
        <v>13292</v>
      </c>
      <c r="C13241" s="8" t="s">
        <v>13295</v>
      </c>
      <c r="D13241" s="9"/>
      <c r="E13241" s="1" t="s">
        <v>13325</v>
      </c>
      <c r="F13241" s="11">
        <v>1971742.53</v>
      </c>
      <c r="G13241" s="15">
        <v>972773.4</v>
      </c>
      <c r="H13241" s="17">
        <f t="shared" si="207"/>
        <v>49.335721332744193</v>
      </c>
    </row>
    <row r="13242" spans="1:8" x14ac:dyDescent="0.25">
      <c r="A13242" s="1" t="s">
        <v>6</v>
      </c>
      <c r="B13242" s="1" t="s">
        <v>13292</v>
      </c>
      <c r="C13242" s="8" t="s">
        <v>13295</v>
      </c>
      <c r="D13242" s="9"/>
      <c r="E13242" s="1" t="s">
        <v>13326</v>
      </c>
      <c r="F13242" s="11">
        <v>2617090.7399999998</v>
      </c>
      <c r="G13242" s="15">
        <v>1325972.02</v>
      </c>
      <c r="H13242" s="17">
        <f t="shared" si="207"/>
        <v>50.665878707744007</v>
      </c>
    </row>
    <row r="13243" spans="1:8" x14ac:dyDescent="0.25">
      <c r="A13243" s="1" t="s">
        <v>6</v>
      </c>
      <c r="B13243" s="1" t="s">
        <v>13292</v>
      </c>
      <c r="C13243" s="8" t="s">
        <v>13295</v>
      </c>
      <c r="D13243" s="9"/>
      <c r="E13243" s="1" t="s">
        <v>13327</v>
      </c>
      <c r="F13243" s="11">
        <v>1507573.74</v>
      </c>
      <c r="G13243" s="15">
        <v>776481.37</v>
      </c>
      <c r="H13243" s="17">
        <f t="shared" si="207"/>
        <v>51.505365833713711</v>
      </c>
    </row>
    <row r="13244" spans="1:8" x14ac:dyDescent="0.25">
      <c r="A13244" s="1" t="s">
        <v>6</v>
      </c>
      <c r="B13244" s="1" t="s">
        <v>13292</v>
      </c>
      <c r="C13244" s="8" t="s">
        <v>13295</v>
      </c>
      <c r="D13244" s="9"/>
      <c r="E13244" s="1" t="s">
        <v>13328</v>
      </c>
      <c r="F13244" s="11">
        <v>866557.69</v>
      </c>
      <c r="G13244" s="15">
        <v>492993.1</v>
      </c>
      <c r="H13244" s="17">
        <f t="shared" si="207"/>
        <v>56.890972832980111</v>
      </c>
    </row>
    <row r="13245" spans="1:8" x14ac:dyDescent="0.25">
      <c r="A13245" s="1" t="s">
        <v>6</v>
      </c>
      <c r="B13245" s="1" t="s">
        <v>13292</v>
      </c>
      <c r="C13245" s="8" t="s">
        <v>13295</v>
      </c>
      <c r="D13245" s="9"/>
      <c r="E13245" s="1" t="s">
        <v>13329</v>
      </c>
      <c r="F13245" s="11">
        <v>885327.87</v>
      </c>
      <c r="G13245" s="15">
        <v>623889.93000000005</v>
      </c>
      <c r="H13245" s="17">
        <f t="shared" si="207"/>
        <v>70.469929970689847</v>
      </c>
    </row>
    <row r="13246" spans="1:8" x14ac:dyDescent="0.25">
      <c r="A13246" s="1" t="s">
        <v>6</v>
      </c>
      <c r="B13246" s="1" t="s">
        <v>13292</v>
      </c>
      <c r="C13246" s="8" t="s">
        <v>13295</v>
      </c>
      <c r="D13246" s="9"/>
      <c r="E13246" s="1" t="s">
        <v>13330</v>
      </c>
      <c r="F13246" s="11">
        <v>1540587.6</v>
      </c>
      <c r="G13246" s="15">
        <v>688159.91</v>
      </c>
      <c r="H13246" s="17">
        <f t="shared" si="207"/>
        <v>44.668664735455479</v>
      </c>
    </row>
    <row r="13247" spans="1:8" x14ac:dyDescent="0.25">
      <c r="A13247" s="1" t="s">
        <v>6</v>
      </c>
      <c r="B13247" s="1" t="s">
        <v>13292</v>
      </c>
      <c r="C13247" s="8" t="s">
        <v>13295</v>
      </c>
      <c r="D13247" s="9"/>
      <c r="E13247" s="1" t="s">
        <v>13331</v>
      </c>
      <c r="F13247" s="11">
        <v>906733.81</v>
      </c>
      <c r="G13247" s="15">
        <v>666817.24</v>
      </c>
      <c r="H13247" s="17">
        <f t="shared" si="207"/>
        <v>73.540573059694324</v>
      </c>
    </row>
    <row r="13248" spans="1:8" x14ac:dyDescent="0.25">
      <c r="A13248" s="1" t="s">
        <v>6</v>
      </c>
      <c r="B13248" s="1" t="s">
        <v>13292</v>
      </c>
      <c r="C13248" s="8" t="s">
        <v>13295</v>
      </c>
      <c r="D13248" s="9"/>
      <c r="E13248" s="1" t="s">
        <v>13332</v>
      </c>
      <c r="F13248" s="11">
        <v>1955040.9500000002</v>
      </c>
      <c r="G13248" s="15">
        <v>1088466.42</v>
      </c>
      <c r="H13248" s="17">
        <f t="shared" si="207"/>
        <v>55.674865531588978</v>
      </c>
    </row>
    <row r="13249" spans="1:8" x14ac:dyDescent="0.25">
      <c r="A13249" s="1" t="s">
        <v>6</v>
      </c>
      <c r="B13249" s="1" t="s">
        <v>13292</v>
      </c>
      <c r="C13249" s="8" t="s">
        <v>13295</v>
      </c>
      <c r="D13249" s="9"/>
      <c r="E13249" s="1" t="s">
        <v>13333</v>
      </c>
      <c r="F13249" s="11">
        <v>1368939.08</v>
      </c>
      <c r="G13249" s="15">
        <v>674416.7</v>
      </c>
      <c r="H13249" s="17">
        <f t="shared" si="207"/>
        <v>49.265647380013426</v>
      </c>
    </row>
    <row r="13250" spans="1:8" x14ac:dyDescent="0.25">
      <c r="A13250" s="1" t="s">
        <v>6</v>
      </c>
      <c r="B13250" s="1" t="s">
        <v>13292</v>
      </c>
      <c r="C13250" s="8" t="s">
        <v>13295</v>
      </c>
      <c r="D13250" s="9"/>
      <c r="E13250" s="1" t="s">
        <v>13334</v>
      </c>
      <c r="F13250" s="11">
        <v>369299.57</v>
      </c>
      <c r="G13250" s="15">
        <v>326787.15000000002</v>
      </c>
      <c r="H13250" s="17">
        <f t="shared" si="207"/>
        <v>88.488364608710484</v>
      </c>
    </row>
    <row r="13251" spans="1:8" x14ac:dyDescent="0.25">
      <c r="A13251" s="1" t="s">
        <v>6</v>
      </c>
      <c r="B13251" s="1" t="s">
        <v>13292</v>
      </c>
      <c r="C13251" s="8" t="s">
        <v>13295</v>
      </c>
      <c r="D13251" s="9"/>
      <c r="E13251" s="1" t="s">
        <v>13335</v>
      </c>
      <c r="F13251" s="11">
        <v>309460.08</v>
      </c>
      <c r="G13251" s="15">
        <v>280305.17</v>
      </c>
      <c r="H13251" s="17">
        <f t="shared" si="207"/>
        <v>90.578781599229202</v>
      </c>
    </row>
    <row r="13252" spans="1:8" x14ac:dyDescent="0.25">
      <c r="A13252" s="1" t="s">
        <v>6</v>
      </c>
      <c r="B13252" s="1" t="s">
        <v>13292</v>
      </c>
      <c r="C13252" s="8" t="s">
        <v>13295</v>
      </c>
      <c r="D13252" s="9"/>
      <c r="E13252" s="1" t="s">
        <v>13336</v>
      </c>
      <c r="F13252" s="11">
        <v>277818.12</v>
      </c>
      <c r="G13252" s="15">
        <v>176555.36</v>
      </c>
      <c r="H13252" s="17">
        <f t="shared" si="207"/>
        <v>63.550700004736903</v>
      </c>
    </row>
    <row r="13253" spans="1:8" x14ac:dyDescent="0.25">
      <c r="A13253" s="1" t="s">
        <v>6</v>
      </c>
      <c r="B13253" s="1" t="s">
        <v>13292</v>
      </c>
      <c r="C13253" s="8" t="s">
        <v>13295</v>
      </c>
      <c r="D13253" s="9"/>
      <c r="E13253" s="1" t="s">
        <v>13337</v>
      </c>
      <c r="F13253" s="11">
        <v>425304.4</v>
      </c>
      <c r="G13253" s="15">
        <v>367515.22</v>
      </c>
      <c r="H13253" s="17">
        <f t="shared" si="207"/>
        <v>86.412277888495851</v>
      </c>
    </row>
    <row r="13254" spans="1:8" x14ac:dyDescent="0.25">
      <c r="A13254" s="1" t="s">
        <v>6</v>
      </c>
      <c r="B13254" s="1" t="s">
        <v>13292</v>
      </c>
      <c r="C13254" s="8" t="s">
        <v>13295</v>
      </c>
      <c r="D13254" s="9"/>
      <c r="E13254" s="1" t="s">
        <v>13338</v>
      </c>
      <c r="F13254" s="11">
        <v>453594.13</v>
      </c>
      <c r="G13254" s="15">
        <v>345079.97</v>
      </c>
      <c r="H13254" s="17">
        <f t="shared" si="207"/>
        <v>76.076815632512691</v>
      </c>
    </row>
    <row r="13255" spans="1:8" x14ac:dyDescent="0.25">
      <c r="A13255" s="1" t="s">
        <v>6</v>
      </c>
      <c r="B13255" s="1" t="s">
        <v>13292</v>
      </c>
      <c r="C13255" s="8" t="s">
        <v>13295</v>
      </c>
      <c r="D13255" s="9"/>
      <c r="E13255" s="1" t="s">
        <v>13339</v>
      </c>
      <c r="F13255" s="11">
        <v>463658.44</v>
      </c>
      <c r="G13255" s="15">
        <v>460635.48</v>
      </c>
      <c r="H13255" s="17">
        <f t="shared" si="207"/>
        <v>99.348020064079918</v>
      </c>
    </row>
    <row r="13256" spans="1:8" x14ac:dyDescent="0.25">
      <c r="A13256" s="1" t="s">
        <v>6</v>
      </c>
      <c r="B13256" s="1" t="s">
        <v>13292</v>
      </c>
      <c r="C13256" s="8" t="s">
        <v>13295</v>
      </c>
      <c r="D13256" s="9"/>
      <c r="E13256" s="1" t="s">
        <v>13340</v>
      </c>
      <c r="F13256" s="11">
        <v>370428.06999999995</v>
      </c>
      <c r="G13256" s="15">
        <v>371990.33</v>
      </c>
      <c r="H13256" s="17">
        <f t="shared" si="207"/>
        <v>100.4217444968466</v>
      </c>
    </row>
    <row r="13257" spans="1:8" x14ac:dyDescent="0.25">
      <c r="A13257" s="1" t="s">
        <v>6</v>
      </c>
      <c r="B13257" s="1" t="s">
        <v>13292</v>
      </c>
      <c r="C13257" s="8" t="s">
        <v>13295</v>
      </c>
      <c r="D13257" s="9"/>
      <c r="E13257" s="1" t="s">
        <v>13341</v>
      </c>
      <c r="F13257" s="11">
        <v>370371.99000000005</v>
      </c>
      <c r="G13257" s="15">
        <v>289520.69</v>
      </c>
      <c r="H13257" s="17">
        <f t="shared" si="207"/>
        <v>78.170244461520952</v>
      </c>
    </row>
    <row r="13258" spans="1:8" x14ac:dyDescent="0.25">
      <c r="A13258" s="1" t="s">
        <v>6</v>
      </c>
      <c r="B13258" s="1" t="s">
        <v>13292</v>
      </c>
      <c r="C13258" s="8" t="s">
        <v>13295</v>
      </c>
      <c r="D13258" s="9"/>
      <c r="E13258" s="1" t="s">
        <v>13342</v>
      </c>
      <c r="F13258" s="11">
        <v>368513.04000000004</v>
      </c>
      <c r="G13258" s="15">
        <v>257986.62</v>
      </c>
      <c r="H13258" s="17">
        <f t="shared" si="207"/>
        <v>70.007460251610084</v>
      </c>
    </row>
    <row r="13259" spans="1:8" x14ac:dyDescent="0.25">
      <c r="A13259" s="1" t="s">
        <v>6</v>
      </c>
      <c r="B13259" s="1" t="s">
        <v>13292</v>
      </c>
      <c r="C13259" s="8" t="s">
        <v>13295</v>
      </c>
      <c r="D13259" s="9"/>
      <c r="E13259" s="1" t="s">
        <v>13343</v>
      </c>
      <c r="F13259" s="11">
        <v>388543.57</v>
      </c>
      <c r="G13259" s="15">
        <v>389097.09</v>
      </c>
      <c r="H13259" s="17">
        <f t="shared" si="207"/>
        <v>100.14246021366407</v>
      </c>
    </row>
    <row r="13260" spans="1:8" x14ac:dyDescent="0.25">
      <c r="A13260" s="1" t="s">
        <v>6</v>
      </c>
      <c r="B13260" s="1" t="s">
        <v>13292</v>
      </c>
      <c r="C13260" s="8" t="s">
        <v>13295</v>
      </c>
      <c r="D13260" s="9"/>
      <c r="E13260" s="1" t="s">
        <v>13344</v>
      </c>
      <c r="F13260" s="11">
        <v>890358.9</v>
      </c>
      <c r="G13260" s="15">
        <v>843052.69</v>
      </c>
      <c r="H13260" s="17">
        <f t="shared" si="207"/>
        <v>94.686838082934869</v>
      </c>
    </row>
    <row r="13261" spans="1:8" x14ac:dyDescent="0.25">
      <c r="A13261" s="1" t="s">
        <v>6</v>
      </c>
      <c r="B13261" s="1" t="s">
        <v>13292</v>
      </c>
      <c r="C13261" s="8" t="s">
        <v>13295</v>
      </c>
      <c r="D13261" s="9"/>
      <c r="E13261" s="1" t="s">
        <v>13345</v>
      </c>
      <c r="F13261" s="11">
        <v>722821.97</v>
      </c>
      <c r="G13261" s="15">
        <v>714538.24</v>
      </c>
      <c r="H13261" s="17">
        <f t="shared" si="207"/>
        <v>98.853973683174019</v>
      </c>
    </row>
    <row r="13262" spans="1:8" x14ac:dyDescent="0.25">
      <c r="A13262" s="1" t="s">
        <v>6</v>
      </c>
      <c r="B13262" s="1" t="s">
        <v>13292</v>
      </c>
      <c r="C13262" s="8" t="s">
        <v>13295</v>
      </c>
      <c r="D13262" s="9"/>
      <c r="E13262" s="1" t="s">
        <v>13346</v>
      </c>
      <c r="F13262" s="11">
        <v>729986.53999999992</v>
      </c>
      <c r="G13262" s="15">
        <v>720785.82</v>
      </c>
      <c r="H13262" s="17">
        <f t="shared" si="207"/>
        <v>98.739604157632826</v>
      </c>
    </row>
    <row r="13263" spans="1:8" ht="25.5" x14ac:dyDescent="0.25">
      <c r="A13263" s="1" t="s">
        <v>31</v>
      </c>
      <c r="B13263" s="1" t="s">
        <v>13292</v>
      </c>
      <c r="C13263" s="8" t="s">
        <v>13295</v>
      </c>
      <c r="D13263" s="9"/>
      <c r="E13263" s="1" t="s">
        <v>13347</v>
      </c>
      <c r="F13263" s="11">
        <v>624711.56999999995</v>
      </c>
      <c r="G13263" s="15">
        <v>561863.22</v>
      </c>
      <c r="H13263" s="17">
        <f t="shared" si="207"/>
        <v>89.939621255934171</v>
      </c>
    </row>
    <row r="13264" spans="1:8" x14ac:dyDescent="0.25">
      <c r="A13264" s="1" t="s">
        <v>6</v>
      </c>
      <c r="B13264" s="1" t="s">
        <v>13292</v>
      </c>
      <c r="C13264" s="8" t="s">
        <v>13295</v>
      </c>
      <c r="D13264" s="9"/>
      <c r="E13264" s="1" t="s">
        <v>13348</v>
      </c>
      <c r="F13264" s="11">
        <v>878017.5</v>
      </c>
      <c r="G13264" s="15">
        <v>880782.14</v>
      </c>
      <c r="H13264" s="17">
        <f t="shared" si="207"/>
        <v>100.31487299512823</v>
      </c>
    </row>
    <row r="13265" spans="1:8" x14ac:dyDescent="0.25">
      <c r="A13265" s="1" t="s">
        <v>6</v>
      </c>
      <c r="B13265" s="1" t="s">
        <v>13292</v>
      </c>
      <c r="C13265" s="8" t="s">
        <v>13295</v>
      </c>
      <c r="D13265" s="9"/>
      <c r="E13265" s="1" t="s">
        <v>13349</v>
      </c>
      <c r="F13265" s="11">
        <v>590814.1</v>
      </c>
      <c r="G13265" s="15">
        <v>529011.72</v>
      </c>
      <c r="H13265" s="17">
        <f t="shared" si="207"/>
        <v>89.539454119324503</v>
      </c>
    </row>
    <row r="13266" spans="1:8" x14ac:dyDescent="0.25">
      <c r="A13266" s="1" t="s">
        <v>6</v>
      </c>
      <c r="B13266" s="1" t="s">
        <v>13292</v>
      </c>
      <c r="C13266" s="8" t="s">
        <v>13295</v>
      </c>
      <c r="D13266" s="9"/>
      <c r="E13266" s="1" t="s">
        <v>13350</v>
      </c>
      <c r="F13266" s="11">
        <v>624379.03</v>
      </c>
      <c r="G13266" s="15">
        <v>583404.38</v>
      </c>
      <c r="H13266" s="17">
        <f t="shared" si="207"/>
        <v>93.43753585061944</v>
      </c>
    </row>
    <row r="13267" spans="1:8" x14ac:dyDescent="0.25">
      <c r="A13267" s="1" t="s">
        <v>6</v>
      </c>
      <c r="B13267" s="1" t="s">
        <v>13292</v>
      </c>
      <c r="C13267" s="8" t="s">
        <v>13295</v>
      </c>
      <c r="D13267" s="9"/>
      <c r="E13267" s="1" t="s">
        <v>13351</v>
      </c>
      <c r="F13267" s="11">
        <v>332727.39999999997</v>
      </c>
      <c r="G13267" s="15">
        <v>333219.75</v>
      </c>
      <c r="H13267" s="17">
        <f t="shared" si="207"/>
        <v>100.14797398711379</v>
      </c>
    </row>
    <row r="13268" spans="1:8" x14ac:dyDescent="0.25">
      <c r="A13268" s="1" t="s">
        <v>6</v>
      </c>
      <c r="B13268" s="1" t="s">
        <v>13292</v>
      </c>
      <c r="C13268" s="8" t="s">
        <v>13295</v>
      </c>
      <c r="D13268" s="9"/>
      <c r="E13268" s="1" t="s">
        <v>13352</v>
      </c>
      <c r="F13268" s="11">
        <v>987065.86</v>
      </c>
      <c r="G13268" s="15">
        <v>495932.17</v>
      </c>
      <c r="H13268" s="17">
        <f t="shared" si="207"/>
        <v>50.243067873910661</v>
      </c>
    </row>
    <row r="13269" spans="1:8" x14ac:dyDescent="0.25">
      <c r="A13269" s="1" t="s">
        <v>6</v>
      </c>
      <c r="B13269" s="1" t="s">
        <v>13292</v>
      </c>
      <c r="C13269" s="8" t="s">
        <v>13295</v>
      </c>
      <c r="D13269" s="9"/>
      <c r="E13269" s="1" t="s">
        <v>13353</v>
      </c>
      <c r="F13269" s="11">
        <v>1338905.1599999999</v>
      </c>
      <c r="G13269" s="15">
        <v>825021.32</v>
      </c>
      <c r="H13269" s="17">
        <f t="shared" si="207"/>
        <v>61.61910078828884</v>
      </c>
    </row>
    <row r="13270" spans="1:8" x14ac:dyDescent="0.25">
      <c r="A13270" s="1" t="s">
        <v>6</v>
      </c>
      <c r="B13270" s="1" t="s">
        <v>13292</v>
      </c>
      <c r="C13270" s="8" t="s">
        <v>13295</v>
      </c>
      <c r="D13270" s="9"/>
      <c r="E13270" s="1" t="s">
        <v>13354</v>
      </c>
      <c r="F13270" s="11">
        <v>358907.04</v>
      </c>
      <c r="G13270" s="15">
        <v>323668.88</v>
      </c>
      <c r="H13270" s="17">
        <f t="shared" si="207"/>
        <v>90.181814210164291</v>
      </c>
    </row>
    <row r="13271" spans="1:8" x14ac:dyDescent="0.25">
      <c r="A13271" s="1" t="s">
        <v>6</v>
      </c>
      <c r="B13271" s="1" t="s">
        <v>13292</v>
      </c>
      <c r="C13271" s="8" t="s">
        <v>13295</v>
      </c>
      <c r="D13271" s="9"/>
      <c r="E13271" s="1" t="s">
        <v>13355</v>
      </c>
      <c r="F13271" s="11">
        <v>697583.13</v>
      </c>
      <c r="G13271" s="15">
        <v>584385.17000000004</v>
      </c>
      <c r="H13271" s="17">
        <f t="shared" si="207"/>
        <v>83.772835790911401</v>
      </c>
    </row>
    <row r="13272" spans="1:8" x14ac:dyDescent="0.25">
      <c r="A13272" s="1" t="s">
        <v>6</v>
      </c>
      <c r="B13272" s="1" t="s">
        <v>13292</v>
      </c>
      <c r="C13272" s="8" t="s">
        <v>13295</v>
      </c>
      <c r="D13272" s="9"/>
      <c r="E13272" s="1" t="s">
        <v>13356</v>
      </c>
      <c r="F13272" s="11">
        <v>660600.93999999994</v>
      </c>
      <c r="G13272" s="15">
        <v>315928.93</v>
      </c>
      <c r="H13272" s="17">
        <f t="shared" ref="H13272:H13335" si="208">G13272/F13272*100</f>
        <v>47.824474788061913</v>
      </c>
    </row>
    <row r="13273" spans="1:8" x14ac:dyDescent="0.25">
      <c r="A13273" s="1" t="s">
        <v>6</v>
      </c>
      <c r="B13273" s="1" t="s">
        <v>13292</v>
      </c>
      <c r="C13273" s="8" t="s">
        <v>13295</v>
      </c>
      <c r="D13273" s="9"/>
      <c r="E13273" s="1" t="s">
        <v>13357</v>
      </c>
      <c r="F13273" s="11">
        <v>627885.5</v>
      </c>
      <c r="G13273" s="15">
        <v>452382.01</v>
      </c>
      <c r="H13273" s="17">
        <f t="shared" si="208"/>
        <v>72.048488139955452</v>
      </c>
    </row>
    <row r="13274" spans="1:8" x14ac:dyDescent="0.25">
      <c r="A13274" s="1" t="s">
        <v>6</v>
      </c>
      <c r="B13274" s="1" t="s">
        <v>13292</v>
      </c>
      <c r="C13274" s="8" t="s">
        <v>13358</v>
      </c>
      <c r="D13274" s="9"/>
      <c r="E13274" s="1" t="s">
        <v>13359</v>
      </c>
      <c r="F13274" s="11">
        <v>628995.86</v>
      </c>
      <c r="G13274" s="15">
        <v>426448.35</v>
      </c>
      <c r="H13274" s="17">
        <f t="shared" si="208"/>
        <v>67.7982761285583</v>
      </c>
    </row>
    <row r="13275" spans="1:8" x14ac:dyDescent="0.25">
      <c r="A13275" s="1" t="s">
        <v>6</v>
      </c>
      <c r="B13275" s="1" t="s">
        <v>13292</v>
      </c>
      <c r="C13275" s="8" t="s">
        <v>13358</v>
      </c>
      <c r="D13275" s="9"/>
      <c r="E13275" s="1" t="s">
        <v>13360</v>
      </c>
      <c r="F13275" s="11">
        <v>669766.76</v>
      </c>
      <c r="G13275" s="15">
        <v>351039.18</v>
      </c>
      <c r="H13275" s="17">
        <f t="shared" si="208"/>
        <v>52.412153150150353</v>
      </c>
    </row>
    <row r="13276" spans="1:8" x14ac:dyDescent="0.25">
      <c r="A13276" s="1" t="s">
        <v>6</v>
      </c>
      <c r="B13276" s="1" t="s">
        <v>13361</v>
      </c>
      <c r="C13276" s="8" t="s">
        <v>13362</v>
      </c>
      <c r="D13276" s="9"/>
      <c r="E13276" s="1" t="s">
        <v>13363</v>
      </c>
      <c r="F13276" s="11">
        <v>382475.44</v>
      </c>
      <c r="G13276" s="15">
        <v>383729.25</v>
      </c>
      <c r="H13276" s="17">
        <f t="shared" si="208"/>
        <v>100.32781451274361</v>
      </c>
    </row>
    <row r="13277" spans="1:8" x14ac:dyDescent="0.25">
      <c r="A13277" s="1" t="s">
        <v>6</v>
      </c>
      <c r="B13277" s="1" t="s">
        <v>13361</v>
      </c>
      <c r="C13277" s="8" t="s">
        <v>13362</v>
      </c>
      <c r="D13277" s="9"/>
      <c r="E13277" s="1" t="s">
        <v>13364</v>
      </c>
      <c r="F13277" s="11">
        <v>831476.66</v>
      </c>
      <c r="G13277" s="15">
        <v>784804.39</v>
      </c>
      <c r="H13277" s="17">
        <f t="shared" si="208"/>
        <v>94.386821393158527</v>
      </c>
    </row>
    <row r="13278" spans="1:8" x14ac:dyDescent="0.25">
      <c r="A13278" s="1" t="s">
        <v>6</v>
      </c>
      <c r="B13278" s="1" t="s">
        <v>13361</v>
      </c>
      <c r="C13278" s="8" t="s">
        <v>13362</v>
      </c>
      <c r="D13278" s="9"/>
      <c r="E13278" s="1" t="s">
        <v>13365</v>
      </c>
      <c r="F13278" s="11">
        <v>830469.38</v>
      </c>
      <c r="G13278" s="15">
        <v>690047.37</v>
      </c>
      <c r="H13278" s="17">
        <f t="shared" si="208"/>
        <v>83.09124774714752</v>
      </c>
    </row>
    <row r="13279" spans="1:8" x14ac:dyDescent="0.25">
      <c r="A13279" s="1" t="s">
        <v>6</v>
      </c>
      <c r="B13279" s="1" t="s">
        <v>13361</v>
      </c>
      <c r="C13279" s="8" t="s">
        <v>13362</v>
      </c>
      <c r="D13279" s="9"/>
      <c r="E13279" s="1" t="s">
        <v>13366</v>
      </c>
      <c r="F13279" s="11">
        <v>705032.51</v>
      </c>
      <c r="G13279" s="15">
        <v>619843.55000000005</v>
      </c>
      <c r="H13279" s="17">
        <f t="shared" si="208"/>
        <v>87.917016762815663</v>
      </c>
    </row>
    <row r="13280" spans="1:8" x14ac:dyDescent="0.25">
      <c r="A13280" s="1" t="s">
        <v>6</v>
      </c>
      <c r="B13280" s="1" t="s">
        <v>13361</v>
      </c>
      <c r="C13280" s="8" t="s">
        <v>13362</v>
      </c>
      <c r="D13280" s="9"/>
      <c r="E13280" s="1" t="s">
        <v>13367</v>
      </c>
      <c r="F13280" s="11">
        <v>816922.95000000007</v>
      </c>
      <c r="G13280" s="15">
        <v>815343.15</v>
      </c>
      <c r="H13280" s="17">
        <f t="shared" si="208"/>
        <v>99.806615789163473</v>
      </c>
    </row>
    <row r="13281" spans="1:8" x14ac:dyDescent="0.25">
      <c r="A13281" s="1" t="s">
        <v>6</v>
      </c>
      <c r="B13281" s="1" t="s">
        <v>13361</v>
      </c>
      <c r="C13281" s="8" t="s">
        <v>13362</v>
      </c>
      <c r="D13281" s="9"/>
      <c r="E13281" s="1" t="s">
        <v>13368</v>
      </c>
      <c r="F13281" s="11">
        <v>840365.30999999994</v>
      </c>
      <c r="G13281" s="15">
        <v>800433.12</v>
      </c>
      <c r="H13281" s="17">
        <f t="shared" si="208"/>
        <v>95.248234366075877</v>
      </c>
    </row>
    <row r="13282" spans="1:8" x14ac:dyDescent="0.25">
      <c r="A13282" s="1" t="s">
        <v>6</v>
      </c>
      <c r="B13282" s="1" t="s">
        <v>13361</v>
      </c>
      <c r="C13282" s="8" t="s">
        <v>13362</v>
      </c>
      <c r="D13282" s="9"/>
      <c r="E13282" s="1" t="s">
        <v>13369</v>
      </c>
      <c r="F13282" s="11">
        <v>754246.09</v>
      </c>
      <c r="G13282" s="15">
        <v>692055</v>
      </c>
      <c r="H13282" s="17">
        <f t="shared" si="208"/>
        <v>91.754535976447698</v>
      </c>
    </row>
    <row r="13283" spans="1:8" x14ac:dyDescent="0.25">
      <c r="A13283" s="1" t="s">
        <v>6</v>
      </c>
      <c r="B13283" s="1" t="s">
        <v>13361</v>
      </c>
      <c r="C13283" s="8" t="s">
        <v>13362</v>
      </c>
      <c r="D13283" s="9"/>
      <c r="E13283" s="1" t="s">
        <v>13370</v>
      </c>
      <c r="F13283" s="11">
        <v>626078.84</v>
      </c>
      <c r="G13283" s="15">
        <v>471182.44</v>
      </c>
      <c r="H13283" s="17">
        <f t="shared" si="208"/>
        <v>75.259282041859137</v>
      </c>
    </row>
    <row r="13284" spans="1:8" x14ac:dyDescent="0.25">
      <c r="A13284" s="1" t="s">
        <v>6</v>
      </c>
      <c r="B13284" s="1" t="s">
        <v>13361</v>
      </c>
      <c r="C13284" s="8" t="s">
        <v>13362</v>
      </c>
      <c r="D13284" s="9"/>
      <c r="E13284" s="1" t="s">
        <v>13371</v>
      </c>
      <c r="F13284" s="11">
        <v>643686.61</v>
      </c>
      <c r="G13284" s="15">
        <v>505898.14</v>
      </c>
      <c r="H13284" s="17">
        <f t="shared" si="208"/>
        <v>78.593857964514754</v>
      </c>
    </row>
    <row r="13285" spans="1:8" x14ac:dyDescent="0.25">
      <c r="A13285" s="1" t="s">
        <v>6</v>
      </c>
      <c r="B13285" s="1" t="s">
        <v>13361</v>
      </c>
      <c r="C13285" s="8" t="s">
        <v>13362</v>
      </c>
      <c r="D13285" s="9"/>
      <c r="E13285" s="1" t="s">
        <v>13372</v>
      </c>
      <c r="F13285" s="11">
        <v>620829.18000000005</v>
      </c>
      <c r="G13285" s="15">
        <v>527988.25</v>
      </c>
      <c r="H13285" s="17">
        <f t="shared" si="208"/>
        <v>85.045656198054346</v>
      </c>
    </row>
    <row r="13286" spans="1:8" x14ac:dyDescent="0.25">
      <c r="A13286" s="1" t="s">
        <v>6</v>
      </c>
      <c r="B13286" s="1" t="s">
        <v>13373</v>
      </c>
      <c r="C13286" s="8" t="s">
        <v>13374</v>
      </c>
      <c r="D13286" s="9"/>
      <c r="E13286" s="1" t="s">
        <v>13375</v>
      </c>
      <c r="F13286" s="11">
        <v>623479.41</v>
      </c>
      <c r="G13286" s="15">
        <v>234651.13</v>
      </c>
      <c r="H13286" s="17">
        <f t="shared" si="208"/>
        <v>37.635746463544002</v>
      </c>
    </row>
    <row r="13287" spans="1:8" x14ac:dyDescent="0.25">
      <c r="A13287" s="1" t="s">
        <v>6</v>
      </c>
      <c r="B13287" s="1" t="s">
        <v>13373</v>
      </c>
      <c r="C13287" s="8" t="s">
        <v>13376</v>
      </c>
      <c r="D13287" s="9"/>
      <c r="E13287" s="1" t="s">
        <v>13377</v>
      </c>
      <c r="F13287" s="11">
        <v>856581.40999999992</v>
      </c>
      <c r="G13287" s="15">
        <v>787639.17</v>
      </c>
      <c r="H13287" s="17">
        <f t="shared" si="208"/>
        <v>91.95146670297224</v>
      </c>
    </row>
    <row r="13288" spans="1:8" x14ac:dyDescent="0.25">
      <c r="A13288" s="1" t="s">
        <v>6</v>
      </c>
      <c r="B13288" s="1" t="s">
        <v>13373</v>
      </c>
      <c r="C13288" s="8" t="s">
        <v>13376</v>
      </c>
      <c r="D13288" s="9"/>
      <c r="E13288" s="1" t="s">
        <v>13378</v>
      </c>
      <c r="F13288" s="11">
        <v>755654.09</v>
      </c>
      <c r="G13288" s="15">
        <v>412016.74</v>
      </c>
      <c r="H13288" s="17">
        <f t="shared" si="208"/>
        <v>54.524516634324051</v>
      </c>
    </row>
    <row r="13289" spans="1:8" x14ac:dyDescent="0.25">
      <c r="A13289" s="1" t="s">
        <v>6</v>
      </c>
      <c r="B13289" s="1" t="s">
        <v>13373</v>
      </c>
      <c r="C13289" s="8" t="s">
        <v>13376</v>
      </c>
      <c r="D13289" s="9"/>
      <c r="E13289" s="1" t="s">
        <v>13379</v>
      </c>
      <c r="F13289" s="11">
        <v>825309.89</v>
      </c>
      <c r="G13289" s="15">
        <v>645738.67000000004</v>
      </c>
      <c r="H13289" s="17">
        <f t="shared" si="208"/>
        <v>78.241964360805127</v>
      </c>
    </row>
    <row r="13290" spans="1:8" x14ac:dyDescent="0.25">
      <c r="A13290" s="1" t="s">
        <v>6</v>
      </c>
      <c r="B13290" s="1" t="s">
        <v>13373</v>
      </c>
      <c r="C13290" s="8" t="s">
        <v>13376</v>
      </c>
      <c r="D13290" s="9"/>
      <c r="E13290" s="1" t="s">
        <v>13380</v>
      </c>
      <c r="F13290" s="11">
        <v>949326.65</v>
      </c>
      <c r="G13290" s="15">
        <v>539302.14</v>
      </c>
      <c r="H13290" s="17">
        <f t="shared" si="208"/>
        <v>56.808911874537607</v>
      </c>
    </row>
    <row r="13291" spans="1:8" x14ac:dyDescent="0.25">
      <c r="A13291" s="1" t="s">
        <v>6</v>
      </c>
      <c r="B13291" s="1" t="s">
        <v>13373</v>
      </c>
      <c r="C13291" s="8" t="s">
        <v>13376</v>
      </c>
      <c r="D13291" s="9"/>
      <c r="E13291" s="1" t="s">
        <v>13381</v>
      </c>
      <c r="F13291" s="11">
        <v>843275.17</v>
      </c>
      <c r="G13291" s="15">
        <v>491671.57</v>
      </c>
      <c r="H13291" s="17">
        <f t="shared" si="208"/>
        <v>58.304997881059393</v>
      </c>
    </row>
    <row r="13292" spans="1:8" x14ac:dyDescent="0.25">
      <c r="A13292" s="1" t="s">
        <v>6</v>
      </c>
      <c r="B13292" s="1" t="s">
        <v>13373</v>
      </c>
      <c r="C13292" s="8" t="s">
        <v>13376</v>
      </c>
      <c r="D13292" s="9"/>
      <c r="E13292" s="1" t="s">
        <v>13382</v>
      </c>
      <c r="F13292" s="11">
        <v>2165725.1100000003</v>
      </c>
      <c r="G13292" s="15">
        <v>1574985.83</v>
      </c>
      <c r="H13292" s="17">
        <f t="shared" si="208"/>
        <v>72.723256646361719</v>
      </c>
    </row>
    <row r="13293" spans="1:8" x14ac:dyDescent="0.25">
      <c r="A13293" s="1" t="s">
        <v>6</v>
      </c>
      <c r="B13293" s="1" t="s">
        <v>13373</v>
      </c>
      <c r="C13293" s="8" t="s">
        <v>13376</v>
      </c>
      <c r="D13293" s="9"/>
      <c r="E13293" s="1" t="s">
        <v>13383</v>
      </c>
      <c r="F13293" s="11">
        <v>2177230.56</v>
      </c>
      <c r="G13293" s="15">
        <v>1335048.74</v>
      </c>
      <c r="H13293" s="17">
        <f t="shared" si="208"/>
        <v>61.318666223387929</v>
      </c>
    </row>
    <row r="13294" spans="1:8" x14ac:dyDescent="0.25">
      <c r="A13294" s="1" t="s">
        <v>6</v>
      </c>
      <c r="B13294" s="1" t="s">
        <v>13373</v>
      </c>
      <c r="C13294" s="8" t="s">
        <v>13376</v>
      </c>
      <c r="D13294" s="9"/>
      <c r="E13294" s="1" t="s">
        <v>13384</v>
      </c>
      <c r="F13294" s="11">
        <v>831923.24</v>
      </c>
      <c r="G13294" s="15">
        <v>563501.06999999995</v>
      </c>
      <c r="H13294" s="17">
        <f t="shared" si="208"/>
        <v>67.734743171737804</v>
      </c>
    </row>
    <row r="13295" spans="1:8" x14ac:dyDescent="0.25">
      <c r="A13295" s="1" t="s">
        <v>6</v>
      </c>
      <c r="B13295" s="1" t="s">
        <v>13373</v>
      </c>
      <c r="C13295" s="8" t="s">
        <v>13376</v>
      </c>
      <c r="D13295" s="9"/>
      <c r="E13295" s="1" t="s">
        <v>13385</v>
      </c>
      <c r="F13295" s="11">
        <v>1866239.1400000001</v>
      </c>
      <c r="G13295" s="15">
        <v>768346.07</v>
      </c>
      <c r="H13295" s="17">
        <f t="shared" si="208"/>
        <v>41.170826049656199</v>
      </c>
    </row>
    <row r="13296" spans="1:8" x14ac:dyDescent="0.25">
      <c r="A13296" s="1" t="s">
        <v>6</v>
      </c>
      <c r="B13296" s="1" t="s">
        <v>13373</v>
      </c>
      <c r="C13296" s="8" t="s">
        <v>13376</v>
      </c>
      <c r="D13296" s="9"/>
      <c r="E13296" s="1" t="s">
        <v>13386</v>
      </c>
      <c r="F13296" s="11">
        <v>1934011.55</v>
      </c>
      <c r="G13296" s="15">
        <v>944846.25</v>
      </c>
      <c r="H13296" s="17">
        <f t="shared" si="208"/>
        <v>48.854219614148633</v>
      </c>
    </row>
    <row r="13297" spans="1:8" x14ac:dyDescent="0.25">
      <c r="A13297" s="1" t="s">
        <v>6</v>
      </c>
      <c r="B13297" s="1" t="s">
        <v>13373</v>
      </c>
      <c r="C13297" s="8" t="s">
        <v>13376</v>
      </c>
      <c r="D13297" s="9"/>
      <c r="E13297" s="1" t="s">
        <v>13387</v>
      </c>
      <c r="F13297" s="11">
        <v>1835804.46</v>
      </c>
      <c r="G13297" s="15">
        <v>1126140.24</v>
      </c>
      <c r="H13297" s="17">
        <f t="shared" si="208"/>
        <v>61.343147624774808</v>
      </c>
    </row>
    <row r="13298" spans="1:8" x14ac:dyDescent="0.25">
      <c r="A13298" s="1" t="s">
        <v>6</v>
      </c>
      <c r="B13298" s="1" t="s">
        <v>13373</v>
      </c>
      <c r="C13298" s="8" t="s">
        <v>13376</v>
      </c>
      <c r="D13298" s="9"/>
      <c r="E13298" s="1" t="s">
        <v>13388</v>
      </c>
      <c r="F13298" s="11">
        <v>1917908.35</v>
      </c>
      <c r="G13298" s="15">
        <v>1112476.6399999999</v>
      </c>
      <c r="H13298" s="17">
        <f t="shared" si="208"/>
        <v>58.004682027689171</v>
      </c>
    </row>
    <row r="13299" spans="1:8" x14ac:dyDescent="0.25">
      <c r="A13299" s="1" t="s">
        <v>6</v>
      </c>
      <c r="B13299" s="1" t="s">
        <v>13373</v>
      </c>
      <c r="C13299" s="8" t="s">
        <v>13376</v>
      </c>
      <c r="D13299" s="9"/>
      <c r="E13299" s="1" t="s">
        <v>13389</v>
      </c>
      <c r="F13299" s="11">
        <v>2829670.89</v>
      </c>
      <c r="G13299" s="15">
        <v>2133979.77</v>
      </c>
      <c r="H13299" s="17">
        <f t="shared" si="208"/>
        <v>75.414415773277426</v>
      </c>
    </row>
    <row r="13300" spans="1:8" x14ac:dyDescent="0.25">
      <c r="A13300" s="1" t="s">
        <v>6</v>
      </c>
      <c r="B13300" s="1" t="s">
        <v>13373</v>
      </c>
      <c r="C13300" s="8" t="s">
        <v>13376</v>
      </c>
      <c r="D13300" s="9"/>
      <c r="E13300" s="1" t="s">
        <v>13390</v>
      </c>
      <c r="F13300" s="11">
        <v>2958306.01</v>
      </c>
      <c r="G13300" s="15">
        <v>2104645.58</v>
      </c>
      <c r="H13300" s="17">
        <f t="shared" si="208"/>
        <v>71.143606269454196</v>
      </c>
    </row>
    <row r="13301" spans="1:8" x14ac:dyDescent="0.25">
      <c r="A13301" s="1" t="s">
        <v>6</v>
      </c>
      <c r="B13301" s="1" t="s">
        <v>13373</v>
      </c>
      <c r="C13301" s="8" t="s">
        <v>13376</v>
      </c>
      <c r="D13301" s="9"/>
      <c r="E13301" s="1" t="s">
        <v>13391</v>
      </c>
      <c r="F13301" s="11">
        <v>2357856.6799999997</v>
      </c>
      <c r="G13301" s="15">
        <v>1570334.07</v>
      </c>
      <c r="H13301" s="17">
        <f t="shared" si="208"/>
        <v>66.600064512826975</v>
      </c>
    </row>
    <row r="13302" spans="1:8" x14ac:dyDescent="0.25">
      <c r="A13302" s="1" t="s">
        <v>6</v>
      </c>
      <c r="B13302" s="1" t="s">
        <v>13373</v>
      </c>
      <c r="C13302" s="8" t="s">
        <v>13392</v>
      </c>
      <c r="D13302" s="9"/>
      <c r="E13302" s="1" t="s">
        <v>13393</v>
      </c>
      <c r="F13302" s="11">
        <v>714136.47</v>
      </c>
      <c r="G13302" s="15">
        <v>711264.93</v>
      </c>
      <c r="H13302" s="17">
        <f t="shared" si="208"/>
        <v>99.597900384502154</v>
      </c>
    </row>
    <row r="13303" spans="1:8" x14ac:dyDescent="0.25">
      <c r="A13303" s="1" t="s">
        <v>6</v>
      </c>
      <c r="B13303" s="1" t="s">
        <v>13373</v>
      </c>
      <c r="C13303" s="8" t="s">
        <v>13392</v>
      </c>
      <c r="D13303" s="9"/>
      <c r="E13303" s="1" t="s">
        <v>13394</v>
      </c>
      <c r="F13303" s="11">
        <v>371098.5</v>
      </c>
      <c r="G13303" s="15">
        <v>94215.53</v>
      </c>
      <c r="H13303" s="17">
        <f t="shared" si="208"/>
        <v>25.388281008950454</v>
      </c>
    </row>
    <row r="13304" spans="1:8" x14ac:dyDescent="0.25">
      <c r="A13304" s="1" t="s">
        <v>6</v>
      </c>
      <c r="B13304" s="1" t="s">
        <v>13373</v>
      </c>
      <c r="C13304" s="8" t="s">
        <v>13392</v>
      </c>
      <c r="D13304" s="9"/>
      <c r="E13304" s="1" t="s">
        <v>13395</v>
      </c>
      <c r="F13304" s="11">
        <v>561569.76</v>
      </c>
      <c r="G13304" s="15">
        <v>560823.19999999995</v>
      </c>
      <c r="H13304" s="17">
        <f t="shared" si="208"/>
        <v>99.867058368669987</v>
      </c>
    </row>
    <row r="13305" spans="1:8" ht="25.5" x14ac:dyDescent="0.25">
      <c r="A13305" s="1" t="s">
        <v>6</v>
      </c>
      <c r="B13305" s="1" t="s">
        <v>13373</v>
      </c>
      <c r="C13305" s="8" t="s">
        <v>13392</v>
      </c>
      <c r="D13305" s="9"/>
      <c r="E13305" s="1" t="s">
        <v>13396</v>
      </c>
      <c r="F13305" s="11">
        <v>1009478.13</v>
      </c>
      <c r="G13305" s="15">
        <v>881039.03</v>
      </c>
      <c r="H13305" s="17">
        <f t="shared" si="208"/>
        <v>87.276683250185911</v>
      </c>
    </row>
    <row r="13306" spans="1:8" x14ac:dyDescent="0.25">
      <c r="A13306" s="1" t="s">
        <v>6</v>
      </c>
      <c r="B13306" s="1" t="s">
        <v>13373</v>
      </c>
      <c r="C13306" s="8" t="s">
        <v>13392</v>
      </c>
      <c r="D13306" s="9"/>
      <c r="E13306" s="1" t="s">
        <v>13397</v>
      </c>
      <c r="F13306" s="11">
        <v>378730.02999999997</v>
      </c>
      <c r="G13306" s="15">
        <v>355330.38</v>
      </c>
      <c r="H13306" s="17">
        <f t="shared" si="208"/>
        <v>93.821548821993332</v>
      </c>
    </row>
    <row r="13307" spans="1:8" x14ac:dyDescent="0.25">
      <c r="A13307" s="1" t="s">
        <v>6</v>
      </c>
      <c r="B13307" s="1" t="s">
        <v>13373</v>
      </c>
      <c r="C13307" s="8" t="s">
        <v>13392</v>
      </c>
      <c r="D13307" s="9"/>
      <c r="E13307" s="1" t="s">
        <v>13398</v>
      </c>
      <c r="F13307" s="11">
        <v>335473</v>
      </c>
      <c r="G13307" s="15">
        <v>311154.45</v>
      </c>
      <c r="H13307" s="17">
        <f t="shared" si="208"/>
        <v>92.75096654574287</v>
      </c>
    </row>
    <row r="13308" spans="1:8" ht="25.5" x14ac:dyDescent="0.25">
      <c r="A13308" s="1" t="s">
        <v>31</v>
      </c>
      <c r="B13308" s="1" t="s">
        <v>13373</v>
      </c>
      <c r="C13308" s="8" t="s">
        <v>13392</v>
      </c>
      <c r="D13308" s="9"/>
      <c r="E13308" s="1" t="s">
        <v>13399</v>
      </c>
      <c r="F13308" s="11">
        <v>2858465.43</v>
      </c>
      <c r="G13308" s="15">
        <v>2751469.31</v>
      </c>
      <c r="H13308" s="17">
        <f t="shared" si="208"/>
        <v>96.256868497444088</v>
      </c>
    </row>
    <row r="13309" spans="1:8" x14ac:dyDescent="0.25">
      <c r="A13309" s="1" t="s">
        <v>6</v>
      </c>
      <c r="B13309" s="1" t="s">
        <v>13373</v>
      </c>
      <c r="C13309" s="8" t="s">
        <v>13392</v>
      </c>
      <c r="D13309" s="9"/>
      <c r="E13309" s="1" t="s">
        <v>13400</v>
      </c>
      <c r="F13309" s="11">
        <v>276034.76999999996</v>
      </c>
      <c r="G13309" s="15">
        <v>262467.05</v>
      </c>
      <c r="H13309" s="17">
        <f t="shared" si="208"/>
        <v>95.084778631329684</v>
      </c>
    </row>
    <row r="13310" spans="1:8" x14ac:dyDescent="0.25">
      <c r="A13310" s="1" t="s">
        <v>6</v>
      </c>
      <c r="B13310" s="1" t="s">
        <v>13373</v>
      </c>
      <c r="C13310" s="8" t="s">
        <v>13392</v>
      </c>
      <c r="D13310" s="9"/>
      <c r="E13310" s="1" t="s">
        <v>13401</v>
      </c>
      <c r="F13310" s="11">
        <v>488200.63999999996</v>
      </c>
      <c r="G13310" s="15">
        <v>477880.01</v>
      </c>
      <c r="H13310" s="17">
        <f t="shared" si="208"/>
        <v>97.885985974946706</v>
      </c>
    </row>
    <row r="13311" spans="1:8" x14ac:dyDescent="0.25">
      <c r="A13311" s="1" t="s">
        <v>6</v>
      </c>
      <c r="B13311" s="1" t="s">
        <v>13373</v>
      </c>
      <c r="C13311" s="8" t="s">
        <v>13392</v>
      </c>
      <c r="D13311" s="9"/>
      <c r="E13311" s="1" t="s">
        <v>13402</v>
      </c>
      <c r="F13311" s="11">
        <v>268346.53999999998</v>
      </c>
      <c r="G13311" s="15">
        <v>268347.03999999998</v>
      </c>
      <c r="H13311" s="17">
        <f t="shared" si="208"/>
        <v>100.00018632623325</v>
      </c>
    </row>
    <row r="13312" spans="1:8" x14ac:dyDescent="0.25">
      <c r="A13312" s="1" t="s">
        <v>6</v>
      </c>
      <c r="B13312" s="1" t="s">
        <v>13373</v>
      </c>
      <c r="C13312" s="8" t="s">
        <v>13392</v>
      </c>
      <c r="D13312" s="9"/>
      <c r="E13312" s="1" t="s">
        <v>13403</v>
      </c>
      <c r="F13312" s="11">
        <v>1161021.3400000001</v>
      </c>
      <c r="G13312" s="15">
        <v>1092859.32</v>
      </c>
      <c r="H13312" s="17">
        <f t="shared" si="208"/>
        <v>94.129132889150853</v>
      </c>
    </row>
    <row r="13313" spans="1:8" x14ac:dyDescent="0.25">
      <c r="A13313" s="1" t="s">
        <v>6</v>
      </c>
      <c r="B13313" s="1" t="s">
        <v>13373</v>
      </c>
      <c r="C13313" s="8" t="s">
        <v>13392</v>
      </c>
      <c r="D13313" s="9"/>
      <c r="E13313" s="1" t="s">
        <v>13404</v>
      </c>
      <c r="F13313" s="11">
        <v>388693.07</v>
      </c>
      <c r="G13313" s="15">
        <v>389284.48</v>
      </c>
      <c r="H13313" s="17">
        <f t="shared" si="208"/>
        <v>100.15215347163252</v>
      </c>
    </row>
    <row r="13314" spans="1:8" x14ac:dyDescent="0.25">
      <c r="A13314" s="1" t="s">
        <v>6</v>
      </c>
      <c r="B13314" s="1" t="s">
        <v>13373</v>
      </c>
      <c r="C13314" s="8" t="s">
        <v>13392</v>
      </c>
      <c r="D13314" s="9"/>
      <c r="E13314" s="1" t="s">
        <v>13405</v>
      </c>
      <c r="F13314" s="11">
        <v>412371.21</v>
      </c>
      <c r="G13314" s="15">
        <v>402277.53</v>
      </c>
      <c r="H13314" s="17">
        <f t="shared" si="208"/>
        <v>97.552283050991846</v>
      </c>
    </row>
    <row r="13315" spans="1:8" x14ac:dyDescent="0.25">
      <c r="A13315" s="1" t="s">
        <v>6</v>
      </c>
      <c r="B13315" s="1" t="s">
        <v>13373</v>
      </c>
      <c r="C13315" s="8" t="s">
        <v>13392</v>
      </c>
      <c r="D13315" s="9"/>
      <c r="E13315" s="1" t="s">
        <v>13406</v>
      </c>
      <c r="F13315" s="11">
        <v>488219.12</v>
      </c>
      <c r="G13315" s="15">
        <v>437908.95</v>
      </c>
      <c r="H13315" s="17">
        <f t="shared" si="208"/>
        <v>89.695165973835685</v>
      </c>
    </row>
    <row r="13316" spans="1:8" x14ac:dyDescent="0.25">
      <c r="A13316" s="1" t="s">
        <v>6</v>
      </c>
      <c r="B13316" s="1" t="s">
        <v>13373</v>
      </c>
      <c r="C13316" s="8" t="s">
        <v>13392</v>
      </c>
      <c r="D13316" s="9"/>
      <c r="E13316" s="1" t="s">
        <v>13407</v>
      </c>
      <c r="F13316" s="11">
        <v>373834.96</v>
      </c>
      <c r="G13316" s="15">
        <v>257019.55</v>
      </c>
      <c r="H13316" s="17">
        <f t="shared" si="208"/>
        <v>68.752143994237443</v>
      </c>
    </row>
    <row r="13317" spans="1:8" x14ac:dyDescent="0.25">
      <c r="A13317" s="1" t="s">
        <v>6</v>
      </c>
      <c r="B13317" s="1" t="s">
        <v>13373</v>
      </c>
      <c r="C13317" s="8" t="s">
        <v>13392</v>
      </c>
      <c r="D13317" s="9"/>
      <c r="E13317" s="1" t="s">
        <v>13408</v>
      </c>
      <c r="F13317" s="11">
        <v>1580803.8199999998</v>
      </c>
      <c r="G13317" s="15">
        <v>1364472.22</v>
      </c>
      <c r="H13317" s="17">
        <f t="shared" si="208"/>
        <v>86.315088737576559</v>
      </c>
    </row>
    <row r="13318" spans="1:8" x14ac:dyDescent="0.25">
      <c r="A13318" s="1" t="s">
        <v>6</v>
      </c>
      <c r="B13318" s="1" t="s">
        <v>13373</v>
      </c>
      <c r="C13318" s="8" t="s">
        <v>13392</v>
      </c>
      <c r="D13318" s="9"/>
      <c r="E13318" s="1" t="s">
        <v>13409</v>
      </c>
      <c r="F13318" s="11">
        <v>2612968.81</v>
      </c>
      <c r="G13318" s="15">
        <v>2126587.38</v>
      </c>
      <c r="H13318" s="17">
        <f t="shared" si="208"/>
        <v>81.385869278707531</v>
      </c>
    </row>
    <row r="13319" spans="1:8" x14ac:dyDescent="0.25">
      <c r="A13319" s="1" t="s">
        <v>6</v>
      </c>
      <c r="B13319" s="1" t="s">
        <v>13373</v>
      </c>
      <c r="C13319" s="8" t="s">
        <v>13392</v>
      </c>
      <c r="D13319" s="9"/>
      <c r="E13319" s="1" t="s">
        <v>13410</v>
      </c>
      <c r="F13319" s="11">
        <v>850815.97</v>
      </c>
      <c r="G13319" s="15">
        <v>806807.73</v>
      </c>
      <c r="H13319" s="17">
        <f t="shared" si="208"/>
        <v>94.827525393064732</v>
      </c>
    </row>
    <row r="13320" spans="1:8" x14ac:dyDescent="0.25">
      <c r="A13320" s="1" t="s">
        <v>6</v>
      </c>
      <c r="B13320" s="1" t="s">
        <v>13373</v>
      </c>
      <c r="C13320" s="8" t="s">
        <v>13392</v>
      </c>
      <c r="D13320" s="9"/>
      <c r="E13320" s="1" t="s">
        <v>13411</v>
      </c>
      <c r="F13320" s="11">
        <v>1466086.09</v>
      </c>
      <c r="G13320" s="15">
        <v>1298314.96</v>
      </c>
      <c r="H13320" s="17">
        <f t="shared" si="208"/>
        <v>88.556529446371044</v>
      </c>
    </row>
    <row r="13321" spans="1:8" x14ac:dyDescent="0.25">
      <c r="A13321" s="1" t="s">
        <v>6</v>
      </c>
      <c r="B13321" s="1" t="s">
        <v>13373</v>
      </c>
      <c r="C13321" s="8" t="s">
        <v>13392</v>
      </c>
      <c r="D13321" s="9"/>
      <c r="E13321" s="1" t="s">
        <v>13412</v>
      </c>
      <c r="F13321" s="11">
        <v>2007104.91</v>
      </c>
      <c r="G13321" s="15">
        <v>1841945.48</v>
      </c>
      <c r="H13321" s="17">
        <f t="shared" si="208"/>
        <v>91.771260725977697</v>
      </c>
    </row>
    <row r="13322" spans="1:8" x14ac:dyDescent="0.25">
      <c r="A13322" s="1" t="s">
        <v>6</v>
      </c>
      <c r="B13322" s="1" t="s">
        <v>13373</v>
      </c>
      <c r="C13322" s="8" t="s">
        <v>13392</v>
      </c>
      <c r="D13322" s="9"/>
      <c r="E13322" s="1" t="s">
        <v>13413</v>
      </c>
      <c r="F13322" s="11">
        <v>1447499.77</v>
      </c>
      <c r="G13322" s="15">
        <v>1233594.43</v>
      </c>
      <c r="H13322" s="17">
        <f t="shared" si="208"/>
        <v>85.222426667466749</v>
      </c>
    </row>
    <row r="13323" spans="1:8" x14ac:dyDescent="0.25">
      <c r="A13323" s="1" t="s">
        <v>6</v>
      </c>
      <c r="B13323" s="1" t="s">
        <v>13373</v>
      </c>
      <c r="C13323" s="8" t="s">
        <v>13392</v>
      </c>
      <c r="D13323" s="9"/>
      <c r="E13323" s="1" t="s">
        <v>13414</v>
      </c>
      <c r="F13323" s="11">
        <v>631937.02</v>
      </c>
      <c r="G13323" s="15">
        <v>560015.02</v>
      </c>
      <c r="H13323" s="17">
        <f t="shared" si="208"/>
        <v>88.618802550925096</v>
      </c>
    </row>
    <row r="13324" spans="1:8" x14ac:dyDescent="0.25">
      <c r="A13324" s="1" t="s">
        <v>6</v>
      </c>
      <c r="B13324" s="1" t="s">
        <v>13373</v>
      </c>
      <c r="C13324" s="8" t="s">
        <v>13392</v>
      </c>
      <c r="D13324" s="9"/>
      <c r="E13324" s="1" t="s">
        <v>13415</v>
      </c>
      <c r="F13324" s="11">
        <v>867159.38</v>
      </c>
      <c r="G13324" s="15">
        <v>779740.29</v>
      </c>
      <c r="H13324" s="17">
        <f t="shared" si="208"/>
        <v>89.918913176030003</v>
      </c>
    </row>
    <row r="13325" spans="1:8" x14ac:dyDescent="0.25">
      <c r="A13325" s="1" t="s">
        <v>6</v>
      </c>
      <c r="B13325" s="1" t="s">
        <v>13373</v>
      </c>
      <c r="C13325" s="8" t="s">
        <v>13392</v>
      </c>
      <c r="D13325" s="9"/>
      <c r="E13325" s="1" t="s">
        <v>13416</v>
      </c>
      <c r="F13325" s="11">
        <v>1059201.23</v>
      </c>
      <c r="G13325" s="15">
        <v>890010.51</v>
      </c>
      <c r="H13325" s="17">
        <f t="shared" si="208"/>
        <v>84.026574440439433</v>
      </c>
    </row>
    <row r="13326" spans="1:8" x14ac:dyDescent="0.25">
      <c r="A13326" s="1" t="s">
        <v>6</v>
      </c>
      <c r="B13326" s="1" t="s">
        <v>13373</v>
      </c>
      <c r="C13326" s="8" t="s">
        <v>13392</v>
      </c>
      <c r="D13326" s="9"/>
      <c r="E13326" s="1" t="s">
        <v>13417</v>
      </c>
      <c r="F13326" s="11">
        <v>883498.1100000001</v>
      </c>
      <c r="G13326" s="15">
        <v>881078.5</v>
      </c>
      <c r="H13326" s="17">
        <f t="shared" si="208"/>
        <v>99.726132973844145</v>
      </c>
    </row>
    <row r="13327" spans="1:8" x14ac:dyDescent="0.25">
      <c r="A13327" s="1" t="s">
        <v>6</v>
      </c>
      <c r="B13327" s="1" t="s">
        <v>13373</v>
      </c>
      <c r="C13327" s="8" t="s">
        <v>13392</v>
      </c>
      <c r="D13327" s="9"/>
      <c r="E13327" s="1" t="s">
        <v>13418</v>
      </c>
      <c r="F13327" s="11">
        <v>555424.27</v>
      </c>
      <c r="G13327" s="15">
        <v>517145.16</v>
      </c>
      <c r="H13327" s="17">
        <f t="shared" si="208"/>
        <v>93.108131555000284</v>
      </c>
    </row>
    <row r="13328" spans="1:8" x14ac:dyDescent="0.25">
      <c r="A13328" s="1" t="s">
        <v>6</v>
      </c>
      <c r="B13328" s="1" t="s">
        <v>13373</v>
      </c>
      <c r="C13328" s="8" t="s">
        <v>13392</v>
      </c>
      <c r="D13328" s="9"/>
      <c r="E13328" s="1" t="s">
        <v>13419</v>
      </c>
      <c r="F13328" s="11">
        <v>1087065.71</v>
      </c>
      <c r="G13328" s="15">
        <v>936036.97</v>
      </c>
      <c r="H13328" s="17">
        <f t="shared" si="208"/>
        <v>86.106751541266078</v>
      </c>
    </row>
    <row r="13329" spans="1:8" x14ac:dyDescent="0.25">
      <c r="A13329" s="1" t="s">
        <v>6</v>
      </c>
      <c r="B13329" s="1" t="s">
        <v>13373</v>
      </c>
      <c r="C13329" s="8" t="s">
        <v>13392</v>
      </c>
      <c r="D13329" s="9"/>
      <c r="E13329" s="1" t="s">
        <v>13420</v>
      </c>
      <c r="F13329" s="11">
        <v>1445475.7</v>
      </c>
      <c r="G13329" s="15">
        <v>1343354.8799999999</v>
      </c>
      <c r="H13329" s="17">
        <f t="shared" si="208"/>
        <v>92.935141005829422</v>
      </c>
    </row>
    <row r="13330" spans="1:8" x14ac:dyDescent="0.25">
      <c r="A13330" s="1" t="s">
        <v>6</v>
      </c>
      <c r="B13330" s="1" t="s">
        <v>13373</v>
      </c>
      <c r="C13330" s="8" t="s">
        <v>13392</v>
      </c>
      <c r="D13330" s="9"/>
      <c r="E13330" s="1" t="s">
        <v>13421</v>
      </c>
      <c r="F13330" s="11">
        <v>133381.85</v>
      </c>
      <c r="G13330" s="15">
        <v>120176.9</v>
      </c>
      <c r="H13330" s="17">
        <f t="shared" si="208"/>
        <v>90.099889902561685</v>
      </c>
    </row>
    <row r="13331" spans="1:8" x14ac:dyDescent="0.25">
      <c r="A13331" s="1" t="s">
        <v>6</v>
      </c>
      <c r="B13331" s="1" t="s">
        <v>13373</v>
      </c>
      <c r="C13331" s="8" t="s">
        <v>13392</v>
      </c>
      <c r="D13331" s="9"/>
      <c r="E13331" s="1" t="s">
        <v>13422</v>
      </c>
      <c r="F13331" s="11">
        <v>276518.75</v>
      </c>
      <c r="G13331" s="15">
        <v>277439.28000000003</v>
      </c>
      <c r="H13331" s="17">
        <f t="shared" si="208"/>
        <v>100.33289966774406</v>
      </c>
    </row>
    <row r="13332" spans="1:8" x14ac:dyDescent="0.25">
      <c r="A13332" s="1" t="s">
        <v>6</v>
      </c>
      <c r="B13332" s="1" t="s">
        <v>13373</v>
      </c>
      <c r="C13332" s="8" t="s">
        <v>13392</v>
      </c>
      <c r="D13332" s="9"/>
      <c r="E13332" s="1" t="s">
        <v>13423</v>
      </c>
      <c r="F13332" s="11">
        <v>1870357.0699999998</v>
      </c>
      <c r="G13332" s="15">
        <v>1193772.92</v>
      </c>
      <c r="H13332" s="17">
        <f t="shared" si="208"/>
        <v>63.825936723408653</v>
      </c>
    </row>
    <row r="13333" spans="1:8" x14ac:dyDescent="0.25">
      <c r="A13333" s="1" t="s">
        <v>6</v>
      </c>
      <c r="B13333" s="1" t="s">
        <v>13373</v>
      </c>
      <c r="C13333" s="8" t="s">
        <v>13392</v>
      </c>
      <c r="D13333" s="9"/>
      <c r="E13333" s="1" t="s">
        <v>13424</v>
      </c>
      <c r="F13333" s="11">
        <v>357681.55</v>
      </c>
      <c r="G13333" s="15">
        <v>375831.03999999998</v>
      </c>
      <c r="H13333" s="17">
        <f t="shared" si="208"/>
        <v>105.0742035757785</v>
      </c>
    </row>
    <row r="13334" spans="1:8" x14ac:dyDescent="0.25">
      <c r="A13334" s="1" t="s">
        <v>6</v>
      </c>
      <c r="B13334" s="1" t="s">
        <v>13373</v>
      </c>
      <c r="C13334" s="8" t="s">
        <v>13392</v>
      </c>
      <c r="D13334" s="9"/>
      <c r="E13334" s="1" t="s">
        <v>13425</v>
      </c>
      <c r="F13334" s="11">
        <v>336152.74000000005</v>
      </c>
      <c r="G13334" s="15">
        <v>50175.15</v>
      </c>
      <c r="H13334" s="17">
        <f t="shared" si="208"/>
        <v>14.926295112156454</v>
      </c>
    </row>
    <row r="13335" spans="1:8" x14ac:dyDescent="0.25">
      <c r="A13335" s="1" t="s">
        <v>6</v>
      </c>
      <c r="B13335" s="1" t="s">
        <v>13373</v>
      </c>
      <c r="C13335" s="8" t="s">
        <v>13392</v>
      </c>
      <c r="D13335" s="9"/>
      <c r="E13335" s="1" t="s">
        <v>13426</v>
      </c>
      <c r="F13335" s="11">
        <v>363631.99</v>
      </c>
      <c r="G13335" s="15">
        <v>312044.28999999998</v>
      </c>
      <c r="H13335" s="17">
        <f t="shared" si="208"/>
        <v>85.813211868405745</v>
      </c>
    </row>
    <row r="13336" spans="1:8" x14ac:dyDescent="0.25">
      <c r="A13336" s="1" t="s">
        <v>6</v>
      </c>
      <c r="B13336" s="1" t="s">
        <v>13373</v>
      </c>
      <c r="C13336" s="8" t="s">
        <v>13392</v>
      </c>
      <c r="D13336" s="9"/>
      <c r="E13336" s="1" t="s">
        <v>13427</v>
      </c>
      <c r="F13336" s="11">
        <v>1866374.3800000001</v>
      </c>
      <c r="G13336" s="15">
        <v>1771146.55</v>
      </c>
      <c r="H13336" s="17">
        <f t="shared" ref="H13336:H13399" si="209">G13336/F13336*100</f>
        <v>94.897710179669303</v>
      </c>
    </row>
    <row r="13337" spans="1:8" x14ac:dyDescent="0.25">
      <c r="A13337" s="1" t="s">
        <v>6</v>
      </c>
      <c r="B13337" s="1" t="s">
        <v>13373</v>
      </c>
      <c r="C13337" s="8" t="s">
        <v>13392</v>
      </c>
      <c r="D13337" s="9"/>
      <c r="E13337" s="1" t="s">
        <v>13428</v>
      </c>
      <c r="F13337" s="11">
        <v>752488.57000000007</v>
      </c>
      <c r="G13337" s="15">
        <v>746195.35</v>
      </c>
      <c r="H13337" s="17">
        <f t="shared" si="209"/>
        <v>99.163678991163934</v>
      </c>
    </row>
    <row r="13338" spans="1:8" x14ac:dyDescent="0.25">
      <c r="A13338" s="1" t="s">
        <v>6</v>
      </c>
      <c r="B13338" s="1" t="s">
        <v>13373</v>
      </c>
      <c r="C13338" s="8" t="s">
        <v>13392</v>
      </c>
      <c r="D13338" s="9"/>
      <c r="E13338" s="1" t="s">
        <v>13429</v>
      </c>
      <c r="F13338" s="11">
        <v>367437.22</v>
      </c>
      <c r="G13338" s="15">
        <v>318406</v>
      </c>
      <c r="H13338" s="17">
        <f t="shared" si="209"/>
        <v>86.655891855484867</v>
      </c>
    </row>
    <row r="13339" spans="1:8" x14ac:dyDescent="0.25">
      <c r="A13339" s="1" t="s">
        <v>6</v>
      </c>
      <c r="B13339" s="1" t="s">
        <v>13373</v>
      </c>
      <c r="C13339" s="8" t="s">
        <v>13392</v>
      </c>
      <c r="D13339" s="9"/>
      <c r="E13339" s="1" t="s">
        <v>13430</v>
      </c>
      <c r="F13339" s="11">
        <v>236144.83000000002</v>
      </c>
      <c r="G13339" s="15">
        <v>232786.87</v>
      </c>
      <c r="H13339" s="17">
        <f t="shared" si="209"/>
        <v>98.5780082502759</v>
      </c>
    </row>
    <row r="13340" spans="1:8" x14ac:dyDescent="0.25">
      <c r="A13340" s="1" t="s">
        <v>6</v>
      </c>
      <c r="B13340" s="1" t="s">
        <v>13373</v>
      </c>
      <c r="C13340" s="8" t="s">
        <v>13392</v>
      </c>
      <c r="D13340" s="9"/>
      <c r="E13340" s="1" t="s">
        <v>13431</v>
      </c>
      <c r="F13340" s="11">
        <v>238344.97</v>
      </c>
      <c r="G13340" s="15">
        <v>225528.36</v>
      </c>
      <c r="H13340" s="17">
        <f t="shared" si="209"/>
        <v>94.622663947974232</v>
      </c>
    </row>
    <row r="13341" spans="1:8" x14ac:dyDescent="0.25">
      <c r="A13341" s="1" t="s">
        <v>6</v>
      </c>
      <c r="B13341" s="1" t="s">
        <v>13373</v>
      </c>
      <c r="C13341" s="8" t="s">
        <v>13392</v>
      </c>
      <c r="D13341" s="9"/>
      <c r="E13341" s="1" t="s">
        <v>13432</v>
      </c>
      <c r="F13341" s="11">
        <v>271434.53999999998</v>
      </c>
      <c r="G13341" s="15">
        <v>159385.76999999999</v>
      </c>
      <c r="H13341" s="17">
        <f t="shared" si="209"/>
        <v>58.719781940795016</v>
      </c>
    </row>
    <row r="13342" spans="1:8" x14ac:dyDescent="0.25">
      <c r="A13342" s="1" t="s">
        <v>6</v>
      </c>
      <c r="B13342" s="1" t="s">
        <v>13373</v>
      </c>
      <c r="C13342" s="8" t="s">
        <v>13392</v>
      </c>
      <c r="D13342" s="9"/>
      <c r="E13342" s="1" t="s">
        <v>13433</v>
      </c>
      <c r="F13342" s="11">
        <v>240888.6</v>
      </c>
      <c r="G13342" s="15">
        <v>171757.44</v>
      </c>
      <c r="H13342" s="17">
        <f t="shared" si="209"/>
        <v>71.30160580450881</v>
      </c>
    </row>
    <row r="13343" spans="1:8" x14ac:dyDescent="0.25">
      <c r="A13343" s="1" t="s">
        <v>6</v>
      </c>
      <c r="B13343" s="1" t="s">
        <v>13373</v>
      </c>
      <c r="C13343" s="8" t="s">
        <v>13392</v>
      </c>
      <c r="D13343" s="9"/>
      <c r="E13343" s="1" t="s">
        <v>13434</v>
      </c>
      <c r="F13343" s="11">
        <v>210351.38</v>
      </c>
      <c r="G13343" s="15">
        <v>143379.82999999999</v>
      </c>
      <c r="H13343" s="17">
        <f t="shared" si="209"/>
        <v>68.162058171427248</v>
      </c>
    </row>
    <row r="13344" spans="1:8" x14ac:dyDescent="0.25">
      <c r="A13344" s="1" t="s">
        <v>6</v>
      </c>
      <c r="B13344" s="1" t="s">
        <v>13373</v>
      </c>
      <c r="C13344" s="8" t="s">
        <v>13392</v>
      </c>
      <c r="D13344" s="9"/>
      <c r="E13344" s="1" t="s">
        <v>13435</v>
      </c>
      <c r="F13344" s="11">
        <v>240384.84</v>
      </c>
      <c r="G13344" s="15">
        <v>136559.14000000001</v>
      </c>
      <c r="H13344" s="17">
        <f t="shared" si="209"/>
        <v>56.808549158091672</v>
      </c>
    </row>
    <row r="13345" spans="1:8" x14ac:dyDescent="0.25">
      <c r="A13345" s="1" t="s">
        <v>6</v>
      </c>
      <c r="B13345" s="1" t="s">
        <v>13373</v>
      </c>
      <c r="C13345" s="8" t="s">
        <v>13392</v>
      </c>
      <c r="D13345" s="9"/>
      <c r="E13345" s="1" t="s">
        <v>13436</v>
      </c>
      <c r="F13345" s="11">
        <v>238931.33000000002</v>
      </c>
      <c r="G13345" s="15">
        <v>175309.91</v>
      </c>
      <c r="H13345" s="17">
        <f t="shared" si="209"/>
        <v>73.372508326974099</v>
      </c>
    </row>
    <row r="13346" spans="1:8" x14ac:dyDescent="0.25">
      <c r="A13346" s="1" t="s">
        <v>6</v>
      </c>
      <c r="B13346" s="1" t="s">
        <v>13373</v>
      </c>
      <c r="C13346" s="8" t="s">
        <v>13392</v>
      </c>
      <c r="D13346" s="9"/>
      <c r="E13346" s="1" t="s">
        <v>13437</v>
      </c>
      <c r="F13346" s="11">
        <v>1473637.19</v>
      </c>
      <c r="G13346" s="15">
        <v>1364197.83</v>
      </c>
      <c r="H13346" s="17">
        <f t="shared" si="209"/>
        <v>92.573520759203973</v>
      </c>
    </row>
    <row r="13347" spans="1:8" x14ac:dyDescent="0.25">
      <c r="A13347" s="1" t="s">
        <v>6</v>
      </c>
      <c r="B13347" s="1" t="s">
        <v>13373</v>
      </c>
      <c r="C13347" s="8" t="s">
        <v>13392</v>
      </c>
      <c r="D13347" s="9"/>
      <c r="E13347" s="1" t="s">
        <v>13438</v>
      </c>
      <c r="F13347" s="11">
        <v>4455131</v>
      </c>
      <c r="G13347" s="15">
        <v>4184362.19</v>
      </c>
      <c r="H13347" s="17">
        <f t="shared" si="209"/>
        <v>93.922315415640981</v>
      </c>
    </row>
    <row r="13348" spans="1:8" x14ac:dyDescent="0.25">
      <c r="A13348" s="1" t="s">
        <v>6</v>
      </c>
      <c r="B13348" s="1" t="s">
        <v>13373</v>
      </c>
      <c r="C13348" s="8" t="s">
        <v>13392</v>
      </c>
      <c r="D13348" s="9"/>
      <c r="E13348" s="1" t="s">
        <v>13439</v>
      </c>
      <c r="F13348" s="11">
        <v>785687.32</v>
      </c>
      <c r="G13348" s="15">
        <v>646994.77</v>
      </c>
      <c r="H13348" s="17">
        <f t="shared" si="209"/>
        <v>82.347615079240427</v>
      </c>
    </row>
    <row r="13349" spans="1:8" x14ac:dyDescent="0.25">
      <c r="A13349" s="1" t="s">
        <v>6</v>
      </c>
      <c r="B13349" s="1" t="s">
        <v>13373</v>
      </c>
      <c r="C13349" s="8" t="s">
        <v>13392</v>
      </c>
      <c r="D13349" s="9"/>
      <c r="E13349" s="1" t="s">
        <v>13440</v>
      </c>
      <c r="F13349" s="11">
        <v>40411.31</v>
      </c>
      <c r="G13349" s="15">
        <v>0</v>
      </c>
      <c r="H13349" s="17">
        <f t="shared" si="209"/>
        <v>0</v>
      </c>
    </row>
    <row r="13350" spans="1:8" x14ac:dyDescent="0.25">
      <c r="A13350" s="1" t="s">
        <v>6</v>
      </c>
      <c r="B13350" s="1" t="s">
        <v>13373</v>
      </c>
      <c r="C13350" s="8" t="s">
        <v>13392</v>
      </c>
      <c r="D13350" s="9"/>
      <c r="E13350" s="1" t="s">
        <v>13441</v>
      </c>
      <c r="F13350" s="11">
        <v>556219.38</v>
      </c>
      <c r="G13350" s="15">
        <v>537600.25</v>
      </c>
      <c r="H13350" s="17">
        <f t="shared" si="209"/>
        <v>96.652556406790424</v>
      </c>
    </row>
    <row r="13351" spans="1:8" ht="25.5" x14ac:dyDescent="0.25">
      <c r="A13351" s="1" t="s">
        <v>6</v>
      </c>
      <c r="B13351" s="1" t="s">
        <v>13373</v>
      </c>
      <c r="C13351" s="8" t="s">
        <v>13392</v>
      </c>
      <c r="D13351" s="9"/>
      <c r="E13351" s="1" t="s">
        <v>13442</v>
      </c>
      <c r="F13351" s="11">
        <v>566824.07000000007</v>
      </c>
      <c r="G13351" s="15">
        <v>502948.5</v>
      </c>
      <c r="H13351" s="17">
        <f t="shared" si="209"/>
        <v>88.73097079310692</v>
      </c>
    </row>
    <row r="13352" spans="1:8" ht="25.5" x14ac:dyDescent="0.25">
      <c r="A13352" s="1" t="s">
        <v>6</v>
      </c>
      <c r="B13352" s="1" t="s">
        <v>13373</v>
      </c>
      <c r="C13352" s="8" t="s">
        <v>13392</v>
      </c>
      <c r="D13352" s="9"/>
      <c r="E13352" s="1" t="s">
        <v>13443</v>
      </c>
      <c r="F13352" s="11">
        <v>744112.8</v>
      </c>
      <c r="G13352" s="15">
        <v>702469.77</v>
      </c>
      <c r="H13352" s="17">
        <f t="shared" si="209"/>
        <v>94.403667024676892</v>
      </c>
    </row>
    <row r="13353" spans="1:8" ht="25.5" x14ac:dyDescent="0.25">
      <c r="A13353" s="1" t="s">
        <v>31</v>
      </c>
      <c r="B13353" s="1" t="s">
        <v>13373</v>
      </c>
      <c r="C13353" s="8" t="s">
        <v>13392</v>
      </c>
      <c r="D13353" s="9"/>
      <c r="E13353" s="1" t="s">
        <v>13444</v>
      </c>
      <c r="F13353" s="11">
        <v>779920.02</v>
      </c>
      <c r="G13353" s="15">
        <v>728104.15</v>
      </c>
      <c r="H13353" s="17">
        <f t="shared" si="209"/>
        <v>93.356258504557943</v>
      </c>
    </row>
    <row r="13354" spans="1:8" ht="25.5" x14ac:dyDescent="0.25">
      <c r="A13354" s="1" t="s">
        <v>31</v>
      </c>
      <c r="B13354" s="1" t="s">
        <v>13373</v>
      </c>
      <c r="C13354" s="8" t="s">
        <v>13392</v>
      </c>
      <c r="D13354" s="9"/>
      <c r="E13354" s="1" t="s">
        <v>13445</v>
      </c>
      <c r="F13354" s="11">
        <v>749654.07000000007</v>
      </c>
      <c r="G13354" s="15">
        <v>727961.68</v>
      </c>
      <c r="H13354" s="17">
        <f t="shared" si="209"/>
        <v>97.106346664668948</v>
      </c>
    </row>
    <row r="13355" spans="1:8" ht="25.5" x14ac:dyDescent="0.25">
      <c r="A13355" s="1" t="s">
        <v>31</v>
      </c>
      <c r="B13355" s="1" t="s">
        <v>13373</v>
      </c>
      <c r="C13355" s="8" t="s">
        <v>13392</v>
      </c>
      <c r="D13355" s="9"/>
      <c r="E13355" s="1" t="s">
        <v>13446</v>
      </c>
      <c r="F13355" s="11">
        <v>1466009.0499999998</v>
      </c>
      <c r="G13355" s="15">
        <v>1333705.17</v>
      </c>
      <c r="H13355" s="17">
        <f t="shared" si="209"/>
        <v>90.97523442982839</v>
      </c>
    </row>
    <row r="13356" spans="1:8" x14ac:dyDescent="0.25">
      <c r="A13356" s="1" t="s">
        <v>6</v>
      </c>
      <c r="B13356" s="1" t="s">
        <v>13373</v>
      </c>
      <c r="C13356" s="8" t="s">
        <v>13392</v>
      </c>
      <c r="D13356" s="9"/>
      <c r="E13356" s="1" t="s">
        <v>13447</v>
      </c>
      <c r="F13356" s="11">
        <v>4334494.0999999996</v>
      </c>
      <c r="G13356" s="15">
        <v>3928538.47</v>
      </c>
      <c r="H13356" s="17">
        <f t="shared" si="209"/>
        <v>90.63430193618214</v>
      </c>
    </row>
    <row r="13357" spans="1:8" x14ac:dyDescent="0.25">
      <c r="A13357" s="1" t="s">
        <v>6</v>
      </c>
      <c r="B13357" s="1" t="s">
        <v>13373</v>
      </c>
      <c r="C13357" s="8" t="s">
        <v>13392</v>
      </c>
      <c r="D13357" s="9"/>
      <c r="E13357" s="1" t="s">
        <v>13448</v>
      </c>
      <c r="F13357" s="11">
        <v>980323.88</v>
      </c>
      <c r="G13357" s="15">
        <v>822038.51</v>
      </c>
      <c r="H13357" s="17">
        <f t="shared" si="209"/>
        <v>83.853767797638469</v>
      </c>
    </row>
    <row r="13358" spans="1:8" x14ac:dyDescent="0.25">
      <c r="A13358" s="1" t="s">
        <v>6</v>
      </c>
      <c r="B13358" s="1" t="s">
        <v>13373</v>
      </c>
      <c r="C13358" s="8" t="s">
        <v>13392</v>
      </c>
      <c r="D13358" s="9"/>
      <c r="E13358" s="1" t="s">
        <v>13449</v>
      </c>
      <c r="F13358" s="11">
        <v>428698.57</v>
      </c>
      <c r="G13358" s="15">
        <v>397796.27</v>
      </c>
      <c r="H13358" s="17">
        <f t="shared" si="209"/>
        <v>92.791601800771119</v>
      </c>
    </row>
    <row r="13359" spans="1:8" x14ac:dyDescent="0.25">
      <c r="A13359" s="1" t="s">
        <v>6</v>
      </c>
      <c r="B13359" s="1" t="s">
        <v>13373</v>
      </c>
      <c r="C13359" s="8" t="s">
        <v>13392</v>
      </c>
      <c r="D13359" s="9"/>
      <c r="E13359" s="1" t="s">
        <v>13450</v>
      </c>
      <c r="F13359" s="11">
        <v>275967.99</v>
      </c>
      <c r="G13359" s="15">
        <v>239421</v>
      </c>
      <c r="H13359" s="17">
        <f t="shared" si="209"/>
        <v>86.75680103333724</v>
      </c>
    </row>
    <row r="13360" spans="1:8" x14ac:dyDescent="0.25">
      <c r="A13360" s="1" t="s">
        <v>6</v>
      </c>
      <c r="B13360" s="1" t="s">
        <v>13373</v>
      </c>
      <c r="C13360" s="8" t="s">
        <v>13392</v>
      </c>
      <c r="D13360" s="9"/>
      <c r="E13360" s="1" t="s">
        <v>13451</v>
      </c>
      <c r="F13360" s="11">
        <v>450950.34</v>
      </c>
      <c r="G13360" s="15">
        <v>222516.2</v>
      </c>
      <c r="H13360" s="17">
        <f t="shared" si="209"/>
        <v>49.343836840216156</v>
      </c>
    </row>
    <row r="13361" spans="1:8" x14ac:dyDescent="0.25">
      <c r="A13361" s="1" t="s">
        <v>6</v>
      </c>
      <c r="B13361" s="1" t="s">
        <v>13373</v>
      </c>
      <c r="C13361" s="8" t="s">
        <v>13392</v>
      </c>
      <c r="D13361" s="9"/>
      <c r="E13361" s="1" t="s">
        <v>13452</v>
      </c>
      <c r="F13361" s="11">
        <v>1833619.52</v>
      </c>
      <c r="G13361" s="15">
        <v>1711608.16</v>
      </c>
      <c r="H13361" s="17">
        <f t="shared" si="209"/>
        <v>93.345873630315623</v>
      </c>
    </row>
    <row r="13362" spans="1:8" x14ac:dyDescent="0.25">
      <c r="A13362" s="1" t="s">
        <v>6</v>
      </c>
      <c r="B13362" s="1" t="s">
        <v>13373</v>
      </c>
      <c r="C13362" s="8" t="s">
        <v>13392</v>
      </c>
      <c r="D13362" s="9"/>
      <c r="E13362" s="1" t="s">
        <v>13453</v>
      </c>
      <c r="F13362" s="11">
        <v>2025655.1300000001</v>
      </c>
      <c r="G13362" s="15">
        <v>1376869.36</v>
      </c>
      <c r="H13362" s="17">
        <f t="shared" si="209"/>
        <v>67.971558416264074</v>
      </c>
    </row>
    <row r="13363" spans="1:8" x14ac:dyDescent="0.25">
      <c r="A13363" s="1" t="s">
        <v>6</v>
      </c>
      <c r="B13363" s="1" t="s">
        <v>13373</v>
      </c>
      <c r="C13363" s="8" t="s">
        <v>13392</v>
      </c>
      <c r="D13363" s="9"/>
      <c r="E13363" s="1" t="s">
        <v>13454</v>
      </c>
      <c r="F13363" s="11">
        <v>551437.82999999996</v>
      </c>
      <c r="G13363" s="15">
        <v>517139.28</v>
      </c>
      <c r="H13363" s="17">
        <f t="shared" si="209"/>
        <v>93.780160131560081</v>
      </c>
    </row>
    <row r="13364" spans="1:8" ht="25.5" x14ac:dyDescent="0.25">
      <c r="A13364" s="1" t="s">
        <v>6</v>
      </c>
      <c r="B13364" s="1" t="s">
        <v>13373</v>
      </c>
      <c r="C13364" s="8" t="s">
        <v>13392</v>
      </c>
      <c r="D13364" s="9"/>
      <c r="E13364" s="1" t="s">
        <v>13455</v>
      </c>
      <c r="F13364" s="11">
        <v>414615.44</v>
      </c>
      <c r="G13364" s="15">
        <v>403390.87</v>
      </c>
      <c r="H13364" s="17">
        <f t="shared" si="209"/>
        <v>97.292775686308246</v>
      </c>
    </row>
    <row r="13365" spans="1:8" x14ac:dyDescent="0.25">
      <c r="A13365" s="1" t="s">
        <v>6</v>
      </c>
      <c r="B13365" s="1" t="s">
        <v>13373</v>
      </c>
      <c r="C13365" s="8" t="s">
        <v>13392</v>
      </c>
      <c r="D13365" s="9"/>
      <c r="E13365" s="1" t="s">
        <v>13456</v>
      </c>
      <c r="F13365" s="11">
        <v>382264.18</v>
      </c>
      <c r="G13365" s="15">
        <v>423402.25</v>
      </c>
      <c r="H13365" s="17">
        <f t="shared" si="209"/>
        <v>110.76168580587384</v>
      </c>
    </row>
    <row r="13366" spans="1:8" ht="25.5" x14ac:dyDescent="0.25">
      <c r="A13366" s="1" t="s">
        <v>6</v>
      </c>
      <c r="B13366" s="1" t="s">
        <v>13373</v>
      </c>
      <c r="C13366" s="8" t="s">
        <v>13392</v>
      </c>
      <c r="D13366" s="9"/>
      <c r="E13366" s="1" t="s">
        <v>13457</v>
      </c>
      <c r="F13366" s="11">
        <v>409637.03</v>
      </c>
      <c r="G13366" s="15">
        <v>374414.37</v>
      </c>
      <c r="H13366" s="17">
        <f t="shared" si="209"/>
        <v>91.401495123621999</v>
      </c>
    </row>
    <row r="13367" spans="1:8" x14ac:dyDescent="0.25">
      <c r="A13367" s="1" t="s">
        <v>6</v>
      </c>
      <c r="B13367" s="1" t="s">
        <v>13373</v>
      </c>
      <c r="C13367" s="8" t="s">
        <v>13392</v>
      </c>
      <c r="D13367" s="9"/>
      <c r="E13367" s="1" t="s">
        <v>13458</v>
      </c>
      <c r="F13367" s="11">
        <v>423305.52999999997</v>
      </c>
      <c r="G13367" s="15">
        <v>465513.27</v>
      </c>
      <c r="H13367" s="17">
        <f t="shared" si="209"/>
        <v>109.97098714963636</v>
      </c>
    </row>
    <row r="13368" spans="1:8" x14ac:dyDescent="0.25">
      <c r="A13368" s="1" t="s">
        <v>6</v>
      </c>
      <c r="B13368" s="1" t="s">
        <v>13373</v>
      </c>
      <c r="C13368" s="8" t="s">
        <v>13392</v>
      </c>
      <c r="D13368" s="9"/>
      <c r="E13368" s="1" t="s">
        <v>13459</v>
      </c>
      <c r="F13368" s="11">
        <v>250069.24</v>
      </c>
      <c r="G13368" s="15">
        <v>223431.71</v>
      </c>
      <c r="H13368" s="17">
        <f t="shared" si="209"/>
        <v>89.3479381950375</v>
      </c>
    </row>
    <row r="13369" spans="1:8" x14ac:dyDescent="0.25">
      <c r="A13369" s="1" t="s">
        <v>6</v>
      </c>
      <c r="B13369" s="1" t="s">
        <v>13373</v>
      </c>
      <c r="C13369" s="8" t="s">
        <v>13392</v>
      </c>
      <c r="D13369" s="9"/>
      <c r="E13369" s="1" t="s">
        <v>13460</v>
      </c>
      <c r="F13369" s="11">
        <v>426834.97</v>
      </c>
      <c r="G13369" s="15">
        <v>331398.3</v>
      </c>
      <c r="H13369" s="17">
        <f t="shared" si="209"/>
        <v>77.640850279910296</v>
      </c>
    </row>
    <row r="13370" spans="1:8" x14ac:dyDescent="0.25">
      <c r="A13370" s="1" t="s">
        <v>6</v>
      </c>
      <c r="B13370" s="1" t="s">
        <v>13373</v>
      </c>
      <c r="C13370" s="8" t="s">
        <v>13392</v>
      </c>
      <c r="D13370" s="9"/>
      <c r="E13370" s="1" t="s">
        <v>13461</v>
      </c>
      <c r="F13370" s="11">
        <v>429221.29</v>
      </c>
      <c r="G13370" s="15">
        <v>428116.15</v>
      </c>
      <c r="H13370" s="17">
        <f t="shared" si="209"/>
        <v>99.742524421377155</v>
      </c>
    </row>
    <row r="13371" spans="1:8" ht="25.5" x14ac:dyDescent="0.25">
      <c r="A13371" s="1" t="s">
        <v>6</v>
      </c>
      <c r="B13371" s="1" t="s">
        <v>13373</v>
      </c>
      <c r="C13371" s="8" t="s">
        <v>13392</v>
      </c>
      <c r="D13371" s="9"/>
      <c r="E13371" s="1" t="s">
        <v>13462</v>
      </c>
      <c r="F13371" s="11">
        <v>425919.84</v>
      </c>
      <c r="G13371" s="15">
        <v>282748.40999999997</v>
      </c>
      <c r="H13371" s="17">
        <f t="shared" si="209"/>
        <v>66.385357864522092</v>
      </c>
    </row>
    <row r="13372" spans="1:8" x14ac:dyDescent="0.25">
      <c r="A13372" s="1" t="s">
        <v>6</v>
      </c>
      <c r="B13372" s="1" t="s">
        <v>13373</v>
      </c>
      <c r="C13372" s="8" t="s">
        <v>13392</v>
      </c>
      <c r="D13372" s="9"/>
      <c r="E13372" s="1" t="s">
        <v>13463</v>
      </c>
      <c r="F13372" s="11">
        <v>414628.36</v>
      </c>
      <c r="G13372" s="15">
        <v>406708.66</v>
      </c>
      <c r="H13372" s="17">
        <f t="shared" si="209"/>
        <v>98.089928050266508</v>
      </c>
    </row>
    <row r="13373" spans="1:8" x14ac:dyDescent="0.25">
      <c r="A13373" s="1" t="s">
        <v>6</v>
      </c>
      <c r="B13373" s="1" t="s">
        <v>13373</v>
      </c>
      <c r="C13373" s="8" t="s">
        <v>13392</v>
      </c>
      <c r="D13373" s="9"/>
      <c r="E13373" s="1" t="s">
        <v>13464</v>
      </c>
      <c r="F13373" s="11">
        <v>380708.24</v>
      </c>
      <c r="G13373" s="15">
        <v>373325.74</v>
      </c>
      <c r="H13373" s="17">
        <f t="shared" si="209"/>
        <v>98.060851007585228</v>
      </c>
    </row>
    <row r="13374" spans="1:8" x14ac:dyDescent="0.25">
      <c r="A13374" s="1" t="s">
        <v>6</v>
      </c>
      <c r="B13374" s="1" t="s">
        <v>13373</v>
      </c>
      <c r="C13374" s="8" t="s">
        <v>13392</v>
      </c>
      <c r="D13374" s="9"/>
      <c r="E13374" s="1" t="s">
        <v>13465</v>
      </c>
      <c r="F13374" s="11">
        <v>369690.93</v>
      </c>
      <c r="G13374" s="15">
        <v>349719.64</v>
      </c>
      <c r="H13374" s="17">
        <f t="shared" si="209"/>
        <v>94.597841499654862</v>
      </c>
    </row>
    <row r="13375" spans="1:8" x14ac:dyDescent="0.25">
      <c r="A13375" s="1" t="s">
        <v>6</v>
      </c>
      <c r="B13375" s="1" t="s">
        <v>13373</v>
      </c>
      <c r="C13375" s="8" t="s">
        <v>13392</v>
      </c>
      <c r="D13375" s="9"/>
      <c r="E13375" s="1" t="s">
        <v>13466</v>
      </c>
      <c r="F13375" s="11">
        <v>378651.11</v>
      </c>
      <c r="G13375" s="15">
        <v>303536.46999999997</v>
      </c>
      <c r="H13375" s="17">
        <f t="shared" si="209"/>
        <v>80.162572347932638</v>
      </c>
    </row>
    <row r="13376" spans="1:8" x14ac:dyDescent="0.25">
      <c r="A13376" s="1" t="s">
        <v>6</v>
      </c>
      <c r="B13376" s="1" t="s">
        <v>13373</v>
      </c>
      <c r="C13376" s="8" t="s">
        <v>13392</v>
      </c>
      <c r="D13376" s="9"/>
      <c r="E13376" s="1" t="s">
        <v>13467</v>
      </c>
      <c r="F13376" s="11">
        <v>445711.06</v>
      </c>
      <c r="G13376" s="15">
        <v>221597.07</v>
      </c>
      <c r="H13376" s="17">
        <f t="shared" si="209"/>
        <v>49.717651161718983</v>
      </c>
    </row>
    <row r="13377" spans="1:8" x14ac:dyDescent="0.25">
      <c r="A13377" s="1" t="s">
        <v>6</v>
      </c>
      <c r="B13377" s="1" t="s">
        <v>13373</v>
      </c>
      <c r="C13377" s="8" t="s">
        <v>13392</v>
      </c>
      <c r="D13377" s="9"/>
      <c r="E13377" s="1" t="s">
        <v>13468</v>
      </c>
      <c r="F13377" s="11">
        <v>455581.18</v>
      </c>
      <c r="G13377" s="15">
        <v>185478.11</v>
      </c>
      <c r="H13377" s="17">
        <f t="shared" si="209"/>
        <v>40.712417049360994</v>
      </c>
    </row>
    <row r="13378" spans="1:8" x14ac:dyDescent="0.25">
      <c r="A13378" s="1" t="s">
        <v>6</v>
      </c>
      <c r="B13378" s="1" t="s">
        <v>13373</v>
      </c>
      <c r="C13378" s="8" t="s">
        <v>13392</v>
      </c>
      <c r="D13378" s="9"/>
      <c r="E13378" s="1" t="s">
        <v>13469</v>
      </c>
      <c r="F13378" s="11">
        <v>386948.38</v>
      </c>
      <c r="G13378" s="15">
        <v>274.66000000000003</v>
      </c>
      <c r="H13378" s="17">
        <f t="shared" si="209"/>
        <v>7.0981044034865839E-2</v>
      </c>
    </row>
    <row r="13379" spans="1:8" x14ac:dyDescent="0.25">
      <c r="A13379" s="1" t="s">
        <v>6</v>
      </c>
      <c r="B13379" s="1" t="s">
        <v>13373</v>
      </c>
      <c r="C13379" s="8" t="s">
        <v>13392</v>
      </c>
      <c r="D13379" s="9"/>
      <c r="E13379" s="1" t="s">
        <v>13470</v>
      </c>
      <c r="F13379" s="11">
        <v>297235.71000000002</v>
      </c>
      <c r="G13379" s="15">
        <v>103980.27</v>
      </c>
      <c r="H13379" s="17">
        <f t="shared" si="209"/>
        <v>34.982428591773171</v>
      </c>
    </row>
    <row r="13380" spans="1:8" x14ac:dyDescent="0.25">
      <c r="A13380" s="1" t="s">
        <v>6</v>
      </c>
      <c r="B13380" s="1" t="s">
        <v>13373</v>
      </c>
      <c r="C13380" s="8" t="s">
        <v>13392</v>
      </c>
      <c r="D13380" s="9"/>
      <c r="E13380" s="1" t="s">
        <v>13471</v>
      </c>
      <c r="F13380" s="11">
        <v>456016.08</v>
      </c>
      <c r="G13380" s="15">
        <v>138927.07</v>
      </c>
      <c r="H13380" s="17">
        <f t="shared" si="209"/>
        <v>30.465388413496296</v>
      </c>
    </row>
    <row r="13381" spans="1:8" x14ac:dyDescent="0.25">
      <c r="A13381" s="1" t="s">
        <v>6</v>
      </c>
      <c r="B13381" s="1" t="s">
        <v>13373</v>
      </c>
      <c r="C13381" s="8" t="s">
        <v>13392</v>
      </c>
      <c r="D13381" s="9"/>
      <c r="E13381" s="1" t="s">
        <v>13472</v>
      </c>
      <c r="F13381" s="11">
        <v>596241.09</v>
      </c>
      <c r="G13381" s="15">
        <v>97296.960000000006</v>
      </c>
      <c r="H13381" s="17">
        <f t="shared" si="209"/>
        <v>16.318392279874576</v>
      </c>
    </row>
    <row r="13382" spans="1:8" ht="25.5" x14ac:dyDescent="0.25">
      <c r="A13382" s="1" t="s">
        <v>6</v>
      </c>
      <c r="B13382" s="1" t="s">
        <v>13373</v>
      </c>
      <c r="C13382" s="8" t="s">
        <v>13392</v>
      </c>
      <c r="D13382" s="9"/>
      <c r="E13382" s="1" t="s">
        <v>13473</v>
      </c>
      <c r="F13382" s="11">
        <v>816224.73</v>
      </c>
      <c r="G13382" s="15">
        <v>366174.17</v>
      </c>
      <c r="H13382" s="17">
        <f t="shared" si="209"/>
        <v>44.861930365672698</v>
      </c>
    </row>
    <row r="13383" spans="1:8" ht="25.5" x14ac:dyDescent="0.25">
      <c r="A13383" s="1" t="s">
        <v>6</v>
      </c>
      <c r="B13383" s="1" t="s">
        <v>13373</v>
      </c>
      <c r="C13383" s="8" t="s">
        <v>13392</v>
      </c>
      <c r="D13383" s="9"/>
      <c r="E13383" s="1" t="s">
        <v>13474</v>
      </c>
      <c r="F13383" s="11">
        <v>1161779.17</v>
      </c>
      <c r="G13383" s="15">
        <v>499201.9</v>
      </c>
      <c r="H13383" s="17">
        <f t="shared" si="209"/>
        <v>42.968742502071208</v>
      </c>
    </row>
    <row r="13384" spans="1:8" x14ac:dyDescent="0.25">
      <c r="A13384" s="1" t="s">
        <v>6</v>
      </c>
      <c r="B13384" s="1" t="s">
        <v>13373</v>
      </c>
      <c r="C13384" s="8" t="s">
        <v>13475</v>
      </c>
      <c r="D13384" s="9"/>
      <c r="E13384" s="1" t="s">
        <v>13476</v>
      </c>
      <c r="F13384" s="11">
        <v>503424.17000000004</v>
      </c>
      <c r="G13384" s="15">
        <v>377445.81</v>
      </c>
      <c r="H13384" s="17">
        <f t="shared" si="209"/>
        <v>74.975702894837156</v>
      </c>
    </row>
    <row r="13385" spans="1:8" x14ac:dyDescent="0.25">
      <c r="A13385" s="1" t="s">
        <v>6</v>
      </c>
      <c r="B13385" s="1" t="s">
        <v>13373</v>
      </c>
      <c r="C13385" s="8" t="s">
        <v>13475</v>
      </c>
      <c r="D13385" s="9"/>
      <c r="E13385" s="1" t="s">
        <v>13477</v>
      </c>
      <c r="F13385" s="11">
        <v>696050.76</v>
      </c>
      <c r="G13385" s="15">
        <v>651815.93000000005</v>
      </c>
      <c r="H13385" s="17">
        <f t="shared" si="209"/>
        <v>93.64488446216194</v>
      </c>
    </row>
    <row r="13386" spans="1:8" x14ac:dyDescent="0.25">
      <c r="A13386" s="1" t="s">
        <v>6</v>
      </c>
      <c r="B13386" s="1" t="s">
        <v>13373</v>
      </c>
      <c r="C13386" s="8" t="s">
        <v>13475</v>
      </c>
      <c r="D13386" s="9"/>
      <c r="E13386" s="1" t="s">
        <v>13478</v>
      </c>
      <c r="F13386" s="11">
        <v>379715.21</v>
      </c>
      <c r="G13386" s="15">
        <v>372756.23</v>
      </c>
      <c r="H13386" s="17">
        <f t="shared" si="209"/>
        <v>98.16731597346336</v>
      </c>
    </row>
    <row r="13387" spans="1:8" x14ac:dyDescent="0.25">
      <c r="A13387" s="1" t="s">
        <v>6</v>
      </c>
      <c r="B13387" s="1" t="s">
        <v>13373</v>
      </c>
      <c r="C13387" s="8" t="s">
        <v>13475</v>
      </c>
      <c r="D13387" s="9"/>
      <c r="E13387" s="1" t="s">
        <v>13479</v>
      </c>
      <c r="F13387" s="11">
        <v>349380.33999999997</v>
      </c>
      <c r="G13387" s="15">
        <v>349319.03</v>
      </c>
      <c r="H13387" s="17">
        <f t="shared" si="209"/>
        <v>99.982451788786989</v>
      </c>
    </row>
    <row r="13388" spans="1:8" x14ac:dyDescent="0.25">
      <c r="A13388" s="1" t="s">
        <v>6</v>
      </c>
      <c r="B13388" s="1" t="s">
        <v>13373</v>
      </c>
      <c r="C13388" s="8" t="s">
        <v>673</v>
      </c>
      <c r="D13388" s="9"/>
      <c r="E13388" s="1" t="s">
        <v>13480</v>
      </c>
      <c r="F13388" s="11">
        <v>626985.34</v>
      </c>
      <c r="G13388" s="15">
        <v>441022.65</v>
      </c>
      <c r="H13388" s="17">
        <f t="shared" si="209"/>
        <v>70.340185306406056</v>
      </c>
    </row>
    <row r="13389" spans="1:8" x14ac:dyDescent="0.25">
      <c r="A13389" s="1" t="s">
        <v>6</v>
      </c>
      <c r="B13389" s="1" t="s">
        <v>13373</v>
      </c>
      <c r="C13389" s="8" t="s">
        <v>673</v>
      </c>
      <c r="D13389" s="9"/>
      <c r="E13389" s="1" t="s">
        <v>13481</v>
      </c>
      <c r="F13389" s="11">
        <v>565845.38</v>
      </c>
      <c r="G13389" s="15">
        <v>491510.18</v>
      </c>
      <c r="H13389" s="17">
        <f t="shared" si="209"/>
        <v>86.862983665254973</v>
      </c>
    </row>
    <row r="13390" spans="1:8" x14ac:dyDescent="0.25">
      <c r="A13390" s="1" t="s">
        <v>6</v>
      </c>
      <c r="B13390" s="1" t="s">
        <v>13373</v>
      </c>
      <c r="C13390" s="8" t="s">
        <v>673</v>
      </c>
      <c r="D13390" s="9"/>
      <c r="E13390" s="1" t="s">
        <v>13482</v>
      </c>
      <c r="F13390" s="11">
        <v>590241.02</v>
      </c>
      <c r="G13390" s="15">
        <v>590143.9</v>
      </c>
      <c r="H13390" s="17">
        <f t="shared" si="209"/>
        <v>99.983545704769895</v>
      </c>
    </row>
    <row r="13391" spans="1:8" x14ac:dyDescent="0.25">
      <c r="A13391" s="1" t="s">
        <v>6</v>
      </c>
      <c r="B13391" s="1" t="s">
        <v>13373</v>
      </c>
      <c r="C13391" s="8" t="s">
        <v>13483</v>
      </c>
      <c r="D13391" s="9"/>
      <c r="E13391" s="1" t="s">
        <v>13484</v>
      </c>
      <c r="F13391" s="11">
        <v>881454.07</v>
      </c>
      <c r="G13391" s="15">
        <v>459775.1</v>
      </c>
      <c r="H13391" s="17">
        <f t="shared" si="209"/>
        <v>52.160982137163423</v>
      </c>
    </row>
    <row r="13392" spans="1:8" x14ac:dyDescent="0.25">
      <c r="A13392" s="1" t="s">
        <v>6</v>
      </c>
      <c r="B13392" s="1" t="s">
        <v>13373</v>
      </c>
      <c r="C13392" s="8" t="s">
        <v>13483</v>
      </c>
      <c r="D13392" s="9"/>
      <c r="E13392" s="1" t="s">
        <v>13485</v>
      </c>
      <c r="F13392" s="11">
        <v>851180.89</v>
      </c>
      <c r="G13392" s="15">
        <v>175683.53</v>
      </c>
      <c r="H13392" s="17">
        <f t="shared" si="209"/>
        <v>20.639975834043923</v>
      </c>
    </row>
    <row r="13393" spans="1:8" ht="25.5" x14ac:dyDescent="0.25">
      <c r="A13393" s="1" t="s">
        <v>6</v>
      </c>
      <c r="B13393" s="1" t="s">
        <v>13373</v>
      </c>
      <c r="C13393" s="8" t="s">
        <v>13483</v>
      </c>
      <c r="D13393" s="9"/>
      <c r="E13393" s="1" t="s">
        <v>13486</v>
      </c>
      <c r="F13393" s="11">
        <v>425119.72</v>
      </c>
      <c r="G13393" s="15">
        <v>233829.38</v>
      </c>
      <c r="H13393" s="17">
        <f t="shared" si="209"/>
        <v>55.003183573794232</v>
      </c>
    </row>
    <row r="13394" spans="1:8" ht="25.5" x14ac:dyDescent="0.25">
      <c r="A13394" s="1" t="s">
        <v>6</v>
      </c>
      <c r="B13394" s="1" t="s">
        <v>13373</v>
      </c>
      <c r="C13394" s="8" t="s">
        <v>13483</v>
      </c>
      <c r="D13394" s="9"/>
      <c r="E13394" s="1" t="s">
        <v>13487</v>
      </c>
      <c r="F13394" s="11">
        <v>386974.27999999997</v>
      </c>
      <c r="G13394" s="15">
        <v>123768.3</v>
      </c>
      <c r="H13394" s="17">
        <f t="shared" si="209"/>
        <v>31.983598496520237</v>
      </c>
    </row>
    <row r="13395" spans="1:8" ht="25.5" x14ac:dyDescent="0.25">
      <c r="A13395" s="1" t="s">
        <v>6</v>
      </c>
      <c r="B13395" s="1" t="s">
        <v>13373</v>
      </c>
      <c r="C13395" s="8" t="s">
        <v>13483</v>
      </c>
      <c r="D13395" s="9"/>
      <c r="E13395" s="1" t="s">
        <v>13488</v>
      </c>
      <c r="F13395" s="11">
        <v>431762.52</v>
      </c>
      <c r="G13395" s="15">
        <v>115102.79</v>
      </c>
      <c r="H13395" s="17">
        <f t="shared" si="209"/>
        <v>26.658819297237745</v>
      </c>
    </row>
    <row r="13396" spans="1:8" x14ac:dyDescent="0.25">
      <c r="A13396" s="1" t="s">
        <v>6</v>
      </c>
      <c r="B13396" s="1" t="s">
        <v>13373</v>
      </c>
      <c r="C13396" s="8" t="s">
        <v>13483</v>
      </c>
      <c r="D13396" s="9"/>
      <c r="E13396" s="1" t="s">
        <v>13489</v>
      </c>
      <c r="F13396" s="11">
        <v>613317.94999999995</v>
      </c>
      <c r="G13396" s="15">
        <v>287802.64</v>
      </c>
      <c r="H13396" s="17">
        <f t="shared" si="209"/>
        <v>46.92552044172195</v>
      </c>
    </row>
    <row r="13397" spans="1:8" ht="25.5" x14ac:dyDescent="0.25">
      <c r="A13397" s="1" t="s">
        <v>6</v>
      </c>
      <c r="B13397" s="1" t="s">
        <v>13373</v>
      </c>
      <c r="C13397" s="8" t="s">
        <v>13483</v>
      </c>
      <c r="D13397" s="9"/>
      <c r="E13397" s="1" t="s">
        <v>13490</v>
      </c>
      <c r="F13397" s="11">
        <v>490479.07</v>
      </c>
      <c r="G13397" s="15">
        <v>0</v>
      </c>
      <c r="H13397" s="17">
        <f t="shared" si="209"/>
        <v>0</v>
      </c>
    </row>
    <row r="13398" spans="1:8" ht="25.5" x14ac:dyDescent="0.25">
      <c r="A13398" s="1" t="s">
        <v>31</v>
      </c>
      <c r="B13398" s="1" t="s">
        <v>13373</v>
      </c>
      <c r="C13398" s="8" t="s">
        <v>13483</v>
      </c>
      <c r="D13398" s="9"/>
      <c r="E13398" s="1" t="s">
        <v>13491</v>
      </c>
      <c r="F13398" s="11">
        <v>892127.02999999991</v>
      </c>
      <c r="G13398" s="15">
        <v>708830.91</v>
      </c>
      <c r="H13398" s="17">
        <f t="shared" si="209"/>
        <v>79.454033580845547</v>
      </c>
    </row>
    <row r="13399" spans="1:8" x14ac:dyDescent="0.25">
      <c r="A13399" s="1" t="s">
        <v>6</v>
      </c>
      <c r="B13399" s="1" t="s">
        <v>13492</v>
      </c>
      <c r="C13399" s="8" t="s">
        <v>13493</v>
      </c>
      <c r="D13399" s="9"/>
      <c r="E13399" s="1" t="s">
        <v>13494</v>
      </c>
      <c r="F13399" s="11">
        <v>374957.45</v>
      </c>
      <c r="G13399" s="15">
        <v>259858.13</v>
      </c>
      <c r="H13399" s="17">
        <f t="shared" si="209"/>
        <v>69.303364955143579</v>
      </c>
    </row>
    <row r="13400" spans="1:8" x14ac:dyDescent="0.25">
      <c r="A13400" s="1" t="s">
        <v>6</v>
      </c>
      <c r="B13400" s="1" t="s">
        <v>13492</v>
      </c>
      <c r="C13400" s="8" t="s">
        <v>13493</v>
      </c>
      <c r="D13400" s="9"/>
      <c r="E13400" s="1" t="s">
        <v>13495</v>
      </c>
      <c r="F13400" s="11">
        <v>713171.26</v>
      </c>
      <c r="G13400" s="15">
        <v>408366.85</v>
      </c>
      <c r="H13400" s="17">
        <f t="shared" ref="H13400:H13463" si="210">G13400/F13400*100</f>
        <v>57.260699204283696</v>
      </c>
    </row>
    <row r="13401" spans="1:8" x14ac:dyDescent="0.25">
      <c r="A13401" s="1" t="s">
        <v>6</v>
      </c>
      <c r="B13401" s="1" t="s">
        <v>13492</v>
      </c>
      <c r="C13401" s="8" t="s">
        <v>13493</v>
      </c>
      <c r="D13401" s="9"/>
      <c r="E13401" s="1" t="s">
        <v>13496</v>
      </c>
      <c r="F13401" s="11">
        <v>379971.36000000004</v>
      </c>
      <c r="G13401" s="15">
        <v>379971.36</v>
      </c>
      <c r="H13401" s="17">
        <f t="shared" si="210"/>
        <v>99.999999999999986</v>
      </c>
    </row>
    <row r="13402" spans="1:8" x14ac:dyDescent="0.25">
      <c r="A13402" s="1" t="s">
        <v>6</v>
      </c>
      <c r="B13402" s="1" t="s">
        <v>13492</v>
      </c>
      <c r="C13402" s="8" t="s">
        <v>13493</v>
      </c>
      <c r="D13402" s="9"/>
      <c r="E13402" s="1" t="s">
        <v>13497</v>
      </c>
      <c r="F13402" s="11">
        <v>355638.22000000003</v>
      </c>
      <c r="G13402" s="15">
        <v>289571.59999999998</v>
      </c>
      <c r="H13402" s="17">
        <f t="shared" si="210"/>
        <v>81.423082142296167</v>
      </c>
    </row>
    <row r="13403" spans="1:8" x14ac:dyDescent="0.25">
      <c r="A13403" s="1" t="s">
        <v>6</v>
      </c>
      <c r="B13403" s="1" t="s">
        <v>13492</v>
      </c>
      <c r="C13403" s="8" t="s">
        <v>13493</v>
      </c>
      <c r="D13403" s="9"/>
      <c r="E13403" s="1" t="s">
        <v>13498</v>
      </c>
      <c r="F13403" s="11">
        <v>368435.35000000003</v>
      </c>
      <c r="G13403" s="15">
        <v>326239.38</v>
      </c>
      <c r="H13403" s="17">
        <f t="shared" si="210"/>
        <v>88.547252591261937</v>
      </c>
    </row>
    <row r="13404" spans="1:8" x14ac:dyDescent="0.25">
      <c r="A13404" s="1" t="s">
        <v>6</v>
      </c>
      <c r="B13404" s="1" t="s">
        <v>13492</v>
      </c>
      <c r="C13404" s="8" t="s">
        <v>13493</v>
      </c>
      <c r="D13404" s="9"/>
      <c r="E13404" s="1" t="s">
        <v>13499</v>
      </c>
      <c r="F13404" s="11">
        <v>379993.47</v>
      </c>
      <c r="G13404" s="15">
        <v>347496.64</v>
      </c>
      <c r="H13404" s="17">
        <f t="shared" si="210"/>
        <v>91.448055673167232</v>
      </c>
    </row>
    <row r="13405" spans="1:8" x14ac:dyDescent="0.25">
      <c r="A13405" s="1" t="s">
        <v>6</v>
      </c>
      <c r="B13405" s="1" t="s">
        <v>13492</v>
      </c>
      <c r="C13405" s="8" t="s">
        <v>13493</v>
      </c>
      <c r="D13405" s="9"/>
      <c r="E13405" s="1" t="s">
        <v>13500</v>
      </c>
      <c r="F13405" s="11">
        <v>368742.47</v>
      </c>
      <c r="G13405" s="15">
        <v>362856.82</v>
      </c>
      <c r="H13405" s="17">
        <f t="shared" si="210"/>
        <v>98.403858931682052</v>
      </c>
    </row>
    <row r="13406" spans="1:8" x14ac:dyDescent="0.25">
      <c r="A13406" s="1" t="s">
        <v>6</v>
      </c>
      <c r="B13406" s="1" t="s">
        <v>13492</v>
      </c>
      <c r="C13406" s="8" t="s">
        <v>13493</v>
      </c>
      <c r="D13406" s="9"/>
      <c r="E13406" s="1" t="s">
        <v>13501</v>
      </c>
      <c r="F13406" s="11">
        <v>362090.83999999997</v>
      </c>
      <c r="G13406" s="15">
        <v>363868.85</v>
      </c>
      <c r="H13406" s="17">
        <f t="shared" si="210"/>
        <v>100.49103976228729</v>
      </c>
    </row>
    <row r="13407" spans="1:8" x14ac:dyDescent="0.25">
      <c r="A13407" s="1" t="s">
        <v>6</v>
      </c>
      <c r="B13407" s="1" t="s">
        <v>13492</v>
      </c>
      <c r="C13407" s="8" t="s">
        <v>13493</v>
      </c>
      <c r="D13407" s="9"/>
      <c r="E13407" s="1" t="s">
        <v>13502</v>
      </c>
      <c r="F13407" s="11">
        <v>632563.14999999991</v>
      </c>
      <c r="G13407" s="15">
        <v>555897.17000000004</v>
      </c>
      <c r="H13407" s="17">
        <f t="shared" si="210"/>
        <v>87.880106515847487</v>
      </c>
    </row>
    <row r="13408" spans="1:8" x14ac:dyDescent="0.25">
      <c r="A13408" s="1" t="s">
        <v>6</v>
      </c>
      <c r="B13408" s="1" t="s">
        <v>13492</v>
      </c>
      <c r="C13408" s="8" t="s">
        <v>13493</v>
      </c>
      <c r="D13408" s="9"/>
      <c r="E13408" s="1" t="s">
        <v>13503</v>
      </c>
      <c r="F13408" s="11">
        <v>338709.06</v>
      </c>
      <c r="G13408" s="15">
        <v>304108.40999999997</v>
      </c>
      <c r="H13408" s="17">
        <f t="shared" si="210"/>
        <v>89.784551378696506</v>
      </c>
    </row>
    <row r="13409" spans="1:8" x14ac:dyDescent="0.25">
      <c r="A13409" s="1" t="s">
        <v>6</v>
      </c>
      <c r="B13409" s="1" t="s">
        <v>13492</v>
      </c>
      <c r="C13409" s="8" t="s">
        <v>13493</v>
      </c>
      <c r="D13409" s="9"/>
      <c r="E13409" s="1" t="s">
        <v>13504</v>
      </c>
      <c r="F13409" s="11">
        <v>331191.61</v>
      </c>
      <c r="G13409" s="15">
        <v>326748.53999999998</v>
      </c>
      <c r="H13409" s="17">
        <f t="shared" si="210"/>
        <v>98.658459373412271</v>
      </c>
    </row>
    <row r="13410" spans="1:8" x14ac:dyDescent="0.25">
      <c r="A13410" s="1" t="s">
        <v>6</v>
      </c>
      <c r="B13410" s="1" t="s">
        <v>13492</v>
      </c>
      <c r="C13410" s="8" t="s">
        <v>13493</v>
      </c>
      <c r="D13410" s="9"/>
      <c r="E13410" s="1" t="s">
        <v>13505</v>
      </c>
      <c r="F13410" s="11">
        <v>344692.70999999996</v>
      </c>
      <c r="G13410" s="15">
        <v>224213.87</v>
      </c>
      <c r="H13410" s="17">
        <f t="shared" si="210"/>
        <v>65.047465030519518</v>
      </c>
    </row>
    <row r="13411" spans="1:8" x14ac:dyDescent="0.25">
      <c r="A13411" s="1" t="s">
        <v>6</v>
      </c>
      <c r="B13411" s="1" t="s">
        <v>13492</v>
      </c>
      <c r="C13411" s="8" t="s">
        <v>13493</v>
      </c>
      <c r="D13411" s="9"/>
      <c r="E13411" s="1" t="s">
        <v>13506</v>
      </c>
      <c r="F13411" s="11">
        <v>410361.95999999996</v>
      </c>
      <c r="G13411" s="15">
        <v>286585.17</v>
      </c>
      <c r="H13411" s="17">
        <f t="shared" si="210"/>
        <v>69.837167655598492</v>
      </c>
    </row>
    <row r="13412" spans="1:8" x14ac:dyDescent="0.25">
      <c r="A13412" s="1" t="s">
        <v>6</v>
      </c>
      <c r="B13412" s="1" t="s">
        <v>13492</v>
      </c>
      <c r="C13412" s="8" t="s">
        <v>13493</v>
      </c>
      <c r="D13412" s="9"/>
      <c r="E13412" s="1" t="s">
        <v>13507</v>
      </c>
      <c r="F13412" s="11">
        <v>397669.13</v>
      </c>
      <c r="G13412" s="15">
        <v>335622.74</v>
      </c>
      <c r="H13412" s="17">
        <f t="shared" si="210"/>
        <v>84.397483908293296</v>
      </c>
    </row>
    <row r="13413" spans="1:8" x14ac:dyDescent="0.25">
      <c r="A13413" s="1" t="s">
        <v>6</v>
      </c>
      <c r="B13413" s="1" t="s">
        <v>13492</v>
      </c>
      <c r="C13413" s="8" t="s">
        <v>13493</v>
      </c>
      <c r="D13413" s="9"/>
      <c r="E13413" s="1" t="s">
        <v>13508</v>
      </c>
      <c r="F13413" s="11">
        <v>327173.71999999997</v>
      </c>
      <c r="G13413" s="15">
        <v>280911.75</v>
      </c>
      <c r="H13413" s="17">
        <f t="shared" si="210"/>
        <v>85.860120427765423</v>
      </c>
    </row>
    <row r="13414" spans="1:8" x14ac:dyDescent="0.25">
      <c r="A13414" s="1" t="s">
        <v>6</v>
      </c>
      <c r="B13414" s="1" t="s">
        <v>13492</v>
      </c>
      <c r="C13414" s="8" t="s">
        <v>13493</v>
      </c>
      <c r="D13414" s="9"/>
      <c r="E13414" s="1" t="s">
        <v>13509</v>
      </c>
      <c r="F13414" s="11">
        <v>348937.97000000003</v>
      </c>
      <c r="G13414" s="15">
        <v>308057.13</v>
      </c>
      <c r="H13414" s="17">
        <f t="shared" si="210"/>
        <v>88.284209941382983</v>
      </c>
    </row>
    <row r="13415" spans="1:8" x14ac:dyDescent="0.25">
      <c r="A13415" s="1" t="s">
        <v>6</v>
      </c>
      <c r="B13415" s="1" t="s">
        <v>13492</v>
      </c>
      <c r="C13415" s="8" t="s">
        <v>13493</v>
      </c>
      <c r="D13415" s="9"/>
      <c r="E13415" s="1" t="s">
        <v>13510</v>
      </c>
      <c r="F13415" s="11">
        <v>929800.46</v>
      </c>
      <c r="G13415" s="15">
        <v>811540.64</v>
      </c>
      <c r="H13415" s="17">
        <f t="shared" si="210"/>
        <v>87.281161379507182</v>
      </c>
    </row>
    <row r="13416" spans="1:8" x14ac:dyDescent="0.25">
      <c r="A13416" s="1" t="s">
        <v>6</v>
      </c>
      <c r="B13416" s="1" t="s">
        <v>13492</v>
      </c>
      <c r="C13416" s="8" t="s">
        <v>13493</v>
      </c>
      <c r="D13416" s="9"/>
      <c r="E13416" s="1" t="s">
        <v>13511</v>
      </c>
      <c r="F13416" s="11">
        <v>606836.44000000006</v>
      </c>
      <c r="G13416" s="15">
        <v>533945.01</v>
      </c>
      <c r="H13416" s="17">
        <f t="shared" si="210"/>
        <v>87.988290551569364</v>
      </c>
    </row>
    <row r="13417" spans="1:8" ht="25.5" x14ac:dyDescent="0.25">
      <c r="A13417" s="1" t="s">
        <v>6</v>
      </c>
      <c r="B13417" s="1" t="s">
        <v>13492</v>
      </c>
      <c r="C13417" s="8" t="s">
        <v>13493</v>
      </c>
      <c r="D13417" s="9"/>
      <c r="E13417" s="1" t="s">
        <v>13512</v>
      </c>
      <c r="F13417" s="11">
        <v>372485.23</v>
      </c>
      <c r="G13417" s="15">
        <v>372983.72</v>
      </c>
      <c r="H13417" s="17">
        <f t="shared" si="210"/>
        <v>100.13382812521183</v>
      </c>
    </row>
    <row r="13418" spans="1:8" x14ac:dyDescent="0.25">
      <c r="A13418" s="1" t="s">
        <v>6</v>
      </c>
      <c r="B13418" s="1" t="s">
        <v>13492</v>
      </c>
      <c r="C13418" s="8" t="s">
        <v>13493</v>
      </c>
      <c r="D13418" s="9"/>
      <c r="E13418" s="1" t="s">
        <v>13513</v>
      </c>
      <c r="F13418" s="11">
        <v>364205.27999999997</v>
      </c>
      <c r="G13418" s="15">
        <v>363494.07</v>
      </c>
      <c r="H13418" s="17">
        <f t="shared" si="210"/>
        <v>99.804722765139502</v>
      </c>
    </row>
    <row r="13419" spans="1:8" x14ac:dyDescent="0.25">
      <c r="A13419" s="1" t="s">
        <v>6</v>
      </c>
      <c r="B13419" s="1" t="s">
        <v>13492</v>
      </c>
      <c r="C13419" s="8" t="s">
        <v>13493</v>
      </c>
      <c r="D13419" s="9"/>
      <c r="E13419" s="1" t="s">
        <v>13514</v>
      </c>
      <c r="F13419" s="11">
        <v>618441.33000000007</v>
      </c>
      <c r="G13419" s="15">
        <v>594649.93999999994</v>
      </c>
      <c r="H13419" s="17">
        <f t="shared" si="210"/>
        <v>96.153007755804396</v>
      </c>
    </row>
    <row r="13420" spans="1:8" x14ac:dyDescent="0.25">
      <c r="A13420" s="1" t="s">
        <v>6</v>
      </c>
      <c r="B13420" s="1" t="s">
        <v>13492</v>
      </c>
      <c r="C13420" s="8" t="s">
        <v>13493</v>
      </c>
      <c r="D13420" s="9"/>
      <c r="E13420" s="1" t="s">
        <v>13515</v>
      </c>
      <c r="F13420" s="11">
        <v>716867.22</v>
      </c>
      <c r="G13420" s="15">
        <v>651478.1</v>
      </c>
      <c r="H13420" s="17">
        <f t="shared" si="210"/>
        <v>90.878489324703665</v>
      </c>
    </row>
    <row r="13421" spans="1:8" x14ac:dyDescent="0.25">
      <c r="A13421" s="1" t="s">
        <v>6</v>
      </c>
      <c r="B13421" s="1" t="s">
        <v>13492</v>
      </c>
      <c r="C13421" s="8" t="s">
        <v>13493</v>
      </c>
      <c r="D13421" s="9"/>
      <c r="E13421" s="1" t="s">
        <v>13516</v>
      </c>
      <c r="F13421" s="11">
        <v>704487.63</v>
      </c>
      <c r="G13421" s="15">
        <v>583717.98</v>
      </c>
      <c r="H13421" s="17">
        <f t="shared" si="210"/>
        <v>82.857094311223037</v>
      </c>
    </row>
    <row r="13422" spans="1:8" x14ac:dyDescent="0.25">
      <c r="A13422" s="1" t="s">
        <v>6</v>
      </c>
      <c r="B13422" s="1" t="s">
        <v>13492</v>
      </c>
      <c r="C13422" s="8" t="s">
        <v>13493</v>
      </c>
      <c r="D13422" s="9"/>
      <c r="E13422" s="1" t="s">
        <v>13517</v>
      </c>
      <c r="F13422" s="11">
        <v>366285.96</v>
      </c>
      <c r="G13422" s="15">
        <v>355629.03</v>
      </c>
      <c r="H13422" s="17">
        <f t="shared" si="210"/>
        <v>97.09054368341063</v>
      </c>
    </row>
    <row r="13423" spans="1:8" x14ac:dyDescent="0.25">
      <c r="A13423" s="1" t="s">
        <v>6</v>
      </c>
      <c r="B13423" s="1" t="s">
        <v>13492</v>
      </c>
      <c r="C13423" s="8" t="s">
        <v>13493</v>
      </c>
      <c r="D13423" s="9"/>
      <c r="E13423" s="1" t="s">
        <v>13518</v>
      </c>
      <c r="F13423" s="11">
        <v>701722.99</v>
      </c>
      <c r="G13423" s="15">
        <v>701069.88</v>
      </c>
      <c r="H13423" s="17">
        <f t="shared" si="210"/>
        <v>99.906927661013356</v>
      </c>
    </row>
    <row r="13424" spans="1:8" x14ac:dyDescent="0.25">
      <c r="A13424" s="1" t="s">
        <v>6</v>
      </c>
      <c r="B13424" s="1" t="s">
        <v>13492</v>
      </c>
      <c r="C13424" s="8" t="s">
        <v>13493</v>
      </c>
      <c r="D13424" s="9"/>
      <c r="E13424" s="1" t="s">
        <v>13519</v>
      </c>
      <c r="F13424" s="11">
        <v>356174.94</v>
      </c>
      <c r="G13424" s="15">
        <v>357931.92</v>
      </c>
      <c r="H13424" s="17">
        <f t="shared" si="210"/>
        <v>100.49329130230218</v>
      </c>
    </row>
    <row r="13425" spans="1:8" x14ac:dyDescent="0.25">
      <c r="A13425" s="1" t="s">
        <v>6</v>
      </c>
      <c r="B13425" s="1" t="s">
        <v>13492</v>
      </c>
      <c r="C13425" s="8" t="s">
        <v>13493</v>
      </c>
      <c r="D13425" s="9"/>
      <c r="E13425" s="1" t="s">
        <v>13520</v>
      </c>
      <c r="F13425" s="11">
        <v>348294.88</v>
      </c>
      <c r="G13425" s="15">
        <v>305437.69</v>
      </c>
      <c r="H13425" s="17">
        <f t="shared" si="210"/>
        <v>87.695142116358411</v>
      </c>
    </row>
    <row r="13426" spans="1:8" x14ac:dyDescent="0.25">
      <c r="A13426" s="1" t="s">
        <v>6</v>
      </c>
      <c r="B13426" s="1" t="s">
        <v>13492</v>
      </c>
      <c r="C13426" s="8" t="s">
        <v>13493</v>
      </c>
      <c r="D13426" s="9"/>
      <c r="E13426" s="1" t="s">
        <v>13521</v>
      </c>
      <c r="F13426" s="11">
        <v>212038</v>
      </c>
      <c r="G13426" s="15">
        <v>192347.54</v>
      </c>
      <c r="H13426" s="17">
        <f t="shared" si="210"/>
        <v>90.713711693187065</v>
      </c>
    </row>
    <row r="13427" spans="1:8" x14ac:dyDescent="0.25">
      <c r="A13427" s="1" t="s">
        <v>6</v>
      </c>
      <c r="B13427" s="1" t="s">
        <v>13492</v>
      </c>
      <c r="C13427" s="8" t="s">
        <v>13493</v>
      </c>
      <c r="D13427" s="9"/>
      <c r="E13427" s="1" t="s">
        <v>13522</v>
      </c>
      <c r="F13427" s="11">
        <v>133803.71</v>
      </c>
      <c r="G13427" s="15">
        <v>131887.47</v>
      </c>
      <c r="H13427" s="17">
        <f t="shared" si="210"/>
        <v>98.567872295917653</v>
      </c>
    </row>
    <row r="13428" spans="1:8" x14ac:dyDescent="0.25">
      <c r="A13428" s="1" t="s">
        <v>6</v>
      </c>
      <c r="B13428" s="1" t="s">
        <v>13492</v>
      </c>
      <c r="C13428" s="8" t="s">
        <v>13493</v>
      </c>
      <c r="D13428" s="9"/>
      <c r="E13428" s="1" t="s">
        <v>13523</v>
      </c>
      <c r="F13428" s="11">
        <v>540806.05000000005</v>
      </c>
      <c r="G13428" s="15">
        <v>471951.68</v>
      </c>
      <c r="H13428" s="17">
        <f t="shared" si="210"/>
        <v>87.26819531697177</v>
      </c>
    </row>
    <row r="13429" spans="1:8" x14ac:dyDescent="0.25">
      <c r="A13429" s="1" t="s">
        <v>6</v>
      </c>
      <c r="B13429" s="1" t="s">
        <v>13492</v>
      </c>
      <c r="C13429" s="8" t="s">
        <v>13493</v>
      </c>
      <c r="D13429" s="9"/>
      <c r="E13429" s="1" t="s">
        <v>13524</v>
      </c>
      <c r="F13429" s="11">
        <v>420828.56999999995</v>
      </c>
      <c r="G13429" s="15">
        <v>321820.98</v>
      </c>
      <c r="H13429" s="17">
        <f t="shared" si="210"/>
        <v>76.47317766471987</v>
      </c>
    </row>
    <row r="13430" spans="1:8" x14ac:dyDescent="0.25">
      <c r="A13430" s="1" t="s">
        <v>6</v>
      </c>
      <c r="B13430" s="1" t="s">
        <v>13492</v>
      </c>
      <c r="C13430" s="8" t="s">
        <v>13493</v>
      </c>
      <c r="D13430" s="9"/>
      <c r="E13430" s="1" t="s">
        <v>13525</v>
      </c>
      <c r="F13430" s="11">
        <v>357809.14</v>
      </c>
      <c r="G13430" s="15">
        <v>307345.12</v>
      </c>
      <c r="H13430" s="17">
        <f t="shared" si="210"/>
        <v>85.896385989469124</v>
      </c>
    </row>
    <row r="13431" spans="1:8" x14ac:dyDescent="0.25">
      <c r="A13431" s="1" t="s">
        <v>6</v>
      </c>
      <c r="B13431" s="1" t="s">
        <v>13492</v>
      </c>
      <c r="C13431" s="8" t="s">
        <v>13493</v>
      </c>
      <c r="D13431" s="9"/>
      <c r="E13431" s="1" t="s">
        <v>13526</v>
      </c>
      <c r="F13431" s="11">
        <v>372783.7</v>
      </c>
      <c r="G13431" s="15">
        <v>374448.71</v>
      </c>
      <c r="H13431" s="17">
        <f t="shared" si="210"/>
        <v>100.44664238270076</v>
      </c>
    </row>
    <row r="13432" spans="1:8" x14ac:dyDescent="0.25">
      <c r="A13432" s="1" t="s">
        <v>6</v>
      </c>
      <c r="B13432" s="1" t="s">
        <v>13492</v>
      </c>
      <c r="C13432" s="8" t="s">
        <v>13493</v>
      </c>
      <c r="D13432" s="9"/>
      <c r="E13432" s="1" t="s">
        <v>13527</v>
      </c>
      <c r="F13432" s="11">
        <v>668143.26</v>
      </c>
      <c r="G13432" s="15">
        <v>506480.41</v>
      </c>
      <c r="H13432" s="17">
        <f t="shared" si="210"/>
        <v>75.804163616048442</v>
      </c>
    </row>
    <row r="13433" spans="1:8" x14ac:dyDescent="0.25">
      <c r="A13433" s="1" t="s">
        <v>6</v>
      </c>
      <c r="B13433" s="1" t="s">
        <v>13492</v>
      </c>
      <c r="C13433" s="8" t="s">
        <v>13493</v>
      </c>
      <c r="D13433" s="9"/>
      <c r="E13433" s="1" t="s">
        <v>13528</v>
      </c>
      <c r="F13433" s="11">
        <v>600466.5</v>
      </c>
      <c r="G13433" s="15">
        <v>540461.35</v>
      </c>
      <c r="H13433" s="17">
        <f t="shared" si="210"/>
        <v>90.006911293136255</v>
      </c>
    </row>
    <row r="13434" spans="1:8" x14ac:dyDescent="0.25">
      <c r="A13434" s="1" t="s">
        <v>6</v>
      </c>
      <c r="B13434" s="1" t="s">
        <v>13492</v>
      </c>
      <c r="C13434" s="8" t="s">
        <v>13493</v>
      </c>
      <c r="D13434" s="9"/>
      <c r="E13434" s="1" t="s">
        <v>13529</v>
      </c>
      <c r="F13434" s="11">
        <v>689402.39</v>
      </c>
      <c r="G13434" s="15">
        <v>680533.6</v>
      </c>
      <c r="H13434" s="17">
        <f t="shared" si="210"/>
        <v>98.713553923130434</v>
      </c>
    </row>
    <row r="13435" spans="1:8" x14ac:dyDescent="0.25">
      <c r="A13435" s="1" t="s">
        <v>6</v>
      </c>
      <c r="B13435" s="1" t="s">
        <v>13492</v>
      </c>
      <c r="C13435" s="8" t="s">
        <v>13493</v>
      </c>
      <c r="D13435" s="9"/>
      <c r="E13435" s="1" t="s">
        <v>13530</v>
      </c>
      <c r="F13435" s="11">
        <v>833580.30999999994</v>
      </c>
      <c r="G13435" s="15">
        <v>795257.9</v>
      </c>
      <c r="H13435" s="17">
        <f t="shared" si="210"/>
        <v>95.40267331890314</v>
      </c>
    </row>
    <row r="13436" spans="1:8" x14ac:dyDescent="0.25">
      <c r="A13436" s="1" t="s">
        <v>6</v>
      </c>
      <c r="B13436" s="1" t="s">
        <v>13492</v>
      </c>
      <c r="C13436" s="8" t="s">
        <v>13493</v>
      </c>
      <c r="D13436" s="9"/>
      <c r="E13436" s="1" t="s">
        <v>13531</v>
      </c>
      <c r="F13436" s="11">
        <v>621632.19999999995</v>
      </c>
      <c r="G13436" s="15">
        <v>624707.81000000006</v>
      </c>
      <c r="H13436" s="17">
        <f t="shared" si="210"/>
        <v>100.4947636238921</v>
      </c>
    </row>
    <row r="13437" spans="1:8" x14ac:dyDescent="0.25">
      <c r="A13437" s="1" t="s">
        <v>6</v>
      </c>
      <c r="B13437" s="1" t="s">
        <v>13492</v>
      </c>
      <c r="C13437" s="8" t="s">
        <v>13493</v>
      </c>
      <c r="D13437" s="9"/>
      <c r="E13437" s="1" t="s">
        <v>13532</v>
      </c>
      <c r="F13437" s="11">
        <v>375782.43</v>
      </c>
      <c r="G13437" s="15">
        <v>319510.15000000002</v>
      </c>
      <c r="H13437" s="17">
        <f t="shared" si="210"/>
        <v>85.025303072312354</v>
      </c>
    </row>
    <row r="13438" spans="1:8" x14ac:dyDescent="0.25">
      <c r="A13438" s="1" t="s">
        <v>6</v>
      </c>
      <c r="B13438" s="1" t="s">
        <v>13492</v>
      </c>
      <c r="C13438" s="8" t="s">
        <v>13493</v>
      </c>
      <c r="D13438" s="9"/>
      <c r="E13438" s="1" t="s">
        <v>13533</v>
      </c>
      <c r="F13438" s="11">
        <v>353660.85000000003</v>
      </c>
      <c r="G13438" s="15">
        <v>334046.90000000002</v>
      </c>
      <c r="H13438" s="17">
        <f t="shared" si="210"/>
        <v>94.45402283006446</v>
      </c>
    </row>
    <row r="13439" spans="1:8" x14ac:dyDescent="0.25">
      <c r="A13439" s="1" t="s">
        <v>6</v>
      </c>
      <c r="B13439" s="1" t="s">
        <v>13492</v>
      </c>
      <c r="C13439" s="8" t="s">
        <v>13493</v>
      </c>
      <c r="D13439" s="9"/>
      <c r="E13439" s="1" t="s">
        <v>13534</v>
      </c>
      <c r="F13439" s="11">
        <v>378785.52</v>
      </c>
      <c r="G13439" s="15">
        <v>337363.48</v>
      </c>
      <c r="H13439" s="17">
        <f t="shared" si="210"/>
        <v>89.064513342537481</v>
      </c>
    </row>
    <row r="13440" spans="1:8" x14ac:dyDescent="0.25">
      <c r="A13440" s="1" t="s">
        <v>6</v>
      </c>
      <c r="B13440" s="1" t="s">
        <v>13492</v>
      </c>
      <c r="C13440" s="8" t="s">
        <v>13493</v>
      </c>
      <c r="D13440" s="9"/>
      <c r="E13440" s="1" t="s">
        <v>13535</v>
      </c>
      <c r="F13440" s="11">
        <v>380510.62</v>
      </c>
      <c r="G13440" s="15">
        <v>340506.81</v>
      </c>
      <c r="H13440" s="17">
        <f t="shared" si="210"/>
        <v>89.486808541638069</v>
      </c>
    </row>
    <row r="13441" spans="1:8" x14ac:dyDescent="0.25">
      <c r="A13441" s="1" t="s">
        <v>6</v>
      </c>
      <c r="B13441" s="1" t="s">
        <v>13492</v>
      </c>
      <c r="C13441" s="8" t="s">
        <v>13493</v>
      </c>
      <c r="D13441" s="9"/>
      <c r="E13441" s="1" t="s">
        <v>13536</v>
      </c>
      <c r="F13441" s="11">
        <v>389123.76</v>
      </c>
      <c r="G13441" s="15">
        <v>327935.59999999998</v>
      </c>
      <c r="H13441" s="17">
        <f t="shared" si="210"/>
        <v>84.275398654659369</v>
      </c>
    </row>
    <row r="13442" spans="1:8" x14ac:dyDescent="0.25">
      <c r="A13442" s="1" t="s">
        <v>6</v>
      </c>
      <c r="B13442" s="1" t="s">
        <v>13492</v>
      </c>
      <c r="C13442" s="8" t="s">
        <v>13493</v>
      </c>
      <c r="D13442" s="9"/>
      <c r="E13442" s="1" t="s">
        <v>13537</v>
      </c>
      <c r="F13442" s="11">
        <v>364405.5</v>
      </c>
      <c r="G13442" s="15">
        <v>319230.03000000003</v>
      </c>
      <c r="H13442" s="17">
        <f t="shared" si="210"/>
        <v>87.602967024372575</v>
      </c>
    </row>
    <row r="13443" spans="1:8" x14ac:dyDescent="0.25">
      <c r="A13443" s="1" t="s">
        <v>6</v>
      </c>
      <c r="B13443" s="1" t="s">
        <v>13492</v>
      </c>
      <c r="C13443" s="8" t="s">
        <v>13493</v>
      </c>
      <c r="D13443" s="9"/>
      <c r="E13443" s="1" t="s">
        <v>13538</v>
      </c>
      <c r="F13443" s="11">
        <v>359163.53</v>
      </c>
      <c r="G13443" s="15">
        <v>270196.93</v>
      </c>
      <c r="H13443" s="17">
        <f t="shared" si="210"/>
        <v>75.229500612158475</v>
      </c>
    </row>
    <row r="13444" spans="1:8" x14ac:dyDescent="0.25">
      <c r="A13444" s="1" t="s">
        <v>6</v>
      </c>
      <c r="B13444" s="1" t="s">
        <v>13492</v>
      </c>
      <c r="C13444" s="8" t="s">
        <v>13493</v>
      </c>
      <c r="D13444" s="9"/>
      <c r="E13444" s="1" t="s">
        <v>13539</v>
      </c>
      <c r="F13444" s="11">
        <v>348383.57</v>
      </c>
      <c r="G13444" s="15">
        <v>344580.77</v>
      </c>
      <c r="H13444" s="17">
        <f t="shared" si="210"/>
        <v>98.908444505577577</v>
      </c>
    </row>
    <row r="13445" spans="1:8" x14ac:dyDescent="0.25">
      <c r="A13445" s="1" t="s">
        <v>6</v>
      </c>
      <c r="B13445" s="1" t="s">
        <v>13492</v>
      </c>
      <c r="C13445" s="8" t="s">
        <v>13493</v>
      </c>
      <c r="D13445" s="9"/>
      <c r="E13445" s="1" t="s">
        <v>13540</v>
      </c>
      <c r="F13445" s="11">
        <v>537485.89</v>
      </c>
      <c r="G13445" s="15">
        <v>510164.37</v>
      </c>
      <c r="H13445" s="17">
        <f t="shared" si="210"/>
        <v>94.916793071535324</v>
      </c>
    </row>
    <row r="13446" spans="1:8" x14ac:dyDescent="0.25">
      <c r="A13446" s="1" t="s">
        <v>6</v>
      </c>
      <c r="B13446" s="1" t="s">
        <v>13492</v>
      </c>
      <c r="C13446" s="8" t="s">
        <v>13493</v>
      </c>
      <c r="D13446" s="9"/>
      <c r="E13446" s="1" t="s">
        <v>13541</v>
      </c>
      <c r="F13446" s="11">
        <v>369211.45</v>
      </c>
      <c r="G13446" s="15">
        <v>346151.14</v>
      </c>
      <c r="H13446" s="17">
        <f t="shared" si="210"/>
        <v>93.754172575092127</v>
      </c>
    </row>
    <row r="13447" spans="1:8" x14ac:dyDescent="0.25">
      <c r="A13447" s="1" t="s">
        <v>6</v>
      </c>
      <c r="B13447" s="1" t="s">
        <v>13492</v>
      </c>
      <c r="C13447" s="8" t="s">
        <v>13493</v>
      </c>
      <c r="D13447" s="9"/>
      <c r="E13447" s="1" t="s">
        <v>13542</v>
      </c>
      <c r="F13447" s="11">
        <v>867578.75</v>
      </c>
      <c r="G13447" s="15">
        <v>791538.4</v>
      </c>
      <c r="H13447" s="17">
        <f t="shared" si="210"/>
        <v>91.235337426141442</v>
      </c>
    </row>
    <row r="13448" spans="1:8" x14ac:dyDescent="0.25">
      <c r="A13448" s="1" t="s">
        <v>6</v>
      </c>
      <c r="B13448" s="1" t="s">
        <v>13492</v>
      </c>
      <c r="C13448" s="8" t="s">
        <v>13493</v>
      </c>
      <c r="D13448" s="9"/>
      <c r="E13448" s="1" t="s">
        <v>13543</v>
      </c>
      <c r="F13448" s="11">
        <v>733485.4</v>
      </c>
      <c r="G13448" s="15">
        <v>692852.32</v>
      </c>
      <c r="H13448" s="17">
        <f t="shared" si="210"/>
        <v>94.460274192233399</v>
      </c>
    </row>
    <row r="13449" spans="1:8" x14ac:dyDescent="0.25">
      <c r="A13449" s="1" t="s">
        <v>6</v>
      </c>
      <c r="B13449" s="1" t="s">
        <v>13492</v>
      </c>
      <c r="C13449" s="8" t="s">
        <v>13493</v>
      </c>
      <c r="D13449" s="9"/>
      <c r="E13449" s="1" t="s">
        <v>13544</v>
      </c>
      <c r="F13449" s="11">
        <v>856544.49000000011</v>
      </c>
      <c r="G13449" s="15">
        <v>762108.7</v>
      </c>
      <c r="H13449" s="17">
        <f t="shared" si="210"/>
        <v>88.974794525851181</v>
      </c>
    </row>
    <row r="13450" spans="1:8" x14ac:dyDescent="0.25">
      <c r="A13450" s="1" t="s">
        <v>6</v>
      </c>
      <c r="B13450" s="1" t="s">
        <v>13492</v>
      </c>
      <c r="C13450" s="8" t="s">
        <v>13493</v>
      </c>
      <c r="D13450" s="9"/>
      <c r="E13450" s="1" t="s">
        <v>13545</v>
      </c>
      <c r="F13450" s="11">
        <v>3264822.97</v>
      </c>
      <c r="G13450" s="15">
        <v>2935314.36</v>
      </c>
      <c r="H13450" s="17">
        <f t="shared" si="210"/>
        <v>89.907305448785166</v>
      </c>
    </row>
    <row r="13451" spans="1:8" x14ac:dyDescent="0.25">
      <c r="A13451" s="1" t="s">
        <v>6</v>
      </c>
      <c r="B13451" s="1" t="s">
        <v>13492</v>
      </c>
      <c r="C13451" s="8" t="s">
        <v>13493</v>
      </c>
      <c r="D13451" s="9"/>
      <c r="E13451" s="1" t="s">
        <v>13546</v>
      </c>
      <c r="F13451" s="11">
        <v>692993.7300000001</v>
      </c>
      <c r="G13451" s="15">
        <v>690750.11</v>
      </c>
      <c r="H13451" s="17">
        <f t="shared" si="210"/>
        <v>99.6762423810097</v>
      </c>
    </row>
    <row r="13452" spans="1:8" x14ac:dyDescent="0.25">
      <c r="A13452" s="1" t="s">
        <v>6</v>
      </c>
      <c r="B13452" s="1" t="s">
        <v>13492</v>
      </c>
      <c r="C13452" s="8" t="s">
        <v>13493</v>
      </c>
      <c r="D13452" s="9"/>
      <c r="E13452" s="1" t="s">
        <v>13547</v>
      </c>
      <c r="F13452" s="11">
        <v>367135.85</v>
      </c>
      <c r="G13452" s="15">
        <v>367135.91</v>
      </c>
      <c r="H13452" s="17">
        <f t="shared" si="210"/>
        <v>100.00001634272435</v>
      </c>
    </row>
    <row r="13453" spans="1:8" x14ac:dyDescent="0.25">
      <c r="A13453" s="1" t="s">
        <v>6</v>
      </c>
      <c r="B13453" s="1" t="s">
        <v>13492</v>
      </c>
      <c r="C13453" s="8" t="s">
        <v>13493</v>
      </c>
      <c r="D13453" s="9"/>
      <c r="E13453" s="1" t="s">
        <v>13548</v>
      </c>
      <c r="F13453" s="11">
        <v>711469.6100000001</v>
      </c>
      <c r="G13453" s="15">
        <v>672878.46</v>
      </c>
      <c r="H13453" s="17">
        <f t="shared" si="210"/>
        <v>94.575854055101502</v>
      </c>
    </row>
    <row r="13454" spans="1:8" ht="25.5" x14ac:dyDescent="0.25">
      <c r="A13454" s="1" t="s">
        <v>6</v>
      </c>
      <c r="B13454" s="1" t="s">
        <v>13492</v>
      </c>
      <c r="C13454" s="8" t="s">
        <v>13493</v>
      </c>
      <c r="D13454" s="9"/>
      <c r="E13454" s="1" t="s">
        <v>13549</v>
      </c>
      <c r="F13454" s="11">
        <v>375026.33</v>
      </c>
      <c r="G13454" s="15">
        <v>356654.51</v>
      </c>
      <c r="H13454" s="17">
        <f t="shared" si="210"/>
        <v>95.101191961641732</v>
      </c>
    </row>
    <row r="13455" spans="1:8" x14ac:dyDescent="0.25">
      <c r="A13455" s="1" t="s">
        <v>6</v>
      </c>
      <c r="B13455" s="1" t="s">
        <v>13492</v>
      </c>
      <c r="C13455" s="8" t="s">
        <v>13493</v>
      </c>
      <c r="D13455" s="9"/>
      <c r="E13455" s="1" t="s">
        <v>13550</v>
      </c>
      <c r="F13455" s="11">
        <v>762064.66</v>
      </c>
      <c r="G13455" s="15">
        <v>611821.25</v>
      </c>
      <c r="H13455" s="17">
        <f t="shared" si="210"/>
        <v>80.284690015674002</v>
      </c>
    </row>
    <row r="13456" spans="1:8" x14ac:dyDescent="0.25">
      <c r="A13456" s="1" t="s">
        <v>6</v>
      </c>
      <c r="B13456" s="1" t="s">
        <v>13492</v>
      </c>
      <c r="C13456" s="8" t="s">
        <v>13493</v>
      </c>
      <c r="D13456" s="9"/>
      <c r="E13456" s="1" t="s">
        <v>13551</v>
      </c>
      <c r="F13456" s="11">
        <v>419856.64000000001</v>
      </c>
      <c r="G13456" s="15">
        <v>284812.18</v>
      </c>
      <c r="H13456" s="17">
        <f t="shared" si="210"/>
        <v>67.835578353601832</v>
      </c>
    </row>
    <row r="13457" spans="1:8" x14ac:dyDescent="0.25">
      <c r="A13457" s="1" t="s">
        <v>6</v>
      </c>
      <c r="B13457" s="1" t="s">
        <v>13492</v>
      </c>
      <c r="C13457" s="8" t="s">
        <v>13493</v>
      </c>
      <c r="D13457" s="9"/>
      <c r="E13457" s="1" t="s">
        <v>13552</v>
      </c>
      <c r="F13457" s="11">
        <v>876299.4</v>
      </c>
      <c r="G13457" s="15">
        <v>767783.87</v>
      </c>
      <c r="H13457" s="17">
        <f t="shared" si="210"/>
        <v>87.616614823655013</v>
      </c>
    </row>
    <row r="13458" spans="1:8" x14ac:dyDescent="0.25">
      <c r="A13458" s="1" t="s">
        <v>6</v>
      </c>
      <c r="B13458" s="1" t="s">
        <v>13492</v>
      </c>
      <c r="C13458" s="8" t="s">
        <v>13493</v>
      </c>
      <c r="D13458" s="9"/>
      <c r="E13458" s="1" t="s">
        <v>13553</v>
      </c>
      <c r="F13458" s="11">
        <v>624308.84</v>
      </c>
      <c r="G13458" s="15">
        <v>545296.73</v>
      </c>
      <c r="H13458" s="17">
        <f t="shared" si="210"/>
        <v>87.34406676029127</v>
      </c>
    </row>
    <row r="13459" spans="1:8" x14ac:dyDescent="0.25">
      <c r="A13459" s="1" t="s">
        <v>6</v>
      </c>
      <c r="B13459" s="1" t="s">
        <v>13492</v>
      </c>
      <c r="C13459" s="8" t="s">
        <v>13493</v>
      </c>
      <c r="D13459" s="9"/>
      <c r="E13459" s="1" t="s">
        <v>13554</v>
      </c>
      <c r="F13459" s="11">
        <v>614016.24</v>
      </c>
      <c r="G13459" s="15">
        <v>531317.61</v>
      </c>
      <c r="H13459" s="17">
        <f t="shared" si="210"/>
        <v>86.53152398705285</v>
      </c>
    </row>
    <row r="13460" spans="1:8" x14ac:dyDescent="0.25">
      <c r="A13460" s="1" t="s">
        <v>6</v>
      </c>
      <c r="B13460" s="1" t="s">
        <v>13492</v>
      </c>
      <c r="C13460" s="8" t="s">
        <v>13493</v>
      </c>
      <c r="D13460" s="9"/>
      <c r="E13460" s="1" t="s">
        <v>13555</v>
      </c>
      <c r="F13460" s="11">
        <v>849873.65</v>
      </c>
      <c r="G13460" s="15">
        <v>759620.24</v>
      </c>
      <c r="H13460" s="17">
        <f t="shared" si="210"/>
        <v>89.380373188414524</v>
      </c>
    </row>
    <row r="13461" spans="1:8" x14ac:dyDescent="0.25">
      <c r="A13461" s="1" t="s">
        <v>6</v>
      </c>
      <c r="B13461" s="1" t="s">
        <v>13492</v>
      </c>
      <c r="C13461" s="8" t="s">
        <v>13493</v>
      </c>
      <c r="D13461" s="9"/>
      <c r="E13461" s="1" t="s">
        <v>13556</v>
      </c>
      <c r="F13461" s="11">
        <v>751967.71</v>
      </c>
      <c r="G13461" s="15">
        <v>666882.18999999994</v>
      </c>
      <c r="H13461" s="17">
        <f t="shared" si="210"/>
        <v>88.684950315220306</v>
      </c>
    </row>
    <row r="13462" spans="1:8" x14ac:dyDescent="0.25">
      <c r="A13462" s="1" t="s">
        <v>6</v>
      </c>
      <c r="B13462" s="1" t="s">
        <v>13492</v>
      </c>
      <c r="C13462" s="8" t="s">
        <v>13493</v>
      </c>
      <c r="D13462" s="9"/>
      <c r="E13462" s="1" t="s">
        <v>13557</v>
      </c>
      <c r="F13462" s="11">
        <v>991031.78</v>
      </c>
      <c r="G13462" s="15">
        <v>773803.91</v>
      </c>
      <c r="H13462" s="17">
        <f t="shared" si="210"/>
        <v>78.080635315246909</v>
      </c>
    </row>
    <row r="13463" spans="1:8" x14ac:dyDescent="0.25">
      <c r="A13463" s="1" t="s">
        <v>6</v>
      </c>
      <c r="B13463" s="1" t="s">
        <v>13492</v>
      </c>
      <c r="C13463" s="8" t="s">
        <v>13493</v>
      </c>
      <c r="D13463" s="9"/>
      <c r="E13463" s="1" t="s">
        <v>13558</v>
      </c>
      <c r="F13463" s="11">
        <v>707106.49</v>
      </c>
      <c r="G13463" s="15">
        <v>706514.7</v>
      </c>
      <c r="H13463" s="17">
        <f t="shared" si="210"/>
        <v>99.916308221128048</v>
      </c>
    </row>
    <row r="13464" spans="1:8" x14ac:dyDescent="0.25">
      <c r="A13464" s="1" t="s">
        <v>6</v>
      </c>
      <c r="B13464" s="1" t="s">
        <v>13492</v>
      </c>
      <c r="C13464" s="8" t="s">
        <v>13493</v>
      </c>
      <c r="D13464" s="9"/>
      <c r="E13464" s="1" t="s">
        <v>13559</v>
      </c>
      <c r="F13464" s="11">
        <v>697995.38</v>
      </c>
      <c r="G13464" s="15">
        <v>633044.69999999995</v>
      </c>
      <c r="H13464" s="17">
        <f t="shared" ref="H13464:H13527" si="211">G13464/F13464*100</f>
        <v>90.694683394609271</v>
      </c>
    </row>
    <row r="13465" spans="1:8" x14ac:dyDescent="0.25">
      <c r="A13465" s="1" t="s">
        <v>6</v>
      </c>
      <c r="B13465" s="1" t="s">
        <v>13492</v>
      </c>
      <c r="C13465" s="8" t="s">
        <v>13493</v>
      </c>
      <c r="D13465" s="9"/>
      <c r="E13465" s="1" t="s">
        <v>13560</v>
      </c>
      <c r="F13465" s="11">
        <v>691687.75999999989</v>
      </c>
      <c r="G13465" s="15">
        <v>669030.09</v>
      </c>
      <c r="H13465" s="17">
        <f t="shared" si="211"/>
        <v>96.724292186405052</v>
      </c>
    </row>
    <row r="13466" spans="1:8" x14ac:dyDescent="0.25">
      <c r="A13466" s="1" t="s">
        <v>6</v>
      </c>
      <c r="B13466" s="1" t="s">
        <v>13492</v>
      </c>
      <c r="C13466" s="8" t="s">
        <v>13493</v>
      </c>
      <c r="D13466" s="9"/>
      <c r="E13466" s="1" t="s">
        <v>13561</v>
      </c>
      <c r="F13466" s="11">
        <v>734693.34</v>
      </c>
      <c r="G13466" s="15">
        <v>640556.05000000005</v>
      </c>
      <c r="H13466" s="17">
        <f t="shared" si="211"/>
        <v>87.186859486163314</v>
      </c>
    </row>
    <row r="13467" spans="1:8" x14ac:dyDescent="0.25">
      <c r="A13467" s="1" t="s">
        <v>6</v>
      </c>
      <c r="B13467" s="1" t="s">
        <v>13492</v>
      </c>
      <c r="C13467" s="8" t="s">
        <v>13493</v>
      </c>
      <c r="D13467" s="9"/>
      <c r="E13467" s="1" t="s">
        <v>13562</v>
      </c>
      <c r="F13467" s="11">
        <v>882958.4</v>
      </c>
      <c r="G13467" s="15">
        <v>879585.1</v>
      </c>
      <c r="H13467" s="17">
        <f t="shared" si="211"/>
        <v>99.617954820974575</v>
      </c>
    </row>
    <row r="13468" spans="1:8" x14ac:dyDescent="0.25">
      <c r="A13468" s="1" t="s">
        <v>6</v>
      </c>
      <c r="B13468" s="1" t="s">
        <v>13492</v>
      </c>
      <c r="C13468" s="8" t="s">
        <v>13493</v>
      </c>
      <c r="D13468" s="9"/>
      <c r="E13468" s="1" t="s">
        <v>13563</v>
      </c>
      <c r="F13468" s="11">
        <v>884481.29</v>
      </c>
      <c r="G13468" s="15">
        <v>852499.73</v>
      </c>
      <c r="H13468" s="17">
        <f t="shared" si="211"/>
        <v>96.384145107241324</v>
      </c>
    </row>
    <row r="13469" spans="1:8" x14ac:dyDescent="0.25">
      <c r="A13469" s="1" t="s">
        <v>6</v>
      </c>
      <c r="B13469" s="1" t="s">
        <v>13492</v>
      </c>
      <c r="C13469" s="8" t="s">
        <v>13493</v>
      </c>
      <c r="D13469" s="9"/>
      <c r="E13469" s="1" t="s">
        <v>13564</v>
      </c>
      <c r="F13469" s="11">
        <v>870361.1</v>
      </c>
      <c r="G13469" s="15">
        <v>866996.09</v>
      </c>
      <c r="H13469" s="17">
        <f t="shared" si="211"/>
        <v>99.613377711848557</v>
      </c>
    </row>
    <row r="13470" spans="1:8" x14ac:dyDescent="0.25">
      <c r="A13470" s="1" t="s">
        <v>6</v>
      </c>
      <c r="B13470" s="1" t="s">
        <v>13492</v>
      </c>
      <c r="C13470" s="8" t="s">
        <v>13493</v>
      </c>
      <c r="D13470" s="9"/>
      <c r="E13470" s="1" t="s">
        <v>13565</v>
      </c>
      <c r="F13470" s="11">
        <v>736507.87</v>
      </c>
      <c r="G13470" s="15">
        <v>639167.02</v>
      </c>
      <c r="H13470" s="17">
        <f t="shared" si="211"/>
        <v>86.783460983247878</v>
      </c>
    </row>
    <row r="13471" spans="1:8" x14ac:dyDescent="0.25">
      <c r="A13471" s="1" t="s">
        <v>6</v>
      </c>
      <c r="B13471" s="1" t="s">
        <v>13492</v>
      </c>
      <c r="C13471" s="8" t="s">
        <v>13493</v>
      </c>
      <c r="D13471" s="9"/>
      <c r="E13471" s="1" t="s">
        <v>13566</v>
      </c>
      <c r="F13471" s="11">
        <v>262355.71999999997</v>
      </c>
      <c r="G13471" s="15">
        <v>201389.12</v>
      </c>
      <c r="H13471" s="17">
        <f t="shared" si="211"/>
        <v>76.761856002224775</v>
      </c>
    </row>
    <row r="13472" spans="1:8" x14ac:dyDescent="0.25">
      <c r="A13472" s="1" t="s">
        <v>6</v>
      </c>
      <c r="B13472" s="1" t="s">
        <v>13492</v>
      </c>
      <c r="C13472" s="8" t="s">
        <v>13493</v>
      </c>
      <c r="D13472" s="9"/>
      <c r="E13472" s="1" t="s">
        <v>13567</v>
      </c>
      <c r="F13472" s="11">
        <v>340139.29</v>
      </c>
      <c r="G13472" s="15">
        <v>284861.56</v>
      </c>
      <c r="H13472" s="17">
        <f t="shared" si="211"/>
        <v>83.748501974000121</v>
      </c>
    </row>
    <row r="13473" spans="1:8" x14ac:dyDescent="0.25">
      <c r="A13473" s="1" t="s">
        <v>6</v>
      </c>
      <c r="B13473" s="1" t="s">
        <v>13492</v>
      </c>
      <c r="C13473" s="8" t="s">
        <v>13493</v>
      </c>
      <c r="D13473" s="9"/>
      <c r="E13473" s="1" t="s">
        <v>13568</v>
      </c>
      <c r="F13473" s="11">
        <v>370888.89999999997</v>
      </c>
      <c r="G13473" s="15">
        <v>297248.02</v>
      </c>
      <c r="H13473" s="17">
        <f t="shared" si="211"/>
        <v>80.144760331193538</v>
      </c>
    </row>
    <row r="13474" spans="1:8" x14ac:dyDescent="0.25">
      <c r="A13474" s="1" t="s">
        <v>6</v>
      </c>
      <c r="B13474" s="1" t="s">
        <v>13492</v>
      </c>
      <c r="C13474" s="8" t="s">
        <v>13493</v>
      </c>
      <c r="D13474" s="9"/>
      <c r="E13474" s="1" t="s">
        <v>13569</v>
      </c>
      <c r="F13474" s="11">
        <v>350099.35000000003</v>
      </c>
      <c r="G13474" s="15">
        <v>302344.71000000002</v>
      </c>
      <c r="H13474" s="17">
        <f t="shared" si="211"/>
        <v>86.3596890425532</v>
      </c>
    </row>
    <row r="13475" spans="1:8" x14ac:dyDescent="0.25">
      <c r="A13475" s="1" t="s">
        <v>6</v>
      </c>
      <c r="B13475" s="1" t="s">
        <v>13492</v>
      </c>
      <c r="C13475" s="8" t="s">
        <v>13493</v>
      </c>
      <c r="D13475" s="9"/>
      <c r="E13475" s="1" t="s">
        <v>13570</v>
      </c>
      <c r="F13475" s="11">
        <v>378025.92</v>
      </c>
      <c r="G13475" s="15">
        <v>354734.15</v>
      </c>
      <c r="H13475" s="17">
        <f t="shared" si="211"/>
        <v>93.838578582124754</v>
      </c>
    </row>
    <row r="13476" spans="1:8" x14ac:dyDescent="0.25">
      <c r="A13476" s="1" t="s">
        <v>6</v>
      </c>
      <c r="B13476" s="1" t="s">
        <v>13492</v>
      </c>
      <c r="C13476" s="8" t="s">
        <v>13493</v>
      </c>
      <c r="D13476" s="9"/>
      <c r="E13476" s="1" t="s">
        <v>13571</v>
      </c>
      <c r="F13476" s="11">
        <v>693267.1</v>
      </c>
      <c r="G13476" s="15">
        <v>647816.67000000004</v>
      </c>
      <c r="H13476" s="17">
        <f t="shared" si="211"/>
        <v>93.444023234334935</v>
      </c>
    </row>
    <row r="13477" spans="1:8" x14ac:dyDescent="0.25">
      <c r="A13477" s="1" t="s">
        <v>6</v>
      </c>
      <c r="B13477" s="1" t="s">
        <v>13492</v>
      </c>
      <c r="C13477" s="8" t="s">
        <v>13493</v>
      </c>
      <c r="D13477" s="9"/>
      <c r="E13477" s="1" t="s">
        <v>13572</v>
      </c>
      <c r="F13477" s="11">
        <v>838500.05</v>
      </c>
      <c r="G13477" s="15">
        <v>747770.7</v>
      </c>
      <c r="H13477" s="17">
        <f t="shared" si="211"/>
        <v>89.179565344092694</v>
      </c>
    </row>
    <row r="13478" spans="1:8" x14ac:dyDescent="0.25">
      <c r="A13478" s="1" t="s">
        <v>6</v>
      </c>
      <c r="B13478" s="1" t="s">
        <v>13492</v>
      </c>
      <c r="C13478" s="8" t="s">
        <v>13493</v>
      </c>
      <c r="D13478" s="9"/>
      <c r="E13478" s="1" t="s">
        <v>13573</v>
      </c>
      <c r="F13478" s="11">
        <v>870919.30999999994</v>
      </c>
      <c r="G13478" s="15">
        <v>760489.22</v>
      </c>
      <c r="H13478" s="17">
        <f t="shared" si="211"/>
        <v>87.320284585261987</v>
      </c>
    </row>
    <row r="13479" spans="1:8" x14ac:dyDescent="0.25">
      <c r="A13479" s="1" t="s">
        <v>6</v>
      </c>
      <c r="B13479" s="1" t="s">
        <v>13492</v>
      </c>
      <c r="C13479" s="8" t="s">
        <v>13493</v>
      </c>
      <c r="D13479" s="9"/>
      <c r="E13479" s="1" t="s">
        <v>13574</v>
      </c>
      <c r="F13479" s="11">
        <v>369869.84</v>
      </c>
      <c r="G13479" s="15">
        <v>263828.98</v>
      </c>
      <c r="H13479" s="17">
        <f t="shared" si="211"/>
        <v>71.330222545314854</v>
      </c>
    </row>
    <row r="13480" spans="1:8" x14ac:dyDescent="0.25">
      <c r="A13480" s="1" t="s">
        <v>6</v>
      </c>
      <c r="B13480" s="1" t="s">
        <v>13492</v>
      </c>
      <c r="C13480" s="8" t="s">
        <v>13493</v>
      </c>
      <c r="D13480" s="9"/>
      <c r="E13480" s="1" t="s">
        <v>13575</v>
      </c>
      <c r="F13480" s="11">
        <v>1070719.7599999998</v>
      </c>
      <c r="G13480" s="15">
        <v>881044.98</v>
      </c>
      <c r="H13480" s="17">
        <f t="shared" si="211"/>
        <v>82.285301244463838</v>
      </c>
    </row>
    <row r="13481" spans="1:8" x14ac:dyDescent="0.25">
      <c r="A13481" s="1" t="s">
        <v>6</v>
      </c>
      <c r="B13481" s="1" t="s">
        <v>13492</v>
      </c>
      <c r="C13481" s="8" t="s">
        <v>13493</v>
      </c>
      <c r="D13481" s="9"/>
      <c r="E13481" s="1" t="s">
        <v>13576</v>
      </c>
      <c r="F13481" s="11">
        <v>945839.35</v>
      </c>
      <c r="G13481" s="15">
        <v>845133.85</v>
      </c>
      <c r="H13481" s="17">
        <f t="shared" si="211"/>
        <v>89.352790196347826</v>
      </c>
    </row>
    <row r="13482" spans="1:8" x14ac:dyDescent="0.25">
      <c r="A13482" s="1" t="s">
        <v>6</v>
      </c>
      <c r="B13482" s="1" t="s">
        <v>13492</v>
      </c>
      <c r="C13482" s="8" t="s">
        <v>13493</v>
      </c>
      <c r="D13482" s="9"/>
      <c r="E13482" s="1" t="s">
        <v>13577</v>
      </c>
      <c r="F13482" s="11">
        <v>393011.95</v>
      </c>
      <c r="G13482" s="15">
        <v>285186.34000000003</v>
      </c>
      <c r="H13482" s="17">
        <f t="shared" si="211"/>
        <v>72.564292256253282</v>
      </c>
    </row>
    <row r="13483" spans="1:8" x14ac:dyDescent="0.25">
      <c r="A13483" s="1" t="s">
        <v>6</v>
      </c>
      <c r="B13483" s="1" t="s">
        <v>13492</v>
      </c>
      <c r="C13483" s="8" t="s">
        <v>13493</v>
      </c>
      <c r="D13483" s="9"/>
      <c r="E13483" s="1" t="s">
        <v>13578</v>
      </c>
      <c r="F13483" s="11">
        <v>370168.05</v>
      </c>
      <c r="G13483" s="15">
        <v>256113.77</v>
      </c>
      <c r="H13483" s="17">
        <f t="shared" si="211"/>
        <v>69.188513163143057</v>
      </c>
    </row>
    <row r="13484" spans="1:8" x14ac:dyDescent="0.25">
      <c r="A13484" s="1" t="s">
        <v>6</v>
      </c>
      <c r="B13484" s="1" t="s">
        <v>13492</v>
      </c>
      <c r="C13484" s="8" t="s">
        <v>13493</v>
      </c>
      <c r="D13484" s="9"/>
      <c r="E13484" s="1" t="s">
        <v>13579</v>
      </c>
      <c r="F13484" s="11">
        <v>859598.87</v>
      </c>
      <c r="G13484" s="15">
        <v>739694.94</v>
      </c>
      <c r="H13484" s="17">
        <f t="shared" si="211"/>
        <v>86.051176405106261</v>
      </c>
    </row>
    <row r="13485" spans="1:8" x14ac:dyDescent="0.25">
      <c r="A13485" s="1" t="s">
        <v>6</v>
      </c>
      <c r="B13485" s="1" t="s">
        <v>13492</v>
      </c>
      <c r="C13485" s="8" t="s">
        <v>13493</v>
      </c>
      <c r="D13485" s="9"/>
      <c r="E13485" s="1" t="s">
        <v>13580</v>
      </c>
      <c r="F13485" s="11">
        <v>872140.37</v>
      </c>
      <c r="G13485" s="15">
        <v>831797.09</v>
      </c>
      <c r="H13485" s="17">
        <f t="shared" si="211"/>
        <v>95.374221697821412</v>
      </c>
    </row>
    <row r="13486" spans="1:8" x14ac:dyDescent="0.25">
      <c r="A13486" s="1" t="s">
        <v>6</v>
      </c>
      <c r="B13486" s="1" t="s">
        <v>13492</v>
      </c>
      <c r="C13486" s="8" t="s">
        <v>13493</v>
      </c>
      <c r="D13486" s="9"/>
      <c r="E13486" s="1" t="s">
        <v>13581</v>
      </c>
      <c r="F13486" s="11">
        <v>852524.20000000007</v>
      </c>
      <c r="G13486" s="15">
        <v>738159.37</v>
      </c>
      <c r="H13486" s="17">
        <f t="shared" si="211"/>
        <v>86.585151483089859</v>
      </c>
    </row>
    <row r="13487" spans="1:8" x14ac:dyDescent="0.25">
      <c r="A13487" s="1" t="s">
        <v>6</v>
      </c>
      <c r="B13487" s="1" t="s">
        <v>13492</v>
      </c>
      <c r="C13487" s="8" t="s">
        <v>13493</v>
      </c>
      <c r="D13487" s="9"/>
      <c r="E13487" s="1" t="s">
        <v>13582</v>
      </c>
      <c r="F13487" s="11">
        <v>868369.45</v>
      </c>
      <c r="G13487" s="15">
        <v>794335.41</v>
      </c>
      <c r="H13487" s="17">
        <f t="shared" si="211"/>
        <v>91.474361517439391</v>
      </c>
    </row>
    <row r="13488" spans="1:8" x14ac:dyDescent="0.25">
      <c r="A13488" s="1" t="s">
        <v>6</v>
      </c>
      <c r="B13488" s="1" t="s">
        <v>13492</v>
      </c>
      <c r="C13488" s="8" t="s">
        <v>13493</v>
      </c>
      <c r="D13488" s="9"/>
      <c r="E13488" s="1" t="s">
        <v>13583</v>
      </c>
      <c r="F13488" s="11">
        <v>403403.57</v>
      </c>
      <c r="G13488" s="15">
        <v>264191.43</v>
      </c>
      <c r="H13488" s="17">
        <f t="shared" si="211"/>
        <v>65.490602871957719</v>
      </c>
    </row>
    <row r="13489" spans="1:8" x14ac:dyDescent="0.25">
      <c r="A13489" s="1" t="s">
        <v>6</v>
      </c>
      <c r="B13489" s="1" t="s">
        <v>13492</v>
      </c>
      <c r="C13489" s="8" t="s">
        <v>13493</v>
      </c>
      <c r="D13489" s="9"/>
      <c r="E13489" s="1" t="s">
        <v>13584</v>
      </c>
      <c r="F13489" s="11">
        <v>367035.06999999995</v>
      </c>
      <c r="G13489" s="15">
        <v>338158.97</v>
      </c>
      <c r="H13489" s="17">
        <f t="shared" si="211"/>
        <v>92.13260465818702</v>
      </c>
    </row>
    <row r="13490" spans="1:8" x14ac:dyDescent="0.25">
      <c r="A13490" s="1" t="s">
        <v>6</v>
      </c>
      <c r="B13490" s="1" t="s">
        <v>13492</v>
      </c>
      <c r="C13490" s="8" t="s">
        <v>13493</v>
      </c>
      <c r="D13490" s="9"/>
      <c r="E13490" s="1" t="s">
        <v>13585</v>
      </c>
      <c r="F13490" s="11">
        <v>646854.43999999994</v>
      </c>
      <c r="G13490" s="15">
        <v>546169.15</v>
      </c>
      <c r="H13490" s="17">
        <f t="shared" si="211"/>
        <v>84.434629528089829</v>
      </c>
    </row>
    <row r="13491" spans="1:8" x14ac:dyDescent="0.25">
      <c r="A13491" s="1" t="s">
        <v>6</v>
      </c>
      <c r="B13491" s="1" t="s">
        <v>13492</v>
      </c>
      <c r="C13491" s="8" t="s">
        <v>13586</v>
      </c>
      <c r="D13491" s="9"/>
      <c r="E13491" s="1" t="s">
        <v>13587</v>
      </c>
      <c r="F13491" s="11">
        <v>382555.89</v>
      </c>
      <c r="G13491" s="15">
        <v>295109.53999999998</v>
      </c>
      <c r="H13491" s="17">
        <f t="shared" si="211"/>
        <v>77.141549173376987</v>
      </c>
    </row>
    <row r="13492" spans="1:8" x14ac:dyDescent="0.25">
      <c r="A13492" s="1" t="s">
        <v>6</v>
      </c>
      <c r="B13492" s="1" t="s">
        <v>13588</v>
      </c>
      <c r="C13492" s="8" t="s">
        <v>34</v>
      </c>
      <c r="D13492" s="9"/>
      <c r="E13492" s="1" t="s">
        <v>13589</v>
      </c>
      <c r="F13492" s="11">
        <v>186342.03999999998</v>
      </c>
      <c r="G13492" s="15">
        <v>186342.04</v>
      </c>
      <c r="H13492" s="17">
        <f t="shared" si="211"/>
        <v>100.00000000000003</v>
      </c>
    </row>
    <row r="13493" spans="1:8" ht="25.5" x14ac:dyDescent="0.25">
      <c r="A13493" s="1" t="s">
        <v>6</v>
      </c>
      <c r="B13493" s="1" t="s">
        <v>13588</v>
      </c>
      <c r="C13493" s="8" t="s">
        <v>34</v>
      </c>
      <c r="D13493" s="9"/>
      <c r="E13493" s="1" t="s">
        <v>13590</v>
      </c>
      <c r="F13493" s="11">
        <v>135554.57999999999</v>
      </c>
      <c r="G13493" s="15">
        <v>126690.55</v>
      </c>
      <c r="H13493" s="17">
        <f t="shared" si="211"/>
        <v>93.460914415433265</v>
      </c>
    </row>
    <row r="13494" spans="1:8" ht="25.5" x14ac:dyDescent="0.25">
      <c r="A13494" s="1" t="s">
        <v>6</v>
      </c>
      <c r="B13494" s="1" t="s">
        <v>13588</v>
      </c>
      <c r="C13494" s="8" t="s">
        <v>34</v>
      </c>
      <c r="D13494" s="9"/>
      <c r="E13494" s="1" t="s">
        <v>13591</v>
      </c>
      <c r="F13494" s="11">
        <v>560862.19000000006</v>
      </c>
      <c r="G13494" s="15">
        <v>184365.86</v>
      </c>
      <c r="H13494" s="17">
        <f t="shared" si="211"/>
        <v>32.871864655379959</v>
      </c>
    </row>
    <row r="13495" spans="1:8" x14ac:dyDescent="0.25">
      <c r="A13495" s="1" t="s">
        <v>6</v>
      </c>
      <c r="B13495" s="1" t="s">
        <v>13588</v>
      </c>
      <c r="C13495" s="8" t="s">
        <v>34</v>
      </c>
      <c r="D13495" s="9"/>
      <c r="E13495" s="1" t="s">
        <v>13592</v>
      </c>
      <c r="F13495" s="11">
        <v>520632.11999999994</v>
      </c>
      <c r="G13495" s="15">
        <v>496681.23</v>
      </c>
      <c r="H13495" s="17">
        <f t="shared" si="211"/>
        <v>95.39965186934684</v>
      </c>
    </row>
    <row r="13496" spans="1:8" x14ac:dyDescent="0.25">
      <c r="A13496" s="1" t="s">
        <v>6</v>
      </c>
      <c r="B13496" s="1" t="s">
        <v>13588</v>
      </c>
      <c r="C13496" s="8" t="s">
        <v>34</v>
      </c>
      <c r="D13496" s="9"/>
      <c r="E13496" s="1" t="s">
        <v>13593</v>
      </c>
      <c r="F13496" s="11">
        <v>539806.29</v>
      </c>
      <c r="G13496" s="15">
        <v>435665.28</v>
      </c>
      <c r="H13496" s="17">
        <f t="shared" si="211"/>
        <v>80.707707203634101</v>
      </c>
    </row>
    <row r="13497" spans="1:8" x14ac:dyDescent="0.25">
      <c r="A13497" s="1" t="s">
        <v>6</v>
      </c>
      <c r="B13497" s="1" t="s">
        <v>13588</v>
      </c>
      <c r="C13497" s="8" t="s">
        <v>34</v>
      </c>
      <c r="D13497" s="9"/>
      <c r="E13497" s="1" t="s">
        <v>13594</v>
      </c>
      <c r="F13497" s="11">
        <v>552677.57000000007</v>
      </c>
      <c r="G13497" s="15">
        <v>448827.92</v>
      </c>
      <c r="H13497" s="17">
        <f t="shared" si="211"/>
        <v>81.209722334126923</v>
      </c>
    </row>
    <row r="13498" spans="1:8" x14ac:dyDescent="0.25">
      <c r="A13498" s="1" t="s">
        <v>6</v>
      </c>
      <c r="B13498" s="1" t="s">
        <v>13588</v>
      </c>
      <c r="C13498" s="8" t="s">
        <v>34</v>
      </c>
      <c r="D13498" s="9"/>
      <c r="E13498" s="1" t="s">
        <v>13595</v>
      </c>
      <c r="F13498" s="11">
        <v>359188.68</v>
      </c>
      <c r="G13498" s="15">
        <v>221577.48</v>
      </c>
      <c r="H13498" s="17">
        <f t="shared" si="211"/>
        <v>61.688324921598316</v>
      </c>
    </row>
    <row r="13499" spans="1:8" x14ac:dyDescent="0.25">
      <c r="A13499" s="1" t="s">
        <v>6</v>
      </c>
      <c r="B13499" s="1" t="s">
        <v>13588</v>
      </c>
      <c r="C13499" s="8" t="s">
        <v>34</v>
      </c>
      <c r="D13499" s="9"/>
      <c r="E13499" s="1" t="s">
        <v>13596</v>
      </c>
      <c r="F13499" s="11">
        <v>547451.36</v>
      </c>
      <c r="G13499" s="15">
        <v>538083.02</v>
      </c>
      <c r="H13499" s="17">
        <f t="shared" si="211"/>
        <v>98.28873564219478</v>
      </c>
    </row>
    <row r="13500" spans="1:8" x14ac:dyDescent="0.25">
      <c r="A13500" s="1" t="s">
        <v>6</v>
      </c>
      <c r="B13500" s="1" t="s">
        <v>13588</v>
      </c>
      <c r="C13500" s="8" t="s">
        <v>34</v>
      </c>
      <c r="D13500" s="9"/>
      <c r="E13500" s="1" t="s">
        <v>13597</v>
      </c>
      <c r="F13500" s="11">
        <v>528644.90999999992</v>
      </c>
      <c r="G13500" s="15">
        <v>494503.36</v>
      </c>
      <c r="H13500" s="17">
        <f t="shared" si="211"/>
        <v>93.541685665714638</v>
      </c>
    </row>
    <row r="13501" spans="1:8" x14ac:dyDescent="0.25">
      <c r="A13501" s="1" t="s">
        <v>6</v>
      </c>
      <c r="B13501" s="1" t="s">
        <v>13588</v>
      </c>
      <c r="C13501" s="8" t="s">
        <v>13598</v>
      </c>
      <c r="D13501" s="9"/>
      <c r="E13501" s="1" t="s">
        <v>13599</v>
      </c>
      <c r="F13501" s="11">
        <v>653407.43000000005</v>
      </c>
      <c r="G13501" s="15">
        <v>276038.46999999997</v>
      </c>
      <c r="H13501" s="17">
        <f t="shared" si="211"/>
        <v>42.24599496825433</v>
      </c>
    </row>
    <row r="13502" spans="1:8" x14ac:dyDescent="0.25">
      <c r="A13502" s="1" t="s">
        <v>6</v>
      </c>
      <c r="B13502" s="1" t="s">
        <v>13588</v>
      </c>
      <c r="C13502" s="8" t="s">
        <v>13598</v>
      </c>
      <c r="D13502" s="9"/>
      <c r="E13502" s="1" t="s">
        <v>13600</v>
      </c>
      <c r="F13502" s="11">
        <v>626067.13</v>
      </c>
      <c r="G13502" s="15">
        <v>442126.55</v>
      </c>
      <c r="H13502" s="17">
        <f t="shared" si="211"/>
        <v>70.619671408080464</v>
      </c>
    </row>
    <row r="13503" spans="1:8" x14ac:dyDescent="0.25">
      <c r="A13503" s="1" t="s">
        <v>6</v>
      </c>
      <c r="B13503" s="1" t="s">
        <v>13588</v>
      </c>
      <c r="C13503" s="8" t="s">
        <v>13598</v>
      </c>
      <c r="D13503" s="9"/>
      <c r="E13503" s="1" t="s">
        <v>13601</v>
      </c>
      <c r="F13503" s="11">
        <v>644508.02</v>
      </c>
      <c r="G13503" s="15">
        <v>430921.35</v>
      </c>
      <c r="H13503" s="17">
        <f t="shared" si="211"/>
        <v>66.860510129881703</v>
      </c>
    </row>
    <row r="13504" spans="1:8" x14ac:dyDescent="0.25">
      <c r="A13504" s="1" t="s">
        <v>6</v>
      </c>
      <c r="B13504" s="1" t="s">
        <v>13588</v>
      </c>
      <c r="C13504" s="8" t="s">
        <v>13598</v>
      </c>
      <c r="D13504" s="9"/>
      <c r="E13504" s="1" t="s">
        <v>13602</v>
      </c>
      <c r="F13504" s="11">
        <v>632875.54</v>
      </c>
      <c r="G13504" s="15">
        <v>196137.2</v>
      </c>
      <c r="H13504" s="17">
        <f t="shared" si="211"/>
        <v>30.991433165516241</v>
      </c>
    </row>
    <row r="13505" spans="1:8" x14ac:dyDescent="0.25">
      <c r="A13505" s="1" t="s">
        <v>6</v>
      </c>
      <c r="B13505" s="1" t="s">
        <v>13588</v>
      </c>
      <c r="C13505" s="8" t="s">
        <v>13598</v>
      </c>
      <c r="D13505" s="9"/>
      <c r="E13505" s="1" t="s">
        <v>13603</v>
      </c>
      <c r="F13505" s="11">
        <v>626925.37</v>
      </c>
      <c r="G13505" s="15">
        <v>296650.51</v>
      </c>
      <c r="H13505" s="17">
        <f t="shared" si="211"/>
        <v>47.318313182955094</v>
      </c>
    </row>
    <row r="13506" spans="1:8" x14ac:dyDescent="0.25">
      <c r="A13506" s="1" t="s">
        <v>6</v>
      </c>
      <c r="B13506" s="1" t="s">
        <v>13588</v>
      </c>
      <c r="C13506" s="8" t="s">
        <v>13598</v>
      </c>
      <c r="D13506" s="9"/>
      <c r="E13506" s="1" t="s">
        <v>13604</v>
      </c>
      <c r="F13506" s="11">
        <v>652310.1</v>
      </c>
      <c r="G13506" s="15">
        <v>440926.9</v>
      </c>
      <c r="H13506" s="17">
        <f t="shared" si="211"/>
        <v>67.59467621304654</v>
      </c>
    </row>
    <row r="13507" spans="1:8" x14ac:dyDescent="0.25">
      <c r="A13507" s="1" t="s">
        <v>6</v>
      </c>
      <c r="B13507" s="1" t="s">
        <v>13588</v>
      </c>
      <c r="C13507" s="8" t="s">
        <v>13598</v>
      </c>
      <c r="D13507" s="9"/>
      <c r="E13507" s="1" t="s">
        <v>13605</v>
      </c>
      <c r="F13507" s="11">
        <v>744950.96000000008</v>
      </c>
      <c r="G13507" s="15">
        <v>571610.92000000004</v>
      </c>
      <c r="H13507" s="17">
        <f t="shared" si="211"/>
        <v>76.731348866239458</v>
      </c>
    </row>
    <row r="13508" spans="1:8" x14ac:dyDescent="0.25">
      <c r="A13508" s="1" t="s">
        <v>6</v>
      </c>
      <c r="B13508" s="1" t="s">
        <v>13588</v>
      </c>
      <c r="C13508" s="8" t="s">
        <v>13598</v>
      </c>
      <c r="D13508" s="9"/>
      <c r="E13508" s="1" t="s">
        <v>13606</v>
      </c>
      <c r="F13508" s="11">
        <v>621686.72000000009</v>
      </c>
      <c r="G13508" s="15">
        <v>603233.82999999996</v>
      </c>
      <c r="H13508" s="17">
        <f t="shared" si="211"/>
        <v>97.031802448667364</v>
      </c>
    </row>
    <row r="13509" spans="1:8" x14ac:dyDescent="0.25">
      <c r="A13509" s="1" t="s">
        <v>6</v>
      </c>
      <c r="B13509" s="1" t="s">
        <v>13588</v>
      </c>
      <c r="C13509" s="8" t="s">
        <v>13598</v>
      </c>
      <c r="D13509" s="9"/>
      <c r="E13509" s="1" t="s">
        <v>13607</v>
      </c>
      <c r="F13509" s="11">
        <v>361805.16</v>
      </c>
      <c r="G13509" s="15">
        <v>306001.42</v>
      </c>
      <c r="H13509" s="17">
        <f t="shared" si="211"/>
        <v>84.576300680731038</v>
      </c>
    </row>
    <row r="13510" spans="1:8" x14ac:dyDescent="0.25">
      <c r="A13510" s="1" t="s">
        <v>6</v>
      </c>
      <c r="B13510" s="1" t="s">
        <v>13588</v>
      </c>
      <c r="C13510" s="8" t="s">
        <v>13608</v>
      </c>
      <c r="D13510" s="9"/>
      <c r="E13510" s="1" t="s">
        <v>13609</v>
      </c>
      <c r="F13510" s="11">
        <v>666726.26</v>
      </c>
      <c r="G13510" s="15">
        <v>410742.22</v>
      </c>
      <c r="H13510" s="17">
        <f t="shared" si="211"/>
        <v>61.605826055208922</v>
      </c>
    </row>
    <row r="13511" spans="1:8" x14ac:dyDescent="0.25">
      <c r="A13511" s="1" t="s">
        <v>6</v>
      </c>
      <c r="B13511" s="1" t="s">
        <v>13588</v>
      </c>
      <c r="C13511" s="8" t="s">
        <v>13608</v>
      </c>
      <c r="D13511" s="9"/>
      <c r="E13511" s="1" t="s">
        <v>13610</v>
      </c>
      <c r="F13511" s="11">
        <v>835382.14</v>
      </c>
      <c r="G13511" s="15">
        <v>675985.31</v>
      </c>
      <c r="H13511" s="17">
        <f t="shared" si="211"/>
        <v>80.919291619042752</v>
      </c>
    </row>
    <row r="13512" spans="1:8" x14ac:dyDescent="0.25">
      <c r="A13512" s="1" t="s">
        <v>6</v>
      </c>
      <c r="B13512" s="1" t="s">
        <v>13588</v>
      </c>
      <c r="C13512" s="8" t="s">
        <v>13608</v>
      </c>
      <c r="D13512" s="9"/>
      <c r="E13512" s="1" t="s">
        <v>13611</v>
      </c>
      <c r="F13512" s="11">
        <v>367755.08999999997</v>
      </c>
      <c r="G13512" s="15">
        <v>320866.89</v>
      </c>
      <c r="H13512" s="17">
        <f t="shared" si="211"/>
        <v>87.250156075338083</v>
      </c>
    </row>
    <row r="13513" spans="1:8" x14ac:dyDescent="0.25">
      <c r="A13513" s="1" t="s">
        <v>6</v>
      </c>
      <c r="B13513" s="1" t="s">
        <v>13588</v>
      </c>
      <c r="C13513" s="8" t="s">
        <v>13608</v>
      </c>
      <c r="D13513" s="9"/>
      <c r="E13513" s="1" t="s">
        <v>13612</v>
      </c>
      <c r="F13513" s="11">
        <v>854689.72000000009</v>
      </c>
      <c r="G13513" s="15">
        <v>672691.16</v>
      </c>
      <c r="H13513" s="17">
        <f t="shared" si="211"/>
        <v>78.705891068866478</v>
      </c>
    </row>
    <row r="13514" spans="1:8" x14ac:dyDescent="0.25">
      <c r="A13514" s="1" t="s">
        <v>6</v>
      </c>
      <c r="B13514" s="1" t="s">
        <v>13588</v>
      </c>
      <c r="C13514" s="8" t="s">
        <v>13608</v>
      </c>
      <c r="D13514" s="9"/>
      <c r="E13514" s="1" t="s">
        <v>13613</v>
      </c>
      <c r="F13514" s="11">
        <v>371809.60000000003</v>
      </c>
      <c r="G13514" s="15">
        <v>252738.15</v>
      </c>
      <c r="H13514" s="17">
        <f t="shared" si="211"/>
        <v>67.975154487673251</v>
      </c>
    </row>
    <row r="13515" spans="1:8" x14ac:dyDescent="0.25">
      <c r="A13515" s="1" t="s">
        <v>6</v>
      </c>
      <c r="B13515" s="1" t="s">
        <v>13588</v>
      </c>
      <c r="C13515" s="8" t="s">
        <v>13608</v>
      </c>
      <c r="D13515" s="9"/>
      <c r="E13515" s="1" t="s">
        <v>13614</v>
      </c>
      <c r="F13515" s="11">
        <v>833803.98</v>
      </c>
      <c r="G13515" s="15">
        <v>465648.69</v>
      </c>
      <c r="H13515" s="17">
        <f t="shared" si="211"/>
        <v>55.846302148857575</v>
      </c>
    </row>
    <row r="13516" spans="1:8" x14ac:dyDescent="0.25">
      <c r="A13516" s="1" t="s">
        <v>6</v>
      </c>
      <c r="B13516" s="1" t="s">
        <v>13588</v>
      </c>
      <c r="C13516" s="8" t="s">
        <v>13608</v>
      </c>
      <c r="D13516" s="9"/>
      <c r="E13516" s="1" t="s">
        <v>13615</v>
      </c>
      <c r="F13516" s="11">
        <v>381435.52999999997</v>
      </c>
      <c r="G13516" s="15">
        <v>341798.77</v>
      </c>
      <c r="H13516" s="17">
        <f t="shared" si="211"/>
        <v>89.608529651131363</v>
      </c>
    </row>
    <row r="13517" spans="1:8" x14ac:dyDescent="0.25">
      <c r="A13517" s="1" t="s">
        <v>6</v>
      </c>
      <c r="B13517" s="1" t="s">
        <v>13588</v>
      </c>
      <c r="C13517" s="8" t="s">
        <v>13608</v>
      </c>
      <c r="D13517" s="9"/>
      <c r="E13517" s="1" t="s">
        <v>13616</v>
      </c>
      <c r="F13517" s="11">
        <v>375014.71</v>
      </c>
      <c r="G13517" s="15">
        <v>314061.95</v>
      </c>
      <c r="H13517" s="17">
        <f t="shared" si="211"/>
        <v>83.746568234616717</v>
      </c>
    </row>
    <row r="13518" spans="1:8" x14ac:dyDescent="0.25">
      <c r="A13518" s="1" t="s">
        <v>6</v>
      </c>
      <c r="B13518" s="1" t="s">
        <v>13588</v>
      </c>
      <c r="C13518" s="8" t="s">
        <v>13608</v>
      </c>
      <c r="D13518" s="9"/>
      <c r="E13518" s="1" t="s">
        <v>13617</v>
      </c>
      <c r="F13518" s="11">
        <v>809364.19</v>
      </c>
      <c r="G13518" s="15">
        <v>532469.61</v>
      </c>
      <c r="H13518" s="17">
        <f t="shared" si="211"/>
        <v>65.788629714393466</v>
      </c>
    </row>
    <row r="13519" spans="1:8" x14ac:dyDescent="0.25">
      <c r="A13519" s="1" t="s">
        <v>6</v>
      </c>
      <c r="B13519" s="1" t="s">
        <v>13588</v>
      </c>
      <c r="C13519" s="8" t="s">
        <v>13608</v>
      </c>
      <c r="D13519" s="9"/>
      <c r="E13519" s="1" t="s">
        <v>13618</v>
      </c>
      <c r="F13519" s="11">
        <v>360549.82</v>
      </c>
      <c r="G13519" s="15">
        <v>358563.4</v>
      </c>
      <c r="H13519" s="17">
        <f t="shared" si="211"/>
        <v>99.449058107975205</v>
      </c>
    </row>
    <row r="13520" spans="1:8" x14ac:dyDescent="0.25">
      <c r="A13520" s="1" t="s">
        <v>6</v>
      </c>
      <c r="B13520" s="1" t="s">
        <v>13588</v>
      </c>
      <c r="C13520" s="8" t="s">
        <v>13608</v>
      </c>
      <c r="D13520" s="9"/>
      <c r="E13520" s="1" t="s">
        <v>13619</v>
      </c>
      <c r="F13520" s="11">
        <v>852348.97</v>
      </c>
      <c r="G13520" s="15">
        <v>480722.84</v>
      </c>
      <c r="H13520" s="17">
        <f t="shared" si="211"/>
        <v>56.399767808718067</v>
      </c>
    </row>
    <row r="13521" spans="1:8" x14ac:dyDescent="0.25">
      <c r="A13521" s="1" t="s">
        <v>6</v>
      </c>
      <c r="B13521" s="1" t="s">
        <v>13588</v>
      </c>
      <c r="C13521" s="8" t="s">
        <v>13608</v>
      </c>
      <c r="D13521" s="9"/>
      <c r="E13521" s="1" t="s">
        <v>13620</v>
      </c>
      <c r="F13521" s="11">
        <v>380035.69999999995</v>
      </c>
      <c r="G13521" s="15">
        <v>380612.63</v>
      </c>
      <c r="H13521" s="17">
        <f t="shared" si="211"/>
        <v>100.15180942211484</v>
      </c>
    </row>
    <row r="13522" spans="1:8" x14ac:dyDescent="0.25">
      <c r="A13522" s="1" t="s">
        <v>6</v>
      </c>
      <c r="B13522" s="1" t="s">
        <v>13588</v>
      </c>
      <c r="C13522" s="8" t="s">
        <v>13608</v>
      </c>
      <c r="D13522" s="9"/>
      <c r="E13522" s="1" t="s">
        <v>13621</v>
      </c>
      <c r="F13522" s="11">
        <v>343513.18</v>
      </c>
      <c r="G13522" s="15">
        <v>174209.67</v>
      </c>
      <c r="H13522" s="17">
        <f t="shared" si="211"/>
        <v>50.714115248794819</v>
      </c>
    </row>
    <row r="13523" spans="1:8" x14ac:dyDescent="0.25">
      <c r="A13523" s="1" t="s">
        <v>6</v>
      </c>
      <c r="B13523" s="1" t="s">
        <v>13588</v>
      </c>
      <c r="C13523" s="8" t="s">
        <v>13608</v>
      </c>
      <c r="D13523" s="9"/>
      <c r="E13523" s="1" t="s">
        <v>13622</v>
      </c>
      <c r="F13523" s="11">
        <v>364512.13999999996</v>
      </c>
      <c r="G13523" s="15">
        <v>313432.67</v>
      </c>
      <c r="H13523" s="17">
        <f t="shared" si="211"/>
        <v>85.986894702601674</v>
      </c>
    </row>
    <row r="13524" spans="1:8" x14ac:dyDescent="0.25">
      <c r="A13524" s="1" t="s">
        <v>6</v>
      </c>
      <c r="B13524" s="1" t="s">
        <v>13588</v>
      </c>
      <c r="C13524" s="8" t="s">
        <v>13608</v>
      </c>
      <c r="D13524" s="9"/>
      <c r="E13524" s="1" t="s">
        <v>13623</v>
      </c>
      <c r="F13524" s="11">
        <v>382702.52999999997</v>
      </c>
      <c r="G13524" s="15">
        <v>286484.81</v>
      </c>
      <c r="H13524" s="17">
        <f t="shared" si="211"/>
        <v>74.858352778592817</v>
      </c>
    </row>
    <row r="13525" spans="1:8" x14ac:dyDescent="0.25">
      <c r="A13525" s="1" t="s">
        <v>6</v>
      </c>
      <c r="B13525" s="1" t="s">
        <v>13588</v>
      </c>
      <c r="C13525" s="8" t="s">
        <v>13608</v>
      </c>
      <c r="D13525" s="9"/>
      <c r="E13525" s="1" t="s">
        <v>13624</v>
      </c>
      <c r="F13525" s="11">
        <v>413634.82999999996</v>
      </c>
      <c r="G13525" s="15">
        <v>248078.33</v>
      </c>
      <c r="H13525" s="17">
        <f t="shared" si="211"/>
        <v>59.975203248720618</v>
      </c>
    </row>
    <row r="13526" spans="1:8" x14ac:dyDescent="0.25">
      <c r="A13526" s="1" t="s">
        <v>6</v>
      </c>
      <c r="B13526" s="1" t="s">
        <v>13588</v>
      </c>
      <c r="C13526" s="8" t="s">
        <v>13608</v>
      </c>
      <c r="D13526" s="9"/>
      <c r="E13526" s="1" t="s">
        <v>13625</v>
      </c>
      <c r="F13526" s="11">
        <v>403515.49</v>
      </c>
      <c r="G13526" s="15">
        <v>344586.4</v>
      </c>
      <c r="H13526" s="17">
        <f t="shared" si="211"/>
        <v>85.396077360004213</v>
      </c>
    </row>
    <row r="13527" spans="1:8" x14ac:dyDescent="0.25">
      <c r="A13527" s="1" t="s">
        <v>6</v>
      </c>
      <c r="B13527" s="1" t="s">
        <v>13588</v>
      </c>
      <c r="C13527" s="8" t="s">
        <v>13608</v>
      </c>
      <c r="D13527" s="9"/>
      <c r="E13527" s="1" t="s">
        <v>13626</v>
      </c>
      <c r="F13527" s="11">
        <v>392549.21</v>
      </c>
      <c r="G13527" s="15">
        <v>302353.13</v>
      </c>
      <c r="H13527" s="17">
        <f t="shared" si="211"/>
        <v>77.022987767571863</v>
      </c>
    </row>
    <row r="13528" spans="1:8" x14ac:dyDescent="0.25">
      <c r="A13528" s="1" t="s">
        <v>6</v>
      </c>
      <c r="B13528" s="1" t="s">
        <v>13588</v>
      </c>
      <c r="C13528" s="8" t="s">
        <v>13608</v>
      </c>
      <c r="D13528" s="9"/>
      <c r="E13528" s="1" t="s">
        <v>13627</v>
      </c>
      <c r="F13528" s="11">
        <v>400761.41000000003</v>
      </c>
      <c r="G13528" s="15">
        <v>327655.28999999998</v>
      </c>
      <c r="H13528" s="17">
        <f t="shared" ref="H13528:H13591" si="212">G13528/F13528*100</f>
        <v>81.758193734271956</v>
      </c>
    </row>
    <row r="13529" spans="1:8" x14ac:dyDescent="0.25">
      <c r="A13529" s="1" t="s">
        <v>6</v>
      </c>
      <c r="B13529" s="1" t="s">
        <v>13588</v>
      </c>
      <c r="C13529" s="8" t="s">
        <v>13608</v>
      </c>
      <c r="D13529" s="9"/>
      <c r="E13529" s="1" t="s">
        <v>13628</v>
      </c>
      <c r="F13529" s="11">
        <v>383123.24000000005</v>
      </c>
      <c r="G13529" s="15">
        <v>204703.38</v>
      </c>
      <c r="H13529" s="17">
        <f t="shared" si="212"/>
        <v>53.430165186533706</v>
      </c>
    </row>
    <row r="13530" spans="1:8" x14ac:dyDescent="0.25">
      <c r="A13530" s="1" t="s">
        <v>6</v>
      </c>
      <c r="B13530" s="1" t="s">
        <v>13588</v>
      </c>
      <c r="C13530" s="8" t="s">
        <v>13608</v>
      </c>
      <c r="D13530" s="9"/>
      <c r="E13530" s="1" t="s">
        <v>13629</v>
      </c>
      <c r="F13530" s="11">
        <v>371278.04</v>
      </c>
      <c r="G13530" s="15">
        <v>371211.86</v>
      </c>
      <c r="H13530" s="17">
        <f t="shared" si="212"/>
        <v>99.982175083665055</v>
      </c>
    </row>
    <row r="13531" spans="1:8" x14ac:dyDescent="0.25">
      <c r="A13531" s="1" t="s">
        <v>6</v>
      </c>
      <c r="B13531" s="1" t="s">
        <v>13588</v>
      </c>
      <c r="C13531" s="8" t="s">
        <v>13608</v>
      </c>
      <c r="D13531" s="9"/>
      <c r="E13531" s="1" t="s">
        <v>13630</v>
      </c>
      <c r="F13531" s="11">
        <v>828567.28</v>
      </c>
      <c r="G13531" s="15">
        <v>120426.74</v>
      </c>
      <c r="H13531" s="17">
        <f t="shared" si="212"/>
        <v>14.534334496047203</v>
      </c>
    </row>
    <row r="13532" spans="1:8" x14ac:dyDescent="0.25">
      <c r="A13532" s="1" t="s">
        <v>6</v>
      </c>
      <c r="B13532" s="1" t="s">
        <v>13588</v>
      </c>
      <c r="C13532" s="8" t="s">
        <v>13631</v>
      </c>
      <c r="D13532" s="9"/>
      <c r="E13532" s="1" t="s">
        <v>13632</v>
      </c>
      <c r="F13532" s="11">
        <v>908928.19</v>
      </c>
      <c r="G13532" s="15">
        <v>669807.35</v>
      </c>
      <c r="H13532" s="17">
        <f t="shared" si="212"/>
        <v>73.691998704540126</v>
      </c>
    </row>
    <row r="13533" spans="1:8" x14ac:dyDescent="0.25">
      <c r="A13533" s="1" t="s">
        <v>6</v>
      </c>
      <c r="B13533" s="1" t="s">
        <v>13588</v>
      </c>
      <c r="C13533" s="8" t="s">
        <v>13631</v>
      </c>
      <c r="D13533" s="9"/>
      <c r="E13533" s="1" t="s">
        <v>13633</v>
      </c>
      <c r="F13533" s="11">
        <v>953232.84</v>
      </c>
      <c r="G13533" s="15">
        <v>868982.85</v>
      </c>
      <c r="H13533" s="17">
        <f t="shared" si="212"/>
        <v>91.16165678891214</v>
      </c>
    </row>
    <row r="13534" spans="1:8" x14ac:dyDescent="0.25">
      <c r="A13534" s="1" t="s">
        <v>6</v>
      </c>
      <c r="B13534" s="1" t="s">
        <v>13588</v>
      </c>
      <c r="C13534" s="8" t="s">
        <v>13631</v>
      </c>
      <c r="D13534" s="9"/>
      <c r="E13534" s="1" t="s">
        <v>13634</v>
      </c>
      <c r="F13534" s="11">
        <v>872674.37</v>
      </c>
      <c r="G13534" s="15">
        <v>798548.12</v>
      </c>
      <c r="H13534" s="17">
        <f t="shared" si="212"/>
        <v>91.505852291731685</v>
      </c>
    </row>
    <row r="13535" spans="1:8" x14ac:dyDescent="0.25">
      <c r="A13535" s="1" t="s">
        <v>6</v>
      </c>
      <c r="B13535" s="1" t="s">
        <v>13588</v>
      </c>
      <c r="C13535" s="8" t="s">
        <v>13631</v>
      </c>
      <c r="D13535" s="9"/>
      <c r="E13535" s="1" t="s">
        <v>13635</v>
      </c>
      <c r="F13535" s="11">
        <v>371152.20999999996</v>
      </c>
      <c r="G13535" s="15">
        <v>313493.83</v>
      </c>
      <c r="H13535" s="17">
        <f t="shared" si="212"/>
        <v>84.465031206469192</v>
      </c>
    </row>
    <row r="13536" spans="1:8" x14ac:dyDescent="0.25">
      <c r="A13536" s="1" t="s">
        <v>6</v>
      </c>
      <c r="B13536" s="1" t="s">
        <v>13588</v>
      </c>
      <c r="C13536" s="8" t="s">
        <v>13631</v>
      </c>
      <c r="D13536" s="9"/>
      <c r="E13536" s="1" t="s">
        <v>13636</v>
      </c>
      <c r="F13536" s="11">
        <v>386335.07999999996</v>
      </c>
      <c r="G13536" s="15">
        <v>328447.09999999998</v>
      </c>
      <c r="H13536" s="17">
        <f t="shared" si="212"/>
        <v>85.016121238589051</v>
      </c>
    </row>
    <row r="13537" spans="1:8" x14ac:dyDescent="0.25">
      <c r="A13537" s="1" t="s">
        <v>6</v>
      </c>
      <c r="B13537" s="1" t="s">
        <v>13588</v>
      </c>
      <c r="C13537" s="8" t="s">
        <v>13631</v>
      </c>
      <c r="D13537" s="9"/>
      <c r="E13537" s="1" t="s">
        <v>13637</v>
      </c>
      <c r="F13537" s="11">
        <v>681064.08000000007</v>
      </c>
      <c r="G13537" s="15">
        <v>671366.09</v>
      </c>
      <c r="H13537" s="17">
        <f t="shared" si="212"/>
        <v>98.576053225417482</v>
      </c>
    </row>
    <row r="13538" spans="1:8" x14ac:dyDescent="0.25">
      <c r="A13538" s="1" t="s">
        <v>6</v>
      </c>
      <c r="B13538" s="1" t="s">
        <v>13588</v>
      </c>
      <c r="C13538" s="8" t="s">
        <v>13631</v>
      </c>
      <c r="D13538" s="9"/>
      <c r="E13538" s="1" t="s">
        <v>13638</v>
      </c>
      <c r="F13538" s="11">
        <v>380457.11</v>
      </c>
      <c r="G13538" s="15">
        <v>337655.99</v>
      </c>
      <c r="H13538" s="17">
        <f t="shared" si="212"/>
        <v>88.750080133868437</v>
      </c>
    </row>
    <row r="13539" spans="1:8" x14ac:dyDescent="0.25">
      <c r="A13539" s="1" t="s">
        <v>6</v>
      </c>
      <c r="B13539" s="1" t="s">
        <v>13588</v>
      </c>
      <c r="C13539" s="8" t="s">
        <v>13631</v>
      </c>
      <c r="D13539" s="9"/>
      <c r="E13539" s="1" t="s">
        <v>13639</v>
      </c>
      <c r="F13539" s="11">
        <v>677300.9</v>
      </c>
      <c r="G13539" s="15">
        <v>446788.51</v>
      </c>
      <c r="H13539" s="17">
        <f t="shared" si="212"/>
        <v>65.966029278862621</v>
      </c>
    </row>
    <row r="13540" spans="1:8" x14ac:dyDescent="0.25">
      <c r="A13540" s="1" t="s">
        <v>6</v>
      </c>
      <c r="B13540" s="1" t="s">
        <v>13588</v>
      </c>
      <c r="C13540" s="8" t="s">
        <v>13640</v>
      </c>
      <c r="D13540" s="9"/>
      <c r="E13540" s="1" t="s">
        <v>13641</v>
      </c>
      <c r="F13540" s="11">
        <v>368344.42000000004</v>
      </c>
      <c r="G13540" s="15">
        <v>213426.45</v>
      </c>
      <c r="H13540" s="17">
        <f t="shared" si="212"/>
        <v>57.942088548538351</v>
      </c>
    </row>
    <row r="13541" spans="1:8" x14ac:dyDescent="0.25">
      <c r="A13541" s="1" t="s">
        <v>6</v>
      </c>
      <c r="B13541" s="1" t="s">
        <v>13588</v>
      </c>
      <c r="C13541" s="8" t="s">
        <v>13640</v>
      </c>
      <c r="D13541" s="9"/>
      <c r="E13541" s="1" t="s">
        <v>13642</v>
      </c>
      <c r="F13541" s="11">
        <v>1058024.42</v>
      </c>
      <c r="G13541" s="15">
        <v>288826.59999999998</v>
      </c>
      <c r="H13541" s="17">
        <f t="shared" si="212"/>
        <v>27.298670478702181</v>
      </c>
    </row>
    <row r="13542" spans="1:8" x14ac:dyDescent="0.25">
      <c r="A13542" s="1" t="s">
        <v>6</v>
      </c>
      <c r="B13542" s="1" t="s">
        <v>13643</v>
      </c>
      <c r="C13542" s="8" t="s">
        <v>13644</v>
      </c>
      <c r="D13542" s="9"/>
      <c r="E13542" s="1" t="s">
        <v>13645</v>
      </c>
      <c r="F13542" s="11">
        <v>479729.49</v>
      </c>
      <c r="G13542" s="15">
        <v>473456.81</v>
      </c>
      <c r="H13542" s="17">
        <f t="shared" si="212"/>
        <v>98.692454783215439</v>
      </c>
    </row>
    <row r="13543" spans="1:8" x14ac:dyDescent="0.25">
      <c r="A13543" s="1" t="s">
        <v>6</v>
      </c>
      <c r="B13543" s="1" t="s">
        <v>13643</v>
      </c>
      <c r="C13543" s="8" t="s">
        <v>13644</v>
      </c>
      <c r="D13543" s="9"/>
      <c r="E13543" s="1" t="s">
        <v>13646</v>
      </c>
      <c r="F13543" s="11">
        <v>453527</v>
      </c>
      <c r="G13543" s="15">
        <v>427394.77</v>
      </c>
      <c r="H13543" s="17">
        <f t="shared" si="212"/>
        <v>94.237999060695401</v>
      </c>
    </row>
    <row r="13544" spans="1:8" x14ac:dyDescent="0.25">
      <c r="A13544" s="1" t="s">
        <v>6</v>
      </c>
      <c r="B13544" s="1" t="s">
        <v>13643</v>
      </c>
      <c r="C13544" s="8" t="s">
        <v>13644</v>
      </c>
      <c r="D13544" s="9"/>
      <c r="E13544" s="1" t="s">
        <v>13647</v>
      </c>
      <c r="F13544" s="11">
        <v>444269.91000000003</v>
      </c>
      <c r="G13544" s="15">
        <v>435173.12</v>
      </c>
      <c r="H13544" s="17">
        <f t="shared" si="212"/>
        <v>97.952418159492268</v>
      </c>
    </row>
    <row r="13545" spans="1:8" x14ac:dyDescent="0.25">
      <c r="A13545" s="1" t="s">
        <v>6</v>
      </c>
      <c r="B13545" s="1" t="s">
        <v>13643</v>
      </c>
      <c r="C13545" s="8" t="s">
        <v>13644</v>
      </c>
      <c r="D13545" s="9"/>
      <c r="E13545" s="1" t="s">
        <v>13648</v>
      </c>
      <c r="F13545" s="11">
        <v>414889.85</v>
      </c>
      <c r="G13545" s="15">
        <v>417473.14</v>
      </c>
      <c r="H13545" s="17">
        <f t="shared" si="212"/>
        <v>100.62264478150044</v>
      </c>
    </row>
    <row r="13546" spans="1:8" x14ac:dyDescent="0.25">
      <c r="A13546" s="1" t="s">
        <v>6</v>
      </c>
      <c r="B13546" s="1" t="s">
        <v>13643</v>
      </c>
      <c r="C13546" s="8" t="s">
        <v>13644</v>
      </c>
      <c r="D13546" s="9"/>
      <c r="E13546" s="1" t="s">
        <v>13649</v>
      </c>
      <c r="F13546" s="11">
        <v>432204.3</v>
      </c>
      <c r="G13546" s="15">
        <v>400007.75</v>
      </c>
      <c r="H13546" s="17">
        <f t="shared" si="212"/>
        <v>92.550617844385172</v>
      </c>
    </row>
    <row r="13547" spans="1:8" x14ac:dyDescent="0.25">
      <c r="A13547" s="1" t="s">
        <v>6</v>
      </c>
      <c r="B13547" s="1" t="s">
        <v>13643</v>
      </c>
      <c r="C13547" s="8" t="s">
        <v>13644</v>
      </c>
      <c r="D13547" s="9"/>
      <c r="E13547" s="1" t="s">
        <v>13650</v>
      </c>
      <c r="F13547" s="11">
        <v>489593.31</v>
      </c>
      <c r="G13547" s="15">
        <v>441934.51</v>
      </c>
      <c r="H13547" s="17">
        <f t="shared" si="212"/>
        <v>90.265634961392763</v>
      </c>
    </row>
    <row r="13548" spans="1:8" x14ac:dyDescent="0.25">
      <c r="A13548" s="1" t="s">
        <v>6</v>
      </c>
      <c r="B13548" s="1" t="s">
        <v>13643</v>
      </c>
      <c r="C13548" s="8" t="s">
        <v>13644</v>
      </c>
      <c r="D13548" s="9"/>
      <c r="E13548" s="1" t="s">
        <v>13651</v>
      </c>
      <c r="F13548" s="11">
        <v>462335.04</v>
      </c>
      <c r="G13548" s="15">
        <v>463415.85</v>
      </c>
      <c r="H13548" s="17">
        <f t="shared" si="212"/>
        <v>100.23377202818111</v>
      </c>
    </row>
    <row r="13549" spans="1:8" x14ac:dyDescent="0.25">
      <c r="A13549" s="1" t="s">
        <v>6</v>
      </c>
      <c r="B13549" s="1" t="s">
        <v>13643</v>
      </c>
      <c r="C13549" s="8" t="s">
        <v>13652</v>
      </c>
      <c r="D13549" s="9"/>
      <c r="E13549" s="1" t="s">
        <v>13653</v>
      </c>
      <c r="F13549" s="11">
        <v>608351.9</v>
      </c>
      <c r="G13549" s="15">
        <v>386502.99</v>
      </c>
      <c r="H13549" s="17">
        <f t="shared" si="212"/>
        <v>63.532799026353004</v>
      </c>
    </row>
    <row r="13550" spans="1:8" x14ac:dyDescent="0.25">
      <c r="A13550" s="1" t="s">
        <v>6</v>
      </c>
      <c r="B13550" s="1" t="s">
        <v>13643</v>
      </c>
      <c r="C13550" s="8" t="s">
        <v>13652</v>
      </c>
      <c r="D13550" s="9"/>
      <c r="E13550" s="1" t="s">
        <v>13654</v>
      </c>
      <c r="F13550" s="11">
        <v>760923.88</v>
      </c>
      <c r="G13550" s="15">
        <v>387238.3</v>
      </c>
      <c r="H13550" s="17">
        <f t="shared" si="212"/>
        <v>50.890543742693417</v>
      </c>
    </row>
    <row r="13551" spans="1:8" x14ac:dyDescent="0.25">
      <c r="A13551" s="1" t="s">
        <v>6</v>
      </c>
      <c r="B13551" s="1" t="s">
        <v>13643</v>
      </c>
      <c r="C13551" s="8" t="s">
        <v>13652</v>
      </c>
      <c r="D13551" s="9"/>
      <c r="E13551" s="1" t="s">
        <v>13655</v>
      </c>
      <c r="F13551" s="11">
        <v>616466.29</v>
      </c>
      <c r="G13551" s="15">
        <v>300563.28000000003</v>
      </c>
      <c r="H13551" s="17">
        <f t="shared" si="212"/>
        <v>48.755833834807092</v>
      </c>
    </row>
    <row r="13552" spans="1:8" x14ac:dyDescent="0.25">
      <c r="A13552" s="1" t="s">
        <v>6</v>
      </c>
      <c r="B13552" s="1" t="s">
        <v>13643</v>
      </c>
      <c r="C13552" s="8" t="s">
        <v>13652</v>
      </c>
      <c r="D13552" s="9"/>
      <c r="E13552" s="1" t="s">
        <v>13656</v>
      </c>
      <c r="F13552" s="11">
        <v>644557.70000000007</v>
      </c>
      <c r="G13552" s="15">
        <v>488714.44</v>
      </c>
      <c r="H13552" s="17">
        <f t="shared" si="212"/>
        <v>75.821674304720887</v>
      </c>
    </row>
    <row r="13553" spans="1:8" x14ac:dyDescent="0.25">
      <c r="A13553" s="1" t="s">
        <v>6</v>
      </c>
      <c r="B13553" s="1" t="s">
        <v>13643</v>
      </c>
      <c r="C13553" s="8" t="s">
        <v>13652</v>
      </c>
      <c r="D13553" s="9"/>
      <c r="E13553" s="1" t="s">
        <v>13657</v>
      </c>
      <c r="F13553" s="11">
        <v>628779.42999999993</v>
      </c>
      <c r="G13553" s="15">
        <v>369807.66</v>
      </c>
      <c r="H13553" s="17">
        <f t="shared" si="212"/>
        <v>58.813574737964949</v>
      </c>
    </row>
    <row r="13554" spans="1:8" x14ac:dyDescent="0.25">
      <c r="A13554" s="1" t="s">
        <v>6</v>
      </c>
      <c r="B13554" s="1" t="s">
        <v>13643</v>
      </c>
      <c r="C13554" s="8" t="s">
        <v>13652</v>
      </c>
      <c r="D13554" s="9"/>
      <c r="E13554" s="1" t="s">
        <v>13658</v>
      </c>
      <c r="F13554" s="11">
        <v>595550.81000000006</v>
      </c>
      <c r="G13554" s="15">
        <v>410660.83</v>
      </c>
      <c r="H13554" s="17">
        <f t="shared" si="212"/>
        <v>68.954793294630889</v>
      </c>
    </row>
    <row r="13555" spans="1:8" x14ac:dyDescent="0.25">
      <c r="A13555" s="1" t="s">
        <v>6</v>
      </c>
      <c r="B13555" s="1" t="s">
        <v>13643</v>
      </c>
      <c r="C13555" s="8" t="s">
        <v>13652</v>
      </c>
      <c r="D13555" s="9"/>
      <c r="E13555" s="1" t="s">
        <v>13659</v>
      </c>
      <c r="F13555" s="11">
        <v>369818.51</v>
      </c>
      <c r="G13555" s="15">
        <v>1.94</v>
      </c>
      <c r="H13555" s="17">
        <f t="shared" si="212"/>
        <v>5.245816387070511E-4</v>
      </c>
    </row>
    <row r="13556" spans="1:8" x14ac:dyDescent="0.25">
      <c r="A13556" s="1" t="s">
        <v>6</v>
      </c>
      <c r="B13556" s="1" t="s">
        <v>13643</v>
      </c>
      <c r="C13556" s="8" t="s">
        <v>13652</v>
      </c>
      <c r="D13556" s="9"/>
      <c r="E13556" s="1" t="s">
        <v>13660</v>
      </c>
      <c r="F13556" s="11">
        <v>334798.89</v>
      </c>
      <c r="G13556" s="15">
        <v>104906.35</v>
      </c>
      <c r="H13556" s="17">
        <f t="shared" si="212"/>
        <v>31.334139130509065</v>
      </c>
    </row>
    <row r="13557" spans="1:8" x14ac:dyDescent="0.25">
      <c r="A13557" s="1" t="s">
        <v>6</v>
      </c>
      <c r="B13557" s="1" t="s">
        <v>13643</v>
      </c>
      <c r="C13557" s="8" t="s">
        <v>13652</v>
      </c>
      <c r="D13557" s="9"/>
      <c r="E13557" s="1" t="s">
        <v>13661</v>
      </c>
      <c r="F13557" s="11">
        <v>346877.37000000005</v>
      </c>
      <c r="G13557" s="15">
        <v>37960.239999999998</v>
      </c>
      <c r="H13557" s="17">
        <f t="shared" si="212"/>
        <v>10.943417842449623</v>
      </c>
    </row>
    <row r="13558" spans="1:8" x14ac:dyDescent="0.25">
      <c r="A13558" s="1" t="s">
        <v>6</v>
      </c>
      <c r="B13558" s="1" t="s">
        <v>13643</v>
      </c>
      <c r="C13558" s="8" t="s">
        <v>13652</v>
      </c>
      <c r="D13558" s="9"/>
      <c r="E13558" s="1" t="s">
        <v>13662</v>
      </c>
      <c r="F13558" s="11">
        <v>353168.81</v>
      </c>
      <c r="G13558" s="15">
        <v>98730.21</v>
      </c>
      <c r="H13558" s="17">
        <f t="shared" si="212"/>
        <v>27.95552925525898</v>
      </c>
    </row>
    <row r="13559" spans="1:8" x14ac:dyDescent="0.25">
      <c r="A13559" s="1" t="s">
        <v>6</v>
      </c>
      <c r="B13559" s="1" t="s">
        <v>13643</v>
      </c>
      <c r="C13559" s="8" t="s">
        <v>13652</v>
      </c>
      <c r="D13559" s="9"/>
      <c r="E13559" s="1" t="s">
        <v>13663</v>
      </c>
      <c r="F13559" s="11">
        <v>1832622.59</v>
      </c>
      <c r="G13559" s="15">
        <v>1402636.41</v>
      </c>
      <c r="H13559" s="17">
        <f t="shared" si="212"/>
        <v>76.537112313998051</v>
      </c>
    </row>
    <row r="13560" spans="1:8" x14ac:dyDescent="0.25">
      <c r="A13560" s="1" t="s">
        <v>6</v>
      </c>
      <c r="B13560" s="1" t="s">
        <v>13643</v>
      </c>
      <c r="C13560" s="8" t="s">
        <v>13652</v>
      </c>
      <c r="D13560" s="9"/>
      <c r="E13560" s="1" t="s">
        <v>13664</v>
      </c>
      <c r="F13560" s="11">
        <v>842899.27999999991</v>
      </c>
      <c r="G13560" s="15">
        <v>785852.17</v>
      </c>
      <c r="H13560" s="17">
        <f t="shared" si="212"/>
        <v>93.23203716581655</v>
      </c>
    </row>
    <row r="13561" spans="1:8" x14ac:dyDescent="0.25">
      <c r="A13561" s="1" t="s">
        <v>6</v>
      </c>
      <c r="B13561" s="1" t="s">
        <v>13643</v>
      </c>
      <c r="C13561" s="8" t="s">
        <v>13652</v>
      </c>
      <c r="D13561" s="9"/>
      <c r="E13561" s="1" t="s">
        <v>13665</v>
      </c>
      <c r="F13561" s="11">
        <v>848553.91999999993</v>
      </c>
      <c r="G13561" s="15">
        <v>838974.91</v>
      </c>
      <c r="H13561" s="17">
        <f t="shared" si="212"/>
        <v>98.871137145886976</v>
      </c>
    </row>
    <row r="13562" spans="1:8" x14ac:dyDescent="0.25">
      <c r="A13562" s="1" t="s">
        <v>6</v>
      </c>
      <c r="B13562" s="1" t="s">
        <v>13643</v>
      </c>
      <c r="C13562" s="8" t="s">
        <v>13652</v>
      </c>
      <c r="D13562" s="9"/>
      <c r="E13562" s="1" t="s">
        <v>13666</v>
      </c>
      <c r="F13562" s="11">
        <v>832959.32</v>
      </c>
      <c r="G13562" s="15">
        <v>819766.83</v>
      </c>
      <c r="H13562" s="17">
        <f t="shared" si="212"/>
        <v>98.416190360893012</v>
      </c>
    </row>
    <row r="13563" spans="1:8" x14ac:dyDescent="0.25">
      <c r="A13563" s="1" t="s">
        <v>6</v>
      </c>
      <c r="B13563" s="1" t="s">
        <v>13643</v>
      </c>
      <c r="C13563" s="8" t="s">
        <v>13652</v>
      </c>
      <c r="D13563" s="9"/>
      <c r="E13563" s="1" t="s">
        <v>13667</v>
      </c>
      <c r="F13563" s="11">
        <v>846324.03</v>
      </c>
      <c r="G13563" s="15">
        <v>829166.28</v>
      </c>
      <c r="H13563" s="17">
        <f t="shared" si="212"/>
        <v>97.972673657866011</v>
      </c>
    </row>
    <row r="13564" spans="1:8" x14ac:dyDescent="0.25">
      <c r="A13564" s="1" t="s">
        <v>6</v>
      </c>
      <c r="B13564" s="1" t="s">
        <v>13643</v>
      </c>
      <c r="C13564" s="8" t="s">
        <v>13652</v>
      </c>
      <c r="D13564" s="9"/>
      <c r="E13564" s="1" t="s">
        <v>13668</v>
      </c>
      <c r="F13564" s="11">
        <v>830067.41</v>
      </c>
      <c r="G13564" s="15">
        <v>706770.97</v>
      </c>
      <c r="H13564" s="17">
        <f t="shared" si="212"/>
        <v>85.146213606916561</v>
      </c>
    </row>
    <row r="13565" spans="1:8" x14ac:dyDescent="0.25">
      <c r="A13565" s="1" t="s">
        <v>6</v>
      </c>
      <c r="B13565" s="1" t="s">
        <v>13643</v>
      </c>
      <c r="C13565" s="8" t="s">
        <v>13652</v>
      </c>
      <c r="D13565" s="9"/>
      <c r="E13565" s="1" t="s">
        <v>13669</v>
      </c>
      <c r="F13565" s="11">
        <v>538562.68999999994</v>
      </c>
      <c r="G13565" s="15">
        <v>527307.87</v>
      </c>
      <c r="H13565" s="17">
        <f t="shared" si="212"/>
        <v>97.91021171555721</v>
      </c>
    </row>
    <row r="13566" spans="1:8" x14ac:dyDescent="0.25">
      <c r="A13566" s="1" t="s">
        <v>6</v>
      </c>
      <c r="B13566" s="1" t="s">
        <v>13643</v>
      </c>
      <c r="C13566" s="8" t="s">
        <v>13652</v>
      </c>
      <c r="D13566" s="9"/>
      <c r="E13566" s="1" t="s">
        <v>13670</v>
      </c>
      <c r="F13566" s="11">
        <v>368379.81</v>
      </c>
      <c r="G13566" s="15">
        <v>181968.63</v>
      </c>
      <c r="H13566" s="17">
        <f t="shared" si="212"/>
        <v>49.397014999274795</v>
      </c>
    </row>
    <row r="13567" spans="1:8" x14ac:dyDescent="0.25">
      <c r="A13567" s="1" t="s">
        <v>6</v>
      </c>
      <c r="B13567" s="1" t="s">
        <v>13643</v>
      </c>
      <c r="C13567" s="8" t="s">
        <v>13652</v>
      </c>
      <c r="D13567" s="9"/>
      <c r="E13567" s="1" t="s">
        <v>13671</v>
      </c>
      <c r="F13567" s="11">
        <v>850301.86</v>
      </c>
      <c r="G13567" s="15">
        <v>833221.49</v>
      </c>
      <c r="H13567" s="17">
        <f t="shared" si="212"/>
        <v>97.991258069222624</v>
      </c>
    </row>
    <row r="13568" spans="1:8" x14ac:dyDescent="0.25">
      <c r="A13568" s="1" t="s">
        <v>6</v>
      </c>
      <c r="B13568" s="1" t="s">
        <v>13643</v>
      </c>
      <c r="C13568" s="8" t="s">
        <v>13652</v>
      </c>
      <c r="D13568" s="9"/>
      <c r="E13568" s="1" t="s">
        <v>13672</v>
      </c>
      <c r="F13568" s="11">
        <v>847538.87</v>
      </c>
      <c r="G13568" s="15">
        <v>847538.87</v>
      </c>
      <c r="H13568" s="17">
        <f t="shared" si="212"/>
        <v>100</v>
      </c>
    </row>
    <row r="13569" spans="1:8" x14ac:dyDescent="0.25">
      <c r="A13569" s="1" t="s">
        <v>6</v>
      </c>
      <c r="B13569" s="1" t="s">
        <v>13643</v>
      </c>
      <c r="C13569" s="8" t="s">
        <v>13652</v>
      </c>
      <c r="D13569" s="9"/>
      <c r="E13569" s="1" t="s">
        <v>13673</v>
      </c>
      <c r="F13569" s="11">
        <v>850577.06</v>
      </c>
      <c r="G13569" s="15">
        <v>750613.88</v>
      </c>
      <c r="H13569" s="17">
        <f t="shared" si="212"/>
        <v>88.247604514516297</v>
      </c>
    </row>
    <row r="13570" spans="1:8" x14ac:dyDescent="0.25">
      <c r="A13570" s="1" t="s">
        <v>6</v>
      </c>
      <c r="B13570" s="1" t="s">
        <v>13643</v>
      </c>
      <c r="C13570" s="8" t="s">
        <v>13652</v>
      </c>
      <c r="D13570" s="9"/>
      <c r="E13570" s="1" t="s">
        <v>13674</v>
      </c>
      <c r="F13570" s="11">
        <v>864645.84</v>
      </c>
      <c r="G13570" s="15">
        <v>751049.67</v>
      </c>
      <c r="H13570" s="17">
        <f t="shared" si="212"/>
        <v>86.862115707397606</v>
      </c>
    </row>
    <row r="13571" spans="1:8" x14ac:dyDescent="0.25">
      <c r="A13571" s="1" t="s">
        <v>6</v>
      </c>
      <c r="B13571" s="1" t="s">
        <v>13643</v>
      </c>
      <c r="C13571" s="8" t="s">
        <v>13652</v>
      </c>
      <c r="D13571" s="9"/>
      <c r="E13571" s="1" t="s">
        <v>13675</v>
      </c>
      <c r="F13571" s="11">
        <v>888119.40999999992</v>
      </c>
      <c r="G13571" s="15">
        <v>677615.18</v>
      </c>
      <c r="H13571" s="17">
        <f t="shared" si="212"/>
        <v>76.297755951533603</v>
      </c>
    </row>
    <row r="13572" spans="1:8" x14ac:dyDescent="0.25">
      <c r="A13572" s="1" t="s">
        <v>6</v>
      </c>
      <c r="B13572" s="1" t="s">
        <v>13643</v>
      </c>
      <c r="C13572" s="8" t="s">
        <v>13652</v>
      </c>
      <c r="D13572" s="9"/>
      <c r="E13572" s="1" t="s">
        <v>13676</v>
      </c>
      <c r="F13572" s="11">
        <v>861391.28</v>
      </c>
      <c r="G13572" s="15">
        <v>860623.38</v>
      </c>
      <c r="H13572" s="17">
        <f t="shared" si="212"/>
        <v>99.910853520597513</v>
      </c>
    </row>
    <row r="13573" spans="1:8" x14ac:dyDescent="0.25">
      <c r="A13573" s="1" t="s">
        <v>6</v>
      </c>
      <c r="B13573" s="1" t="s">
        <v>13643</v>
      </c>
      <c r="C13573" s="8" t="s">
        <v>13652</v>
      </c>
      <c r="D13573" s="9"/>
      <c r="E13573" s="1" t="s">
        <v>13677</v>
      </c>
      <c r="F13573" s="11">
        <v>848636.12</v>
      </c>
      <c r="G13573" s="15">
        <v>771462.55</v>
      </c>
      <c r="H13573" s="17">
        <f t="shared" si="212"/>
        <v>90.906164823623115</v>
      </c>
    </row>
    <row r="13574" spans="1:8" x14ac:dyDescent="0.25">
      <c r="A13574" s="1" t="s">
        <v>6</v>
      </c>
      <c r="B13574" s="1" t="s">
        <v>13643</v>
      </c>
      <c r="C13574" s="8" t="s">
        <v>13652</v>
      </c>
      <c r="D13574" s="9"/>
      <c r="E13574" s="1" t="s">
        <v>13678</v>
      </c>
      <c r="F13574" s="11">
        <v>849319.30999999994</v>
      </c>
      <c r="G13574" s="15">
        <v>840564.68</v>
      </c>
      <c r="H13574" s="17">
        <f t="shared" si="212"/>
        <v>98.969218067113076</v>
      </c>
    </row>
    <row r="13575" spans="1:8" x14ac:dyDescent="0.25">
      <c r="A13575" s="1" t="s">
        <v>6</v>
      </c>
      <c r="B13575" s="1" t="s">
        <v>13643</v>
      </c>
      <c r="C13575" s="8" t="s">
        <v>13652</v>
      </c>
      <c r="D13575" s="9"/>
      <c r="E13575" s="1" t="s">
        <v>13679</v>
      </c>
      <c r="F13575" s="11">
        <v>855920.98</v>
      </c>
      <c r="G13575" s="15">
        <v>787704.82</v>
      </c>
      <c r="H13575" s="17">
        <f t="shared" si="212"/>
        <v>92.030086702629958</v>
      </c>
    </row>
    <row r="13576" spans="1:8" x14ac:dyDescent="0.25">
      <c r="A13576" s="1" t="s">
        <v>6</v>
      </c>
      <c r="B13576" s="1" t="s">
        <v>13643</v>
      </c>
      <c r="C13576" s="8" t="s">
        <v>13652</v>
      </c>
      <c r="D13576" s="9"/>
      <c r="E13576" s="1" t="s">
        <v>13680</v>
      </c>
      <c r="F13576" s="11">
        <v>852054.28999999992</v>
      </c>
      <c r="G13576" s="15">
        <v>834014.92</v>
      </c>
      <c r="H13576" s="17">
        <f t="shared" si="212"/>
        <v>97.882837958600049</v>
      </c>
    </row>
    <row r="13577" spans="1:8" x14ac:dyDescent="0.25">
      <c r="A13577" s="1" t="s">
        <v>6</v>
      </c>
      <c r="B13577" s="1" t="s">
        <v>13643</v>
      </c>
      <c r="C13577" s="8" t="s">
        <v>13652</v>
      </c>
      <c r="D13577" s="9"/>
      <c r="E13577" s="1" t="s">
        <v>13681</v>
      </c>
      <c r="F13577" s="11">
        <v>839616.95000000007</v>
      </c>
      <c r="G13577" s="15">
        <v>839685.57</v>
      </c>
      <c r="H13577" s="17">
        <f t="shared" si="212"/>
        <v>100.00817277450149</v>
      </c>
    </row>
    <row r="13578" spans="1:8" x14ac:dyDescent="0.25">
      <c r="A13578" s="1" t="s">
        <v>6</v>
      </c>
      <c r="B13578" s="1" t="s">
        <v>13643</v>
      </c>
      <c r="C13578" s="8" t="s">
        <v>13652</v>
      </c>
      <c r="D13578" s="9"/>
      <c r="E13578" s="1" t="s">
        <v>13682</v>
      </c>
      <c r="F13578" s="11">
        <v>838219.21000000008</v>
      </c>
      <c r="G13578" s="15">
        <v>698843.54</v>
      </c>
      <c r="H13578" s="17">
        <f t="shared" si="212"/>
        <v>83.37240803631785</v>
      </c>
    </row>
    <row r="13579" spans="1:8" x14ac:dyDescent="0.25">
      <c r="A13579" s="1" t="s">
        <v>6</v>
      </c>
      <c r="B13579" s="1" t="s">
        <v>13643</v>
      </c>
      <c r="C13579" s="8" t="s">
        <v>13652</v>
      </c>
      <c r="D13579" s="9"/>
      <c r="E13579" s="1" t="s">
        <v>13683</v>
      </c>
      <c r="F13579" s="11">
        <v>256879.36000000002</v>
      </c>
      <c r="G13579" s="15">
        <v>151672.37</v>
      </c>
      <c r="H13579" s="17">
        <f t="shared" si="212"/>
        <v>59.044202694992698</v>
      </c>
    </row>
    <row r="13580" spans="1:8" x14ac:dyDescent="0.25">
      <c r="A13580" s="1" t="s">
        <v>6</v>
      </c>
      <c r="B13580" s="1" t="s">
        <v>13643</v>
      </c>
      <c r="C13580" s="8" t="s">
        <v>13652</v>
      </c>
      <c r="D13580" s="9"/>
      <c r="E13580" s="1" t="s">
        <v>13684</v>
      </c>
      <c r="F13580" s="11">
        <v>195887.04</v>
      </c>
      <c r="G13580" s="15">
        <v>83038.289999999994</v>
      </c>
      <c r="H13580" s="17">
        <f t="shared" si="212"/>
        <v>42.390905493288372</v>
      </c>
    </row>
    <row r="13581" spans="1:8" x14ac:dyDescent="0.25">
      <c r="A13581" s="1" t="s">
        <v>6</v>
      </c>
      <c r="B13581" s="1" t="s">
        <v>13643</v>
      </c>
      <c r="C13581" s="8" t="s">
        <v>13652</v>
      </c>
      <c r="D13581" s="9"/>
      <c r="E13581" s="1" t="s">
        <v>13685</v>
      </c>
      <c r="F13581" s="11">
        <v>348454.75</v>
      </c>
      <c r="G13581" s="15">
        <v>73858.37</v>
      </c>
      <c r="H13581" s="17">
        <f t="shared" si="212"/>
        <v>21.195971643376936</v>
      </c>
    </row>
    <row r="13582" spans="1:8" x14ac:dyDescent="0.25">
      <c r="A13582" s="1" t="s">
        <v>6</v>
      </c>
      <c r="B13582" s="1" t="s">
        <v>13643</v>
      </c>
      <c r="C13582" s="8" t="s">
        <v>13652</v>
      </c>
      <c r="D13582" s="9"/>
      <c r="E13582" s="1" t="s">
        <v>13686</v>
      </c>
      <c r="F13582" s="11">
        <v>629326.72</v>
      </c>
      <c r="G13582" s="15">
        <v>589184.32999999996</v>
      </c>
      <c r="H13582" s="17">
        <f t="shared" si="212"/>
        <v>93.621375237332998</v>
      </c>
    </row>
    <row r="13583" spans="1:8" x14ac:dyDescent="0.25">
      <c r="A13583" s="1" t="s">
        <v>6</v>
      </c>
      <c r="B13583" s="1" t="s">
        <v>13643</v>
      </c>
      <c r="C13583" s="8" t="s">
        <v>13652</v>
      </c>
      <c r="D13583" s="9"/>
      <c r="E13583" s="1" t="s">
        <v>13687</v>
      </c>
      <c r="F13583" s="11">
        <v>629655.91</v>
      </c>
      <c r="G13583" s="15">
        <v>539192.12</v>
      </c>
      <c r="H13583" s="17">
        <f t="shared" si="212"/>
        <v>85.632821265824376</v>
      </c>
    </row>
    <row r="13584" spans="1:8" x14ac:dyDescent="0.25">
      <c r="A13584" s="1" t="s">
        <v>6</v>
      </c>
      <c r="B13584" s="1" t="s">
        <v>13643</v>
      </c>
      <c r="C13584" s="8" t="s">
        <v>13652</v>
      </c>
      <c r="D13584" s="9"/>
      <c r="E13584" s="1" t="s">
        <v>13688</v>
      </c>
      <c r="F13584" s="11">
        <v>615104.16999999993</v>
      </c>
      <c r="G13584" s="15">
        <v>588718.38</v>
      </c>
      <c r="H13584" s="17">
        <f t="shared" si="212"/>
        <v>95.710354231544244</v>
      </c>
    </row>
    <row r="13585" spans="1:8" x14ac:dyDescent="0.25">
      <c r="A13585" s="1" t="s">
        <v>6</v>
      </c>
      <c r="B13585" s="1" t="s">
        <v>13643</v>
      </c>
      <c r="C13585" s="8" t="s">
        <v>13652</v>
      </c>
      <c r="D13585" s="9"/>
      <c r="E13585" s="1" t="s">
        <v>13689</v>
      </c>
      <c r="F13585" s="11">
        <v>613731.37</v>
      </c>
      <c r="G13585" s="15">
        <v>578885.72</v>
      </c>
      <c r="H13585" s="17">
        <f t="shared" si="212"/>
        <v>94.322328676143769</v>
      </c>
    </row>
    <row r="13586" spans="1:8" x14ac:dyDescent="0.25">
      <c r="A13586" s="1" t="s">
        <v>6</v>
      </c>
      <c r="B13586" s="1" t="s">
        <v>13643</v>
      </c>
      <c r="C13586" s="8" t="s">
        <v>13652</v>
      </c>
      <c r="D13586" s="9"/>
      <c r="E13586" s="1" t="s">
        <v>13690</v>
      </c>
      <c r="F13586" s="11">
        <v>623992.55000000005</v>
      </c>
      <c r="G13586" s="15">
        <v>577484.56999999995</v>
      </c>
      <c r="H13586" s="17">
        <f t="shared" si="212"/>
        <v>92.546709091318462</v>
      </c>
    </row>
    <row r="13587" spans="1:8" x14ac:dyDescent="0.25">
      <c r="A13587" s="1" t="s">
        <v>6</v>
      </c>
      <c r="B13587" s="1" t="s">
        <v>13643</v>
      </c>
      <c r="C13587" s="8" t="s">
        <v>13652</v>
      </c>
      <c r="D13587" s="9"/>
      <c r="E13587" s="1" t="s">
        <v>13691</v>
      </c>
      <c r="F13587" s="11">
        <v>619722.92000000004</v>
      </c>
      <c r="G13587" s="15">
        <v>558290.42000000004</v>
      </c>
      <c r="H13587" s="17">
        <f t="shared" si="212"/>
        <v>90.087102152039179</v>
      </c>
    </row>
    <row r="13588" spans="1:8" x14ac:dyDescent="0.25">
      <c r="A13588" s="1" t="s">
        <v>6</v>
      </c>
      <c r="B13588" s="1" t="s">
        <v>13643</v>
      </c>
      <c r="C13588" s="8" t="s">
        <v>13652</v>
      </c>
      <c r="D13588" s="9"/>
      <c r="E13588" s="1" t="s">
        <v>13692</v>
      </c>
      <c r="F13588" s="11">
        <v>630053.66</v>
      </c>
      <c r="G13588" s="15">
        <v>459160.93</v>
      </c>
      <c r="H13588" s="17">
        <f t="shared" si="212"/>
        <v>72.876480076316028</v>
      </c>
    </row>
    <row r="13589" spans="1:8" x14ac:dyDescent="0.25">
      <c r="A13589" s="1" t="s">
        <v>6</v>
      </c>
      <c r="B13589" s="1" t="s">
        <v>13643</v>
      </c>
      <c r="C13589" s="8" t="s">
        <v>13652</v>
      </c>
      <c r="D13589" s="9"/>
      <c r="E13589" s="1" t="s">
        <v>13693</v>
      </c>
      <c r="F13589" s="11">
        <v>834191.69</v>
      </c>
      <c r="G13589" s="15">
        <v>830829.56</v>
      </c>
      <c r="H13589" s="17">
        <f t="shared" si="212"/>
        <v>99.596959542955901</v>
      </c>
    </row>
    <row r="13590" spans="1:8" ht="25.5" x14ac:dyDescent="0.25">
      <c r="A13590" s="1" t="s">
        <v>31</v>
      </c>
      <c r="B13590" s="1" t="s">
        <v>13643</v>
      </c>
      <c r="C13590" s="8" t="s">
        <v>13652</v>
      </c>
      <c r="D13590" s="9"/>
      <c r="E13590" s="1" t="s">
        <v>13694</v>
      </c>
      <c r="F13590" s="11">
        <v>852202.40999999992</v>
      </c>
      <c r="G13590" s="15">
        <v>785766.77</v>
      </c>
      <c r="H13590" s="17">
        <f t="shared" si="212"/>
        <v>92.204241712951756</v>
      </c>
    </row>
    <row r="13591" spans="1:8" x14ac:dyDescent="0.25">
      <c r="A13591" s="1" t="s">
        <v>6</v>
      </c>
      <c r="B13591" s="1" t="s">
        <v>13643</v>
      </c>
      <c r="C13591" s="8" t="s">
        <v>13652</v>
      </c>
      <c r="D13591" s="9"/>
      <c r="E13591" s="1" t="s">
        <v>13695</v>
      </c>
      <c r="F13591" s="11">
        <v>839404.5</v>
      </c>
      <c r="G13591" s="15">
        <v>643527.18999999994</v>
      </c>
      <c r="H13591" s="17">
        <f t="shared" si="212"/>
        <v>76.664729579124241</v>
      </c>
    </row>
    <row r="13592" spans="1:8" x14ac:dyDescent="0.25">
      <c r="A13592" s="1" t="s">
        <v>6</v>
      </c>
      <c r="B13592" s="1" t="s">
        <v>13643</v>
      </c>
      <c r="C13592" s="8" t="s">
        <v>13652</v>
      </c>
      <c r="D13592" s="9"/>
      <c r="E13592" s="1" t="s">
        <v>13696</v>
      </c>
      <c r="F13592" s="11">
        <v>842266.25</v>
      </c>
      <c r="G13592" s="15">
        <v>768945.77</v>
      </c>
      <c r="H13592" s="17">
        <f t="shared" ref="H13592:H13655" si="213">G13592/F13592*100</f>
        <v>91.294857178475326</v>
      </c>
    </row>
    <row r="13593" spans="1:8" x14ac:dyDescent="0.25">
      <c r="A13593" s="1" t="s">
        <v>6</v>
      </c>
      <c r="B13593" s="1" t="s">
        <v>13643</v>
      </c>
      <c r="C13593" s="8" t="s">
        <v>13652</v>
      </c>
      <c r="D13593" s="9"/>
      <c r="E13593" s="1" t="s">
        <v>13697</v>
      </c>
      <c r="F13593" s="11">
        <v>846118.03</v>
      </c>
      <c r="G13593" s="15">
        <v>695130.38</v>
      </c>
      <c r="H13593" s="17">
        <f t="shared" si="213"/>
        <v>82.155249664163293</v>
      </c>
    </row>
    <row r="13594" spans="1:8" x14ac:dyDescent="0.25">
      <c r="A13594" s="1" t="s">
        <v>6</v>
      </c>
      <c r="B13594" s="1" t="s">
        <v>13643</v>
      </c>
      <c r="C13594" s="8" t="s">
        <v>13652</v>
      </c>
      <c r="D13594" s="9"/>
      <c r="E13594" s="1" t="s">
        <v>13698</v>
      </c>
      <c r="F13594" s="11">
        <v>839689.48</v>
      </c>
      <c r="G13594" s="15">
        <v>814503.47</v>
      </c>
      <c r="H13594" s="17">
        <f t="shared" si="213"/>
        <v>97.000556681977244</v>
      </c>
    </row>
    <row r="13595" spans="1:8" x14ac:dyDescent="0.25">
      <c r="A13595" s="1" t="s">
        <v>6</v>
      </c>
      <c r="B13595" s="1" t="s">
        <v>13643</v>
      </c>
      <c r="C13595" s="8" t="s">
        <v>13652</v>
      </c>
      <c r="D13595" s="9"/>
      <c r="E13595" s="1" t="s">
        <v>13699</v>
      </c>
      <c r="F13595" s="11">
        <v>360882.73</v>
      </c>
      <c r="G13595" s="15">
        <v>193970.41</v>
      </c>
      <c r="H13595" s="17">
        <f t="shared" si="213"/>
        <v>53.748875708183654</v>
      </c>
    </row>
    <row r="13596" spans="1:8" x14ac:dyDescent="0.25">
      <c r="A13596" s="1" t="s">
        <v>6</v>
      </c>
      <c r="B13596" s="1" t="s">
        <v>13643</v>
      </c>
      <c r="C13596" s="8" t="s">
        <v>13652</v>
      </c>
      <c r="D13596" s="9"/>
      <c r="E13596" s="1" t="s">
        <v>13700</v>
      </c>
      <c r="F13596" s="11">
        <v>365847.65</v>
      </c>
      <c r="G13596" s="15">
        <v>290959.27</v>
      </c>
      <c r="H13596" s="17">
        <f t="shared" si="213"/>
        <v>79.530173283879236</v>
      </c>
    </row>
    <row r="13597" spans="1:8" x14ac:dyDescent="0.25">
      <c r="A13597" s="1" t="s">
        <v>6</v>
      </c>
      <c r="B13597" s="1" t="s">
        <v>13643</v>
      </c>
      <c r="C13597" s="8" t="s">
        <v>13652</v>
      </c>
      <c r="D13597" s="9"/>
      <c r="E13597" s="1" t="s">
        <v>13701</v>
      </c>
      <c r="F13597" s="11">
        <v>388192.72</v>
      </c>
      <c r="G13597" s="15">
        <v>237303.59</v>
      </c>
      <c r="H13597" s="17">
        <f t="shared" si="213"/>
        <v>61.130355561536554</v>
      </c>
    </row>
    <row r="13598" spans="1:8" x14ac:dyDescent="0.25">
      <c r="A13598" s="1" t="s">
        <v>6</v>
      </c>
      <c r="B13598" s="1" t="s">
        <v>13643</v>
      </c>
      <c r="C13598" s="8" t="s">
        <v>13652</v>
      </c>
      <c r="D13598" s="9"/>
      <c r="E13598" s="1" t="s">
        <v>13702</v>
      </c>
      <c r="F13598" s="11">
        <v>362154.95</v>
      </c>
      <c r="G13598" s="15">
        <v>272762.15999999997</v>
      </c>
      <c r="H13598" s="17">
        <f t="shared" si="213"/>
        <v>75.316424640889196</v>
      </c>
    </row>
    <row r="13599" spans="1:8" x14ac:dyDescent="0.25">
      <c r="A13599" s="1" t="s">
        <v>6</v>
      </c>
      <c r="B13599" s="1" t="s">
        <v>13643</v>
      </c>
      <c r="C13599" s="8" t="s">
        <v>13652</v>
      </c>
      <c r="D13599" s="9"/>
      <c r="E13599" s="1" t="s">
        <v>13703</v>
      </c>
      <c r="F13599" s="11">
        <v>383173.73000000004</v>
      </c>
      <c r="G13599" s="15">
        <v>349929.95</v>
      </c>
      <c r="H13599" s="17">
        <f t="shared" si="213"/>
        <v>91.324097296544821</v>
      </c>
    </row>
    <row r="13600" spans="1:8" x14ac:dyDescent="0.25">
      <c r="A13600" s="1" t="s">
        <v>6</v>
      </c>
      <c r="B13600" s="1" t="s">
        <v>13643</v>
      </c>
      <c r="C13600" s="8" t="s">
        <v>13652</v>
      </c>
      <c r="D13600" s="9"/>
      <c r="E13600" s="1" t="s">
        <v>13704</v>
      </c>
      <c r="F13600" s="11">
        <v>334221.39</v>
      </c>
      <c r="G13600" s="15">
        <v>285180.42</v>
      </c>
      <c r="H13600" s="17">
        <f t="shared" si="213"/>
        <v>85.326800896854621</v>
      </c>
    </row>
    <row r="13601" spans="1:8" x14ac:dyDescent="0.25">
      <c r="A13601" s="1" t="s">
        <v>6</v>
      </c>
      <c r="B13601" s="1" t="s">
        <v>13643</v>
      </c>
      <c r="C13601" s="8" t="s">
        <v>13652</v>
      </c>
      <c r="D13601" s="9"/>
      <c r="E13601" s="1" t="s">
        <v>13705</v>
      </c>
      <c r="F13601" s="11">
        <v>365289.64</v>
      </c>
      <c r="G13601" s="15">
        <v>335216.65999999997</v>
      </c>
      <c r="H13601" s="17">
        <f t="shared" si="213"/>
        <v>91.767360278818728</v>
      </c>
    </row>
    <row r="13602" spans="1:8" x14ac:dyDescent="0.25">
      <c r="A13602" s="1" t="s">
        <v>6</v>
      </c>
      <c r="B13602" s="1" t="s">
        <v>13643</v>
      </c>
      <c r="C13602" s="8" t="s">
        <v>13652</v>
      </c>
      <c r="D13602" s="9"/>
      <c r="E13602" s="1" t="s">
        <v>13706</v>
      </c>
      <c r="F13602" s="11">
        <v>366996.25</v>
      </c>
      <c r="G13602" s="15">
        <v>342010.85</v>
      </c>
      <c r="H13602" s="17">
        <f t="shared" si="213"/>
        <v>93.191919535962555</v>
      </c>
    </row>
    <row r="13603" spans="1:8" x14ac:dyDescent="0.25">
      <c r="A13603" s="1" t="s">
        <v>6</v>
      </c>
      <c r="B13603" s="1" t="s">
        <v>13643</v>
      </c>
      <c r="C13603" s="8" t="s">
        <v>13652</v>
      </c>
      <c r="D13603" s="9"/>
      <c r="E13603" s="1" t="s">
        <v>13707</v>
      </c>
      <c r="F13603" s="11">
        <v>847146.3</v>
      </c>
      <c r="G13603" s="15">
        <v>712917.75</v>
      </c>
      <c r="H13603" s="17">
        <f t="shared" si="213"/>
        <v>84.155210262973469</v>
      </c>
    </row>
    <row r="13604" spans="1:8" x14ac:dyDescent="0.25">
      <c r="A13604" s="1" t="s">
        <v>6</v>
      </c>
      <c r="B13604" s="1" t="s">
        <v>13643</v>
      </c>
      <c r="C13604" s="8" t="s">
        <v>13652</v>
      </c>
      <c r="D13604" s="9"/>
      <c r="E13604" s="1" t="s">
        <v>13708</v>
      </c>
      <c r="F13604" s="11">
        <v>849626.11</v>
      </c>
      <c r="G13604" s="15">
        <v>719501.3</v>
      </c>
      <c r="H13604" s="17">
        <f t="shared" si="213"/>
        <v>84.684461968806502</v>
      </c>
    </row>
    <row r="13605" spans="1:8" x14ac:dyDescent="0.25">
      <c r="A13605" s="1" t="s">
        <v>6</v>
      </c>
      <c r="B13605" s="1" t="s">
        <v>13643</v>
      </c>
      <c r="C13605" s="8" t="s">
        <v>13652</v>
      </c>
      <c r="D13605" s="9"/>
      <c r="E13605" s="1" t="s">
        <v>13709</v>
      </c>
      <c r="F13605" s="11">
        <v>418534.43</v>
      </c>
      <c r="G13605" s="15">
        <v>318806.71999999997</v>
      </c>
      <c r="H13605" s="17">
        <f t="shared" si="213"/>
        <v>76.172161033442336</v>
      </c>
    </row>
    <row r="13606" spans="1:8" x14ac:dyDescent="0.25">
      <c r="A13606" s="1" t="s">
        <v>6</v>
      </c>
      <c r="B13606" s="1" t="s">
        <v>13643</v>
      </c>
      <c r="C13606" s="8" t="s">
        <v>13652</v>
      </c>
      <c r="D13606" s="9"/>
      <c r="E13606" s="1" t="s">
        <v>13710</v>
      </c>
      <c r="F13606" s="11">
        <v>840316.3</v>
      </c>
      <c r="G13606" s="15">
        <v>805749.63</v>
      </c>
      <c r="H13606" s="17">
        <f t="shared" si="213"/>
        <v>95.886469178332007</v>
      </c>
    </row>
    <row r="13607" spans="1:8" x14ac:dyDescent="0.25">
      <c r="A13607" s="1" t="s">
        <v>6</v>
      </c>
      <c r="B13607" s="1" t="s">
        <v>13643</v>
      </c>
      <c r="C13607" s="8" t="s">
        <v>13652</v>
      </c>
      <c r="D13607" s="9"/>
      <c r="E13607" s="1" t="s">
        <v>13711</v>
      </c>
      <c r="F13607" s="11">
        <v>622850.15</v>
      </c>
      <c r="G13607" s="15">
        <v>475910.3</v>
      </c>
      <c r="H13607" s="17">
        <f t="shared" si="213"/>
        <v>76.408474815330777</v>
      </c>
    </row>
    <row r="13608" spans="1:8" x14ac:dyDescent="0.25">
      <c r="A13608" s="1" t="s">
        <v>6</v>
      </c>
      <c r="B13608" s="1" t="s">
        <v>13643</v>
      </c>
      <c r="C13608" s="8" t="s">
        <v>13652</v>
      </c>
      <c r="D13608" s="9"/>
      <c r="E13608" s="1" t="s">
        <v>13712</v>
      </c>
      <c r="F13608" s="11">
        <v>635808.49</v>
      </c>
      <c r="G13608" s="15">
        <v>443995.41</v>
      </c>
      <c r="H13608" s="17">
        <f t="shared" si="213"/>
        <v>69.831626501244102</v>
      </c>
    </row>
    <row r="13609" spans="1:8" x14ac:dyDescent="0.25">
      <c r="A13609" s="1" t="s">
        <v>6</v>
      </c>
      <c r="B13609" s="1" t="s">
        <v>13643</v>
      </c>
      <c r="C13609" s="8" t="s">
        <v>13652</v>
      </c>
      <c r="D13609" s="9"/>
      <c r="E13609" s="1" t="s">
        <v>13713</v>
      </c>
      <c r="F13609" s="11">
        <v>626477.69000000006</v>
      </c>
      <c r="G13609" s="15">
        <v>576249.97</v>
      </c>
      <c r="H13609" s="17">
        <f t="shared" si="213"/>
        <v>91.982520558712949</v>
      </c>
    </row>
    <row r="13610" spans="1:8" x14ac:dyDescent="0.25">
      <c r="A13610" s="1" t="s">
        <v>6</v>
      </c>
      <c r="B13610" s="1" t="s">
        <v>13643</v>
      </c>
      <c r="C13610" s="8" t="s">
        <v>13652</v>
      </c>
      <c r="D13610" s="9"/>
      <c r="E13610" s="1" t="s">
        <v>13714</v>
      </c>
      <c r="F13610" s="11">
        <v>636413.01</v>
      </c>
      <c r="G13610" s="15">
        <v>593488.32999999996</v>
      </c>
      <c r="H13610" s="17">
        <f t="shared" si="213"/>
        <v>93.255216451341866</v>
      </c>
    </row>
    <row r="13611" spans="1:8" x14ac:dyDescent="0.25">
      <c r="A13611" s="1" t="s">
        <v>6</v>
      </c>
      <c r="B13611" s="1" t="s">
        <v>13643</v>
      </c>
      <c r="C13611" s="8" t="s">
        <v>13652</v>
      </c>
      <c r="D13611" s="9"/>
      <c r="E13611" s="1" t="s">
        <v>13715</v>
      </c>
      <c r="F13611" s="11">
        <v>630472.8899999999</v>
      </c>
      <c r="G13611" s="15">
        <v>584731.77</v>
      </c>
      <c r="H13611" s="17">
        <f t="shared" si="213"/>
        <v>92.7449505402207</v>
      </c>
    </row>
    <row r="13612" spans="1:8" x14ac:dyDescent="0.25">
      <c r="A13612" s="1" t="s">
        <v>6</v>
      </c>
      <c r="B13612" s="1" t="s">
        <v>13643</v>
      </c>
      <c r="C13612" s="8" t="s">
        <v>13652</v>
      </c>
      <c r="D13612" s="9"/>
      <c r="E13612" s="1" t="s">
        <v>13716</v>
      </c>
      <c r="F13612" s="11">
        <v>614661.72</v>
      </c>
      <c r="G13612" s="15">
        <v>569910.25</v>
      </c>
      <c r="H13612" s="17">
        <f t="shared" si="213"/>
        <v>92.719333489646957</v>
      </c>
    </row>
    <row r="13613" spans="1:8" x14ac:dyDescent="0.25">
      <c r="A13613" s="1" t="s">
        <v>6</v>
      </c>
      <c r="B13613" s="1" t="s">
        <v>13643</v>
      </c>
      <c r="C13613" s="8" t="s">
        <v>13652</v>
      </c>
      <c r="D13613" s="9"/>
      <c r="E13613" s="1" t="s">
        <v>13717</v>
      </c>
      <c r="F13613" s="11">
        <v>615323.54</v>
      </c>
      <c r="G13613" s="15">
        <v>511871</v>
      </c>
      <c r="H13613" s="17">
        <f t="shared" si="213"/>
        <v>83.187293630924628</v>
      </c>
    </row>
    <row r="13614" spans="1:8" x14ac:dyDescent="0.25">
      <c r="A13614" s="1" t="s">
        <v>6</v>
      </c>
      <c r="B13614" s="1" t="s">
        <v>13643</v>
      </c>
      <c r="C13614" s="8" t="s">
        <v>13652</v>
      </c>
      <c r="D13614" s="9"/>
      <c r="E13614" s="1" t="s">
        <v>13718</v>
      </c>
      <c r="F13614" s="11">
        <v>172822.88999999998</v>
      </c>
      <c r="G13614" s="15">
        <v>0</v>
      </c>
      <c r="H13614" s="17">
        <f t="shared" si="213"/>
        <v>0</v>
      </c>
    </row>
    <row r="13615" spans="1:8" x14ac:dyDescent="0.25">
      <c r="A13615" s="1" t="s">
        <v>6</v>
      </c>
      <c r="B13615" s="1" t="s">
        <v>13643</v>
      </c>
      <c r="C13615" s="8" t="s">
        <v>13652</v>
      </c>
      <c r="D13615" s="9"/>
      <c r="E13615" s="1" t="s">
        <v>13719</v>
      </c>
      <c r="F13615" s="11">
        <v>872545.02</v>
      </c>
      <c r="G13615" s="15">
        <v>819848.93</v>
      </c>
      <c r="H13615" s="17">
        <f t="shared" si="213"/>
        <v>93.960645148143769</v>
      </c>
    </row>
    <row r="13616" spans="1:8" x14ac:dyDescent="0.25">
      <c r="A13616" s="1" t="s">
        <v>6</v>
      </c>
      <c r="B13616" s="1" t="s">
        <v>13643</v>
      </c>
      <c r="C13616" s="8" t="s">
        <v>13720</v>
      </c>
      <c r="D13616" s="9"/>
      <c r="E13616" s="1" t="s">
        <v>13721</v>
      </c>
      <c r="F13616" s="11">
        <v>550259.40999999992</v>
      </c>
      <c r="G13616" s="15">
        <v>365962.38</v>
      </c>
      <c r="H13616" s="17">
        <f t="shared" si="213"/>
        <v>66.507246100525578</v>
      </c>
    </row>
    <row r="13617" spans="1:8" x14ac:dyDescent="0.25">
      <c r="A13617" s="1" t="s">
        <v>6</v>
      </c>
      <c r="B13617" s="1" t="s">
        <v>13643</v>
      </c>
      <c r="C13617" s="8" t="s">
        <v>13720</v>
      </c>
      <c r="D13617" s="9"/>
      <c r="E13617" s="1" t="s">
        <v>13722</v>
      </c>
      <c r="F13617" s="11">
        <v>352840.57</v>
      </c>
      <c r="G13617" s="15">
        <v>277407.82</v>
      </c>
      <c r="H13617" s="17">
        <f t="shared" si="213"/>
        <v>78.621293464070746</v>
      </c>
    </row>
    <row r="13618" spans="1:8" x14ac:dyDescent="0.25">
      <c r="A13618" s="1" t="s">
        <v>6</v>
      </c>
      <c r="B13618" s="1" t="s">
        <v>13643</v>
      </c>
      <c r="C13618" s="8" t="s">
        <v>13720</v>
      </c>
      <c r="D13618" s="9"/>
      <c r="E13618" s="1" t="s">
        <v>13723</v>
      </c>
      <c r="F13618" s="11">
        <v>341845.32</v>
      </c>
      <c r="G13618" s="15">
        <v>262137.36</v>
      </c>
      <c r="H13618" s="17">
        <f t="shared" si="213"/>
        <v>76.68303313323112</v>
      </c>
    </row>
    <row r="13619" spans="1:8" x14ac:dyDescent="0.25">
      <c r="A13619" s="1" t="s">
        <v>6</v>
      </c>
      <c r="B13619" s="1" t="s">
        <v>13643</v>
      </c>
      <c r="C13619" s="8" t="s">
        <v>13720</v>
      </c>
      <c r="D13619" s="9"/>
      <c r="E13619" s="1" t="s">
        <v>13724</v>
      </c>
      <c r="F13619" s="11">
        <v>341273.45</v>
      </c>
      <c r="G13619" s="15">
        <v>25526.73</v>
      </c>
      <c r="H13619" s="17">
        <f t="shared" si="213"/>
        <v>7.4798464398563667</v>
      </c>
    </row>
    <row r="13620" spans="1:8" x14ac:dyDescent="0.25">
      <c r="A13620" s="1" t="s">
        <v>6</v>
      </c>
      <c r="B13620" s="1" t="s">
        <v>13643</v>
      </c>
      <c r="C13620" s="8" t="s">
        <v>13720</v>
      </c>
      <c r="D13620" s="9"/>
      <c r="E13620" s="1" t="s">
        <v>13725</v>
      </c>
      <c r="F13620" s="11">
        <v>339675.69</v>
      </c>
      <c r="G13620" s="15">
        <v>0</v>
      </c>
      <c r="H13620" s="17">
        <f t="shared" si="213"/>
        <v>0</v>
      </c>
    </row>
    <row r="13621" spans="1:8" x14ac:dyDescent="0.25">
      <c r="A13621" s="1" t="s">
        <v>6</v>
      </c>
      <c r="B13621" s="1" t="s">
        <v>13643</v>
      </c>
      <c r="C13621" s="8" t="s">
        <v>13720</v>
      </c>
      <c r="D13621" s="9"/>
      <c r="E13621" s="1" t="s">
        <v>13726</v>
      </c>
      <c r="F13621" s="11">
        <v>837304.23</v>
      </c>
      <c r="G13621" s="15">
        <v>819719.41</v>
      </c>
      <c r="H13621" s="17">
        <f t="shared" si="213"/>
        <v>97.899829074075029</v>
      </c>
    </row>
    <row r="13622" spans="1:8" x14ac:dyDescent="0.25">
      <c r="A13622" s="1" t="s">
        <v>6</v>
      </c>
      <c r="B13622" s="1" t="s">
        <v>13643</v>
      </c>
      <c r="C13622" s="8" t="s">
        <v>13720</v>
      </c>
      <c r="D13622" s="9"/>
      <c r="E13622" s="1" t="s">
        <v>13727</v>
      </c>
      <c r="F13622" s="11">
        <v>859153.12</v>
      </c>
      <c r="G13622" s="15">
        <v>813829.74</v>
      </c>
      <c r="H13622" s="17">
        <f t="shared" si="213"/>
        <v>94.724644659382719</v>
      </c>
    </row>
    <row r="13623" spans="1:8" x14ac:dyDescent="0.25">
      <c r="A13623" s="1" t="s">
        <v>6</v>
      </c>
      <c r="B13623" s="1" t="s">
        <v>13643</v>
      </c>
      <c r="C13623" s="8" t="s">
        <v>13720</v>
      </c>
      <c r="D13623" s="9"/>
      <c r="E13623" s="1" t="s">
        <v>13728</v>
      </c>
      <c r="F13623" s="11">
        <v>226162.28</v>
      </c>
      <c r="G13623" s="15">
        <v>206814</v>
      </c>
      <c r="H13623" s="17">
        <f t="shared" si="213"/>
        <v>91.444957134319665</v>
      </c>
    </row>
    <row r="13624" spans="1:8" x14ac:dyDescent="0.25">
      <c r="A13624" s="1" t="s">
        <v>6</v>
      </c>
      <c r="B13624" s="1" t="s">
        <v>13643</v>
      </c>
      <c r="C13624" s="8" t="s">
        <v>13720</v>
      </c>
      <c r="D13624" s="9"/>
      <c r="E13624" s="1" t="s">
        <v>13729</v>
      </c>
      <c r="F13624" s="11">
        <v>365357.64</v>
      </c>
      <c r="G13624" s="15">
        <v>351704.77</v>
      </c>
      <c r="H13624" s="17">
        <f t="shared" si="213"/>
        <v>96.263149170768685</v>
      </c>
    </row>
    <row r="13625" spans="1:8" x14ac:dyDescent="0.25">
      <c r="A13625" s="1" t="s">
        <v>6</v>
      </c>
      <c r="B13625" s="1" t="s">
        <v>13643</v>
      </c>
      <c r="C13625" s="8" t="s">
        <v>13720</v>
      </c>
      <c r="D13625" s="9"/>
      <c r="E13625" s="1" t="s">
        <v>13730</v>
      </c>
      <c r="F13625" s="11">
        <v>905020.75</v>
      </c>
      <c r="G13625" s="15">
        <v>906185.73</v>
      </c>
      <c r="H13625" s="17">
        <f t="shared" si="213"/>
        <v>100.12872412041381</v>
      </c>
    </row>
    <row r="13626" spans="1:8" x14ac:dyDescent="0.25">
      <c r="A13626" s="1" t="s">
        <v>6</v>
      </c>
      <c r="B13626" s="1" t="s">
        <v>13643</v>
      </c>
      <c r="C13626" s="8" t="s">
        <v>13720</v>
      </c>
      <c r="D13626" s="9"/>
      <c r="E13626" s="1" t="s">
        <v>13731</v>
      </c>
      <c r="F13626" s="11">
        <v>612394.52</v>
      </c>
      <c r="G13626" s="15">
        <v>566854.98</v>
      </c>
      <c r="H13626" s="17">
        <f t="shared" si="213"/>
        <v>92.563692438005489</v>
      </c>
    </row>
    <row r="13627" spans="1:8" x14ac:dyDescent="0.25">
      <c r="A13627" s="1" t="s">
        <v>6</v>
      </c>
      <c r="B13627" s="1" t="s">
        <v>13643</v>
      </c>
      <c r="C13627" s="8" t="s">
        <v>13720</v>
      </c>
      <c r="D13627" s="9"/>
      <c r="E13627" s="1" t="s">
        <v>13732</v>
      </c>
      <c r="F13627" s="11">
        <v>546704.10000000009</v>
      </c>
      <c r="G13627" s="15">
        <v>471529.86</v>
      </c>
      <c r="H13627" s="17">
        <f t="shared" si="213"/>
        <v>86.249556204169664</v>
      </c>
    </row>
    <row r="13628" spans="1:8" x14ac:dyDescent="0.25">
      <c r="A13628" s="1" t="s">
        <v>6</v>
      </c>
      <c r="B13628" s="1" t="s">
        <v>13643</v>
      </c>
      <c r="C13628" s="8" t="s">
        <v>13720</v>
      </c>
      <c r="D13628" s="9"/>
      <c r="E13628" s="1" t="s">
        <v>13733</v>
      </c>
      <c r="F13628" s="11">
        <v>293460.44999999995</v>
      </c>
      <c r="G13628" s="15">
        <v>239811.89</v>
      </c>
      <c r="H13628" s="17">
        <f t="shared" si="213"/>
        <v>81.718640450527516</v>
      </c>
    </row>
    <row r="13629" spans="1:8" x14ac:dyDescent="0.25">
      <c r="A13629" s="1" t="s">
        <v>6</v>
      </c>
      <c r="B13629" s="1" t="s">
        <v>13643</v>
      </c>
      <c r="C13629" s="8" t="s">
        <v>13720</v>
      </c>
      <c r="D13629" s="9"/>
      <c r="E13629" s="1" t="s">
        <v>13734</v>
      </c>
      <c r="F13629" s="11">
        <v>475311.51</v>
      </c>
      <c r="G13629" s="15">
        <v>475311.51</v>
      </c>
      <c r="H13629" s="17">
        <f t="shared" si="213"/>
        <v>100</v>
      </c>
    </row>
    <row r="13630" spans="1:8" x14ac:dyDescent="0.25">
      <c r="A13630" s="1" t="s">
        <v>6</v>
      </c>
      <c r="B13630" s="1" t="s">
        <v>13643</v>
      </c>
      <c r="C13630" s="8" t="s">
        <v>13720</v>
      </c>
      <c r="D13630" s="9"/>
      <c r="E13630" s="1" t="s">
        <v>13735</v>
      </c>
      <c r="F13630" s="11">
        <v>1469969.5299999998</v>
      </c>
      <c r="G13630" s="15">
        <v>1419589.63</v>
      </c>
      <c r="H13630" s="17">
        <f t="shared" si="213"/>
        <v>96.57272487818166</v>
      </c>
    </row>
    <row r="13631" spans="1:8" x14ac:dyDescent="0.25">
      <c r="A13631" s="1" t="s">
        <v>6</v>
      </c>
      <c r="B13631" s="1" t="s">
        <v>13643</v>
      </c>
      <c r="C13631" s="8" t="s">
        <v>13720</v>
      </c>
      <c r="D13631" s="9"/>
      <c r="E13631" s="1" t="s">
        <v>13736</v>
      </c>
      <c r="F13631" s="11">
        <v>731954.21</v>
      </c>
      <c r="G13631" s="15">
        <v>659003.55000000005</v>
      </c>
      <c r="H13631" s="17">
        <f t="shared" si="213"/>
        <v>90.033439386870953</v>
      </c>
    </row>
    <row r="13632" spans="1:8" x14ac:dyDescent="0.25">
      <c r="A13632" s="1" t="s">
        <v>6</v>
      </c>
      <c r="B13632" s="1" t="s">
        <v>13643</v>
      </c>
      <c r="C13632" s="8" t="s">
        <v>13720</v>
      </c>
      <c r="D13632" s="9"/>
      <c r="E13632" s="1" t="s">
        <v>13737</v>
      </c>
      <c r="F13632" s="11">
        <v>726507.15999999992</v>
      </c>
      <c r="G13632" s="15">
        <v>604574.13</v>
      </c>
      <c r="H13632" s="17">
        <f t="shared" si="213"/>
        <v>83.216541183159165</v>
      </c>
    </row>
    <row r="13633" spans="1:8" x14ac:dyDescent="0.25">
      <c r="A13633" s="1" t="s">
        <v>6</v>
      </c>
      <c r="B13633" s="1" t="s">
        <v>13643</v>
      </c>
      <c r="C13633" s="8" t="s">
        <v>13720</v>
      </c>
      <c r="D13633" s="9"/>
      <c r="E13633" s="1" t="s">
        <v>13738</v>
      </c>
      <c r="F13633" s="11">
        <v>528169.38</v>
      </c>
      <c r="G13633" s="15">
        <v>475440.62</v>
      </c>
      <c r="H13633" s="17">
        <f t="shared" si="213"/>
        <v>90.016695023100354</v>
      </c>
    </row>
    <row r="13634" spans="1:8" x14ac:dyDescent="0.25">
      <c r="A13634" s="1" t="s">
        <v>6</v>
      </c>
      <c r="B13634" s="1" t="s">
        <v>13643</v>
      </c>
      <c r="C13634" s="8" t="s">
        <v>13720</v>
      </c>
      <c r="D13634" s="9"/>
      <c r="E13634" s="1" t="s">
        <v>13739</v>
      </c>
      <c r="F13634" s="11">
        <v>284970.19</v>
      </c>
      <c r="G13634" s="15">
        <v>164977.82999999999</v>
      </c>
      <c r="H13634" s="17">
        <f t="shared" si="213"/>
        <v>57.893013300794713</v>
      </c>
    </row>
    <row r="13635" spans="1:8" x14ac:dyDescent="0.25">
      <c r="A13635" s="1" t="s">
        <v>6</v>
      </c>
      <c r="B13635" s="1" t="s">
        <v>13643</v>
      </c>
      <c r="C13635" s="8" t="s">
        <v>13720</v>
      </c>
      <c r="D13635" s="9"/>
      <c r="E13635" s="1" t="s">
        <v>13740</v>
      </c>
      <c r="F13635" s="11">
        <v>272965.33</v>
      </c>
      <c r="G13635" s="15">
        <v>221709.75</v>
      </c>
      <c r="H13635" s="17">
        <f t="shared" si="213"/>
        <v>81.22267761990139</v>
      </c>
    </row>
    <row r="13636" spans="1:8" x14ac:dyDescent="0.25">
      <c r="A13636" s="1" t="s">
        <v>6</v>
      </c>
      <c r="B13636" s="1" t="s">
        <v>13643</v>
      </c>
      <c r="C13636" s="8" t="s">
        <v>13720</v>
      </c>
      <c r="D13636" s="9"/>
      <c r="E13636" s="1" t="s">
        <v>13741</v>
      </c>
      <c r="F13636" s="11">
        <v>258344.88999999998</v>
      </c>
      <c r="G13636" s="15">
        <v>240654.03</v>
      </c>
      <c r="H13636" s="17">
        <f t="shared" si="213"/>
        <v>93.152231499527645</v>
      </c>
    </row>
    <row r="13637" spans="1:8" x14ac:dyDescent="0.25">
      <c r="A13637" s="1" t="s">
        <v>6</v>
      </c>
      <c r="B13637" s="1" t="s">
        <v>13643</v>
      </c>
      <c r="C13637" s="8" t="s">
        <v>13720</v>
      </c>
      <c r="D13637" s="9"/>
      <c r="E13637" s="1" t="s">
        <v>13742</v>
      </c>
      <c r="F13637" s="11">
        <v>380323.48</v>
      </c>
      <c r="G13637" s="15">
        <v>314647.53000000003</v>
      </c>
      <c r="H13637" s="17">
        <f t="shared" si="213"/>
        <v>82.731555253964345</v>
      </c>
    </row>
    <row r="13638" spans="1:8" x14ac:dyDescent="0.25">
      <c r="A13638" s="1" t="s">
        <v>6</v>
      </c>
      <c r="B13638" s="1" t="s">
        <v>13643</v>
      </c>
      <c r="C13638" s="8" t="s">
        <v>13720</v>
      </c>
      <c r="D13638" s="9"/>
      <c r="E13638" s="1" t="s">
        <v>13743</v>
      </c>
      <c r="F13638" s="11">
        <v>447798.74</v>
      </c>
      <c r="G13638" s="15">
        <v>379083.15</v>
      </c>
      <c r="H13638" s="17">
        <f t="shared" si="213"/>
        <v>84.654804968857221</v>
      </c>
    </row>
    <row r="13639" spans="1:8" x14ac:dyDescent="0.25">
      <c r="A13639" s="1" t="s">
        <v>6</v>
      </c>
      <c r="B13639" s="1" t="s">
        <v>13643</v>
      </c>
      <c r="C13639" s="8" t="s">
        <v>13720</v>
      </c>
      <c r="D13639" s="9"/>
      <c r="E13639" s="1" t="s">
        <v>13744</v>
      </c>
      <c r="F13639" s="11">
        <v>464357.25</v>
      </c>
      <c r="G13639" s="15">
        <v>385690.16</v>
      </c>
      <c r="H13639" s="17">
        <f t="shared" si="213"/>
        <v>83.058929304969382</v>
      </c>
    </row>
    <row r="13640" spans="1:8" x14ac:dyDescent="0.25">
      <c r="A13640" s="1" t="s">
        <v>6</v>
      </c>
      <c r="B13640" s="1" t="s">
        <v>13643</v>
      </c>
      <c r="C13640" s="8" t="s">
        <v>13720</v>
      </c>
      <c r="D13640" s="9"/>
      <c r="E13640" s="1" t="s">
        <v>13745</v>
      </c>
      <c r="F13640" s="11">
        <v>844653.47</v>
      </c>
      <c r="G13640" s="15">
        <v>823774.46</v>
      </c>
      <c r="H13640" s="17">
        <f t="shared" si="213"/>
        <v>97.52809752856399</v>
      </c>
    </row>
    <row r="13641" spans="1:8" x14ac:dyDescent="0.25">
      <c r="A13641" s="1" t="s">
        <v>6</v>
      </c>
      <c r="B13641" s="1" t="s">
        <v>13643</v>
      </c>
      <c r="C13641" s="8" t="s">
        <v>13720</v>
      </c>
      <c r="D13641" s="9"/>
      <c r="E13641" s="1" t="s">
        <v>13746</v>
      </c>
      <c r="F13641" s="11">
        <v>876132.03</v>
      </c>
      <c r="G13641" s="15">
        <v>801646.89</v>
      </c>
      <c r="H13641" s="17">
        <f t="shared" si="213"/>
        <v>91.498411489419013</v>
      </c>
    </row>
    <row r="13642" spans="1:8" x14ac:dyDescent="0.25">
      <c r="A13642" s="1" t="s">
        <v>6</v>
      </c>
      <c r="B13642" s="1" t="s">
        <v>13643</v>
      </c>
      <c r="C13642" s="8" t="s">
        <v>13720</v>
      </c>
      <c r="D13642" s="9"/>
      <c r="E13642" s="1" t="s">
        <v>13747</v>
      </c>
      <c r="F13642" s="11">
        <v>865147.98</v>
      </c>
      <c r="G13642" s="15">
        <v>822625.07</v>
      </c>
      <c r="H13642" s="17">
        <f t="shared" si="213"/>
        <v>95.084897499269431</v>
      </c>
    </row>
    <row r="13643" spans="1:8" x14ac:dyDescent="0.25">
      <c r="A13643" s="1" t="s">
        <v>6</v>
      </c>
      <c r="B13643" s="1" t="s">
        <v>13643</v>
      </c>
      <c r="C13643" s="8" t="s">
        <v>13720</v>
      </c>
      <c r="D13643" s="9"/>
      <c r="E13643" s="1" t="s">
        <v>13748</v>
      </c>
      <c r="F13643" s="11">
        <v>467624.44999999995</v>
      </c>
      <c r="G13643" s="15">
        <v>413315.18</v>
      </c>
      <c r="H13643" s="17">
        <f t="shared" si="213"/>
        <v>88.386135498261481</v>
      </c>
    </row>
    <row r="13644" spans="1:8" x14ac:dyDescent="0.25">
      <c r="A13644" s="1" t="s">
        <v>6</v>
      </c>
      <c r="B13644" s="1" t="s">
        <v>13643</v>
      </c>
      <c r="C13644" s="8" t="s">
        <v>13720</v>
      </c>
      <c r="D13644" s="9"/>
      <c r="E13644" s="1" t="s">
        <v>13749</v>
      </c>
      <c r="F13644" s="11">
        <v>362754.17</v>
      </c>
      <c r="G13644" s="15">
        <v>238272.52</v>
      </c>
      <c r="H13644" s="17">
        <f t="shared" si="213"/>
        <v>65.684295234979658</v>
      </c>
    </row>
    <row r="13645" spans="1:8" x14ac:dyDescent="0.25">
      <c r="A13645" s="1" t="s">
        <v>6</v>
      </c>
      <c r="B13645" s="1" t="s">
        <v>13643</v>
      </c>
      <c r="C13645" s="8" t="s">
        <v>13720</v>
      </c>
      <c r="D13645" s="9"/>
      <c r="E13645" s="1" t="s">
        <v>13750</v>
      </c>
      <c r="F13645" s="11">
        <v>329278.59000000003</v>
      </c>
      <c r="G13645" s="15">
        <v>250807.9</v>
      </c>
      <c r="H13645" s="17">
        <f t="shared" si="213"/>
        <v>76.168906092558274</v>
      </c>
    </row>
    <row r="13646" spans="1:8" x14ac:dyDescent="0.25">
      <c r="A13646" s="1" t="s">
        <v>6</v>
      </c>
      <c r="B13646" s="1" t="s">
        <v>13643</v>
      </c>
      <c r="C13646" s="8" t="s">
        <v>13720</v>
      </c>
      <c r="D13646" s="9"/>
      <c r="E13646" s="1" t="s">
        <v>13751</v>
      </c>
      <c r="F13646" s="11">
        <v>258675.71</v>
      </c>
      <c r="G13646" s="15">
        <v>216210.84</v>
      </c>
      <c r="H13646" s="17">
        <f t="shared" si="213"/>
        <v>83.583742748787657</v>
      </c>
    </row>
    <row r="13647" spans="1:8" x14ac:dyDescent="0.25">
      <c r="A13647" s="1" t="s">
        <v>6</v>
      </c>
      <c r="B13647" s="1" t="s">
        <v>13643</v>
      </c>
      <c r="C13647" s="8" t="s">
        <v>13720</v>
      </c>
      <c r="D13647" s="9"/>
      <c r="E13647" s="1" t="s">
        <v>13752</v>
      </c>
      <c r="F13647" s="11">
        <v>376677.47000000003</v>
      </c>
      <c r="G13647" s="15">
        <v>348073.67</v>
      </c>
      <c r="H13647" s="17">
        <f t="shared" si="213"/>
        <v>92.406288594855425</v>
      </c>
    </row>
    <row r="13648" spans="1:8" x14ac:dyDescent="0.25">
      <c r="A13648" s="1" t="s">
        <v>6</v>
      </c>
      <c r="B13648" s="1" t="s">
        <v>13643</v>
      </c>
      <c r="C13648" s="8" t="s">
        <v>13720</v>
      </c>
      <c r="D13648" s="9"/>
      <c r="E13648" s="1" t="s">
        <v>13753</v>
      </c>
      <c r="F13648" s="11">
        <v>862004.15</v>
      </c>
      <c r="G13648" s="15">
        <v>810545.55</v>
      </c>
      <c r="H13648" s="17">
        <f t="shared" si="213"/>
        <v>94.030353566163228</v>
      </c>
    </row>
    <row r="13649" spans="1:8" x14ac:dyDescent="0.25">
      <c r="A13649" s="1" t="s">
        <v>6</v>
      </c>
      <c r="B13649" s="1" t="s">
        <v>13643</v>
      </c>
      <c r="C13649" s="8" t="s">
        <v>13720</v>
      </c>
      <c r="D13649" s="9"/>
      <c r="E13649" s="1" t="s">
        <v>13754</v>
      </c>
      <c r="F13649" s="11">
        <v>848624.38</v>
      </c>
      <c r="G13649" s="15">
        <v>742996.45</v>
      </c>
      <c r="H13649" s="17">
        <f t="shared" si="213"/>
        <v>87.553040840047501</v>
      </c>
    </row>
    <row r="13650" spans="1:8" x14ac:dyDescent="0.25">
      <c r="A13650" s="1" t="s">
        <v>6</v>
      </c>
      <c r="B13650" s="1" t="s">
        <v>13643</v>
      </c>
      <c r="C13650" s="8" t="s">
        <v>13720</v>
      </c>
      <c r="D13650" s="9"/>
      <c r="E13650" s="1" t="s">
        <v>13755</v>
      </c>
      <c r="F13650" s="11">
        <v>866732.41999999993</v>
      </c>
      <c r="G13650" s="15">
        <v>776494.43</v>
      </c>
      <c r="H13650" s="17">
        <f t="shared" si="213"/>
        <v>89.588714127019742</v>
      </c>
    </row>
    <row r="13651" spans="1:8" x14ac:dyDescent="0.25">
      <c r="A13651" s="1" t="s">
        <v>6</v>
      </c>
      <c r="B13651" s="1" t="s">
        <v>13643</v>
      </c>
      <c r="C13651" s="8" t="s">
        <v>13720</v>
      </c>
      <c r="D13651" s="9"/>
      <c r="E13651" s="1" t="s">
        <v>13756</v>
      </c>
      <c r="F13651" s="11">
        <v>708131.32</v>
      </c>
      <c r="G13651" s="15">
        <v>685110.82</v>
      </c>
      <c r="H13651" s="17">
        <f t="shared" si="213"/>
        <v>96.749119923123857</v>
      </c>
    </row>
    <row r="13652" spans="1:8" x14ac:dyDescent="0.25">
      <c r="A13652" s="1" t="s">
        <v>6</v>
      </c>
      <c r="B13652" s="1" t="s">
        <v>13643</v>
      </c>
      <c r="C13652" s="8" t="s">
        <v>13720</v>
      </c>
      <c r="D13652" s="9"/>
      <c r="E13652" s="1" t="s">
        <v>13757</v>
      </c>
      <c r="F13652" s="11">
        <v>3463607</v>
      </c>
      <c r="G13652" s="15">
        <v>3379403.89</v>
      </c>
      <c r="H13652" s="17">
        <f t="shared" si="213"/>
        <v>97.568918471408566</v>
      </c>
    </row>
    <row r="13653" spans="1:8" x14ac:dyDescent="0.25">
      <c r="A13653" s="1" t="s">
        <v>6</v>
      </c>
      <c r="B13653" s="1" t="s">
        <v>13643</v>
      </c>
      <c r="C13653" s="8" t="s">
        <v>13720</v>
      </c>
      <c r="D13653" s="9"/>
      <c r="E13653" s="1" t="s">
        <v>13758</v>
      </c>
      <c r="F13653" s="11">
        <v>3619362.7</v>
      </c>
      <c r="G13653" s="15">
        <v>3404560.8</v>
      </c>
      <c r="H13653" s="17">
        <f t="shared" si="213"/>
        <v>94.065201036635528</v>
      </c>
    </row>
    <row r="13654" spans="1:8" x14ac:dyDescent="0.25">
      <c r="A13654" s="1" t="s">
        <v>6</v>
      </c>
      <c r="B13654" s="1" t="s">
        <v>13643</v>
      </c>
      <c r="C13654" s="8" t="s">
        <v>13720</v>
      </c>
      <c r="D13654" s="9"/>
      <c r="E13654" s="1" t="s">
        <v>13759</v>
      </c>
      <c r="F13654" s="11">
        <v>3767015.6</v>
      </c>
      <c r="G13654" s="15">
        <v>3548309.86</v>
      </c>
      <c r="H13654" s="17">
        <f t="shared" si="213"/>
        <v>94.194190754081291</v>
      </c>
    </row>
    <row r="13655" spans="1:8" x14ac:dyDescent="0.25">
      <c r="A13655" s="1" t="s">
        <v>6</v>
      </c>
      <c r="B13655" s="1" t="s">
        <v>13643</v>
      </c>
      <c r="C13655" s="8" t="s">
        <v>13760</v>
      </c>
      <c r="D13655" s="9"/>
      <c r="E13655" s="1" t="s">
        <v>13761</v>
      </c>
      <c r="F13655" s="11">
        <v>734816.38</v>
      </c>
      <c r="G13655" s="15">
        <v>702876.05</v>
      </c>
      <c r="H13655" s="17">
        <f t="shared" si="213"/>
        <v>95.653290962294562</v>
      </c>
    </row>
    <row r="13656" spans="1:8" x14ac:dyDescent="0.25">
      <c r="A13656" s="1" t="s">
        <v>6</v>
      </c>
      <c r="B13656" s="1" t="s">
        <v>13643</v>
      </c>
      <c r="C13656" s="8" t="s">
        <v>13760</v>
      </c>
      <c r="D13656" s="9"/>
      <c r="E13656" s="1" t="s">
        <v>13762</v>
      </c>
      <c r="F13656" s="11">
        <v>563486.31000000006</v>
      </c>
      <c r="G13656" s="15">
        <v>564361.22</v>
      </c>
      <c r="H13656" s="17">
        <f t="shared" ref="H13656:H13719" si="214">G13656/F13656*100</f>
        <v>100.15526730365463</v>
      </c>
    </row>
    <row r="13657" spans="1:8" x14ac:dyDescent="0.25">
      <c r="A13657" s="1" t="s">
        <v>6</v>
      </c>
      <c r="B13657" s="1" t="s">
        <v>13643</v>
      </c>
      <c r="C13657" s="8" t="s">
        <v>13760</v>
      </c>
      <c r="D13657" s="9"/>
      <c r="E13657" s="1" t="s">
        <v>13763</v>
      </c>
      <c r="F13657" s="11">
        <v>589014.18000000005</v>
      </c>
      <c r="G13657" s="15">
        <v>510572.36</v>
      </c>
      <c r="H13657" s="17">
        <f t="shared" si="214"/>
        <v>86.682524349413782</v>
      </c>
    </row>
    <row r="13658" spans="1:8" ht="25.5" x14ac:dyDescent="0.25">
      <c r="A13658" s="1" t="s">
        <v>31</v>
      </c>
      <c r="B13658" s="1" t="s">
        <v>13643</v>
      </c>
      <c r="C13658" s="8" t="s">
        <v>13760</v>
      </c>
      <c r="D13658" s="9"/>
      <c r="E13658" s="1" t="s">
        <v>13764</v>
      </c>
      <c r="F13658" s="11">
        <v>574283.1</v>
      </c>
      <c r="G13658" s="15">
        <v>575847.81999999995</v>
      </c>
      <c r="H13658" s="17">
        <f t="shared" si="214"/>
        <v>100.27246492191742</v>
      </c>
    </row>
    <row r="13659" spans="1:8" x14ac:dyDescent="0.25">
      <c r="A13659" s="1" t="s">
        <v>6</v>
      </c>
      <c r="B13659" s="1" t="s">
        <v>13643</v>
      </c>
      <c r="C13659" s="8" t="s">
        <v>13760</v>
      </c>
      <c r="D13659" s="9"/>
      <c r="E13659" s="1" t="s">
        <v>13765</v>
      </c>
      <c r="F13659" s="11">
        <v>558054.72</v>
      </c>
      <c r="G13659" s="15">
        <v>556406.72</v>
      </c>
      <c r="H13659" s="17">
        <f t="shared" si="214"/>
        <v>99.704688457791377</v>
      </c>
    </row>
    <row r="13660" spans="1:8" x14ac:dyDescent="0.25">
      <c r="A13660" s="1" t="s">
        <v>6</v>
      </c>
      <c r="B13660" s="1" t="s">
        <v>13643</v>
      </c>
      <c r="C13660" s="8" t="s">
        <v>13760</v>
      </c>
      <c r="D13660" s="9"/>
      <c r="E13660" s="1" t="s">
        <v>13766</v>
      </c>
      <c r="F13660" s="11">
        <v>1018302.2999999999</v>
      </c>
      <c r="G13660" s="15">
        <v>866945.22</v>
      </c>
      <c r="H13660" s="17">
        <f t="shared" si="214"/>
        <v>85.136331323222976</v>
      </c>
    </row>
    <row r="13661" spans="1:8" x14ac:dyDescent="0.25">
      <c r="A13661" s="1" t="s">
        <v>6</v>
      </c>
      <c r="B13661" s="1" t="s">
        <v>13643</v>
      </c>
      <c r="C13661" s="8" t="s">
        <v>13760</v>
      </c>
      <c r="D13661" s="9"/>
      <c r="E13661" s="1" t="s">
        <v>13767</v>
      </c>
      <c r="F13661" s="11">
        <v>737976.7</v>
      </c>
      <c r="G13661" s="15">
        <v>670055.03</v>
      </c>
      <c r="H13661" s="17">
        <f t="shared" si="214"/>
        <v>90.796231100521211</v>
      </c>
    </row>
    <row r="13662" spans="1:8" x14ac:dyDescent="0.25">
      <c r="A13662" s="1" t="s">
        <v>6</v>
      </c>
      <c r="B13662" s="1" t="s">
        <v>13643</v>
      </c>
      <c r="C13662" s="8" t="s">
        <v>13760</v>
      </c>
      <c r="D13662" s="9"/>
      <c r="E13662" s="1" t="s">
        <v>13768</v>
      </c>
      <c r="F13662" s="11">
        <v>831913.82000000007</v>
      </c>
      <c r="G13662" s="15">
        <v>820623.17</v>
      </c>
      <c r="H13662" s="17">
        <f t="shared" si="214"/>
        <v>98.642810141079281</v>
      </c>
    </row>
    <row r="13663" spans="1:8" x14ac:dyDescent="0.25">
      <c r="A13663" s="1" t="s">
        <v>6</v>
      </c>
      <c r="B13663" s="1" t="s">
        <v>13643</v>
      </c>
      <c r="C13663" s="8" t="s">
        <v>13760</v>
      </c>
      <c r="D13663" s="9"/>
      <c r="E13663" s="1" t="s">
        <v>13769</v>
      </c>
      <c r="F13663" s="11">
        <v>864557.72000000009</v>
      </c>
      <c r="G13663" s="15">
        <v>863540.97</v>
      </c>
      <c r="H13663" s="17">
        <f t="shared" si="214"/>
        <v>99.882396515989697</v>
      </c>
    </row>
    <row r="13664" spans="1:8" x14ac:dyDescent="0.25">
      <c r="A13664" s="1" t="s">
        <v>6</v>
      </c>
      <c r="B13664" s="1" t="s">
        <v>13643</v>
      </c>
      <c r="C13664" s="8" t="s">
        <v>13760</v>
      </c>
      <c r="D13664" s="9"/>
      <c r="E13664" s="1" t="s">
        <v>13770</v>
      </c>
      <c r="F13664" s="11">
        <v>380299.55000000005</v>
      </c>
      <c r="G13664" s="15">
        <v>323670.09999999998</v>
      </c>
      <c r="H13664" s="17">
        <f t="shared" si="214"/>
        <v>85.109251378288491</v>
      </c>
    </row>
    <row r="13665" spans="1:8" x14ac:dyDescent="0.25">
      <c r="A13665" s="1" t="s">
        <v>6</v>
      </c>
      <c r="B13665" s="1" t="s">
        <v>13643</v>
      </c>
      <c r="C13665" s="8" t="s">
        <v>13760</v>
      </c>
      <c r="D13665" s="9"/>
      <c r="E13665" s="1" t="s">
        <v>13771</v>
      </c>
      <c r="F13665" s="11">
        <v>392698.26</v>
      </c>
      <c r="G13665" s="15">
        <v>394586.74</v>
      </c>
      <c r="H13665" s="17">
        <f t="shared" si="214"/>
        <v>100.48089848933886</v>
      </c>
    </row>
    <row r="13666" spans="1:8" x14ac:dyDescent="0.25">
      <c r="A13666" s="1" t="s">
        <v>6</v>
      </c>
      <c r="B13666" s="1" t="s">
        <v>13643</v>
      </c>
      <c r="C13666" s="8" t="s">
        <v>13760</v>
      </c>
      <c r="D13666" s="9"/>
      <c r="E13666" s="1" t="s">
        <v>13772</v>
      </c>
      <c r="F13666" s="11">
        <v>1184300.06</v>
      </c>
      <c r="G13666" s="15">
        <v>1145374.3700000001</v>
      </c>
      <c r="H13666" s="17">
        <f t="shared" si="214"/>
        <v>96.713190236602713</v>
      </c>
    </row>
    <row r="13667" spans="1:8" x14ac:dyDescent="0.25">
      <c r="A13667" s="1" t="s">
        <v>6</v>
      </c>
      <c r="B13667" s="1" t="s">
        <v>13643</v>
      </c>
      <c r="C13667" s="8" t="s">
        <v>13760</v>
      </c>
      <c r="D13667" s="9"/>
      <c r="E13667" s="1" t="s">
        <v>13773</v>
      </c>
      <c r="F13667" s="11">
        <v>376373.23</v>
      </c>
      <c r="G13667" s="15">
        <v>377263.35</v>
      </c>
      <c r="H13667" s="17">
        <f t="shared" si="214"/>
        <v>100.23649928556289</v>
      </c>
    </row>
    <row r="13668" spans="1:8" x14ac:dyDescent="0.25">
      <c r="A13668" s="1" t="s">
        <v>6</v>
      </c>
      <c r="B13668" s="1" t="s">
        <v>13643</v>
      </c>
      <c r="C13668" s="8" t="s">
        <v>13760</v>
      </c>
      <c r="D13668" s="9"/>
      <c r="E13668" s="1" t="s">
        <v>13774</v>
      </c>
      <c r="F13668" s="11">
        <v>406838.98</v>
      </c>
      <c r="G13668" s="15">
        <v>283711.90999999997</v>
      </c>
      <c r="H13668" s="17">
        <f t="shared" si="214"/>
        <v>69.735675278706083</v>
      </c>
    </row>
    <row r="13669" spans="1:8" x14ac:dyDescent="0.25">
      <c r="A13669" s="1" t="s">
        <v>6</v>
      </c>
      <c r="B13669" s="1" t="s">
        <v>13643</v>
      </c>
      <c r="C13669" s="8" t="s">
        <v>13760</v>
      </c>
      <c r="D13669" s="9"/>
      <c r="E13669" s="1" t="s">
        <v>13775</v>
      </c>
      <c r="F13669" s="11">
        <v>856310</v>
      </c>
      <c r="G13669" s="15">
        <v>792018.92</v>
      </c>
      <c r="H13669" s="17">
        <f t="shared" si="214"/>
        <v>92.492078803237149</v>
      </c>
    </row>
    <row r="13670" spans="1:8" x14ac:dyDescent="0.25">
      <c r="A13670" s="1" t="s">
        <v>6</v>
      </c>
      <c r="B13670" s="1" t="s">
        <v>13776</v>
      </c>
      <c r="C13670" s="8" t="s">
        <v>13777</v>
      </c>
      <c r="D13670" s="9"/>
      <c r="E13670" s="1" t="s">
        <v>13778</v>
      </c>
      <c r="F13670" s="11">
        <v>337033.51999999996</v>
      </c>
      <c r="G13670" s="15">
        <v>156987.04</v>
      </c>
      <c r="H13670" s="17">
        <f t="shared" si="214"/>
        <v>46.579058367844247</v>
      </c>
    </row>
    <row r="13671" spans="1:8" x14ac:dyDescent="0.25">
      <c r="A13671" s="1" t="s">
        <v>6</v>
      </c>
      <c r="B13671" s="1" t="s">
        <v>13776</v>
      </c>
      <c r="C13671" s="8" t="s">
        <v>13777</v>
      </c>
      <c r="D13671" s="9"/>
      <c r="E13671" s="1" t="s">
        <v>13779</v>
      </c>
      <c r="F13671" s="11">
        <v>336353.73</v>
      </c>
      <c r="G13671" s="15">
        <v>88408.61</v>
      </c>
      <c r="H13671" s="17">
        <f t="shared" si="214"/>
        <v>26.284414922349754</v>
      </c>
    </row>
    <row r="13672" spans="1:8" x14ac:dyDescent="0.25">
      <c r="A13672" s="1" t="s">
        <v>6</v>
      </c>
      <c r="B13672" s="1" t="s">
        <v>13776</v>
      </c>
      <c r="C13672" s="8" t="s">
        <v>13777</v>
      </c>
      <c r="D13672" s="9"/>
      <c r="E13672" s="1" t="s">
        <v>13780</v>
      </c>
      <c r="F13672" s="11">
        <v>537917.83000000007</v>
      </c>
      <c r="G13672" s="15">
        <v>280576</v>
      </c>
      <c r="H13672" s="17">
        <f t="shared" si="214"/>
        <v>52.159639326326101</v>
      </c>
    </row>
    <row r="13673" spans="1:8" x14ac:dyDescent="0.25">
      <c r="A13673" s="1" t="s">
        <v>6</v>
      </c>
      <c r="B13673" s="1" t="s">
        <v>13776</v>
      </c>
      <c r="C13673" s="8" t="s">
        <v>13781</v>
      </c>
      <c r="D13673" s="9"/>
      <c r="E13673" s="1" t="s">
        <v>13782</v>
      </c>
      <c r="F13673" s="11">
        <v>407745.83999999997</v>
      </c>
      <c r="G13673" s="15">
        <v>337370.08</v>
      </c>
      <c r="H13673" s="17">
        <f t="shared" si="214"/>
        <v>82.740287430032396</v>
      </c>
    </row>
    <row r="13674" spans="1:8" x14ac:dyDescent="0.25">
      <c r="A13674" s="1" t="s">
        <v>6</v>
      </c>
      <c r="B13674" s="1" t="s">
        <v>13776</v>
      </c>
      <c r="C13674" s="8" t="s">
        <v>13781</v>
      </c>
      <c r="D13674" s="9"/>
      <c r="E13674" s="1" t="s">
        <v>13783</v>
      </c>
      <c r="F13674" s="11">
        <v>625258.48</v>
      </c>
      <c r="G13674" s="15">
        <v>538531.12</v>
      </c>
      <c r="H13674" s="17">
        <f t="shared" si="214"/>
        <v>86.129358853317754</v>
      </c>
    </row>
    <row r="13675" spans="1:8" x14ac:dyDescent="0.25">
      <c r="A13675" s="1" t="s">
        <v>6</v>
      </c>
      <c r="B13675" s="1" t="s">
        <v>13776</v>
      </c>
      <c r="C13675" s="8" t="s">
        <v>13781</v>
      </c>
      <c r="D13675" s="9"/>
      <c r="E13675" s="1" t="s">
        <v>13784</v>
      </c>
      <c r="F13675" s="11">
        <v>603558.94999999995</v>
      </c>
      <c r="G13675" s="15">
        <v>351960.37</v>
      </c>
      <c r="H13675" s="17">
        <f t="shared" si="214"/>
        <v>58.31416632956897</v>
      </c>
    </row>
    <row r="13676" spans="1:8" x14ac:dyDescent="0.25">
      <c r="A13676" s="1" t="s">
        <v>6</v>
      </c>
      <c r="B13676" s="1" t="s">
        <v>13776</v>
      </c>
      <c r="C13676" s="8" t="s">
        <v>13781</v>
      </c>
      <c r="D13676" s="9"/>
      <c r="E13676" s="1" t="s">
        <v>13785</v>
      </c>
      <c r="F13676" s="11">
        <v>408909.36</v>
      </c>
      <c r="G13676" s="15">
        <v>217681.41</v>
      </c>
      <c r="H13676" s="17">
        <f t="shared" si="214"/>
        <v>53.234636155063811</v>
      </c>
    </row>
    <row r="13677" spans="1:8" x14ac:dyDescent="0.25">
      <c r="A13677" s="1" t="s">
        <v>6</v>
      </c>
      <c r="B13677" s="1" t="s">
        <v>13776</v>
      </c>
      <c r="C13677" s="8" t="s">
        <v>13781</v>
      </c>
      <c r="D13677" s="9"/>
      <c r="E13677" s="1" t="s">
        <v>13786</v>
      </c>
      <c r="F13677" s="11">
        <v>884599.69000000006</v>
      </c>
      <c r="G13677" s="15">
        <v>827061.84</v>
      </c>
      <c r="H13677" s="17">
        <f t="shared" si="214"/>
        <v>93.495605905084574</v>
      </c>
    </row>
    <row r="13678" spans="1:8" x14ac:dyDescent="0.25">
      <c r="A13678" s="1" t="s">
        <v>6</v>
      </c>
      <c r="B13678" s="1" t="s">
        <v>13776</v>
      </c>
      <c r="C13678" s="8" t="s">
        <v>13781</v>
      </c>
      <c r="D13678" s="9"/>
      <c r="E13678" s="1" t="s">
        <v>13787</v>
      </c>
      <c r="F13678" s="11">
        <v>454480.41</v>
      </c>
      <c r="G13678" s="15">
        <v>301014.83</v>
      </c>
      <c r="H13678" s="17">
        <f t="shared" si="214"/>
        <v>66.23274037268186</v>
      </c>
    </row>
    <row r="13679" spans="1:8" x14ac:dyDescent="0.25">
      <c r="A13679" s="1" t="s">
        <v>6</v>
      </c>
      <c r="B13679" s="1" t="s">
        <v>13776</v>
      </c>
      <c r="C13679" s="8" t="s">
        <v>13781</v>
      </c>
      <c r="D13679" s="9"/>
      <c r="E13679" s="1" t="s">
        <v>13788</v>
      </c>
      <c r="F13679" s="11">
        <v>783187.93</v>
      </c>
      <c r="G13679" s="15">
        <v>639390.16</v>
      </c>
      <c r="H13679" s="17">
        <f t="shared" si="214"/>
        <v>81.639429759853428</v>
      </c>
    </row>
    <row r="13680" spans="1:8" x14ac:dyDescent="0.25">
      <c r="A13680" s="1" t="s">
        <v>6</v>
      </c>
      <c r="B13680" s="1" t="s">
        <v>13776</v>
      </c>
      <c r="C13680" s="8" t="s">
        <v>13781</v>
      </c>
      <c r="D13680" s="9"/>
      <c r="E13680" s="1" t="s">
        <v>13789</v>
      </c>
      <c r="F13680" s="11">
        <v>396741.65</v>
      </c>
      <c r="G13680" s="15">
        <v>181877.79</v>
      </c>
      <c r="H13680" s="17">
        <f t="shared" si="214"/>
        <v>45.842877852627772</v>
      </c>
    </row>
    <row r="13681" spans="1:8" x14ac:dyDescent="0.25">
      <c r="A13681" s="1" t="s">
        <v>6</v>
      </c>
      <c r="B13681" s="1" t="s">
        <v>13776</v>
      </c>
      <c r="C13681" s="8" t="s">
        <v>13781</v>
      </c>
      <c r="D13681" s="9"/>
      <c r="E13681" s="1" t="s">
        <v>13790</v>
      </c>
      <c r="F13681" s="11">
        <v>1123834.05</v>
      </c>
      <c r="G13681" s="15">
        <v>1045042.87</v>
      </c>
      <c r="H13681" s="17">
        <f t="shared" si="214"/>
        <v>92.989073431259712</v>
      </c>
    </row>
    <row r="13682" spans="1:8" x14ac:dyDescent="0.25">
      <c r="A13682" s="1" t="s">
        <v>6</v>
      </c>
      <c r="B13682" s="1" t="s">
        <v>13776</v>
      </c>
      <c r="C13682" s="8" t="s">
        <v>13781</v>
      </c>
      <c r="D13682" s="9"/>
      <c r="E13682" s="1" t="s">
        <v>13791</v>
      </c>
      <c r="F13682" s="11">
        <v>670697.79</v>
      </c>
      <c r="G13682" s="15">
        <v>545668.35</v>
      </c>
      <c r="H13682" s="17">
        <f t="shared" si="214"/>
        <v>81.358304460791487</v>
      </c>
    </row>
    <row r="13683" spans="1:8" x14ac:dyDescent="0.25">
      <c r="A13683" s="1" t="s">
        <v>6</v>
      </c>
      <c r="B13683" s="1" t="s">
        <v>13776</v>
      </c>
      <c r="C13683" s="8" t="s">
        <v>13781</v>
      </c>
      <c r="D13683" s="9"/>
      <c r="E13683" s="1" t="s">
        <v>13792</v>
      </c>
      <c r="F13683" s="11">
        <v>585193.76</v>
      </c>
      <c r="G13683" s="15">
        <v>380192.92</v>
      </c>
      <c r="H13683" s="17">
        <f t="shared" si="214"/>
        <v>64.968724205124801</v>
      </c>
    </row>
    <row r="13684" spans="1:8" x14ac:dyDescent="0.25">
      <c r="A13684" s="1" t="s">
        <v>6</v>
      </c>
      <c r="B13684" s="1" t="s">
        <v>13776</v>
      </c>
      <c r="C13684" s="8" t="s">
        <v>13781</v>
      </c>
      <c r="D13684" s="9"/>
      <c r="E13684" s="1" t="s">
        <v>13793</v>
      </c>
      <c r="F13684" s="11">
        <v>623392.16</v>
      </c>
      <c r="G13684" s="15">
        <v>536283.07999999996</v>
      </c>
      <c r="H13684" s="17">
        <f t="shared" si="214"/>
        <v>86.026600013705647</v>
      </c>
    </row>
    <row r="13685" spans="1:8" x14ac:dyDescent="0.25">
      <c r="A13685" s="1" t="s">
        <v>6</v>
      </c>
      <c r="B13685" s="1" t="s">
        <v>13776</v>
      </c>
      <c r="C13685" s="8" t="s">
        <v>13781</v>
      </c>
      <c r="D13685" s="9"/>
      <c r="E13685" s="1" t="s">
        <v>13794</v>
      </c>
      <c r="F13685" s="11">
        <v>745494.25</v>
      </c>
      <c r="G13685" s="15">
        <v>663816.91</v>
      </c>
      <c r="H13685" s="17">
        <f t="shared" si="214"/>
        <v>89.043867206219232</v>
      </c>
    </row>
    <row r="13686" spans="1:8" x14ac:dyDescent="0.25">
      <c r="A13686" s="1" t="s">
        <v>6</v>
      </c>
      <c r="B13686" s="1" t="s">
        <v>13776</v>
      </c>
      <c r="C13686" s="8" t="s">
        <v>13781</v>
      </c>
      <c r="D13686" s="9"/>
      <c r="E13686" s="1" t="s">
        <v>13795</v>
      </c>
      <c r="F13686" s="11">
        <v>370985.46</v>
      </c>
      <c r="G13686" s="15">
        <v>302722.65000000002</v>
      </c>
      <c r="H13686" s="17">
        <f t="shared" si="214"/>
        <v>81.599599617731656</v>
      </c>
    </row>
    <row r="13687" spans="1:8" x14ac:dyDescent="0.25">
      <c r="A13687" s="1" t="s">
        <v>6</v>
      </c>
      <c r="B13687" s="1" t="s">
        <v>13776</v>
      </c>
      <c r="C13687" s="8" t="s">
        <v>13781</v>
      </c>
      <c r="D13687" s="9"/>
      <c r="E13687" s="1" t="s">
        <v>13796</v>
      </c>
      <c r="F13687" s="11">
        <v>355672.63999999996</v>
      </c>
      <c r="G13687" s="15">
        <v>305183.33</v>
      </c>
      <c r="H13687" s="17">
        <f t="shared" si="214"/>
        <v>85.804556122168989</v>
      </c>
    </row>
    <row r="13688" spans="1:8" x14ac:dyDescent="0.25">
      <c r="A13688" s="1" t="s">
        <v>6</v>
      </c>
      <c r="B13688" s="1" t="s">
        <v>13776</v>
      </c>
      <c r="C13688" s="8" t="s">
        <v>13797</v>
      </c>
      <c r="D13688" s="9"/>
      <c r="E13688" s="1" t="s">
        <v>13798</v>
      </c>
      <c r="F13688" s="11">
        <v>602881.77</v>
      </c>
      <c r="G13688" s="15">
        <v>27335.77</v>
      </c>
      <c r="H13688" s="17">
        <f t="shared" si="214"/>
        <v>4.5341842066314264</v>
      </c>
    </row>
    <row r="13689" spans="1:8" x14ac:dyDescent="0.25">
      <c r="A13689" s="1" t="s">
        <v>6</v>
      </c>
      <c r="B13689" s="1" t="s">
        <v>13776</v>
      </c>
      <c r="C13689" s="8" t="s">
        <v>13797</v>
      </c>
      <c r="D13689" s="9"/>
      <c r="E13689" s="1" t="s">
        <v>13799</v>
      </c>
      <c r="F13689" s="11">
        <v>591223.30000000005</v>
      </c>
      <c r="G13689" s="15">
        <v>41569.300000000003</v>
      </c>
      <c r="H13689" s="17">
        <f t="shared" si="214"/>
        <v>7.0310659272055069</v>
      </c>
    </row>
    <row r="13690" spans="1:8" x14ac:dyDescent="0.25">
      <c r="A13690" s="1" t="s">
        <v>6</v>
      </c>
      <c r="B13690" s="1" t="s">
        <v>13776</v>
      </c>
      <c r="C13690" s="8" t="s">
        <v>13800</v>
      </c>
      <c r="D13690" s="9"/>
      <c r="E13690" s="1" t="s">
        <v>13801</v>
      </c>
      <c r="F13690" s="11">
        <v>0</v>
      </c>
      <c r="G13690" s="15">
        <v>55987.12</v>
      </c>
      <c r="H13690" s="17">
        <v>0</v>
      </c>
    </row>
    <row r="13691" spans="1:8" x14ac:dyDescent="0.25">
      <c r="A13691" s="1" t="s">
        <v>6</v>
      </c>
      <c r="B13691" s="1" t="s">
        <v>13776</v>
      </c>
      <c r="C13691" s="8" t="s">
        <v>13800</v>
      </c>
      <c r="D13691" s="9"/>
      <c r="E13691" s="1" t="s">
        <v>13802</v>
      </c>
      <c r="F13691" s="11">
        <v>355922.81</v>
      </c>
      <c r="G13691" s="15">
        <v>15796.25</v>
      </c>
      <c r="H13691" s="17">
        <f t="shared" si="214"/>
        <v>4.4381111735996921</v>
      </c>
    </row>
    <row r="13692" spans="1:8" x14ac:dyDescent="0.25">
      <c r="A13692" s="1" t="s">
        <v>6</v>
      </c>
      <c r="B13692" s="1" t="s">
        <v>13803</v>
      </c>
      <c r="C13692" s="8" t="s">
        <v>13804</v>
      </c>
      <c r="D13692" s="9"/>
      <c r="E13692" s="1" t="s">
        <v>13805</v>
      </c>
      <c r="F13692" s="11">
        <v>873837.04999999993</v>
      </c>
      <c r="G13692" s="15">
        <v>757152.49</v>
      </c>
      <c r="H13692" s="17">
        <f t="shared" si="214"/>
        <v>86.646874265631112</v>
      </c>
    </row>
    <row r="13693" spans="1:8" x14ac:dyDescent="0.25">
      <c r="A13693" s="1" t="s">
        <v>6</v>
      </c>
      <c r="B13693" s="1" t="s">
        <v>13803</v>
      </c>
      <c r="C13693" s="8" t="s">
        <v>13804</v>
      </c>
      <c r="D13693" s="9"/>
      <c r="E13693" s="1" t="s">
        <v>13806</v>
      </c>
      <c r="F13693" s="11">
        <v>862594.97</v>
      </c>
      <c r="G13693" s="15">
        <v>729548.16</v>
      </c>
      <c r="H13693" s="17">
        <f t="shared" si="214"/>
        <v>84.57598123949181</v>
      </c>
    </row>
    <row r="13694" spans="1:8" x14ac:dyDescent="0.25">
      <c r="A13694" s="1" t="s">
        <v>6</v>
      </c>
      <c r="B13694" s="1" t="s">
        <v>13803</v>
      </c>
      <c r="C13694" s="8" t="s">
        <v>13804</v>
      </c>
      <c r="D13694" s="9"/>
      <c r="E13694" s="1" t="s">
        <v>13807</v>
      </c>
      <c r="F13694" s="11">
        <v>828008.58000000007</v>
      </c>
      <c r="G13694" s="15">
        <v>765918.42</v>
      </c>
      <c r="H13694" s="17">
        <f t="shared" si="214"/>
        <v>92.50126611006857</v>
      </c>
    </row>
    <row r="13695" spans="1:8" x14ac:dyDescent="0.25">
      <c r="A13695" s="1" t="s">
        <v>6</v>
      </c>
      <c r="B13695" s="1" t="s">
        <v>13803</v>
      </c>
      <c r="C13695" s="8" t="s">
        <v>13804</v>
      </c>
      <c r="D13695" s="9"/>
      <c r="E13695" s="1" t="s">
        <v>13808</v>
      </c>
      <c r="F13695" s="11">
        <v>384023.55</v>
      </c>
      <c r="G13695" s="15">
        <v>363957.01</v>
      </c>
      <c r="H13695" s="17">
        <f t="shared" si="214"/>
        <v>94.774659002032564</v>
      </c>
    </row>
    <row r="13696" spans="1:8" x14ac:dyDescent="0.25">
      <c r="A13696" s="1" t="s">
        <v>6</v>
      </c>
      <c r="B13696" s="1" t="s">
        <v>13803</v>
      </c>
      <c r="C13696" s="8" t="s">
        <v>13804</v>
      </c>
      <c r="D13696" s="9"/>
      <c r="E13696" s="1" t="s">
        <v>13809</v>
      </c>
      <c r="F13696" s="11">
        <v>370616.52999999997</v>
      </c>
      <c r="G13696" s="15">
        <v>371034.58</v>
      </c>
      <c r="H13696" s="17">
        <f t="shared" si="214"/>
        <v>100.11279853059982</v>
      </c>
    </row>
    <row r="13697" spans="1:8" x14ac:dyDescent="0.25">
      <c r="A13697" s="1" t="s">
        <v>6</v>
      </c>
      <c r="B13697" s="1" t="s">
        <v>13803</v>
      </c>
      <c r="C13697" s="8" t="s">
        <v>13804</v>
      </c>
      <c r="D13697" s="9"/>
      <c r="E13697" s="1" t="s">
        <v>13810</v>
      </c>
      <c r="F13697" s="11">
        <v>380858.9</v>
      </c>
      <c r="G13697" s="15">
        <v>341706.5</v>
      </c>
      <c r="H13697" s="17">
        <f t="shared" si="214"/>
        <v>89.719972409729692</v>
      </c>
    </row>
    <row r="13698" spans="1:8" x14ac:dyDescent="0.25">
      <c r="A13698" s="1" t="s">
        <v>6</v>
      </c>
      <c r="B13698" s="1" t="s">
        <v>13803</v>
      </c>
      <c r="C13698" s="8" t="s">
        <v>13804</v>
      </c>
      <c r="D13698" s="9"/>
      <c r="E13698" s="1" t="s">
        <v>13811</v>
      </c>
      <c r="F13698" s="11">
        <v>363483.14</v>
      </c>
      <c r="G13698" s="15">
        <v>180953.91</v>
      </c>
      <c r="H13698" s="17">
        <f t="shared" si="214"/>
        <v>49.783302191127767</v>
      </c>
    </row>
    <row r="13699" spans="1:8" x14ac:dyDescent="0.25">
      <c r="A13699" s="1" t="s">
        <v>6</v>
      </c>
      <c r="B13699" s="1" t="s">
        <v>13803</v>
      </c>
      <c r="C13699" s="8" t="s">
        <v>13804</v>
      </c>
      <c r="D13699" s="9"/>
      <c r="E13699" s="1" t="s">
        <v>13812</v>
      </c>
      <c r="F13699" s="11">
        <v>419800.44</v>
      </c>
      <c r="G13699" s="15">
        <v>376490.79</v>
      </c>
      <c r="H13699" s="17">
        <f t="shared" si="214"/>
        <v>89.683276654021597</v>
      </c>
    </row>
    <row r="13700" spans="1:8" x14ac:dyDescent="0.25">
      <c r="A13700" s="1" t="s">
        <v>6</v>
      </c>
      <c r="B13700" s="1" t="s">
        <v>13803</v>
      </c>
      <c r="C13700" s="8" t="s">
        <v>13804</v>
      </c>
      <c r="D13700" s="9"/>
      <c r="E13700" s="1" t="s">
        <v>13813</v>
      </c>
      <c r="F13700" s="11">
        <v>390183.52</v>
      </c>
      <c r="G13700" s="15">
        <v>332425.40000000002</v>
      </c>
      <c r="H13700" s="17">
        <f t="shared" si="214"/>
        <v>85.197191311411615</v>
      </c>
    </row>
    <row r="13701" spans="1:8" x14ac:dyDescent="0.25">
      <c r="A13701" s="1" t="s">
        <v>6</v>
      </c>
      <c r="B13701" s="1" t="s">
        <v>13803</v>
      </c>
      <c r="C13701" s="8" t="s">
        <v>13804</v>
      </c>
      <c r="D13701" s="9"/>
      <c r="E13701" s="1" t="s">
        <v>13814</v>
      </c>
      <c r="F13701" s="11">
        <v>811805.75</v>
      </c>
      <c r="G13701" s="15">
        <v>762837.36</v>
      </c>
      <c r="H13701" s="17">
        <f t="shared" si="214"/>
        <v>93.967967090649452</v>
      </c>
    </row>
    <row r="13702" spans="1:8" x14ac:dyDescent="0.25">
      <c r="A13702" s="1" t="s">
        <v>6</v>
      </c>
      <c r="B13702" s="1" t="s">
        <v>13803</v>
      </c>
      <c r="C13702" s="8" t="s">
        <v>13804</v>
      </c>
      <c r="D13702" s="9"/>
      <c r="E13702" s="1" t="s">
        <v>13815</v>
      </c>
      <c r="F13702" s="11">
        <v>361761.63</v>
      </c>
      <c r="G13702" s="15">
        <v>362283.57</v>
      </c>
      <c r="H13702" s="17">
        <f t="shared" si="214"/>
        <v>100.14427732427013</v>
      </c>
    </row>
    <row r="13703" spans="1:8" x14ac:dyDescent="0.25">
      <c r="A13703" s="1" t="s">
        <v>6</v>
      </c>
      <c r="B13703" s="1" t="s">
        <v>13803</v>
      </c>
      <c r="C13703" s="8" t="s">
        <v>13804</v>
      </c>
      <c r="D13703" s="9"/>
      <c r="E13703" s="1" t="s">
        <v>13816</v>
      </c>
      <c r="F13703" s="11">
        <v>369644.72</v>
      </c>
      <c r="G13703" s="15">
        <v>331680.98</v>
      </c>
      <c r="H13703" s="17">
        <f t="shared" si="214"/>
        <v>89.72966799038818</v>
      </c>
    </row>
    <row r="13704" spans="1:8" x14ac:dyDescent="0.25">
      <c r="A13704" s="1" t="s">
        <v>6</v>
      </c>
      <c r="B13704" s="1" t="s">
        <v>13803</v>
      </c>
      <c r="C13704" s="8" t="s">
        <v>13804</v>
      </c>
      <c r="D13704" s="9"/>
      <c r="E13704" s="1" t="s">
        <v>13817</v>
      </c>
      <c r="F13704" s="11">
        <v>377645.43</v>
      </c>
      <c r="G13704" s="15">
        <v>381522.75</v>
      </c>
      <c r="H13704" s="17">
        <f t="shared" si="214"/>
        <v>101.0267091011799</v>
      </c>
    </row>
    <row r="13705" spans="1:8" x14ac:dyDescent="0.25">
      <c r="A13705" s="1" t="s">
        <v>6</v>
      </c>
      <c r="B13705" s="1" t="s">
        <v>13803</v>
      </c>
      <c r="C13705" s="8" t="s">
        <v>13804</v>
      </c>
      <c r="D13705" s="9"/>
      <c r="E13705" s="1" t="s">
        <v>13818</v>
      </c>
      <c r="F13705" s="11">
        <v>371411.94</v>
      </c>
      <c r="G13705" s="15">
        <v>361700.89</v>
      </c>
      <c r="H13705" s="17">
        <f t="shared" si="214"/>
        <v>97.385369463351125</v>
      </c>
    </row>
    <row r="13706" spans="1:8" x14ac:dyDescent="0.25">
      <c r="A13706" s="1" t="s">
        <v>6</v>
      </c>
      <c r="B13706" s="1" t="s">
        <v>13803</v>
      </c>
      <c r="C13706" s="8" t="s">
        <v>13804</v>
      </c>
      <c r="D13706" s="9"/>
      <c r="E13706" s="1" t="s">
        <v>13819</v>
      </c>
      <c r="F13706" s="11">
        <v>385382.1</v>
      </c>
      <c r="G13706" s="15">
        <v>385970.99</v>
      </c>
      <c r="H13706" s="17">
        <f t="shared" si="214"/>
        <v>100.15280678578482</v>
      </c>
    </row>
    <row r="13707" spans="1:8" x14ac:dyDescent="0.25">
      <c r="A13707" s="1" t="s">
        <v>6</v>
      </c>
      <c r="B13707" s="1" t="s">
        <v>13803</v>
      </c>
      <c r="C13707" s="8" t="s">
        <v>13804</v>
      </c>
      <c r="D13707" s="9"/>
      <c r="E13707" s="1" t="s">
        <v>13820</v>
      </c>
      <c r="F13707" s="11">
        <v>354166.62</v>
      </c>
      <c r="G13707" s="15">
        <v>353112.8</v>
      </c>
      <c r="H13707" s="17">
        <f t="shared" si="214"/>
        <v>99.70245078432292</v>
      </c>
    </row>
    <row r="13708" spans="1:8" x14ac:dyDescent="0.25">
      <c r="A13708" s="1" t="s">
        <v>6</v>
      </c>
      <c r="B13708" s="1" t="s">
        <v>13803</v>
      </c>
      <c r="C13708" s="8" t="s">
        <v>13804</v>
      </c>
      <c r="D13708" s="9"/>
      <c r="E13708" s="1" t="s">
        <v>13821</v>
      </c>
      <c r="F13708" s="11">
        <v>394839.23000000004</v>
      </c>
      <c r="G13708" s="15">
        <v>350725.78</v>
      </c>
      <c r="H13708" s="17">
        <f t="shared" si="214"/>
        <v>88.827490621942502</v>
      </c>
    </row>
    <row r="13709" spans="1:8" x14ac:dyDescent="0.25">
      <c r="A13709" s="1" t="s">
        <v>6</v>
      </c>
      <c r="B13709" s="1" t="s">
        <v>13803</v>
      </c>
      <c r="C13709" s="8" t="s">
        <v>13804</v>
      </c>
      <c r="D13709" s="9"/>
      <c r="E13709" s="1" t="s">
        <v>13822</v>
      </c>
      <c r="F13709" s="11">
        <v>882962.97</v>
      </c>
      <c r="G13709" s="15">
        <v>772162.93</v>
      </c>
      <c r="H13709" s="17">
        <f t="shared" si="214"/>
        <v>87.451337851688166</v>
      </c>
    </row>
    <row r="13710" spans="1:8" x14ac:dyDescent="0.25">
      <c r="A13710" s="1" t="s">
        <v>6</v>
      </c>
      <c r="B13710" s="1" t="s">
        <v>13803</v>
      </c>
      <c r="C13710" s="8" t="s">
        <v>13804</v>
      </c>
      <c r="D13710" s="9"/>
      <c r="E13710" s="1" t="s">
        <v>13823</v>
      </c>
      <c r="F13710" s="11">
        <v>856990.47</v>
      </c>
      <c r="G13710" s="15">
        <v>779462.6</v>
      </c>
      <c r="H13710" s="17">
        <f t="shared" si="214"/>
        <v>90.953473496618926</v>
      </c>
    </row>
    <row r="13711" spans="1:8" x14ac:dyDescent="0.25">
      <c r="A13711" s="1" t="s">
        <v>6</v>
      </c>
      <c r="B13711" s="1" t="s">
        <v>13803</v>
      </c>
      <c r="C13711" s="8" t="s">
        <v>13804</v>
      </c>
      <c r="D13711" s="9"/>
      <c r="E13711" s="1" t="s">
        <v>13824</v>
      </c>
      <c r="F13711" s="11">
        <v>854195.58</v>
      </c>
      <c r="G13711" s="15">
        <v>816488.44</v>
      </c>
      <c r="H13711" s="17">
        <f t="shared" si="214"/>
        <v>95.585654985477674</v>
      </c>
    </row>
    <row r="13712" spans="1:8" x14ac:dyDescent="0.25">
      <c r="A13712" s="1" t="s">
        <v>6</v>
      </c>
      <c r="B13712" s="1" t="s">
        <v>13803</v>
      </c>
      <c r="C13712" s="8" t="s">
        <v>13804</v>
      </c>
      <c r="D13712" s="9"/>
      <c r="E13712" s="1" t="s">
        <v>13825</v>
      </c>
      <c r="F13712" s="11">
        <v>850984.97</v>
      </c>
      <c r="G13712" s="15">
        <v>676007.44</v>
      </c>
      <c r="H13712" s="17">
        <f t="shared" si="214"/>
        <v>79.438234966711576</v>
      </c>
    </row>
    <row r="13713" spans="1:8" x14ac:dyDescent="0.25">
      <c r="A13713" s="1" t="s">
        <v>6</v>
      </c>
      <c r="B13713" s="1" t="s">
        <v>13803</v>
      </c>
      <c r="C13713" s="8" t="s">
        <v>13804</v>
      </c>
      <c r="D13713" s="9"/>
      <c r="E13713" s="1" t="s">
        <v>13826</v>
      </c>
      <c r="F13713" s="11">
        <v>828855.07</v>
      </c>
      <c r="G13713" s="15">
        <v>723087.09</v>
      </c>
      <c r="H13713" s="17">
        <f t="shared" si="214"/>
        <v>87.239267294341332</v>
      </c>
    </row>
    <row r="13714" spans="1:8" x14ac:dyDescent="0.25">
      <c r="A13714" s="1" t="s">
        <v>6</v>
      </c>
      <c r="B13714" s="1" t="s">
        <v>13803</v>
      </c>
      <c r="C13714" s="8" t="s">
        <v>13804</v>
      </c>
      <c r="D13714" s="9"/>
      <c r="E13714" s="1" t="s">
        <v>13827</v>
      </c>
      <c r="F13714" s="11">
        <v>820213.46000000008</v>
      </c>
      <c r="G13714" s="15">
        <v>822277.73</v>
      </c>
      <c r="H13714" s="17">
        <f t="shared" si="214"/>
        <v>100.25167472867366</v>
      </c>
    </row>
    <row r="13715" spans="1:8" x14ac:dyDescent="0.25">
      <c r="A13715" s="1" t="s">
        <v>6</v>
      </c>
      <c r="B13715" s="1" t="s">
        <v>13803</v>
      </c>
      <c r="C13715" s="8" t="s">
        <v>13804</v>
      </c>
      <c r="D13715" s="9"/>
      <c r="E13715" s="1" t="s">
        <v>13828</v>
      </c>
      <c r="F13715" s="11">
        <v>579953.37</v>
      </c>
      <c r="G13715" s="15">
        <v>476892.35</v>
      </c>
      <c r="H13715" s="17">
        <f t="shared" si="214"/>
        <v>82.229429928133698</v>
      </c>
    </row>
    <row r="13716" spans="1:8" x14ac:dyDescent="0.25">
      <c r="A13716" s="1" t="s">
        <v>6</v>
      </c>
      <c r="B13716" s="1" t="s">
        <v>13803</v>
      </c>
      <c r="C13716" s="8" t="s">
        <v>13804</v>
      </c>
      <c r="D13716" s="9"/>
      <c r="E13716" s="1" t="s">
        <v>13829</v>
      </c>
      <c r="F13716" s="11">
        <v>857340.51</v>
      </c>
      <c r="G13716" s="15">
        <v>858795.09</v>
      </c>
      <c r="H13716" s="17">
        <f t="shared" si="214"/>
        <v>100.1696618768195</v>
      </c>
    </row>
    <row r="13717" spans="1:8" x14ac:dyDescent="0.25">
      <c r="A13717" s="1" t="s">
        <v>6</v>
      </c>
      <c r="B13717" s="1" t="s">
        <v>13803</v>
      </c>
      <c r="C13717" s="8" t="s">
        <v>13804</v>
      </c>
      <c r="D13717" s="9"/>
      <c r="E13717" s="1" t="s">
        <v>13830</v>
      </c>
      <c r="F13717" s="11">
        <v>838351.86</v>
      </c>
      <c r="G13717" s="15">
        <v>805334.3</v>
      </c>
      <c r="H13717" s="17">
        <f t="shared" si="214"/>
        <v>96.06161069410642</v>
      </c>
    </row>
    <row r="13718" spans="1:8" x14ac:dyDescent="0.25">
      <c r="A13718" s="1" t="s">
        <v>6</v>
      </c>
      <c r="B13718" s="1" t="s">
        <v>13803</v>
      </c>
      <c r="C13718" s="8" t="s">
        <v>13804</v>
      </c>
      <c r="D13718" s="9"/>
      <c r="E13718" s="1" t="s">
        <v>13831</v>
      </c>
      <c r="F13718" s="11">
        <v>839621.7</v>
      </c>
      <c r="G13718" s="15">
        <v>740587.7</v>
      </c>
      <c r="H13718" s="17">
        <f t="shared" si="214"/>
        <v>88.204926099456458</v>
      </c>
    </row>
    <row r="13719" spans="1:8" x14ac:dyDescent="0.25">
      <c r="A13719" s="1" t="s">
        <v>6</v>
      </c>
      <c r="B13719" s="1" t="s">
        <v>13803</v>
      </c>
      <c r="C13719" s="8" t="s">
        <v>13804</v>
      </c>
      <c r="D13719" s="9"/>
      <c r="E13719" s="1" t="s">
        <v>13832</v>
      </c>
      <c r="F13719" s="11">
        <v>1421318.4500000002</v>
      </c>
      <c r="G13719" s="15">
        <v>1029769.38</v>
      </c>
      <c r="H13719" s="17">
        <f t="shared" si="214"/>
        <v>72.451700039495009</v>
      </c>
    </row>
    <row r="13720" spans="1:8" x14ac:dyDescent="0.25">
      <c r="A13720" s="1" t="s">
        <v>6</v>
      </c>
      <c r="B13720" s="1" t="s">
        <v>13803</v>
      </c>
      <c r="C13720" s="8" t="s">
        <v>13804</v>
      </c>
      <c r="D13720" s="9"/>
      <c r="E13720" s="1" t="s">
        <v>13833</v>
      </c>
      <c r="F13720" s="11">
        <v>1636492.14</v>
      </c>
      <c r="G13720" s="15">
        <v>1185667.2</v>
      </c>
      <c r="H13720" s="17">
        <f t="shared" ref="H13720:H13783" si="215">G13720/F13720*100</f>
        <v>72.451750364043903</v>
      </c>
    </row>
    <row r="13721" spans="1:8" x14ac:dyDescent="0.25">
      <c r="A13721" s="1" t="s">
        <v>6</v>
      </c>
      <c r="B13721" s="1" t="s">
        <v>13803</v>
      </c>
      <c r="C13721" s="8" t="s">
        <v>13804</v>
      </c>
      <c r="D13721" s="9"/>
      <c r="E13721" s="1" t="s">
        <v>13834</v>
      </c>
      <c r="F13721" s="11">
        <v>1438930.79</v>
      </c>
      <c r="G13721" s="15">
        <v>964358.66</v>
      </c>
      <c r="H13721" s="17">
        <f t="shared" si="215"/>
        <v>67.019113546107391</v>
      </c>
    </row>
    <row r="13722" spans="1:8" x14ac:dyDescent="0.25">
      <c r="A13722" s="1" t="s">
        <v>6</v>
      </c>
      <c r="B13722" s="1" t="s">
        <v>13803</v>
      </c>
      <c r="C13722" s="8" t="s">
        <v>13804</v>
      </c>
      <c r="D13722" s="9"/>
      <c r="E13722" s="1" t="s">
        <v>13835</v>
      </c>
      <c r="F13722" s="11">
        <v>352136.92</v>
      </c>
      <c r="G13722" s="15">
        <v>349998.78</v>
      </c>
      <c r="H13722" s="17">
        <f t="shared" si="215"/>
        <v>99.392810046728428</v>
      </c>
    </row>
    <row r="13723" spans="1:8" x14ac:dyDescent="0.25">
      <c r="A13723" s="1" t="s">
        <v>6</v>
      </c>
      <c r="B13723" s="1" t="s">
        <v>13803</v>
      </c>
      <c r="C13723" s="8" t="s">
        <v>13804</v>
      </c>
      <c r="D13723" s="9"/>
      <c r="E13723" s="1" t="s">
        <v>13836</v>
      </c>
      <c r="F13723" s="11">
        <v>809006.21</v>
      </c>
      <c r="G13723" s="15">
        <v>756953.41</v>
      </c>
      <c r="H13723" s="17">
        <f t="shared" si="215"/>
        <v>93.565834309232315</v>
      </c>
    </row>
    <row r="13724" spans="1:8" x14ac:dyDescent="0.25">
      <c r="A13724" s="1" t="s">
        <v>6</v>
      </c>
      <c r="B13724" s="1" t="s">
        <v>13803</v>
      </c>
      <c r="C13724" s="8" t="s">
        <v>13804</v>
      </c>
      <c r="D13724" s="9"/>
      <c r="E13724" s="1" t="s">
        <v>13837</v>
      </c>
      <c r="F13724" s="11">
        <v>1016445.68</v>
      </c>
      <c r="G13724" s="15">
        <v>883206.16</v>
      </c>
      <c r="H13724" s="17">
        <f t="shared" si="215"/>
        <v>86.891624154475238</v>
      </c>
    </row>
    <row r="13725" spans="1:8" x14ac:dyDescent="0.25">
      <c r="A13725" s="1" t="s">
        <v>6</v>
      </c>
      <c r="B13725" s="1" t="s">
        <v>13803</v>
      </c>
      <c r="C13725" s="8" t="s">
        <v>13804</v>
      </c>
      <c r="D13725" s="9"/>
      <c r="E13725" s="1" t="s">
        <v>13838</v>
      </c>
      <c r="F13725" s="11">
        <v>1042105.48</v>
      </c>
      <c r="G13725" s="15">
        <v>1040448.19</v>
      </c>
      <c r="H13725" s="17">
        <f t="shared" si="215"/>
        <v>99.840967154303812</v>
      </c>
    </row>
    <row r="13726" spans="1:8" x14ac:dyDescent="0.25">
      <c r="A13726" s="1" t="s">
        <v>6</v>
      </c>
      <c r="B13726" s="1" t="s">
        <v>13803</v>
      </c>
      <c r="C13726" s="8" t="s">
        <v>13804</v>
      </c>
      <c r="D13726" s="9"/>
      <c r="E13726" s="1" t="s">
        <v>13839</v>
      </c>
      <c r="F13726" s="11">
        <v>867929.69000000006</v>
      </c>
      <c r="G13726" s="15">
        <v>761605.28</v>
      </c>
      <c r="H13726" s="17">
        <f t="shared" si="215"/>
        <v>87.749651702777896</v>
      </c>
    </row>
    <row r="13727" spans="1:8" x14ac:dyDescent="0.25">
      <c r="A13727" s="1" t="s">
        <v>6</v>
      </c>
      <c r="B13727" s="1" t="s">
        <v>13803</v>
      </c>
      <c r="C13727" s="8" t="s">
        <v>13804</v>
      </c>
      <c r="D13727" s="9"/>
      <c r="E13727" s="1" t="s">
        <v>13840</v>
      </c>
      <c r="F13727" s="11">
        <v>856829.35</v>
      </c>
      <c r="G13727" s="15">
        <v>819799.74</v>
      </c>
      <c r="H13727" s="17">
        <f t="shared" si="215"/>
        <v>95.67829813486199</v>
      </c>
    </row>
    <row r="13728" spans="1:8" x14ac:dyDescent="0.25">
      <c r="A13728" s="1" t="s">
        <v>6</v>
      </c>
      <c r="B13728" s="1" t="s">
        <v>13803</v>
      </c>
      <c r="C13728" s="8" t="s">
        <v>13804</v>
      </c>
      <c r="D13728" s="9"/>
      <c r="E13728" s="1" t="s">
        <v>13841</v>
      </c>
      <c r="F13728" s="11">
        <v>893551.62</v>
      </c>
      <c r="G13728" s="15">
        <v>706497.73</v>
      </c>
      <c r="H13728" s="17">
        <f t="shared" si="215"/>
        <v>79.06624689461141</v>
      </c>
    </row>
    <row r="13729" spans="1:8" x14ac:dyDescent="0.25">
      <c r="A13729" s="1" t="s">
        <v>6</v>
      </c>
      <c r="B13729" s="1" t="s">
        <v>13803</v>
      </c>
      <c r="C13729" s="8" t="s">
        <v>13804</v>
      </c>
      <c r="D13729" s="9"/>
      <c r="E13729" s="1" t="s">
        <v>13842</v>
      </c>
      <c r="F13729" s="11">
        <v>863238.74</v>
      </c>
      <c r="G13729" s="15">
        <v>706692.8</v>
      </c>
      <c r="H13729" s="17">
        <f t="shared" si="215"/>
        <v>81.86527865975988</v>
      </c>
    </row>
    <row r="13730" spans="1:8" x14ac:dyDescent="0.25">
      <c r="A13730" s="1" t="s">
        <v>6</v>
      </c>
      <c r="B13730" s="1" t="s">
        <v>13803</v>
      </c>
      <c r="C13730" s="8" t="s">
        <v>13804</v>
      </c>
      <c r="D13730" s="9"/>
      <c r="E13730" s="1" t="s">
        <v>13843</v>
      </c>
      <c r="F13730" s="11">
        <v>848213.53999999992</v>
      </c>
      <c r="G13730" s="15">
        <v>837090.63</v>
      </c>
      <c r="H13730" s="17">
        <f t="shared" si="215"/>
        <v>98.688666299762218</v>
      </c>
    </row>
    <row r="13731" spans="1:8" ht="25.5" x14ac:dyDescent="0.25">
      <c r="A13731" s="1" t="s">
        <v>6</v>
      </c>
      <c r="B13731" s="1" t="s">
        <v>13803</v>
      </c>
      <c r="C13731" s="8" t="s">
        <v>13804</v>
      </c>
      <c r="D13731" s="9"/>
      <c r="E13731" s="1" t="s">
        <v>13844</v>
      </c>
      <c r="F13731" s="11">
        <v>871868.52</v>
      </c>
      <c r="G13731" s="15">
        <v>826646.14</v>
      </c>
      <c r="H13731" s="17">
        <f t="shared" si="215"/>
        <v>94.813165177703624</v>
      </c>
    </row>
    <row r="13732" spans="1:8" ht="25.5" x14ac:dyDescent="0.25">
      <c r="A13732" s="1" t="s">
        <v>6</v>
      </c>
      <c r="B13732" s="1" t="s">
        <v>13803</v>
      </c>
      <c r="C13732" s="8" t="s">
        <v>13804</v>
      </c>
      <c r="D13732" s="9"/>
      <c r="E13732" s="1" t="s">
        <v>13845</v>
      </c>
      <c r="F13732" s="11">
        <v>659151.96000000008</v>
      </c>
      <c r="G13732" s="15">
        <v>641297.51</v>
      </c>
      <c r="H13732" s="17">
        <f t="shared" si="215"/>
        <v>97.29129986960821</v>
      </c>
    </row>
    <row r="13733" spans="1:8" ht="25.5" x14ac:dyDescent="0.25">
      <c r="A13733" s="1" t="s">
        <v>31</v>
      </c>
      <c r="B13733" s="1" t="s">
        <v>13803</v>
      </c>
      <c r="C13733" s="8" t="s">
        <v>13804</v>
      </c>
      <c r="D13733" s="9"/>
      <c r="E13733" s="1" t="s">
        <v>13846</v>
      </c>
      <c r="F13733" s="11">
        <v>937869.97000000009</v>
      </c>
      <c r="G13733" s="15">
        <v>927487.64</v>
      </c>
      <c r="H13733" s="17">
        <f t="shared" si="215"/>
        <v>98.89298833184732</v>
      </c>
    </row>
    <row r="13734" spans="1:8" ht="25.5" x14ac:dyDescent="0.25">
      <c r="A13734" s="1" t="s">
        <v>6</v>
      </c>
      <c r="B13734" s="1" t="s">
        <v>13803</v>
      </c>
      <c r="C13734" s="8" t="s">
        <v>13804</v>
      </c>
      <c r="D13734" s="9"/>
      <c r="E13734" s="1" t="s">
        <v>13847</v>
      </c>
      <c r="F13734" s="11">
        <v>724933.22</v>
      </c>
      <c r="G13734" s="15">
        <v>611141.03</v>
      </c>
      <c r="H13734" s="17">
        <f t="shared" si="215"/>
        <v>84.30307966849692</v>
      </c>
    </row>
    <row r="13735" spans="1:8" ht="25.5" x14ac:dyDescent="0.25">
      <c r="A13735" s="1" t="s">
        <v>6</v>
      </c>
      <c r="B13735" s="1" t="s">
        <v>13803</v>
      </c>
      <c r="C13735" s="8" t="s">
        <v>13804</v>
      </c>
      <c r="D13735" s="9"/>
      <c r="E13735" s="1" t="s">
        <v>13848</v>
      </c>
      <c r="F13735" s="11">
        <v>1002168.41</v>
      </c>
      <c r="G13735" s="15">
        <v>955502.39</v>
      </c>
      <c r="H13735" s="17">
        <f t="shared" si="215"/>
        <v>95.34349521154833</v>
      </c>
    </row>
    <row r="13736" spans="1:8" ht="25.5" x14ac:dyDescent="0.25">
      <c r="A13736" s="1" t="s">
        <v>6</v>
      </c>
      <c r="B13736" s="1" t="s">
        <v>13803</v>
      </c>
      <c r="C13736" s="8" t="s">
        <v>13804</v>
      </c>
      <c r="D13736" s="9"/>
      <c r="E13736" s="1" t="s">
        <v>13849</v>
      </c>
      <c r="F13736" s="11">
        <v>848736.71</v>
      </c>
      <c r="G13736" s="15">
        <v>750564.39</v>
      </c>
      <c r="H13736" s="17">
        <f t="shared" si="215"/>
        <v>88.433124331337112</v>
      </c>
    </row>
    <row r="13737" spans="1:8" ht="25.5" x14ac:dyDescent="0.25">
      <c r="A13737" s="1" t="s">
        <v>6</v>
      </c>
      <c r="B13737" s="1" t="s">
        <v>13803</v>
      </c>
      <c r="C13737" s="8" t="s">
        <v>13804</v>
      </c>
      <c r="D13737" s="9"/>
      <c r="E13737" s="1" t="s">
        <v>13850</v>
      </c>
      <c r="F13737" s="11">
        <v>956859.47</v>
      </c>
      <c r="G13737" s="15">
        <v>957874.46</v>
      </c>
      <c r="H13737" s="17">
        <f t="shared" si="215"/>
        <v>100.10607513765841</v>
      </c>
    </row>
    <row r="13738" spans="1:8" x14ac:dyDescent="0.25">
      <c r="A13738" s="1" t="s">
        <v>6</v>
      </c>
      <c r="B13738" s="1" t="s">
        <v>13803</v>
      </c>
      <c r="C13738" s="8" t="s">
        <v>13804</v>
      </c>
      <c r="D13738" s="9"/>
      <c r="E13738" s="1" t="s">
        <v>13851</v>
      </c>
      <c r="F13738" s="11">
        <v>281506.53999999998</v>
      </c>
      <c r="G13738" s="15">
        <v>271979.33</v>
      </c>
      <c r="H13738" s="17">
        <f t="shared" si="215"/>
        <v>96.615634578152267</v>
      </c>
    </row>
    <row r="13739" spans="1:8" x14ac:dyDescent="0.25">
      <c r="A13739" s="1" t="s">
        <v>6</v>
      </c>
      <c r="B13739" s="1" t="s">
        <v>13803</v>
      </c>
      <c r="C13739" s="8" t="s">
        <v>13804</v>
      </c>
      <c r="D13739" s="9"/>
      <c r="E13739" s="1" t="s">
        <v>13852</v>
      </c>
      <c r="F13739" s="11">
        <v>318215.26</v>
      </c>
      <c r="G13739" s="15">
        <v>240517.13</v>
      </c>
      <c r="H13739" s="17">
        <f t="shared" si="215"/>
        <v>75.583153994563304</v>
      </c>
    </row>
    <row r="13740" spans="1:8" x14ac:dyDescent="0.25">
      <c r="A13740" s="1" t="s">
        <v>6</v>
      </c>
      <c r="B13740" s="1" t="s">
        <v>13803</v>
      </c>
      <c r="C13740" s="8" t="s">
        <v>13804</v>
      </c>
      <c r="D13740" s="9"/>
      <c r="E13740" s="1" t="s">
        <v>13853</v>
      </c>
      <c r="F13740" s="11">
        <v>216714.13</v>
      </c>
      <c r="G13740" s="15">
        <v>91265.37</v>
      </c>
      <c r="H13740" s="17">
        <f t="shared" si="215"/>
        <v>42.113253067531865</v>
      </c>
    </row>
    <row r="13741" spans="1:8" x14ac:dyDescent="0.25">
      <c r="A13741" s="1" t="s">
        <v>6</v>
      </c>
      <c r="B13741" s="1" t="s">
        <v>13803</v>
      </c>
      <c r="C13741" s="8" t="s">
        <v>13804</v>
      </c>
      <c r="D13741" s="9"/>
      <c r="E13741" s="1" t="s">
        <v>13854</v>
      </c>
      <c r="F13741" s="11">
        <v>424989.62</v>
      </c>
      <c r="G13741" s="15">
        <v>209495.14</v>
      </c>
      <c r="H13741" s="17">
        <f t="shared" si="215"/>
        <v>49.29417805545463</v>
      </c>
    </row>
    <row r="13742" spans="1:8" x14ac:dyDescent="0.25">
      <c r="A13742" s="1" t="s">
        <v>6</v>
      </c>
      <c r="B13742" s="1" t="s">
        <v>13803</v>
      </c>
      <c r="C13742" s="8" t="s">
        <v>13804</v>
      </c>
      <c r="D13742" s="9"/>
      <c r="E13742" s="1" t="s">
        <v>13855</v>
      </c>
      <c r="F13742" s="11">
        <v>611784.48</v>
      </c>
      <c r="G13742" s="15">
        <v>448268.42</v>
      </c>
      <c r="H13742" s="17">
        <f t="shared" si="215"/>
        <v>73.27227719147109</v>
      </c>
    </row>
    <row r="13743" spans="1:8" x14ac:dyDescent="0.25">
      <c r="A13743" s="1" t="s">
        <v>6</v>
      </c>
      <c r="B13743" s="1" t="s">
        <v>13803</v>
      </c>
      <c r="C13743" s="8" t="s">
        <v>13804</v>
      </c>
      <c r="D13743" s="9"/>
      <c r="E13743" s="1" t="s">
        <v>13856</v>
      </c>
      <c r="F13743" s="11">
        <v>261602.43000000002</v>
      </c>
      <c r="G13743" s="15">
        <v>136028</v>
      </c>
      <c r="H13743" s="17">
        <f t="shared" si="215"/>
        <v>51.997987939179303</v>
      </c>
    </row>
    <row r="13744" spans="1:8" x14ac:dyDescent="0.25">
      <c r="A13744" s="1" t="s">
        <v>6</v>
      </c>
      <c r="B13744" s="1" t="s">
        <v>13803</v>
      </c>
      <c r="C13744" s="8" t="s">
        <v>13804</v>
      </c>
      <c r="D13744" s="9"/>
      <c r="E13744" s="1" t="s">
        <v>13857</v>
      </c>
      <c r="F13744" s="11">
        <v>132936.99</v>
      </c>
      <c r="G13744" s="15">
        <v>81987.8</v>
      </c>
      <c r="H13744" s="17">
        <f t="shared" si="215"/>
        <v>61.674181128969451</v>
      </c>
    </row>
    <row r="13745" spans="1:8" x14ac:dyDescent="0.25">
      <c r="A13745" s="1" t="s">
        <v>6</v>
      </c>
      <c r="B13745" s="1" t="s">
        <v>13803</v>
      </c>
      <c r="C13745" s="8" t="s">
        <v>13804</v>
      </c>
      <c r="D13745" s="9"/>
      <c r="E13745" s="1" t="s">
        <v>13858</v>
      </c>
      <c r="F13745" s="11">
        <v>363271.06</v>
      </c>
      <c r="G13745" s="15">
        <v>240273.08</v>
      </c>
      <c r="H13745" s="17">
        <f t="shared" si="215"/>
        <v>66.141541800769915</v>
      </c>
    </row>
    <row r="13746" spans="1:8" x14ac:dyDescent="0.25">
      <c r="A13746" s="1" t="s">
        <v>6</v>
      </c>
      <c r="B13746" s="1" t="s">
        <v>13803</v>
      </c>
      <c r="C13746" s="8" t="s">
        <v>13804</v>
      </c>
      <c r="D13746" s="9"/>
      <c r="E13746" s="1" t="s">
        <v>13859</v>
      </c>
      <c r="F13746" s="11">
        <v>211579.29</v>
      </c>
      <c r="G13746" s="15">
        <v>55313.05</v>
      </c>
      <c r="H13746" s="17">
        <f t="shared" si="215"/>
        <v>26.142941494888277</v>
      </c>
    </row>
    <row r="13747" spans="1:8" ht="25.5" x14ac:dyDescent="0.25">
      <c r="A13747" s="1" t="s">
        <v>6</v>
      </c>
      <c r="B13747" s="1" t="s">
        <v>13803</v>
      </c>
      <c r="C13747" s="8" t="s">
        <v>13804</v>
      </c>
      <c r="D13747" s="9"/>
      <c r="E13747" s="1" t="s">
        <v>13860</v>
      </c>
      <c r="F13747" s="11">
        <v>613299.54999999993</v>
      </c>
      <c r="G13747" s="15">
        <v>569422.68000000005</v>
      </c>
      <c r="H13747" s="17">
        <f t="shared" si="215"/>
        <v>92.84576843403849</v>
      </c>
    </row>
    <row r="13748" spans="1:8" ht="25.5" x14ac:dyDescent="0.25">
      <c r="A13748" s="1" t="s">
        <v>6</v>
      </c>
      <c r="B13748" s="1" t="s">
        <v>13803</v>
      </c>
      <c r="C13748" s="8" t="s">
        <v>13804</v>
      </c>
      <c r="D13748" s="9"/>
      <c r="E13748" s="1" t="s">
        <v>13861</v>
      </c>
      <c r="F13748" s="11">
        <v>380034.58</v>
      </c>
      <c r="G13748" s="15">
        <v>326157.05</v>
      </c>
      <c r="H13748" s="17">
        <f t="shared" si="215"/>
        <v>85.822992739239666</v>
      </c>
    </row>
    <row r="13749" spans="1:8" ht="25.5" x14ac:dyDescent="0.25">
      <c r="A13749" s="1" t="s">
        <v>6</v>
      </c>
      <c r="B13749" s="1" t="s">
        <v>13803</v>
      </c>
      <c r="C13749" s="8" t="s">
        <v>13804</v>
      </c>
      <c r="D13749" s="9"/>
      <c r="E13749" s="1" t="s">
        <v>13862</v>
      </c>
      <c r="F13749" s="11">
        <v>709124.49</v>
      </c>
      <c r="G13749" s="15">
        <v>649514.93000000005</v>
      </c>
      <c r="H13749" s="17">
        <f t="shared" si="215"/>
        <v>91.593921682214088</v>
      </c>
    </row>
    <row r="13750" spans="1:8" ht="25.5" x14ac:dyDescent="0.25">
      <c r="A13750" s="1" t="s">
        <v>6</v>
      </c>
      <c r="B13750" s="1" t="s">
        <v>13803</v>
      </c>
      <c r="C13750" s="8" t="s">
        <v>13804</v>
      </c>
      <c r="D13750" s="9"/>
      <c r="E13750" s="1" t="s">
        <v>13863</v>
      </c>
      <c r="F13750" s="11">
        <v>709389.51</v>
      </c>
      <c r="G13750" s="15">
        <v>624295.48</v>
      </c>
      <c r="H13750" s="17">
        <f t="shared" si="215"/>
        <v>88.004611176164687</v>
      </c>
    </row>
    <row r="13751" spans="1:8" ht="25.5" x14ac:dyDescent="0.25">
      <c r="A13751" s="1" t="s">
        <v>6</v>
      </c>
      <c r="B13751" s="1" t="s">
        <v>13803</v>
      </c>
      <c r="C13751" s="8" t="s">
        <v>13804</v>
      </c>
      <c r="D13751" s="9"/>
      <c r="E13751" s="1" t="s">
        <v>13864</v>
      </c>
      <c r="F13751" s="11">
        <v>712380.19000000006</v>
      </c>
      <c r="G13751" s="15">
        <v>674558.64</v>
      </c>
      <c r="H13751" s="17">
        <f t="shared" si="215"/>
        <v>94.690819518717944</v>
      </c>
    </row>
    <row r="13752" spans="1:8" ht="25.5" x14ac:dyDescent="0.25">
      <c r="A13752" s="1" t="s">
        <v>6</v>
      </c>
      <c r="B13752" s="1" t="s">
        <v>13803</v>
      </c>
      <c r="C13752" s="8" t="s">
        <v>13804</v>
      </c>
      <c r="D13752" s="9"/>
      <c r="E13752" s="1" t="s">
        <v>13865</v>
      </c>
      <c r="F13752" s="11">
        <v>732982.82</v>
      </c>
      <c r="G13752" s="15">
        <v>518473.19</v>
      </c>
      <c r="H13752" s="17">
        <f t="shared" si="215"/>
        <v>70.734698802353918</v>
      </c>
    </row>
    <row r="13753" spans="1:8" ht="25.5" x14ac:dyDescent="0.25">
      <c r="A13753" s="1" t="s">
        <v>6</v>
      </c>
      <c r="B13753" s="1" t="s">
        <v>13803</v>
      </c>
      <c r="C13753" s="8" t="s">
        <v>13804</v>
      </c>
      <c r="D13753" s="9"/>
      <c r="E13753" s="1" t="s">
        <v>13866</v>
      </c>
      <c r="F13753" s="11">
        <v>888005.5</v>
      </c>
      <c r="G13753" s="15">
        <v>815404.91</v>
      </c>
      <c r="H13753" s="17">
        <f t="shared" si="215"/>
        <v>91.824308520611638</v>
      </c>
    </row>
    <row r="13754" spans="1:8" ht="25.5" x14ac:dyDescent="0.25">
      <c r="A13754" s="1" t="s">
        <v>6</v>
      </c>
      <c r="B13754" s="1" t="s">
        <v>13803</v>
      </c>
      <c r="C13754" s="8" t="s">
        <v>13804</v>
      </c>
      <c r="D13754" s="9"/>
      <c r="E13754" s="1" t="s">
        <v>13867</v>
      </c>
      <c r="F13754" s="11">
        <v>748265.55999999994</v>
      </c>
      <c r="G13754" s="15">
        <v>670689.96</v>
      </c>
      <c r="H13754" s="17">
        <f t="shared" si="215"/>
        <v>89.632611181516893</v>
      </c>
    </row>
    <row r="13755" spans="1:8" ht="25.5" x14ac:dyDescent="0.25">
      <c r="A13755" s="1" t="s">
        <v>6</v>
      </c>
      <c r="B13755" s="1" t="s">
        <v>13803</v>
      </c>
      <c r="C13755" s="8" t="s">
        <v>13804</v>
      </c>
      <c r="D13755" s="9"/>
      <c r="E13755" s="1" t="s">
        <v>13868</v>
      </c>
      <c r="F13755" s="11">
        <v>865489.17999999993</v>
      </c>
      <c r="G13755" s="15">
        <v>756261.88</v>
      </c>
      <c r="H13755" s="17">
        <f t="shared" si="215"/>
        <v>87.379703579887618</v>
      </c>
    </row>
    <row r="13756" spans="1:8" ht="25.5" x14ac:dyDescent="0.25">
      <c r="A13756" s="1" t="s">
        <v>6</v>
      </c>
      <c r="B13756" s="1" t="s">
        <v>13803</v>
      </c>
      <c r="C13756" s="8" t="s">
        <v>13804</v>
      </c>
      <c r="D13756" s="9"/>
      <c r="E13756" s="1" t="s">
        <v>13869</v>
      </c>
      <c r="F13756" s="11">
        <v>896078.62</v>
      </c>
      <c r="G13756" s="15">
        <v>799794.61</v>
      </c>
      <c r="H13756" s="17">
        <f t="shared" si="215"/>
        <v>89.254959570400189</v>
      </c>
    </row>
    <row r="13757" spans="1:8" ht="25.5" x14ac:dyDescent="0.25">
      <c r="A13757" s="1" t="s">
        <v>6</v>
      </c>
      <c r="B13757" s="1" t="s">
        <v>13803</v>
      </c>
      <c r="C13757" s="8" t="s">
        <v>13804</v>
      </c>
      <c r="D13757" s="9"/>
      <c r="E13757" s="1" t="s">
        <v>13870</v>
      </c>
      <c r="F13757" s="11">
        <v>635864.18000000005</v>
      </c>
      <c r="G13757" s="15">
        <v>566263.56999999995</v>
      </c>
      <c r="H13757" s="17">
        <f t="shared" si="215"/>
        <v>89.054170341848774</v>
      </c>
    </row>
    <row r="13758" spans="1:8" ht="25.5" x14ac:dyDescent="0.25">
      <c r="A13758" s="1" t="s">
        <v>6</v>
      </c>
      <c r="B13758" s="1" t="s">
        <v>13803</v>
      </c>
      <c r="C13758" s="8" t="s">
        <v>13804</v>
      </c>
      <c r="D13758" s="9"/>
      <c r="E13758" s="1" t="s">
        <v>13871</v>
      </c>
      <c r="F13758" s="11">
        <v>868992.24</v>
      </c>
      <c r="G13758" s="15">
        <v>800961.66</v>
      </c>
      <c r="H13758" s="17">
        <f t="shared" si="215"/>
        <v>92.171324798021217</v>
      </c>
    </row>
    <row r="13759" spans="1:8" ht="25.5" x14ac:dyDescent="0.25">
      <c r="A13759" s="1" t="s">
        <v>31</v>
      </c>
      <c r="B13759" s="1" t="s">
        <v>13803</v>
      </c>
      <c r="C13759" s="8" t="s">
        <v>13804</v>
      </c>
      <c r="D13759" s="9"/>
      <c r="E13759" s="1" t="s">
        <v>13872</v>
      </c>
      <c r="F13759" s="11">
        <v>819855.35</v>
      </c>
      <c r="G13759" s="15">
        <v>804106.61</v>
      </c>
      <c r="H13759" s="17">
        <f t="shared" si="215"/>
        <v>98.07908309679263</v>
      </c>
    </row>
    <row r="13760" spans="1:8" ht="25.5" x14ac:dyDescent="0.25">
      <c r="A13760" s="1" t="s">
        <v>6</v>
      </c>
      <c r="B13760" s="1" t="s">
        <v>13803</v>
      </c>
      <c r="C13760" s="8" t="s">
        <v>13804</v>
      </c>
      <c r="D13760" s="9"/>
      <c r="E13760" s="1" t="s">
        <v>13873</v>
      </c>
      <c r="F13760" s="11">
        <v>854927.35000000009</v>
      </c>
      <c r="G13760" s="15">
        <v>770445.65</v>
      </c>
      <c r="H13760" s="17">
        <f t="shared" si="215"/>
        <v>90.118259756223722</v>
      </c>
    </row>
    <row r="13761" spans="1:8" ht="25.5" x14ac:dyDescent="0.25">
      <c r="A13761" s="1" t="s">
        <v>6</v>
      </c>
      <c r="B13761" s="1" t="s">
        <v>13803</v>
      </c>
      <c r="C13761" s="8" t="s">
        <v>13804</v>
      </c>
      <c r="D13761" s="9"/>
      <c r="E13761" s="1" t="s">
        <v>13874</v>
      </c>
      <c r="F13761" s="11">
        <v>812766.75</v>
      </c>
      <c r="G13761" s="15">
        <v>804306.32</v>
      </c>
      <c r="H13761" s="17">
        <f t="shared" si="215"/>
        <v>98.959058056939455</v>
      </c>
    </row>
    <row r="13762" spans="1:8" x14ac:dyDescent="0.25">
      <c r="A13762" s="1" t="s">
        <v>6</v>
      </c>
      <c r="B13762" s="1" t="s">
        <v>13803</v>
      </c>
      <c r="C13762" s="8" t="s">
        <v>13804</v>
      </c>
      <c r="D13762" s="9"/>
      <c r="E13762" s="1" t="s">
        <v>13875</v>
      </c>
      <c r="F13762" s="11">
        <v>364922.62</v>
      </c>
      <c r="G13762" s="15">
        <v>364922.62</v>
      </c>
      <c r="H13762" s="17">
        <f t="shared" si="215"/>
        <v>100</v>
      </c>
    </row>
    <row r="13763" spans="1:8" x14ac:dyDescent="0.25">
      <c r="A13763" s="1" t="s">
        <v>6</v>
      </c>
      <c r="B13763" s="1" t="s">
        <v>13803</v>
      </c>
      <c r="C13763" s="8" t="s">
        <v>13804</v>
      </c>
      <c r="D13763" s="9"/>
      <c r="E13763" s="1" t="s">
        <v>13876</v>
      </c>
      <c r="F13763" s="11">
        <v>320671.77</v>
      </c>
      <c r="G13763" s="15">
        <v>254151.15</v>
      </c>
      <c r="H13763" s="17">
        <f t="shared" si="215"/>
        <v>79.25585404664713</v>
      </c>
    </row>
    <row r="13764" spans="1:8" x14ac:dyDescent="0.25">
      <c r="A13764" s="1" t="s">
        <v>6</v>
      </c>
      <c r="B13764" s="1" t="s">
        <v>13803</v>
      </c>
      <c r="C13764" s="8" t="s">
        <v>13804</v>
      </c>
      <c r="D13764" s="9"/>
      <c r="E13764" s="1" t="s">
        <v>13877</v>
      </c>
      <c r="F13764" s="11">
        <v>686471.28999999992</v>
      </c>
      <c r="G13764" s="15">
        <v>612446.19999999995</v>
      </c>
      <c r="H13764" s="17">
        <f t="shared" si="215"/>
        <v>89.216578889992633</v>
      </c>
    </row>
    <row r="13765" spans="1:8" ht="25.5" x14ac:dyDescent="0.25">
      <c r="A13765" s="1" t="s">
        <v>31</v>
      </c>
      <c r="B13765" s="1" t="s">
        <v>13803</v>
      </c>
      <c r="C13765" s="8" t="s">
        <v>13804</v>
      </c>
      <c r="D13765" s="9"/>
      <c r="E13765" s="1" t="s">
        <v>13878</v>
      </c>
      <c r="F13765" s="11">
        <v>704996.48</v>
      </c>
      <c r="G13765" s="15">
        <v>648948.89</v>
      </c>
      <c r="H13765" s="17">
        <f t="shared" si="215"/>
        <v>92.049947540163615</v>
      </c>
    </row>
    <row r="13766" spans="1:8" x14ac:dyDescent="0.25">
      <c r="A13766" s="1" t="s">
        <v>6</v>
      </c>
      <c r="B13766" s="1" t="s">
        <v>13803</v>
      </c>
      <c r="C13766" s="8" t="s">
        <v>13804</v>
      </c>
      <c r="D13766" s="9"/>
      <c r="E13766" s="1" t="s">
        <v>13879</v>
      </c>
      <c r="F13766" s="11">
        <v>718288.73</v>
      </c>
      <c r="G13766" s="15">
        <v>701251.02</v>
      </c>
      <c r="H13766" s="17">
        <f t="shared" si="215"/>
        <v>97.628013737595467</v>
      </c>
    </row>
    <row r="13767" spans="1:8" x14ac:dyDescent="0.25">
      <c r="A13767" s="1" t="s">
        <v>6</v>
      </c>
      <c r="B13767" s="1" t="s">
        <v>13803</v>
      </c>
      <c r="C13767" s="8" t="s">
        <v>13804</v>
      </c>
      <c r="D13767" s="9"/>
      <c r="E13767" s="1" t="s">
        <v>13880</v>
      </c>
      <c r="F13767" s="11">
        <v>615746.12</v>
      </c>
      <c r="G13767" s="15">
        <v>457192.62</v>
      </c>
      <c r="H13767" s="17">
        <f t="shared" si="215"/>
        <v>74.250182851334898</v>
      </c>
    </row>
    <row r="13768" spans="1:8" x14ac:dyDescent="0.25">
      <c r="A13768" s="1" t="s">
        <v>6</v>
      </c>
      <c r="B13768" s="1" t="s">
        <v>13803</v>
      </c>
      <c r="C13768" s="8" t="s">
        <v>13804</v>
      </c>
      <c r="D13768" s="9"/>
      <c r="E13768" s="1" t="s">
        <v>13881</v>
      </c>
      <c r="F13768" s="11">
        <v>751844.74</v>
      </c>
      <c r="G13768" s="15">
        <v>643794.34</v>
      </c>
      <c r="H13768" s="17">
        <f t="shared" si="215"/>
        <v>85.628628591589262</v>
      </c>
    </row>
    <row r="13769" spans="1:8" x14ac:dyDescent="0.25">
      <c r="A13769" s="1" t="s">
        <v>6</v>
      </c>
      <c r="B13769" s="1" t="s">
        <v>13803</v>
      </c>
      <c r="C13769" s="8" t="s">
        <v>13804</v>
      </c>
      <c r="D13769" s="9"/>
      <c r="E13769" s="1" t="s">
        <v>13882</v>
      </c>
      <c r="F13769" s="11">
        <v>654632.91</v>
      </c>
      <c r="G13769" s="15">
        <v>330215.58</v>
      </c>
      <c r="H13769" s="17">
        <f t="shared" si="215"/>
        <v>50.442862703007094</v>
      </c>
    </row>
    <row r="13770" spans="1:8" x14ac:dyDescent="0.25">
      <c r="A13770" s="1" t="s">
        <v>6</v>
      </c>
      <c r="B13770" s="1" t="s">
        <v>13803</v>
      </c>
      <c r="C13770" s="8" t="s">
        <v>13804</v>
      </c>
      <c r="D13770" s="9"/>
      <c r="E13770" s="1" t="s">
        <v>13883</v>
      </c>
      <c r="F13770" s="11">
        <v>724557.18</v>
      </c>
      <c r="G13770" s="15">
        <v>492879.43</v>
      </c>
      <c r="H13770" s="17">
        <f t="shared" si="215"/>
        <v>68.024918337017922</v>
      </c>
    </row>
    <row r="13771" spans="1:8" x14ac:dyDescent="0.25">
      <c r="A13771" s="1" t="s">
        <v>6</v>
      </c>
      <c r="B13771" s="1" t="s">
        <v>13803</v>
      </c>
      <c r="C13771" s="8" t="s">
        <v>13804</v>
      </c>
      <c r="D13771" s="9"/>
      <c r="E13771" s="1" t="s">
        <v>13884</v>
      </c>
      <c r="F13771" s="11">
        <v>702367.48</v>
      </c>
      <c r="G13771" s="15">
        <v>669400.09</v>
      </c>
      <c r="H13771" s="17">
        <f t="shared" si="215"/>
        <v>95.306247663972144</v>
      </c>
    </row>
    <row r="13772" spans="1:8" x14ac:dyDescent="0.25">
      <c r="A13772" s="1" t="s">
        <v>6</v>
      </c>
      <c r="B13772" s="1" t="s">
        <v>13803</v>
      </c>
      <c r="C13772" s="8" t="s">
        <v>13804</v>
      </c>
      <c r="D13772" s="9"/>
      <c r="E13772" s="1" t="s">
        <v>13885</v>
      </c>
      <c r="F13772" s="11">
        <v>700259.88</v>
      </c>
      <c r="G13772" s="15">
        <v>639676.55000000005</v>
      </c>
      <c r="H13772" s="17">
        <f t="shared" si="215"/>
        <v>91.34845052096945</v>
      </c>
    </row>
    <row r="13773" spans="1:8" x14ac:dyDescent="0.25">
      <c r="A13773" s="1" t="s">
        <v>6</v>
      </c>
      <c r="B13773" s="1" t="s">
        <v>13803</v>
      </c>
      <c r="C13773" s="8" t="s">
        <v>13804</v>
      </c>
      <c r="D13773" s="9"/>
      <c r="E13773" s="1" t="s">
        <v>13886</v>
      </c>
      <c r="F13773" s="11">
        <v>694793.15</v>
      </c>
      <c r="G13773" s="15">
        <v>567582.68999999994</v>
      </c>
      <c r="H13773" s="17">
        <f t="shared" si="215"/>
        <v>81.690887424552173</v>
      </c>
    </row>
    <row r="13774" spans="1:8" x14ac:dyDescent="0.25">
      <c r="A13774" s="1" t="s">
        <v>6</v>
      </c>
      <c r="B13774" s="1" t="s">
        <v>13803</v>
      </c>
      <c r="C13774" s="8" t="s">
        <v>13804</v>
      </c>
      <c r="D13774" s="9"/>
      <c r="E13774" s="1" t="s">
        <v>13887</v>
      </c>
      <c r="F13774" s="11">
        <v>606719.42000000004</v>
      </c>
      <c r="G13774" s="15">
        <v>447937.3</v>
      </c>
      <c r="H13774" s="17">
        <f t="shared" si="215"/>
        <v>73.829398768874071</v>
      </c>
    </row>
    <row r="13775" spans="1:8" x14ac:dyDescent="0.25">
      <c r="A13775" s="1" t="s">
        <v>6</v>
      </c>
      <c r="B13775" s="1" t="s">
        <v>13803</v>
      </c>
      <c r="C13775" s="8" t="s">
        <v>13804</v>
      </c>
      <c r="D13775" s="9"/>
      <c r="E13775" s="1" t="s">
        <v>13888</v>
      </c>
      <c r="F13775" s="11">
        <v>613365.22</v>
      </c>
      <c r="G13775" s="15">
        <v>543172.31999999995</v>
      </c>
      <c r="H13775" s="17">
        <f t="shared" si="215"/>
        <v>88.556100393171945</v>
      </c>
    </row>
    <row r="13776" spans="1:8" x14ac:dyDescent="0.25">
      <c r="A13776" s="1" t="s">
        <v>6</v>
      </c>
      <c r="B13776" s="1" t="s">
        <v>13803</v>
      </c>
      <c r="C13776" s="8" t="s">
        <v>13804</v>
      </c>
      <c r="D13776" s="9"/>
      <c r="E13776" s="1" t="s">
        <v>13889</v>
      </c>
      <c r="F13776" s="11">
        <v>713032.16999999993</v>
      </c>
      <c r="G13776" s="15">
        <v>593660.02</v>
      </c>
      <c r="H13776" s="17">
        <f t="shared" si="215"/>
        <v>83.25851833585574</v>
      </c>
    </row>
    <row r="13777" spans="1:8" x14ac:dyDescent="0.25">
      <c r="A13777" s="1" t="s">
        <v>6</v>
      </c>
      <c r="B13777" s="1" t="s">
        <v>13803</v>
      </c>
      <c r="C13777" s="8" t="s">
        <v>13804</v>
      </c>
      <c r="D13777" s="9"/>
      <c r="E13777" s="1" t="s">
        <v>13890</v>
      </c>
      <c r="F13777" s="11">
        <v>377545.16000000003</v>
      </c>
      <c r="G13777" s="15">
        <v>377531.07</v>
      </c>
      <c r="H13777" s="17">
        <f t="shared" si="215"/>
        <v>99.996267996125283</v>
      </c>
    </row>
    <row r="13778" spans="1:8" ht="25.5" x14ac:dyDescent="0.25">
      <c r="A13778" s="1" t="s">
        <v>31</v>
      </c>
      <c r="B13778" s="1" t="s">
        <v>13803</v>
      </c>
      <c r="C13778" s="8" t="s">
        <v>13804</v>
      </c>
      <c r="D13778" s="9"/>
      <c r="E13778" s="1" t="s">
        <v>13891</v>
      </c>
      <c r="F13778" s="11">
        <v>376399.10000000003</v>
      </c>
      <c r="G13778" s="15">
        <v>376399.1</v>
      </c>
      <c r="H13778" s="17">
        <f t="shared" si="215"/>
        <v>99.999999999999986</v>
      </c>
    </row>
    <row r="13779" spans="1:8" ht="25.5" x14ac:dyDescent="0.25">
      <c r="A13779" s="1" t="s">
        <v>31</v>
      </c>
      <c r="B13779" s="1" t="s">
        <v>13803</v>
      </c>
      <c r="C13779" s="8" t="s">
        <v>13804</v>
      </c>
      <c r="D13779" s="9"/>
      <c r="E13779" s="1" t="s">
        <v>13892</v>
      </c>
      <c r="F13779" s="11">
        <v>371466.04</v>
      </c>
      <c r="G13779" s="15">
        <v>329722.65000000002</v>
      </c>
      <c r="H13779" s="17">
        <f t="shared" si="215"/>
        <v>88.762528601537852</v>
      </c>
    </row>
    <row r="13780" spans="1:8" x14ac:dyDescent="0.25">
      <c r="A13780" s="1" t="s">
        <v>6</v>
      </c>
      <c r="B13780" s="1" t="s">
        <v>13803</v>
      </c>
      <c r="C13780" s="8" t="s">
        <v>13804</v>
      </c>
      <c r="D13780" s="9"/>
      <c r="E13780" s="1" t="s">
        <v>13893</v>
      </c>
      <c r="F13780" s="11">
        <v>699408.79999999993</v>
      </c>
      <c r="G13780" s="15">
        <v>629865.17000000004</v>
      </c>
      <c r="H13780" s="17">
        <f t="shared" si="215"/>
        <v>90.056797969942622</v>
      </c>
    </row>
    <row r="13781" spans="1:8" x14ac:dyDescent="0.25">
      <c r="A13781" s="1" t="s">
        <v>6</v>
      </c>
      <c r="B13781" s="1" t="s">
        <v>13803</v>
      </c>
      <c r="C13781" s="8" t="s">
        <v>13804</v>
      </c>
      <c r="D13781" s="9"/>
      <c r="E13781" s="1" t="s">
        <v>13894</v>
      </c>
      <c r="F13781" s="11">
        <v>852280.14</v>
      </c>
      <c r="G13781" s="15">
        <v>852458.79</v>
      </c>
      <c r="H13781" s="17">
        <f t="shared" si="215"/>
        <v>100.02096141768597</v>
      </c>
    </row>
    <row r="13782" spans="1:8" ht="25.5" x14ac:dyDescent="0.25">
      <c r="A13782" s="1" t="s">
        <v>6</v>
      </c>
      <c r="B13782" s="1" t="s">
        <v>13803</v>
      </c>
      <c r="C13782" s="8" t="s">
        <v>13804</v>
      </c>
      <c r="D13782" s="9"/>
      <c r="E13782" s="1" t="s">
        <v>13895</v>
      </c>
      <c r="F13782" s="11">
        <v>154332.73000000001</v>
      </c>
      <c r="G13782" s="15">
        <v>102058.52</v>
      </c>
      <c r="H13782" s="17">
        <f t="shared" si="215"/>
        <v>66.128889186370259</v>
      </c>
    </row>
    <row r="13783" spans="1:8" ht="25.5" x14ac:dyDescent="0.25">
      <c r="A13783" s="1" t="s">
        <v>6</v>
      </c>
      <c r="B13783" s="1" t="s">
        <v>13803</v>
      </c>
      <c r="C13783" s="8" t="s">
        <v>13804</v>
      </c>
      <c r="D13783" s="9"/>
      <c r="E13783" s="1" t="s">
        <v>13896</v>
      </c>
      <c r="F13783" s="11">
        <v>104749.83</v>
      </c>
      <c r="G13783" s="15">
        <v>104718.63</v>
      </c>
      <c r="H13783" s="17">
        <f t="shared" si="215"/>
        <v>99.970214748797204</v>
      </c>
    </row>
    <row r="13784" spans="1:8" ht="25.5" x14ac:dyDescent="0.25">
      <c r="A13784" s="1" t="s">
        <v>6</v>
      </c>
      <c r="B13784" s="1" t="s">
        <v>13803</v>
      </c>
      <c r="C13784" s="8" t="s">
        <v>13804</v>
      </c>
      <c r="D13784" s="9"/>
      <c r="E13784" s="1" t="s">
        <v>13897</v>
      </c>
      <c r="F13784" s="11">
        <v>91055.12</v>
      </c>
      <c r="G13784" s="15">
        <v>91015.039999999994</v>
      </c>
      <c r="H13784" s="17">
        <f t="shared" ref="H13784:H13846" si="216">G13784/F13784*100</f>
        <v>99.955982705859924</v>
      </c>
    </row>
    <row r="13785" spans="1:8" ht="25.5" x14ac:dyDescent="0.25">
      <c r="A13785" s="1" t="s">
        <v>6</v>
      </c>
      <c r="B13785" s="1" t="s">
        <v>13803</v>
      </c>
      <c r="C13785" s="8" t="s">
        <v>13804</v>
      </c>
      <c r="D13785" s="9"/>
      <c r="E13785" s="1" t="s">
        <v>13898</v>
      </c>
      <c r="F13785" s="11">
        <v>91055.12</v>
      </c>
      <c r="G13785" s="15">
        <v>91015.039999999994</v>
      </c>
      <c r="H13785" s="17">
        <f t="shared" si="216"/>
        <v>99.955982705859924</v>
      </c>
    </row>
    <row r="13786" spans="1:8" x14ac:dyDescent="0.25">
      <c r="A13786" s="1" t="s">
        <v>6</v>
      </c>
      <c r="B13786" s="1" t="s">
        <v>13803</v>
      </c>
      <c r="C13786" s="8" t="s">
        <v>13804</v>
      </c>
      <c r="D13786" s="9"/>
      <c r="E13786" s="1" t="s">
        <v>13899</v>
      </c>
      <c r="F13786" s="11">
        <v>1124788.3899999999</v>
      </c>
      <c r="G13786" s="15">
        <v>940221.08</v>
      </c>
      <c r="H13786" s="17">
        <f t="shared" si="216"/>
        <v>83.590930379357857</v>
      </c>
    </row>
    <row r="13787" spans="1:8" x14ac:dyDescent="0.25">
      <c r="A13787" s="1" t="s">
        <v>6</v>
      </c>
      <c r="B13787" s="1" t="s">
        <v>13803</v>
      </c>
      <c r="C13787" s="8" t="s">
        <v>13804</v>
      </c>
      <c r="D13787" s="9"/>
      <c r="E13787" s="1" t="s">
        <v>13900</v>
      </c>
      <c r="F13787" s="11">
        <v>356474.83</v>
      </c>
      <c r="G13787" s="15">
        <v>269486.21999999997</v>
      </c>
      <c r="H13787" s="17">
        <f t="shared" si="216"/>
        <v>75.597544993569372</v>
      </c>
    </row>
    <row r="13788" spans="1:8" x14ac:dyDescent="0.25">
      <c r="A13788" s="1" t="s">
        <v>6</v>
      </c>
      <c r="B13788" s="1" t="s">
        <v>13803</v>
      </c>
      <c r="C13788" s="8" t="s">
        <v>13804</v>
      </c>
      <c r="D13788" s="9"/>
      <c r="E13788" s="1" t="s">
        <v>13901</v>
      </c>
      <c r="F13788" s="11">
        <v>620348.48</v>
      </c>
      <c r="G13788" s="15">
        <v>352221.05</v>
      </c>
      <c r="H13788" s="17">
        <f t="shared" si="216"/>
        <v>56.777933912242361</v>
      </c>
    </row>
    <row r="13789" spans="1:8" x14ac:dyDescent="0.25">
      <c r="A13789" s="1" t="s">
        <v>6</v>
      </c>
      <c r="B13789" s="1" t="s">
        <v>13803</v>
      </c>
      <c r="C13789" s="8" t="s">
        <v>13804</v>
      </c>
      <c r="D13789" s="9"/>
      <c r="E13789" s="1" t="s">
        <v>13902</v>
      </c>
      <c r="F13789" s="11">
        <v>652252.13</v>
      </c>
      <c r="G13789" s="15">
        <v>599296.43000000005</v>
      </c>
      <c r="H13789" s="17">
        <f t="shared" si="216"/>
        <v>91.881099721360826</v>
      </c>
    </row>
    <row r="13790" spans="1:8" ht="25.5" x14ac:dyDescent="0.25">
      <c r="A13790" s="1" t="s">
        <v>6</v>
      </c>
      <c r="B13790" s="1" t="s">
        <v>13803</v>
      </c>
      <c r="C13790" s="8" t="s">
        <v>13804</v>
      </c>
      <c r="D13790" s="9"/>
      <c r="E13790" s="1" t="s">
        <v>13903</v>
      </c>
      <c r="F13790" s="11">
        <v>200094.12</v>
      </c>
      <c r="G13790" s="15">
        <v>163396.10999999999</v>
      </c>
      <c r="H13790" s="17">
        <f t="shared" si="216"/>
        <v>81.6596259800138</v>
      </c>
    </row>
    <row r="13791" spans="1:8" ht="25.5" x14ac:dyDescent="0.25">
      <c r="A13791" s="1" t="s">
        <v>6</v>
      </c>
      <c r="B13791" s="1" t="s">
        <v>13803</v>
      </c>
      <c r="C13791" s="8" t="s">
        <v>13804</v>
      </c>
      <c r="D13791" s="9"/>
      <c r="E13791" s="1" t="s">
        <v>13904</v>
      </c>
      <c r="F13791" s="11">
        <v>154260.13</v>
      </c>
      <c r="G13791" s="15">
        <v>124253.42</v>
      </c>
      <c r="H13791" s="17">
        <f t="shared" si="216"/>
        <v>80.547980868420112</v>
      </c>
    </row>
    <row r="13792" spans="1:8" ht="25.5" x14ac:dyDescent="0.25">
      <c r="A13792" s="1" t="s">
        <v>6</v>
      </c>
      <c r="B13792" s="1" t="s">
        <v>13803</v>
      </c>
      <c r="C13792" s="8" t="s">
        <v>13804</v>
      </c>
      <c r="D13792" s="9"/>
      <c r="E13792" s="1" t="s">
        <v>13905</v>
      </c>
      <c r="F13792" s="11">
        <v>389067.83</v>
      </c>
      <c r="G13792" s="15">
        <v>333888.65999999997</v>
      </c>
      <c r="H13792" s="17">
        <f t="shared" si="216"/>
        <v>85.817596381587236</v>
      </c>
    </row>
    <row r="13793" spans="1:8" x14ac:dyDescent="0.25">
      <c r="A13793" s="1" t="s">
        <v>6</v>
      </c>
      <c r="B13793" s="1" t="s">
        <v>13803</v>
      </c>
      <c r="C13793" s="8" t="s">
        <v>13804</v>
      </c>
      <c r="D13793" s="9"/>
      <c r="E13793" s="1" t="s">
        <v>13906</v>
      </c>
      <c r="F13793" s="11">
        <v>183359.28</v>
      </c>
      <c r="G13793" s="15">
        <v>83624.84</v>
      </c>
      <c r="H13793" s="17">
        <f t="shared" si="216"/>
        <v>45.607094443215523</v>
      </c>
    </row>
    <row r="13794" spans="1:8" ht="25.5" x14ac:dyDescent="0.25">
      <c r="A13794" s="1" t="s">
        <v>6</v>
      </c>
      <c r="B13794" s="1" t="s">
        <v>13803</v>
      </c>
      <c r="C13794" s="8" t="s">
        <v>13804</v>
      </c>
      <c r="D13794" s="9"/>
      <c r="E13794" s="1" t="s">
        <v>13907</v>
      </c>
      <c r="F13794" s="11">
        <v>385179.83</v>
      </c>
      <c r="G13794" s="15">
        <v>315189.17</v>
      </c>
      <c r="H13794" s="17">
        <f t="shared" si="216"/>
        <v>81.829095256623376</v>
      </c>
    </row>
    <row r="13795" spans="1:8" x14ac:dyDescent="0.25">
      <c r="A13795" s="1" t="s">
        <v>6</v>
      </c>
      <c r="B13795" s="1" t="s">
        <v>13803</v>
      </c>
      <c r="C13795" s="8" t="s">
        <v>13804</v>
      </c>
      <c r="D13795" s="9"/>
      <c r="E13795" s="1" t="s">
        <v>13908</v>
      </c>
      <c r="F13795" s="11">
        <v>297122.7</v>
      </c>
      <c r="G13795" s="15">
        <v>276626.93</v>
      </c>
      <c r="H13795" s="17">
        <f t="shared" si="216"/>
        <v>93.101917154091552</v>
      </c>
    </row>
    <row r="13796" spans="1:8" ht="25.5" x14ac:dyDescent="0.25">
      <c r="A13796" s="1" t="s">
        <v>6</v>
      </c>
      <c r="B13796" s="1" t="s">
        <v>13803</v>
      </c>
      <c r="C13796" s="8" t="s">
        <v>13804</v>
      </c>
      <c r="D13796" s="9"/>
      <c r="E13796" s="1" t="s">
        <v>13909</v>
      </c>
      <c r="F13796" s="11">
        <v>164576.06</v>
      </c>
      <c r="G13796" s="15">
        <v>54252.480000000003</v>
      </c>
      <c r="H13796" s="17">
        <f t="shared" si="216"/>
        <v>32.964988954043498</v>
      </c>
    </row>
    <row r="13797" spans="1:8" ht="25.5" x14ac:dyDescent="0.25">
      <c r="A13797" s="1" t="s">
        <v>6</v>
      </c>
      <c r="B13797" s="1" t="s">
        <v>13803</v>
      </c>
      <c r="C13797" s="8" t="s">
        <v>13804</v>
      </c>
      <c r="D13797" s="9"/>
      <c r="E13797" s="1" t="s">
        <v>13910</v>
      </c>
      <c r="F13797" s="11">
        <v>1085025.81</v>
      </c>
      <c r="G13797" s="15">
        <v>1001197.53</v>
      </c>
      <c r="H13797" s="17">
        <f t="shared" si="216"/>
        <v>92.27407502868526</v>
      </c>
    </row>
    <row r="13798" spans="1:8" ht="25.5" x14ac:dyDescent="0.25">
      <c r="A13798" s="1" t="s">
        <v>6</v>
      </c>
      <c r="B13798" s="1" t="s">
        <v>13803</v>
      </c>
      <c r="C13798" s="8" t="s">
        <v>13804</v>
      </c>
      <c r="D13798" s="9"/>
      <c r="E13798" s="1" t="s">
        <v>13911</v>
      </c>
      <c r="F13798" s="11">
        <v>155025.16</v>
      </c>
      <c r="G13798" s="15">
        <v>137719.12</v>
      </c>
      <c r="H13798" s="17">
        <f t="shared" si="216"/>
        <v>88.836624971069213</v>
      </c>
    </row>
    <row r="13799" spans="1:8" ht="25.5" x14ac:dyDescent="0.25">
      <c r="A13799" s="1" t="s">
        <v>6</v>
      </c>
      <c r="B13799" s="1" t="s">
        <v>13803</v>
      </c>
      <c r="C13799" s="8" t="s">
        <v>13804</v>
      </c>
      <c r="D13799" s="9"/>
      <c r="E13799" s="1" t="s">
        <v>13912</v>
      </c>
      <c r="F13799" s="11">
        <v>781794.22000000009</v>
      </c>
      <c r="G13799" s="15">
        <v>711070.81</v>
      </c>
      <c r="H13799" s="17">
        <f t="shared" si="216"/>
        <v>90.953705183443276</v>
      </c>
    </row>
    <row r="13800" spans="1:8" ht="25.5" x14ac:dyDescent="0.25">
      <c r="A13800" s="1" t="s">
        <v>6</v>
      </c>
      <c r="B13800" s="1" t="s">
        <v>13803</v>
      </c>
      <c r="C13800" s="8" t="s">
        <v>13804</v>
      </c>
      <c r="D13800" s="9"/>
      <c r="E13800" s="1" t="s">
        <v>13913</v>
      </c>
      <c r="F13800" s="11">
        <v>370014.58</v>
      </c>
      <c r="G13800" s="15">
        <v>360610.16</v>
      </c>
      <c r="H13800" s="17">
        <f t="shared" si="216"/>
        <v>97.45836501902167</v>
      </c>
    </row>
    <row r="13801" spans="1:8" ht="25.5" x14ac:dyDescent="0.25">
      <c r="A13801" s="1" t="s">
        <v>6</v>
      </c>
      <c r="B13801" s="1" t="s">
        <v>13803</v>
      </c>
      <c r="C13801" s="8" t="s">
        <v>13804</v>
      </c>
      <c r="D13801" s="9"/>
      <c r="E13801" s="1" t="s">
        <v>13914</v>
      </c>
      <c r="F13801" s="11">
        <v>327563.45</v>
      </c>
      <c r="G13801" s="15">
        <v>297782.82</v>
      </c>
      <c r="H13801" s="17">
        <f t="shared" si="216"/>
        <v>90.908439265736149</v>
      </c>
    </row>
    <row r="13802" spans="1:8" ht="25.5" x14ac:dyDescent="0.25">
      <c r="A13802" s="1" t="s">
        <v>6</v>
      </c>
      <c r="B13802" s="1" t="s">
        <v>13803</v>
      </c>
      <c r="C13802" s="8" t="s">
        <v>13804</v>
      </c>
      <c r="D13802" s="9"/>
      <c r="E13802" s="1" t="s">
        <v>13915</v>
      </c>
      <c r="F13802" s="11">
        <v>746457.0199999999</v>
      </c>
      <c r="G13802" s="15">
        <v>588452.62</v>
      </c>
      <c r="H13802" s="17">
        <f t="shared" si="216"/>
        <v>78.832753157040443</v>
      </c>
    </row>
    <row r="13803" spans="1:8" ht="25.5" x14ac:dyDescent="0.25">
      <c r="A13803" s="1" t="s">
        <v>6</v>
      </c>
      <c r="B13803" s="1" t="s">
        <v>13803</v>
      </c>
      <c r="C13803" s="8" t="s">
        <v>13804</v>
      </c>
      <c r="D13803" s="9"/>
      <c r="E13803" s="1" t="s">
        <v>13916</v>
      </c>
      <c r="F13803" s="11">
        <v>625051.56000000006</v>
      </c>
      <c r="G13803" s="15">
        <v>554910.56999999995</v>
      </c>
      <c r="H13803" s="17">
        <f t="shared" si="216"/>
        <v>88.778367339807915</v>
      </c>
    </row>
    <row r="13804" spans="1:8" ht="25.5" x14ac:dyDescent="0.25">
      <c r="A13804" s="1" t="s">
        <v>6</v>
      </c>
      <c r="B13804" s="1" t="s">
        <v>13803</v>
      </c>
      <c r="C13804" s="8" t="s">
        <v>13804</v>
      </c>
      <c r="D13804" s="9"/>
      <c r="E13804" s="1" t="s">
        <v>13917</v>
      </c>
      <c r="F13804" s="11">
        <v>714157.94000000006</v>
      </c>
      <c r="G13804" s="15">
        <v>632279.11</v>
      </c>
      <c r="H13804" s="17">
        <f t="shared" si="216"/>
        <v>88.534912879355502</v>
      </c>
    </row>
    <row r="13805" spans="1:8" ht="25.5" x14ac:dyDescent="0.25">
      <c r="A13805" s="1" t="s">
        <v>6</v>
      </c>
      <c r="B13805" s="1" t="s">
        <v>13803</v>
      </c>
      <c r="C13805" s="8" t="s">
        <v>13804</v>
      </c>
      <c r="D13805" s="9"/>
      <c r="E13805" s="1" t="s">
        <v>13918</v>
      </c>
      <c r="F13805" s="11">
        <v>305436.73</v>
      </c>
      <c r="G13805" s="15">
        <v>227373.31</v>
      </c>
      <c r="H13805" s="17">
        <f t="shared" si="216"/>
        <v>74.442032561047924</v>
      </c>
    </row>
    <row r="13806" spans="1:8" ht="25.5" x14ac:dyDescent="0.25">
      <c r="A13806" s="1" t="s">
        <v>6</v>
      </c>
      <c r="B13806" s="1" t="s">
        <v>13803</v>
      </c>
      <c r="C13806" s="8" t="s">
        <v>13804</v>
      </c>
      <c r="D13806" s="9"/>
      <c r="E13806" s="1" t="s">
        <v>13919</v>
      </c>
      <c r="F13806" s="11">
        <v>303785.14</v>
      </c>
      <c r="G13806" s="15">
        <v>73443.990000000005</v>
      </c>
      <c r="H13806" s="17">
        <f t="shared" si="216"/>
        <v>24.176294469176472</v>
      </c>
    </row>
    <row r="13807" spans="1:8" x14ac:dyDescent="0.25">
      <c r="A13807" s="1" t="s">
        <v>6</v>
      </c>
      <c r="B13807" s="1" t="s">
        <v>13803</v>
      </c>
      <c r="C13807" s="8" t="s">
        <v>13804</v>
      </c>
      <c r="D13807" s="9"/>
      <c r="E13807" s="1" t="s">
        <v>13920</v>
      </c>
      <c r="F13807" s="11">
        <v>739374.5</v>
      </c>
      <c r="G13807" s="15">
        <v>721418.48</v>
      </c>
      <c r="H13807" s="17">
        <f t="shared" si="216"/>
        <v>97.571458036488949</v>
      </c>
    </row>
    <row r="13808" spans="1:8" x14ac:dyDescent="0.25">
      <c r="A13808" s="1" t="s">
        <v>6</v>
      </c>
      <c r="B13808" s="1" t="s">
        <v>13803</v>
      </c>
      <c r="C13808" s="8" t="s">
        <v>13804</v>
      </c>
      <c r="D13808" s="9"/>
      <c r="E13808" s="1" t="s">
        <v>13921</v>
      </c>
      <c r="F13808" s="11">
        <v>879241.46</v>
      </c>
      <c r="G13808" s="15">
        <v>840511.7</v>
      </c>
      <c r="H13808" s="17">
        <f t="shared" si="216"/>
        <v>95.595093980213349</v>
      </c>
    </row>
    <row r="13809" spans="1:8" x14ac:dyDescent="0.25">
      <c r="A13809" s="1" t="s">
        <v>6</v>
      </c>
      <c r="B13809" s="1" t="s">
        <v>13803</v>
      </c>
      <c r="C13809" s="8" t="s">
        <v>13804</v>
      </c>
      <c r="D13809" s="9"/>
      <c r="E13809" s="1" t="s">
        <v>13922</v>
      </c>
      <c r="F13809" s="11">
        <v>885971.59000000008</v>
      </c>
      <c r="G13809" s="15">
        <v>766115.6</v>
      </c>
      <c r="H13809" s="17">
        <f t="shared" si="216"/>
        <v>86.471802103722069</v>
      </c>
    </row>
    <row r="13810" spans="1:8" ht="25.5" x14ac:dyDescent="0.25">
      <c r="A13810" s="1" t="s">
        <v>31</v>
      </c>
      <c r="B13810" s="1" t="s">
        <v>13803</v>
      </c>
      <c r="C13810" s="8" t="s">
        <v>13804</v>
      </c>
      <c r="D13810" s="9"/>
      <c r="E13810" s="1" t="s">
        <v>13923</v>
      </c>
      <c r="F13810" s="11">
        <v>862654.38</v>
      </c>
      <c r="G13810" s="15">
        <v>868237.82</v>
      </c>
      <c r="H13810" s="17">
        <f t="shared" si="216"/>
        <v>100.64723951207435</v>
      </c>
    </row>
    <row r="13811" spans="1:8" x14ac:dyDescent="0.25">
      <c r="A13811" s="1" t="s">
        <v>6</v>
      </c>
      <c r="B13811" s="1" t="s">
        <v>13803</v>
      </c>
      <c r="C13811" s="8" t="s">
        <v>13804</v>
      </c>
      <c r="D13811" s="9"/>
      <c r="E13811" s="1" t="s">
        <v>13924</v>
      </c>
      <c r="F13811" s="11">
        <v>512037.31000000006</v>
      </c>
      <c r="G13811" s="15">
        <v>461384.54</v>
      </c>
      <c r="H13811" s="17">
        <f t="shared" si="216"/>
        <v>90.107601729256785</v>
      </c>
    </row>
    <row r="13812" spans="1:8" x14ac:dyDescent="0.25">
      <c r="A13812" s="1" t="s">
        <v>6</v>
      </c>
      <c r="B13812" s="1" t="s">
        <v>13803</v>
      </c>
      <c r="C13812" s="8" t="s">
        <v>13804</v>
      </c>
      <c r="D13812" s="9"/>
      <c r="E13812" s="1" t="s">
        <v>13925</v>
      </c>
      <c r="F13812" s="11">
        <v>886029.15999999992</v>
      </c>
      <c r="G13812" s="15">
        <v>682733.94</v>
      </c>
      <c r="H13812" s="17">
        <f t="shared" si="216"/>
        <v>77.055470725139557</v>
      </c>
    </row>
    <row r="13813" spans="1:8" x14ac:dyDescent="0.25">
      <c r="A13813" s="1" t="s">
        <v>6</v>
      </c>
      <c r="B13813" s="1" t="s">
        <v>13803</v>
      </c>
      <c r="C13813" s="8" t="s">
        <v>13804</v>
      </c>
      <c r="D13813" s="9"/>
      <c r="E13813" s="1" t="s">
        <v>13926</v>
      </c>
      <c r="F13813" s="11">
        <v>526885.96</v>
      </c>
      <c r="G13813" s="15">
        <v>475727.4</v>
      </c>
      <c r="H13813" s="17">
        <f t="shared" si="216"/>
        <v>90.290392251104976</v>
      </c>
    </row>
    <row r="13814" spans="1:8" ht="25.5" x14ac:dyDescent="0.25">
      <c r="A13814" s="1" t="s">
        <v>31</v>
      </c>
      <c r="B13814" s="1" t="s">
        <v>13803</v>
      </c>
      <c r="C13814" s="8" t="s">
        <v>13804</v>
      </c>
      <c r="D13814" s="9"/>
      <c r="E13814" s="1" t="s">
        <v>13927</v>
      </c>
      <c r="F13814" s="11">
        <v>553396.97</v>
      </c>
      <c r="G13814" s="15">
        <v>534511.6</v>
      </c>
      <c r="H13814" s="17">
        <f t="shared" si="216"/>
        <v>96.587373797872445</v>
      </c>
    </row>
    <row r="13815" spans="1:8" ht="25.5" x14ac:dyDescent="0.25">
      <c r="A13815" s="1" t="s">
        <v>6</v>
      </c>
      <c r="B13815" s="1" t="s">
        <v>13803</v>
      </c>
      <c r="C13815" s="8" t="s">
        <v>13804</v>
      </c>
      <c r="D13815" s="9"/>
      <c r="E13815" s="1" t="s">
        <v>13928</v>
      </c>
      <c r="F13815" s="11">
        <v>354062.2</v>
      </c>
      <c r="G13815" s="15">
        <v>267929.86</v>
      </c>
      <c r="H13815" s="17">
        <f t="shared" si="216"/>
        <v>75.673104895128589</v>
      </c>
    </row>
    <row r="13816" spans="1:8" ht="25.5" x14ac:dyDescent="0.25">
      <c r="A13816" s="1" t="s">
        <v>6</v>
      </c>
      <c r="B13816" s="1" t="s">
        <v>13803</v>
      </c>
      <c r="C13816" s="8" t="s">
        <v>13804</v>
      </c>
      <c r="D13816" s="9"/>
      <c r="E13816" s="1" t="s">
        <v>13929</v>
      </c>
      <c r="F13816" s="11">
        <v>641149.1</v>
      </c>
      <c r="G13816" s="15">
        <v>577996.02</v>
      </c>
      <c r="H13816" s="17">
        <f t="shared" si="216"/>
        <v>90.150016587405332</v>
      </c>
    </row>
    <row r="13817" spans="1:8" x14ac:dyDescent="0.25">
      <c r="A13817" s="1" t="s">
        <v>6</v>
      </c>
      <c r="B13817" s="1" t="s">
        <v>13803</v>
      </c>
      <c r="C13817" s="8" t="s">
        <v>13804</v>
      </c>
      <c r="D13817" s="9"/>
      <c r="E13817" s="1" t="s">
        <v>13930</v>
      </c>
      <c r="F13817" s="11">
        <v>437947.54000000004</v>
      </c>
      <c r="G13817" s="15">
        <v>216080.09</v>
      </c>
      <c r="H13817" s="17">
        <f t="shared" si="216"/>
        <v>49.339263328205924</v>
      </c>
    </row>
    <row r="13818" spans="1:8" x14ac:dyDescent="0.25">
      <c r="A13818" s="1" t="s">
        <v>6</v>
      </c>
      <c r="B13818" s="1" t="s">
        <v>13803</v>
      </c>
      <c r="C13818" s="8" t="s">
        <v>13804</v>
      </c>
      <c r="D13818" s="9"/>
      <c r="E13818" s="1" t="s">
        <v>13931</v>
      </c>
      <c r="F13818" s="11">
        <v>365686.75</v>
      </c>
      <c r="G13818" s="15">
        <v>348126.25</v>
      </c>
      <c r="H13818" s="17">
        <f t="shared" si="216"/>
        <v>95.19793921983775</v>
      </c>
    </row>
    <row r="13819" spans="1:8" ht="25.5" x14ac:dyDescent="0.25">
      <c r="A13819" s="1" t="s">
        <v>6</v>
      </c>
      <c r="B13819" s="1" t="s">
        <v>13803</v>
      </c>
      <c r="C13819" s="8" t="s">
        <v>13804</v>
      </c>
      <c r="D13819" s="9"/>
      <c r="E13819" s="1" t="s">
        <v>13932</v>
      </c>
      <c r="F13819" s="11">
        <v>847353.43</v>
      </c>
      <c r="G13819" s="15">
        <v>747231.99</v>
      </c>
      <c r="H13819" s="17">
        <f t="shared" si="216"/>
        <v>88.184217298795843</v>
      </c>
    </row>
    <row r="13820" spans="1:8" ht="25.5" x14ac:dyDescent="0.25">
      <c r="A13820" s="1" t="s">
        <v>6</v>
      </c>
      <c r="B13820" s="1" t="s">
        <v>13803</v>
      </c>
      <c r="C13820" s="8" t="s">
        <v>13804</v>
      </c>
      <c r="D13820" s="9"/>
      <c r="E13820" s="1" t="s">
        <v>13933</v>
      </c>
      <c r="F13820" s="11">
        <v>926259.02</v>
      </c>
      <c r="G13820" s="15">
        <v>871921.66</v>
      </c>
      <c r="H13820" s="17">
        <f t="shared" si="216"/>
        <v>94.133675480968591</v>
      </c>
    </row>
    <row r="13821" spans="1:8" ht="25.5" x14ac:dyDescent="0.25">
      <c r="A13821" s="1" t="s">
        <v>6</v>
      </c>
      <c r="B13821" s="1" t="s">
        <v>13803</v>
      </c>
      <c r="C13821" s="8" t="s">
        <v>13804</v>
      </c>
      <c r="D13821" s="9"/>
      <c r="E13821" s="1" t="s">
        <v>13934</v>
      </c>
      <c r="F13821" s="11">
        <v>327683.16000000003</v>
      </c>
      <c r="G13821" s="15">
        <v>153216.69</v>
      </c>
      <c r="H13821" s="17">
        <f t="shared" si="216"/>
        <v>46.757572162084863</v>
      </c>
    </row>
    <row r="13822" spans="1:8" ht="25.5" x14ac:dyDescent="0.25">
      <c r="A13822" s="1" t="s">
        <v>6</v>
      </c>
      <c r="B13822" s="1" t="s">
        <v>13803</v>
      </c>
      <c r="C13822" s="8" t="s">
        <v>13804</v>
      </c>
      <c r="D13822" s="9"/>
      <c r="E13822" s="1" t="s">
        <v>13935</v>
      </c>
      <c r="F13822" s="11">
        <v>362677.07</v>
      </c>
      <c r="G13822" s="15">
        <v>354688.96</v>
      </c>
      <c r="H13822" s="17">
        <f t="shared" si="216"/>
        <v>97.797459321042822</v>
      </c>
    </row>
    <row r="13823" spans="1:8" ht="25.5" x14ac:dyDescent="0.25">
      <c r="A13823" s="1" t="s">
        <v>6</v>
      </c>
      <c r="B13823" s="1" t="s">
        <v>13803</v>
      </c>
      <c r="C13823" s="8" t="s">
        <v>13804</v>
      </c>
      <c r="D13823" s="9"/>
      <c r="E13823" s="1" t="s">
        <v>13936</v>
      </c>
      <c r="F13823" s="11">
        <v>178086.11000000002</v>
      </c>
      <c r="G13823" s="15">
        <v>123382.17</v>
      </c>
      <c r="H13823" s="17">
        <f t="shared" si="216"/>
        <v>69.282309552384518</v>
      </c>
    </row>
    <row r="13824" spans="1:8" ht="25.5" x14ac:dyDescent="0.25">
      <c r="A13824" s="1" t="s">
        <v>6</v>
      </c>
      <c r="B13824" s="1" t="s">
        <v>13803</v>
      </c>
      <c r="C13824" s="8" t="s">
        <v>13804</v>
      </c>
      <c r="D13824" s="9"/>
      <c r="E13824" s="1" t="s">
        <v>13937</v>
      </c>
      <c r="F13824" s="11">
        <v>236442.58</v>
      </c>
      <c r="G13824" s="15">
        <v>173163.08</v>
      </c>
      <c r="H13824" s="17">
        <f t="shared" si="216"/>
        <v>73.236842534876757</v>
      </c>
    </row>
    <row r="13825" spans="1:8" ht="25.5" x14ac:dyDescent="0.25">
      <c r="A13825" s="1" t="s">
        <v>6</v>
      </c>
      <c r="B13825" s="1" t="s">
        <v>13803</v>
      </c>
      <c r="C13825" s="8" t="s">
        <v>13804</v>
      </c>
      <c r="D13825" s="9"/>
      <c r="E13825" s="1" t="s">
        <v>13938</v>
      </c>
      <c r="F13825" s="11">
        <v>369685.68</v>
      </c>
      <c r="G13825" s="15">
        <v>254575.01</v>
      </c>
      <c r="H13825" s="17">
        <f t="shared" si="216"/>
        <v>68.862556429018298</v>
      </c>
    </row>
    <row r="13826" spans="1:8" x14ac:dyDescent="0.25">
      <c r="A13826" s="1" t="s">
        <v>6</v>
      </c>
      <c r="B13826" s="1" t="s">
        <v>13803</v>
      </c>
      <c r="C13826" s="8" t="s">
        <v>13804</v>
      </c>
      <c r="D13826" s="9"/>
      <c r="E13826" s="1" t="s">
        <v>13939</v>
      </c>
      <c r="F13826" s="11">
        <v>605046.80000000005</v>
      </c>
      <c r="G13826" s="15">
        <v>563240.13</v>
      </c>
      <c r="H13826" s="17">
        <f t="shared" si="216"/>
        <v>93.090341110803323</v>
      </c>
    </row>
    <row r="13827" spans="1:8" x14ac:dyDescent="0.25">
      <c r="A13827" s="1" t="s">
        <v>6</v>
      </c>
      <c r="B13827" s="1" t="s">
        <v>13803</v>
      </c>
      <c r="C13827" s="8" t="s">
        <v>13804</v>
      </c>
      <c r="D13827" s="9"/>
      <c r="E13827" s="1" t="s">
        <v>13940</v>
      </c>
      <c r="F13827" s="11">
        <v>714176.04999999993</v>
      </c>
      <c r="G13827" s="15">
        <v>692839.99</v>
      </c>
      <c r="H13827" s="17">
        <f t="shared" si="216"/>
        <v>97.012492928039251</v>
      </c>
    </row>
    <row r="13828" spans="1:8" x14ac:dyDescent="0.25">
      <c r="A13828" s="1" t="s">
        <v>6</v>
      </c>
      <c r="B13828" s="1" t="s">
        <v>13803</v>
      </c>
      <c r="C13828" s="8" t="s">
        <v>13804</v>
      </c>
      <c r="D13828" s="9"/>
      <c r="E13828" s="1" t="s">
        <v>13941</v>
      </c>
      <c r="F13828" s="11">
        <v>381940.46</v>
      </c>
      <c r="G13828" s="15">
        <v>331484.12</v>
      </c>
      <c r="H13828" s="17">
        <f t="shared" si="216"/>
        <v>86.789474987803061</v>
      </c>
    </row>
    <row r="13829" spans="1:8" x14ac:dyDescent="0.25">
      <c r="A13829" s="1" t="s">
        <v>6</v>
      </c>
      <c r="B13829" s="1" t="s">
        <v>13803</v>
      </c>
      <c r="C13829" s="8" t="s">
        <v>13804</v>
      </c>
      <c r="D13829" s="9"/>
      <c r="E13829" s="1" t="s">
        <v>13942</v>
      </c>
      <c r="F13829" s="11">
        <v>367404.67</v>
      </c>
      <c r="G13829" s="15">
        <v>333263.23</v>
      </c>
      <c r="H13829" s="17">
        <f t="shared" si="216"/>
        <v>90.707401732264316</v>
      </c>
    </row>
    <row r="13830" spans="1:8" x14ac:dyDescent="0.25">
      <c r="A13830" s="1" t="s">
        <v>6</v>
      </c>
      <c r="B13830" s="1" t="s">
        <v>13803</v>
      </c>
      <c r="C13830" s="8" t="s">
        <v>13804</v>
      </c>
      <c r="D13830" s="9"/>
      <c r="E13830" s="1" t="s">
        <v>13943</v>
      </c>
      <c r="F13830" s="11">
        <v>698648.71</v>
      </c>
      <c r="G13830" s="15">
        <v>652483.56999999995</v>
      </c>
      <c r="H13830" s="17">
        <f t="shared" si="216"/>
        <v>93.392224255305649</v>
      </c>
    </row>
    <row r="13831" spans="1:8" x14ac:dyDescent="0.25">
      <c r="A13831" s="1" t="s">
        <v>6</v>
      </c>
      <c r="B13831" s="1" t="s">
        <v>13803</v>
      </c>
      <c r="C13831" s="8" t="s">
        <v>13804</v>
      </c>
      <c r="D13831" s="9"/>
      <c r="E13831" s="1" t="s">
        <v>13944</v>
      </c>
      <c r="F13831" s="11">
        <v>182559.22</v>
      </c>
      <c r="G13831" s="15">
        <v>16198.28</v>
      </c>
      <c r="H13831" s="17">
        <f t="shared" si="216"/>
        <v>8.8728906707642601</v>
      </c>
    </row>
    <row r="13832" spans="1:8" x14ac:dyDescent="0.25">
      <c r="A13832" s="1" t="s">
        <v>6</v>
      </c>
      <c r="B13832" s="1" t="s">
        <v>13803</v>
      </c>
      <c r="C13832" s="8" t="s">
        <v>13804</v>
      </c>
      <c r="D13832" s="9"/>
      <c r="E13832" s="1" t="s">
        <v>13945</v>
      </c>
      <c r="F13832" s="11">
        <v>542512.32999999996</v>
      </c>
      <c r="G13832" s="15">
        <v>480535.91</v>
      </c>
      <c r="H13832" s="17">
        <f t="shared" si="216"/>
        <v>88.576034760352812</v>
      </c>
    </row>
    <row r="13833" spans="1:8" x14ac:dyDescent="0.25">
      <c r="A13833" s="1" t="s">
        <v>6</v>
      </c>
      <c r="B13833" s="1" t="s">
        <v>13803</v>
      </c>
      <c r="C13833" s="8" t="s">
        <v>13804</v>
      </c>
      <c r="D13833" s="9"/>
      <c r="E13833" s="1" t="s">
        <v>13946</v>
      </c>
      <c r="F13833" s="11">
        <v>364307</v>
      </c>
      <c r="G13833" s="15">
        <v>273687.7</v>
      </c>
      <c r="H13833" s="17">
        <f t="shared" si="216"/>
        <v>75.125567172741668</v>
      </c>
    </row>
    <row r="13834" spans="1:8" x14ac:dyDescent="0.25">
      <c r="A13834" s="1" t="s">
        <v>6</v>
      </c>
      <c r="B13834" s="1" t="s">
        <v>13803</v>
      </c>
      <c r="C13834" s="8" t="s">
        <v>13804</v>
      </c>
      <c r="D13834" s="9"/>
      <c r="E13834" s="1" t="s">
        <v>13947</v>
      </c>
      <c r="F13834" s="11">
        <v>429335.94</v>
      </c>
      <c r="G13834" s="15">
        <v>358870.7</v>
      </c>
      <c r="H13834" s="17">
        <f t="shared" si="216"/>
        <v>83.587388467874362</v>
      </c>
    </row>
    <row r="13835" spans="1:8" x14ac:dyDescent="0.25">
      <c r="A13835" s="1" t="s">
        <v>6</v>
      </c>
      <c r="B13835" s="1" t="s">
        <v>13803</v>
      </c>
      <c r="C13835" s="8" t="s">
        <v>13804</v>
      </c>
      <c r="D13835" s="9"/>
      <c r="E13835" s="1" t="s">
        <v>13948</v>
      </c>
      <c r="F13835" s="11">
        <v>269382.25</v>
      </c>
      <c r="G13835" s="15">
        <v>235680.22</v>
      </c>
      <c r="H13835" s="17">
        <f t="shared" si="216"/>
        <v>87.489142287585764</v>
      </c>
    </row>
    <row r="13836" spans="1:8" x14ac:dyDescent="0.25">
      <c r="A13836" s="1" t="s">
        <v>6</v>
      </c>
      <c r="B13836" s="1" t="s">
        <v>13803</v>
      </c>
      <c r="C13836" s="8" t="s">
        <v>13804</v>
      </c>
      <c r="D13836" s="9"/>
      <c r="E13836" s="1" t="s">
        <v>13949</v>
      </c>
      <c r="F13836" s="11">
        <v>371952.07</v>
      </c>
      <c r="G13836" s="15">
        <v>289166.2</v>
      </c>
      <c r="H13836" s="17">
        <f t="shared" si="216"/>
        <v>77.742866170902076</v>
      </c>
    </row>
    <row r="13837" spans="1:8" x14ac:dyDescent="0.25">
      <c r="A13837" s="1" t="s">
        <v>6</v>
      </c>
      <c r="B13837" s="1" t="s">
        <v>13803</v>
      </c>
      <c r="C13837" s="8" t="s">
        <v>13804</v>
      </c>
      <c r="D13837" s="9"/>
      <c r="E13837" s="1" t="s">
        <v>13950</v>
      </c>
      <c r="F13837" s="11">
        <v>111212.72</v>
      </c>
      <c r="G13837" s="15">
        <v>111172.64</v>
      </c>
      <c r="H13837" s="17">
        <f t="shared" si="216"/>
        <v>99.963960956984053</v>
      </c>
    </row>
    <row r="13838" spans="1:8" x14ac:dyDescent="0.25">
      <c r="A13838" s="1" t="s">
        <v>6</v>
      </c>
      <c r="B13838" s="1" t="s">
        <v>13803</v>
      </c>
      <c r="C13838" s="8" t="s">
        <v>13804</v>
      </c>
      <c r="D13838" s="9"/>
      <c r="E13838" s="1" t="s">
        <v>13951</v>
      </c>
      <c r="F13838" s="11">
        <v>111226.99</v>
      </c>
      <c r="G13838" s="15">
        <v>111172.64</v>
      </c>
      <c r="H13838" s="17">
        <f t="shared" si="216"/>
        <v>99.951135960795128</v>
      </c>
    </row>
    <row r="13839" spans="1:8" x14ac:dyDescent="0.25">
      <c r="A13839" s="1" t="s">
        <v>6</v>
      </c>
      <c r="B13839" s="1" t="s">
        <v>13803</v>
      </c>
      <c r="C13839" s="8" t="s">
        <v>13804</v>
      </c>
      <c r="D13839" s="9"/>
      <c r="E13839" s="1" t="s">
        <v>13952</v>
      </c>
      <c r="F13839" s="11">
        <v>134531.4</v>
      </c>
      <c r="G13839" s="15">
        <v>134458.68</v>
      </c>
      <c r="H13839" s="17">
        <f t="shared" si="216"/>
        <v>99.945945704868905</v>
      </c>
    </row>
    <row r="13840" spans="1:8" x14ac:dyDescent="0.25">
      <c r="A13840" s="1" t="s">
        <v>6</v>
      </c>
      <c r="B13840" s="1" t="s">
        <v>13803</v>
      </c>
      <c r="C13840" s="8" t="s">
        <v>13804</v>
      </c>
      <c r="D13840" s="9"/>
      <c r="E13840" s="1" t="s">
        <v>13953</v>
      </c>
      <c r="F13840" s="11">
        <v>196338.45</v>
      </c>
      <c r="G13840" s="15">
        <v>103913.15</v>
      </c>
      <c r="H13840" s="17">
        <f t="shared" si="216"/>
        <v>52.925522229598933</v>
      </c>
    </row>
    <row r="13841" spans="1:8" x14ac:dyDescent="0.25">
      <c r="A13841" s="1" t="s">
        <v>6</v>
      </c>
      <c r="B13841" s="1" t="s">
        <v>13803</v>
      </c>
      <c r="C13841" s="8" t="s">
        <v>13804</v>
      </c>
      <c r="D13841" s="9"/>
      <c r="E13841" s="1" t="s">
        <v>13954</v>
      </c>
      <c r="F13841" s="11">
        <v>822697.94</v>
      </c>
      <c r="G13841" s="15">
        <v>825204.1</v>
      </c>
      <c r="H13841" s="17">
        <f t="shared" si="216"/>
        <v>100.30462699347467</v>
      </c>
    </row>
    <row r="13842" spans="1:8" ht="25.5" x14ac:dyDescent="0.25">
      <c r="A13842" s="1" t="s">
        <v>6</v>
      </c>
      <c r="B13842" s="1" t="s">
        <v>13803</v>
      </c>
      <c r="C13842" s="8" t="s">
        <v>13804</v>
      </c>
      <c r="D13842" s="9"/>
      <c r="E13842" s="1" t="s">
        <v>13955</v>
      </c>
      <c r="F13842" s="11">
        <v>837448.24</v>
      </c>
      <c r="G13842" s="15">
        <v>809686.79</v>
      </c>
      <c r="H13842" s="17">
        <f t="shared" si="216"/>
        <v>96.684995122803059</v>
      </c>
    </row>
    <row r="13843" spans="1:8" ht="25.5" x14ac:dyDescent="0.25">
      <c r="A13843" s="1" t="s">
        <v>6</v>
      </c>
      <c r="B13843" s="1" t="s">
        <v>13803</v>
      </c>
      <c r="C13843" s="8" t="s">
        <v>13804</v>
      </c>
      <c r="D13843" s="9"/>
      <c r="E13843" s="1" t="s">
        <v>13956</v>
      </c>
      <c r="F13843" s="11">
        <v>890058.28</v>
      </c>
      <c r="G13843" s="15">
        <v>781455.98</v>
      </c>
      <c r="H13843" s="17">
        <f t="shared" si="216"/>
        <v>87.798293388158797</v>
      </c>
    </row>
    <row r="13844" spans="1:8" ht="25.5" x14ac:dyDescent="0.25">
      <c r="A13844" s="1" t="s">
        <v>6</v>
      </c>
      <c r="B13844" s="1" t="s">
        <v>13803</v>
      </c>
      <c r="C13844" s="8" t="s">
        <v>13804</v>
      </c>
      <c r="D13844" s="9"/>
      <c r="E13844" s="1" t="s">
        <v>13957</v>
      </c>
      <c r="F13844" s="11">
        <v>886444.96</v>
      </c>
      <c r="G13844" s="15">
        <v>881855.21</v>
      </c>
      <c r="H13844" s="17">
        <f t="shared" si="216"/>
        <v>99.48222955658747</v>
      </c>
    </row>
    <row r="13845" spans="1:8" ht="25.5" x14ac:dyDescent="0.25">
      <c r="A13845" s="1" t="s">
        <v>6</v>
      </c>
      <c r="B13845" s="1" t="s">
        <v>13803</v>
      </c>
      <c r="C13845" s="8" t="s">
        <v>13804</v>
      </c>
      <c r="D13845" s="9"/>
      <c r="E13845" s="1" t="s">
        <v>13958</v>
      </c>
      <c r="F13845" s="11">
        <v>865213.6</v>
      </c>
      <c r="G13845" s="15">
        <v>775991.6</v>
      </c>
      <c r="H13845" s="17">
        <f t="shared" si="216"/>
        <v>89.687864360893073</v>
      </c>
    </row>
    <row r="13846" spans="1:8" ht="25.5" x14ac:dyDescent="0.25">
      <c r="A13846" s="1" t="s">
        <v>6</v>
      </c>
      <c r="B13846" s="1" t="s">
        <v>13803</v>
      </c>
      <c r="C13846" s="8" t="s">
        <v>13804</v>
      </c>
      <c r="D13846" s="9"/>
      <c r="E13846" s="1" t="s">
        <v>13959</v>
      </c>
      <c r="F13846" s="11">
        <v>826273.11</v>
      </c>
      <c r="G13846" s="15">
        <v>761117.83</v>
      </c>
      <c r="H13846" s="17">
        <f t="shared" si="216"/>
        <v>92.11455882910191</v>
      </c>
    </row>
    <row r="13847" spans="1:8" x14ac:dyDescent="0.25">
      <c r="A13847" s="1" t="s">
        <v>6</v>
      </c>
      <c r="B13847" s="1" t="s">
        <v>13803</v>
      </c>
      <c r="C13847" s="8" t="s">
        <v>13804</v>
      </c>
      <c r="D13847" s="9"/>
      <c r="E13847" s="1" t="s">
        <v>13960</v>
      </c>
      <c r="F13847" s="11">
        <v>940062.60000000009</v>
      </c>
      <c r="G13847" s="15">
        <v>745145.35</v>
      </c>
      <c r="H13847" s="17">
        <f t="shared" ref="H13847:H13910" si="217">G13847/F13847*100</f>
        <v>79.265503169682518</v>
      </c>
    </row>
    <row r="13848" spans="1:8" ht="25.5" x14ac:dyDescent="0.25">
      <c r="A13848" s="1" t="s">
        <v>6</v>
      </c>
      <c r="B13848" s="1" t="s">
        <v>13803</v>
      </c>
      <c r="C13848" s="8" t="s">
        <v>13804</v>
      </c>
      <c r="D13848" s="9"/>
      <c r="E13848" s="1" t="s">
        <v>13961</v>
      </c>
      <c r="F13848" s="11">
        <v>858280.73</v>
      </c>
      <c r="G13848" s="15">
        <v>788521.94</v>
      </c>
      <c r="H13848" s="17">
        <f t="shared" si="217"/>
        <v>91.872264218258749</v>
      </c>
    </row>
    <row r="13849" spans="1:8" ht="25.5" x14ac:dyDescent="0.25">
      <c r="A13849" s="1" t="s">
        <v>6</v>
      </c>
      <c r="B13849" s="1" t="s">
        <v>13803</v>
      </c>
      <c r="C13849" s="8" t="s">
        <v>13804</v>
      </c>
      <c r="D13849" s="9"/>
      <c r="E13849" s="1" t="s">
        <v>13962</v>
      </c>
      <c r="F13849" s="11">
        <v>801139.14</v>
      </c>
      <c r="G13849" s="15">
        <v>765579.7</v>
      </c>
      <c r="H13849" s="17">
        <f t="shared" si="217"/>
        <v>95.561390247391969</v>
      </c>
    </row>
    <row r="13850" spans="1:8" ht="25.5" x14ac:dyDescent="0.25">
      <c r="A13850" s="1" t="s">
        <v>6</v>
      </c>
      <c r="B13850" s="1" t="s">
        <v>13803</v>
      </c>
      <c r="C13850" s="8" t="s">
        <v>13804</v>
      </c>
      <c r="D13850" s="9"/>
      <c r="E13850" s="1" t="s">
        <v>13963</v>
      </c>
      <c r="F13850" s="11">
        <v>827969.58</v>
      </c>
      <c r="G13850" s="15">
        <v>789068.82</v>
      </c>
      <c r="H13850" s="17">
        <f t="shared" si="217"/>
        <v>95.301667967076767</v>
      </c>
    </row>
    <row r="13851" spans="1:8" ht="25.5" x14ac:dyDescent="0.25">
      <c r="A13851" s="1" t="s">
        <v>6</v>
      </c>
      <c r="B13851" s="1" t="s">
        <v>13803</v>
      </c>
      <c r="C13851" s="8" t="s">
        <v>13804</v>
      </c>
      <c r="D13851" s="9"/>
      <c r="E13851" s="1" t="s">
        <v>13964</v>
      </c>
      <c r="F13851" s="11">
        <v>605130.85</v>
      </c>
      <c r="G13851" s="15">
        <v>527609.1</v>
      </c>
      <c r="H13851" s="17">
        <f t="shared" si="217"/>
        <v>87.189258323220514</v>
      </c>
    </row>
    <row r="13852" spans="1:8" ht="25.5" x14ac:dyDescent="0.25">
      <c r="A13852" s="1" t="s">
        <v>6</v>
      </c>
      <c r="B13852" s="1" t="s">
        <v>13803</v>
      </c>
      <c r="C13852" s="8" t="s">
        <v>13804</v>
      </c>
      <c r="D13852" s="9"/>
      <c r="E13852" s="1" t="s">
        <v>13965</v>
      </c>
      <c r="F13852" s="11">
        <v>912144.62</v>
      </c>
      <c r="G13852" s="15">
        <v>806143.11</v>
      </c>
      <c r="H13852" s="17">
        <f t="shared" si="217"/>
        <v>88.378870227837339</v>
      </c>
    </row>
    <row r="13853" spans="1:8" x14ac:dyDescent="0.25">
      <c r="A13853" s="1" t="s">
        <v>6</v>
      </c>
      <c r="B13853" s="1" t="s">
        <v>13803</v>
      </c>
      <c r="C13853" s="8" t="s">
        <v>13804</v>
      </c>
      <c r="D13853" s="9"/>
      <c r="E13853" s="1" t="s">
        <v>13966</v>
      </c>
      <c r="F13853" s="11">
        <v>831716.53</v>
      </c>
      <c r="G13853" s="15">
        <v>757561.5</v>
      </c>
      <c r="H13853" s="17">
        <f t="shared" si="217"/>
        <v>91.084098088082968</v>
      </c>
    </row>
    <row r="13854" spans="1:8" x14ac:dyDescent="0.25">
      <c r="A13854" s="1" t="s">
        <v>6</v>
      </c>
      <c r="B13854" s="1" t="s">
        <v>13803</v>
      </c>
      <c r="C13854" s="8" t="s">
        <v>13804</v>
      </c>
      <c r="D13854" s="9"/>
      <c r="E13854" s="1" t="s">
        <v>13967</v>
      </c>
      <c r="F13854" s="11">
        <v>222836.85</v>
      </c>
      <c r="G13854" s="15">
        <v>152892.82</v>
      </c>
      <c r="H13854" s="17">
        <f t="shared" si="217"/>
        <v>68.612000214506722</v>
      </c>
    </row>
    <row r="13855" spans="1:8" x14ac:dyDescent="0.25">
      <c r="A13855" s="1" t="s">
        <v>6</v>
      </c>
      <c r="B13855" s="1" t="s">
        <v>13803</v>
      </c>
      <c r="C13855" s="8" t="s">
        <v>13804</v>
      </c>
      <c r="D13855" s="9"/>
      <c r="E13855" s="1" t="s">
        <v>13968</v>
      </c>
      <c r="F13855" s="11">
        <v>235168.46000000002</v>
      </c>
      <c r="G13855" s="15">
        <v>149382.51999999999</v>
      </c>
      <c r="H13855" s="17">
        <f t="shared" si="217"/>
        <v>63.521494336442899</v>
      </c>
    </row>
    <row r="13856" spans="1:8" x14ac:dyDescent="0.25">
      <c r="A13856" s="1" t="s">
        <v>6</v>
      </c>
      <c r="B13856" s="1" t="s">
        <v>13803</v>
      </c>
      <c r="C13856" s="8" t="s">
        <v>13804</v>
      </c>
      <c r="D13856" s="9"/>
      <c r="E13856" s="1" t="s">
        <v>13969</v>
      </c>
      <c r="F13856" s="11">
        <v>868078.62</v>
      </c>
      <c r="G13856" s="15">
        <v>868999.21</v>
      </c>
      <c r="H13856" s="17">
        <f t="shared" si="217"/>
        <v>100.10604915024864</v>
      </c>
    </row>
    <row r="13857" spans="1:8" x14ac:dyDescent="0.25">
      <c r="A13857" s="1" t="s">
        <v>6</v>
      </c>
      <c r="B13857" s="1" t="s">
        <v>13803</v>
      </c>
      <c r="C13857" s="8" t="s">
        <v>13804</v>
      </c>
      <c r="D13857" s="9"/>
      <c r="E13857" s="1" t="s">
        <v>13970</v>
      </c>
      <c r="F13857" s="11">
        <v>762399.62</v>
      </c>
      <c r="G13857" s="15">
        <v>294897.81</v>
      </c>
      <c r="H13857" s="17">
        <f t="shared" si="217"/>
        <v>38.680214714692539</v>
      </c>
    </row>
    <row r="13858" spans="1:8" ht="25.5" x14ac:dyDescent="0.25">
      <c r="A13858" s="1" t="s">
        <v>6</v>
      </c>
      <c r="B13858" s="1" t="s">
        <v>13803</v>
      </c>
      <c r="C13858" s="8" t="s">
        <v>13971</v>
      </c>
      <c r="D13858" s="9"/>
      <c r="E13858" s="1" t="s">
        <v>13972</v>
      </c>
      <c r="F13858" s="11">
        <v>687930.09000000008</v>
      </c>
      <c r="G13858" s="15">
        <v>628563.52</v>
      </c>
      <c r="H13858" s="17">
        <f t="shared" si="217"/>
        <v>91.370261184534016</v>
      </c>
    </row>
    <row r="13859" spans="1:8" ht="25.5" x14ac:dyDescent="0.25">
      <c r="A13859" s="1" t="s">
        <v>6</v>
      </c>
      <c r="B13859" s="1" t="s">
        <v>13803</v>
      </c>
      <c r="C13859" s="8" t="s">
        <v>13971</v>
      </c>
      <c r="D13859" s="9"/>
      <c r="E13859" s="1" t="s">
        <v>13973</v>
      </c>
      <c r="F13859" s="11">
        <v>683818.56</v>
      </c>
      <c r="G13859" s="15">
        <v>656397.61</v>
      </c>
      <c r="H13859" s="17">
        <f t="shared" si="217"/>
        <v>95.990025482783025</v>
      </c>
    </row>
    <row r="13860" spans="1:8" ht="25.5" x14ac:dyDescent="0.25">
      <c r="A13860" s="1" t="s">
        <v>6</v>
      </c>
      <c r="B13860" s="1" t="s">
        <v>13803</v>
      </c>
      <c r="C13860" s="8" t="s">
        <v>13971</v>
      </c>
      <c r="D13860" s="9"/>
      <c r="E13860" s="1" t="s">
        <v>13974</v>
      </c>
      <c r="F13860" s="11">
        <v>710875.41999999993</v>
      </c>
      <c r="G13860" s="15">
        <v>670646.48</v>
      </c>
      <c r="H13860" s="17">
        <f t="shared" si="217"/>
        <v>94.340929666691821</v>
      </c>
    </row>
    <row r="13861" spans="1:8" ht="25.5" x14ac:dyDescent="0.25">
      <c r="A13861" s="1" t="s">
        <v>6</v>
      </c>
      <c r="B13861" s="1" t="s">
        <v>13803</v>
      </c>
      <c r="C13861" s="8" t="s">
        <v>13971</v>
      </c>
      <c r="D13861" s="9"/>
      <c r="E13861" s="1" t="s">
        <v>13975</v>
      </c>
      <c r="F13861" s="11">
        <v>716309.47</v>
      </c>
      <c r="G13861" s="15">
        <v>716306.19</v>
      </c>
      <c r="H13861" s="17">
        <f t="shared" si="217"/>
        <v>99.999542097356326</v>
      </c>
    </row>
    <row r="13862" spans="1:8" x14ac:dyDescent="0.25">
      <c r="A13862" s="1" t="s">
        <v>6</v>
      </c>
      <c r="B13862" s="1" t="s">
        <v>13803</v>
      </c>
      <c r="C13862" s="8" t="s">
        <v>13971</v>
      </c>
      <c r="D13862" s="9"/>
      <c r="E13862" s="1" t="s">
        <v>13976</v>
      </c>
      <c r="F13862" s="11">
        <v>393170.76999999996</v>
      </c>
      <c r="G13862" s="15">
        <v>218566.37</v>
      </c>
      <c r="H13862" s="17">
        <f t="shared" si="217"/>
        <v>55.590696632916028</v>
      </c>
    </row>
    <row r="13863" spans="1:8" x14ac:dyDescent="0.25">
      <c r="A13863" s="1" t="s">
        <v>6</v>
      </c>
      <c r="B13863" s="1" t="s">
        <v>13803</v>
      </c>
      <c r="C13863" s="8" t="s">
        <v>13971</v>
      </c>
      <c r="D13863" s="9"/>
      <c r="E13863" s="1" t="s">
        <v>13977</v>
      </c>
      <c r="F13863" s="11">
        <v>374923.14</v>
      </c>
      <c r="G13863" s="15">
        <v>231546.26</v>
      </c>
      <c r="H13863" s="17">
        <f t="shared" si="217"/>
        <v>61.758327320100861</v>
      </c>
    </row>
    <row r="13864" spans="1:8" x14ac:dyDescent="0.25">
      <c r="A13864" s="1" t="s">
        <v>6</v>
      </c>
      <c r="B13864" s="1" t="s">
        <v>13803</v>
      </c>
      <c r="C13864" s="8" t="s">
        <v>13971</v>
      </c>
      <c r="D13864" s="9"/>
      <c r="E13864" s="1" t="s">
        <v>13978</v>
      </c>
      <c r="F13864" s="11">
        <v>397530.39</v>
      </c>
      <c r="G13864" s="15">
        <v>294546.69</v>
      </c>
      <c r="H13864" s="17">
        <f t="shared" si="217"/>
        <v>74.09413152035998</v>
      </c>
    </row>
    <row r="13865" spans="1:8" x14ac:dyDescent="0.25">
      <c r="A13865" s="1" t="s">
        <v>6</v>
      </c>
      <c r="B13865" s="1" t="s">
        <v>13803</v>
      </c>
      <c r="C13865" s="8" t="s">
        <v>13971</v>
      </c>
      <c r="D13865" s="9"/>
      <c r="E13865" s="1" t="s">
        <v>13979</v>
      </c>
      <c r="F13865" s="11">
        <v>382895.55000000005</v>
      </c>
      <c r="G13865" s="15">
        <v>321383.36</v>
      </c>
      <c r="H13865" s="17">
        <f t="shared" si="217"/>
        <v>83.934994804718926</v>
      </c>
    </row>
    <row r="13866" spans="1:8" x14ac:dyDescent="0.25">
      <c r="A13866" s="1" t="s">
        <v>6</v>
      </c>
      <c r="B13866" s="1" t="s">
        <v>13803</v>
      </c>
      <c r="C13866" s="8" t="s">
        <v>13971</v>
      </c>
      <c r="D13866" s="9"/>
      <c r="E13866" s="1" t="s">
        <v>13980</v>
      </c>
      <c r="F13866" s="11">
        <v>400480.76999999996</v>
      </c>
      <c r="G13866" s="15">
        <v>314624.32</v>
      </c>
      <c r="H13866" s="17">
        <f t="shared" si="217"/>
        <v>78.561654783074857</v>
      </c>
    </row>
    <row r="13867" spans="1:8" x14ac:dyDescent="0.25">
      <c r="A13867" s="1" t="s">
        <v>6</v>
      </c>
      <c r="B13867" s="1" t="s">
        <v>13803</v>
      </c>
      <c r="C13867" s="8" t="s">
        <v>13971</v>
      </c>
      <c r="D13867" s="9"/>
      <c r="E13867" s="1" t="s">
        <v>13981</v>
      </c>
      <c r="F13867" s="11">
        <v>458733.01</v>
      </c>
      <c r="G13867" s="15">
        <v>189778.66</v>
      </c>
      <c r="H13867" s="17">
        <f t="shared" si="217"/>
        <v>41.370177393599825</v>
      </c>
    </row>
    <row r="13868" spans="1:8" x14ac:dyDescent="0.25">
      <c r="A13868" s="1" t="s">
        <v>6</v>
      </c>
      <c r="B13868" s="1" t="s">
        <v>13982</v>
      </c>
      <c r="C13868" s="8" t="s">
        <v>13983</v>
      </c>
      <c r="D13868" s="9"/>
      <c r="E13868" s="1" t="s">
        <v>13984</v>
      </c>
      <c r="F13868" s="11">
        <v>350987.52000000002</v>
      </c>
      <c r="G13868" s="15">
        <v>349963.58</v>
      </c>
      <c r="H13868" s="17">
        <f t="shared" si="217"/>
        <v>99.708268829615363</v>
      </c>
    </row>
    <row r="13869" spans="1:8" x14ac:dyDescent="0.25">
      <c r="A13869" s="1" t="s">
        <v>6</v>
      </c>
      <c r="B13869" s="1" t="s">
        <v>13982</v>
      </c>
      <c r="C13869" s="8" t="s">
        <v>13983</v>
      </c>
      <c r="D13869" s="9"/>
      <c r="E13869" s="1" t="s">
        <v>13985</v>
      </c>
      <c r="F13869" s="11">
        <v>386375.61000000004</v>
      </c>
      <c r="G13869" s="15">
        <v>226213.34</v>
      </c>
      <c r="H13869" s="17">
        <f t="shared" si="217"/>
        <v>58.547520636719277</v>
      </c>
    </row>
    <row r="13870" spans="1:8" x14ac:dyDescent="0.25">
      <c r="A13870" s="1" t="s">
        <v>6</v>
      </c>
      <c r="B13870" s="1" t="s">
        <v>13982</v>
      </c>
      <c r="C13870" s="8" t="s">
        <v>13983</v>
      </c>
      <c r="D13870" s="9"/>
      <c r="E13870" s="1" t="s">
        <v>13986</v>
      </c>
      <c r="F13870" s="11">
        <v>354186.64999999997</v>
      </c>
      <c r="G13870" s="15">
        <v>315594.51</v>
      </c>
      <c r="H13870" s="17">
        <f t="shared" si="217"/>
        <v>89.104010554886827</v>
      </c>
    </row>
    <row r="13871" spans="1:8" x14ac:dyDescent="0.25">
      <c r="A13871" s="1" t="s">
        <v>6</v>
      </c>
      <c r="B13871" s="1" t="s">
        <v>13982</v>
      </c>
      <c r="C13871" s="8" t="s">
        <v>13983</v>
      </c>
      <c r="D13871" s="9"/>
      <c r="E13871" s="1" t="s">
        <v>13987</v>
      </c>
      <c r="F13871" s="11">
        <v>368794.07</v>
      </c>
      <c r="G13871" s="15">
        <v>291754.25</v>
      </c>
      <c r="H13871" s="17">
        <f t="shared" si="217"/>
        <v>79.11034198570492</v>
      </c>
    </row>
    <row r="13872" spans="1:8" x14ac:dyDescent="0.25">
      <c r="A13872" s="1" t="s">
        <v>6</v>
      </c>
      <c r="B13872" s="1" t="s">
        <v>13982</v>
      </c>
      <c r="C13872" s="8" t="s">
        <v>13983</v>
      </c>
      <c r="D13872" s="9"/>
      <c r="E13872" s="1" t="s">
        <v>13988</v>
      </c>
      <c r="F13872" s="11">
        <v>349358.19</v>
      </c>
      <c r="G13872" s="15">
        <v>325652.71000000002</v>
      </c>
      <c r="H13872" s="17">
        <f t="shared" si="217"/>
        <v>93.214562967594944</v>
      </c>
    </row>
    <row r="13873" spans="1:8" x14ac:dyDescent="0.25">
      <c r="A13873" s="1" t="s">
        <v>6</v>
      </c>
      <c r="B13873" s="1" t="s">
        <v>13982</v>
      </c>
      <c r="C13873" s="8" t="s">
        <v>13983</v>
      </c>
      <c r="D13873" s="9"/>
      <c r="E13873" s="1" t="s">
        <v>13989</v>
      </c>
      <c r="F13873" s="11">
        <v>352461.1</v>
      </c>
      <c r="G13873" s="15">
        <v>233198.87</v>
      </c>
      <c r="H13873" s="17">
        <f t="shared" si="217"/>
        <v>66.163009194489831</v>
      </c>
    </row>
    <row r="13874" spans="1:8" x14ac:dyDescent="0.25">
      <c r="A13874" s="1" t="s">
        <v>6</v>
      </c>
      <c r="B13874" s="1" t="s">
        <v>13982</v>
      </c>
      <c r="C13874" s="8" t="s">
        <v>13983</v>
      </c>
      <c r="D13874" s="9"/>
      <c r="E13874" s="1" t="s">
        <v>13990</v>
      </c>
      <c r="F13874" s="11">
        <v>353354.02</v>
      </c>
      <c r="G13874" s="15">
        <v>242050.36</v>
      </c>
      <c r="H13874" s="17">
        <f t="shared" si="217"/>
        <v>68.50080833946646</v>
      </c>
    </row>
    <row r="13875" spans="1:8" x14ac:dyDescent="0.25">
      <c r="A13875" s="1" t="s">
        <v>6</v>
      </c>
      <c r="B13875" s="1" t="s">
        <v>13982</v>
      </c>
      <c r="C13875" s="8" t="s">
        <v>13983</v>
      </c>
      <c r="D13875" s="9"/>
      <c r="E13875" s="1" t="s">
        <v>13991</v>
      </c>
      <c r="F13875" s="11">
        <v>362024.88</v>
      </c>
      <c r="G13875" s="15">
        <v>212614.63</v>
      </c>
      <c r="H13875" s="17">
        <f t="shared" si="217"/>
        <v>58.729286782720571</v>
      </c>
    </row>
    <row r="13876" spans="1:8" x14ac:dyDescent="0.25">
      <c r="A13876" s="1" t="s">
        <v>6</v>
      </c>
      <c r="B13876" s="1" t="s">
        <v>13982</v>
      </c>
      <c r="C13876" s="8" t="s">
        <v>13983</v>
      </c>
      <c r="D13876" s="9"/>
      <c r="E13876" s="1" t="s">
        <v>13992</v>
      </c>
      <c r="F13876" s="11">
        <v>362825.99</v>
      </c>
      <c r="G13876" s="15">
        <v>293254.89</v>
      </c>
      <c r="H13876" s="17">
        <f t="shared" si="217"/>
        <v>80.825215966474744</v>
      </c>
    </row>
    <row r="13877" spans="1:8" x14ac:dyDescent="0.25">
      <c r="A13877" s="1" t="s">
        <v>6</v>
      </c>
      <c r="B13877" s="1" t="s">
        <v>13982</v>
      </c>
      <c r="C13877" s="8" t="s">
        <v>13983</v>
      </c>
      <c r="D13877" s="9"/>
      <c r="E13877" s="1" t="s">
        <v>13993</v>
      </c>
      <c r="F13877" s="11">
        <v>343954.49000000005</v>
      </c>
      <c r="G13877" s="15">
        <v>304797.59999999998</v>
      </c>
      <c r="H13877" s="17">
        <f t="shared" si="217"/>
        <v>88.61567703331913</v>
      </c>
    </row>
    <row r="13878" spans="1:8" x14ac:dyDescent="0.25">
      <c r="A13878" s="1" t="s">
        <v>6</v>
      </c>
      <c r="B13878" s="1" t="s">
        <v>13982</v>
      </c>
      <c r="C13878" s="8" t="s">
        <v>13983</v>
      </c>
      <c r="D13878" s="9"/>
      <c r="E13878" s="1" t="s">
        <v>13994</v>
      </c>
      <c r="F13878" s="11">
        <v>357275.55</v>
      </c>
      <c r="G13878" s="15">
        <v>236034.59</v>
      </c>
      <c r="H13878" s="17">
        <f t="shared" si="217"/>
        <v>66.065139358122877</v>
      </c>
    </row>
    <row r="13879" spans="1:8" x14ac:dyDescent="0.25">
      <c r="A13879" s="1" t="s">
        <v>6</v>
      </c>
      <c r="B13879" s="1" t="s">
        <v>13982</v>
      </c>
      <c r="C13879" s="8" t="s">
        <v>13983</v>
      </c>
      <c r="D13879" s="9"/>
      <c r="E13879" s="1" t="s">
        <v>13995</v>
      </c>
      <c r="F13879" s="11">
        <v>329852.3</v>
      </c>
      <c r="G13879" s="15">
        <v>183619.19</v>
      </c>
      <c r="H13879" s="17">
        <f t="shared" si="217"/>
        <v>55.667094029661158</v>
      </c>
    </row>
    <row r="13880" spans="1:8" ht="25.5" x14ac:dyDescent="0.25">
      <c r="A13880" s="1" t="s">
        <v>6</v>
      </c>
      <c r="B13880" s="1" t="s">
        <v>13982</v>
      </c>
      <c r="C13880" s="8" t="s">
        <v>13983</v>
      </c>
      <c r="D13880" s="9"/>
      <c r="E13880" s="1" t="s">
        <v>13996</v>
      </c>
      <c r="F13880" s="11">
        <v>327017.95</v>
      </c>
      <c r="G13880" s="15">
        <v>277560.55</v>
      </c>
      <c r="H13880" s="17">
        <f t="shared" si="217"/>
        <v>84.876243031919188</v>
      </c>
    </row>
    <row r="13881" spans="1:8" x14ac:dyDescent="0.25">
      <c r="A13881" s="1" t="s">
        <v>6</v>
      </c>
      <c r="B13881" s="1" t="s">
        <v>13982</v>
      </c>
      <c r="C13881" s="8" t="s">
        <v>13983</v>
      </c>
      <c r="D13881" s="9"/>
      <c r="E13881" s="1" t="s">
        <v>13997</v>
      </c>
      <c r="F13881" s="11">
        <v>349431.93</v>
      </c>
      <c r="G13881" s="15">
        <v>317138.03000000003</v>
      </c>
      <c r="H13881" s="17">
        <f t="shared" si="217"/>
        <v>90.758171412669711</v>
      </c>
    </row>
    <row r="13882" spans="1:8" x14ac:dyDescent="0.25">
      <c r="A13882" s="1" t="s">
        <v>6</v>
      </c>
      <c r="B13882" s="1" t="s">
        <v>13982</v>
      </c>
      <c r="C13882" s="8" t="s">
        <v>13983</v>
      </c>
      <c r="D13882" s="9"/>
      <c r="E13882" s="1" t="s">
        <v>13998</v>
      </c>
      <c r="F13882" s="11">
        <v>361968.83999999997</v>
      </c>
      <c r="G13882" s="15">
        <v>309423.82</v>
      </c>
      <c r="H13882" s="17">
        <f t="shared" si="217"/>
        <v>85.48355156758798</v>
      </c>
    </row>
    <row r="13883" spans="1:8" x14ac:dyDescent="0.25">
      <c r="A13883" s="1" t="s">
        <v>6</v>
      </c>
      <c r="B13883" s="1" t="s">
        <v>13982</v>
      </c>
      <c r="C13883" s="8" t="s">
        <v>13983</v>
      </c>
      <c r="D13883" s="9"/>
      <c r="E13883" s="1" t="s">
        <v>13999</v>
      </c>
      <c r="F13883" s="11">
        <v>361874.73</v>
      </c>
      <c r="G13883" s="15">
        <v>268089.96000000002</v>
      </c>
      <c r="H13883" s="17">
        <f t="shared" si="217"/>
        <v>74.083636621987964</v>
      </c>
    </row>
    <row r="13884" spans="1:8" x14ac:dyDescent="0.25">
      <c r="A13884" s="1" t="s">
        <v>6</v>
      </c>
      <c r="B13884" s="1" t="s">
        <v>13982</v>
      </c>
      <c r="C13884" s="8" t="s">
        <v>13983</v>
      </c>
      <c r="D13884" s="9"/>
      <c r="E13884" s="1" t="s">
        <v>14000</v>
      </c>
      <c r="F13884" s="11">
        <v>399963.83999999997</v>
      </c>
      <c r="G13884" s="15">
        <v>514013.14</v>
      </c>
      <c r="H13884" s="17">
        <f t="shared" si="217"/>
        <v>128.51490274720837</v>
      </c>
    </row>
    <row r="13885" spans="1:8" x14ac:dyDescent="0.25">
      <c r="A13885" s="1" t="s">
        <v>6</v>
      </c>
      <c r="B13885" s="1" t="s">
        <v>13982</v>
      </c>
      <c r="C13885" s="8" t="s">
        <v>13983</v>
      </c>
      <c r="D13885" s="9"/>
      <c r="E13885" s="1" t="s">
        <v>14001</v>
      </c>
      <c r="F13885" s="11">
        <v>385473.03</v>
      </c>
      <c r="G13885" s="15">
        <v>345234.99</v>
      </c>
      <c r="H13885" s="17">
        <f t="shared" si="217"/>
        <v>89.56138643473966</v>
      </c>
    </row>
    <row r="13886" spans="1:8" x14ac:dyDescent="0.25">
      <c r="A13886" s="1" t="s">
        <v>6</v>
      </c>
      <c r="B13886" s="1" t="s">
        <v>13982</v>
      </c>
      <c r="C13886" s="8" t="s">
        <v>13983</v>
      </c>
      <c r="D13886" s="9"/>
      <c r="E13886" s="1" t="s">
        <v>14002</v>
      </c>
      <c r="F13886" s="11">
        <v>299109.75</v>
      </c>
      <c r="G13886" s="15">
        <v>135757.60999999999</v>
      </c>
      <c r="H13886" s="17">
        <f t="shared" si="217"/>
        <v>45.387223251665979</v>
      </c>
    </row>
    <row r="13887" spans="1:8" x14ac:dyDescent="0.25">
      <c r="A13887" s="1" t="s">
        <v>6</v>
      </c>
      <c r="B13887" s="1" t="s">
        <v>13982</v>
      </c>
      <c r="C13887" s="8" t="s">
        <v>13983</v>
      </c>
      <c r="D13887" s="9"/>
      <c r="E13887" s="1" t="s">
        <v>14003</v>
      </c>
      <c r="F13887" s="11">
        <v>359866.50999999995</v>
      </c>
      <c r="G13887" s="15">
        <v>318000.12</v>
      </c>
      <c r="H13887" s="17">
        <f t="shared" si="217"/>
        <v>88.366133319824641</v>
      </c>
    </row>
    <row r="13888" spans="1:8" x14ac:dyDescent="0.25">
      <c r="A13888" s="1" t="s">
        <v>6</v>
      </c>
      <c r="B13888" s="1" t="s">
        <v>13982</v>
      </c>
      <c r="C13888" s="8" t="s">
        <v>13983</v>
      </c>
      <c r="D13888" s="9"/>
      <c r="E13888" s="1" t="s">
        <v>14004</v>
      </c>
      <c r="F13888" s="11">
        <v>368469.95</v>
      </c>
      <c r="G13888" s="15">
        <v>233398.73</v>
      </c>
      <c r="H13888" s="17">
        <f t="shared" si="217"/>
        <v>63.342676926571627</v>
      </c>
    </row>
    <row r="13889" spans="1:8" x14ac:dyDescent="0.25">
      <c r="A13889" s="1" t="s">
        <v>6</v>
      </c>
      <c r="B13889" s="1" t="s">
        <v>13982</v>
      </c>
      <c r="C13889" s="8" t="s">
        <v>13983</v>
      </c>
      <c r="D13889" s="9"/>
      <c r="E13889" s="1" t="s">
        <v>14005</v>
      </c>
      <c r="F13889" s="11">
        <v>387831.57999999996</v>
      </c>
      <c r="G13889" s="15">
        <v>268996.44</v>
      </c>
      <c r="H13889" s="17">
        <f t="shared" si="217"/>
        <v>69.359086230162077</v>
      </c>
    </row>
    <row r="13890" spans="1:8" x14ac:dyDescent="0.25">
      <c r="A13890" s="1" t="s">
        <v>6</v>
      </c>
      <c r="B13890" s="1" t="s">
        <v>13982</v>
      </c>
      <c r="C13890" s="8" t="s">
        <v>13983</v>
      </c>
      <c r="D13890" s="9"/>
      <c r="E13890" s="1" t="s">
        <v>14006</v>
      </c>
      <c r="F13890" s="11">
        <v>354803</v>
      </c>
      <c r="G13890" s="15">
        <v>317527.59000000003</v>
      </c>
      <c r="H13890" s="17">
        <f t="shared" si="217"/>
        <v>89.49405444711573</v>
      </c>
    </row>
    <row r="13891" spans="1:8" x14ac:dyDescent="0.25">
      <c r="A13891" s="1" t="s">
        <v>6</v>
      </c>
      <c r="B13891" s="1" t="s">
        <v>13982</v>
      </c>
      <c r="C13891" s="8" t="s">
        <v>13983</v>
      </c>
      <c r="D13891" s="9"/>
      <c r="E13891" s="1" t="s">
        <v>14007</v>
      </c>
      <c r="F13891" s="11">
        <v>360936.7</v>
      </c>
      <c r="G13891" s="15">
        <v>326774.77</v>
      </c>
      <c r="H13891" s="17">
        <f t="shared" si="217"/>
        <v>90.535201878889012</v>
      </c>
    </row>
    <row r="13892" spans="1:8" x14ac:dyDescent="0.25">
      <c r="A13892" s="1" t="s">
        <v>6</v>
      </c>
      <c r="B13892" s="1" t="s">
        <v>13982</v>
      </c>
      <c r="C13892" s="8" t="s">
        <v>13983</v>
      </c>
      <c r="D13892" s="9"/>
      <c r="E13892" s="1" t="s">
        <v>14008</v>
      </c>
      <c r="F13892" s="11">
        <v>260316.34</v>
      </c>
      <c r="G13892" s="15">
        <v>164387.48000000001</v>
      </c>
      <c r="H13892" s="17">
        <f t="shared" si="217"/>
        <v>63.149120796643047</v>
      </c>
    </row>
    <row r="13893" spans="1:8" x14ac:dyDescent="0.25">
      <c r="A13893" s="1" t="s">
        <v>6</v>
      </c>
      <c r="B13893" s="1" t="s">
        <v>13982</v>
      </c>
      <c r="C13893" s="8" t="s">
        <v>13983</v>
      </c>
      <c r="D13893" s="9"/>
      <c r="E13893" s="1" t="s">
        <v>14009</v>
      </c>
      <c r="F13893" s="11">
        <v>257539.75</v>
      </c>
      <c r="G13893" s="15">
        <v>227367.24</v>
      </c>
      <c r="H13893" s="17">
        <f t="shared" si="217"/>
        <v>88.284328923981633</v>
      </c>
    </row>
    <row r="13894" spans="1:8" x14ac:dyDescent="0.25">
      <c r="A13894" s="1" t="s">
        <v>6</v>
      </c>
      <c r="B13894" s="1" t="s">
        <v>13982</v>
      </c>
      <c r="C13894" s="8" t="s">
        <v>13983</v>
      </c>
      <c r="D13894" s="9"/>
      <c r="E13894" s="1" t="s">
        <v>14010</v>
      </c>
      <c r="F13894" s="11">
        <v>257206.21000000002</v>
      </c>
      <c r="G13894" s="15">
        <v>130709.38</v>
      </c>
      <c r="H13894" s="17">
        <f t="shared" si="217"/>
        <v>50.818905188953245</v>
      </c>
    </row>
    <row r="13895" spans="1:8" x14ac:dyDescent="0.25">
      <c r="A13895" s="1" t="s">
        <v>6</v>
      </c>
      <c r="B13895" s="1" t="s">
        <v>13982</v>
      </c>
      <c r="C13895" s="8" t="s">
        <v>13983</v>
      </c>
      <c r="D13895" s="9"/>
      <c r="E13895" s="1" t="s">
        <v>14011</v>
      </c>
      <c r="F13895" s="11">
        <v>358713.96</v>
      </c>
      <c r="G13895" s="15">
        <v>188374.24</v>
      </c>
      <c r="H13895" s="17">
        <f t="shared" si="217"/>
        <v>52.513774484829078</v>
      </c>
    </row>
    <row r="13896" spans="1:8" x14ac:dyDescent="0.25">
      <c r="A13896" s="1" t="s">
        <v>6</v>
      </c>
      <c r="B13896" s="1" t="s">
        <v>13982</v>
      </c>
      <c r="C13896" s="8" t="s">
        <v>13983</v>
      </c>
      <c r="D13896" s="9"/>
      <c r="E13896" s="1" t="s">
        <v>14012</v>
      </c>
      <c r="F13896" s="11">
        <v>268032.31</v>
      </c>
      <c r="G13896" s="15">
        <v>137114.12</v>
      </c>
      <c r="H13896" s="17">
        <f t="shared" si="217"/>
        <v>51.155817744509982</v>
      </c>
    </row>
    <row r="13897" spans="1:8" x14ac:dyDescent="0.25">
      <c r="A13897" s="1" t="s">
        <v>6</v>
      </c>
      <c r="B13897" s="1" t="s">
        <v>13982</v>
      </c>
      <c r="C13897" s="8" t="s">
        <v>13983</v>
      </c>
      <c r="D13897" s="9"/>
      <c r="E13897" s="1" t="s">
        <v>14013</v>
      </c>
      <c r="F13897" s="11">
        <v>382209.08</v>
      </c>
      <c r="G13897" s="15">
        <v>208305.88</v>
      </c>
      <c r="H13897" s="17">
        <f t="shared" si="217"/>
        <v>54.500505325514503</v>
      </c>
    </row>
    <row r="13898" spans="1:8" x14ac:dyDescent="0.25">
      <c r="A13898" s="1" t="s">
        <v>6</v>
      </c>
      <c r="B13898" s="1" t="s">
        <v>13982</v>
      </c>
      <c r="C13898" s="8" t="s">
        <v>13983</v>
      </c>
      <c r="D13898" s="9"/>
      <c r="E13898" s="1" t="s">
        <v>14014</v>
      </c>
      <c r="F13898" s="11">
        <v>378571.76</v>
      </c>
      <c r="G13898" s="15">
        <v>207013.33</v>
      </c>
      <c r="H13898" s="17">
        <f t="shared" si="217"/>
        <v>54.682718541921872</v>
      </c>
    </row>
    <row r="13899" spans="1:8" x14ac:dyDescent="0.25">
      <c r="A13899" s="1" t="s">
        <v>6</v>
      </c>
      <c r="B13899" s="1" t="s">
        <v>13982</v>
      </c>
      <c r="C13899" s="8" t="s">
        <v>13983</v>
      </c>
      <c r="D13899" s="9"/>
      <c r="E13899" s="1" t="s">
        <v>14015</v>
      </c>
      <c r="F13899" s="11">
        <v>359930.99</v>
      </c>
      <c r="G13899" s="15">
        <v>283607.96999999997</v>
      </c>
      <c r="H13899" s="17">
        <f t="shared" si="217"/>
        <v>78.79509624886704</v>
      </c>
    </row>
    <row r="13900" spans="1:8" x14ac:dyDescent="0.25">
      <c r="A13900" s="1" t="s">
        <v>6</v>
      </c>
      <c r="B13900" s="1" t="s">
        <v>13982</v>
      </c>
      <c r="C13900" s="8" t="s">
        <v>13983</v>
      </c>
      <c r="D13900" s="9"/>
      <c r="E13900" s="1" t="s">
        <v>14016</v>
      </c>
      <c r="F13900" s="11">
        <v>385655.86</v>
      </c>
      <c r="G13900" s="15">
        <v>362824.33</v>
      </c>
      <c r="H13900" s="17">
        <f t="shared" si="217"/>
        <v>94.079817690310747</v>
      </c>
    </row>
    <row r="13901" spans="1:8" x14ac:dyDescent="0.25">
      <c r="A13901" s="1" t="s">
        <v>6</v>
      </c>
      <c r="B13901" s="1" t="s">
        <v>13982</v>
      </c>
      <c r="C13901" s="8" t="s">
        <v>13983</v>
      </c>
      <c r="D13901" s="9"/>
      <c r="E13901" s="1" t="s">
        <v>14017</v>
      </c>
      <c r="F13901" s="11">
        <v>366306.33</v>
      </c>
      <c r="G13901" s="15">
        <v>285808.5</v>
      </c>
      <c r="H13901" s="17">
        <f t="shared" si="217"/>
        <v>78.02445019172886</v>
      </c>
    </row>
    <row r="13902" spans="1:8" x14ac:dyDescent="0.25">
      <c r="A13902" s="1" t="s">
        <v>6</v>
      </c>
      <c r="B13902" s="1" t="s">
        <v>13982</v>
      </c>
      <c r="C13902" s="8" t="s">
        <v>13983</v>
      </c>
      <c r="D13902" s="9"/>
      <c r="E13902" s="1" t="s">
        <v>14018</v>
      </c>
      <c r="F13902" s="11">
        <v>373257.27</v>
      </c>
      <c r="G13902" s="15">
        <v>306869.93</v>
      </c>
      <c r="H13902" s="17">
        <f t="shared" si="217"/>
        <v>82.214053057827911</v>
      </c>
    </row>
    <row r="13903" spans="1:8" x14ac:dyDescent="0.25">
      <c r="A13903" s="1" t="s">
        <v>6</v>
      </c>
      <c r="B13903" s="1" t="s">
        <v>13982</v>
      </c>
      <c r="C13903" s="8" t="s">
        <v>13983</v>
      </c>
      <c r="D13903" s="9"/>
      <c r="E13903" s="1" t="s">
        <v>14019</v>
      </c>
      <c r="F13903" s="11">
        <v>381122.63</v>
      </c>
      <c r="G13903" s="15">
        <v>295494.27</v>
      </c>
      <c r="H13903" s="17">
        <f t="shared" si="217"/>
        <v>77.532596266981059</v>
      </c>
    </row>
    <row r="13904" spans="1:8" x14ac:dyDescent="0.25">
      <c r="A13904" s="1" t="s">
        <v>6</v>
      </c>
      <c r="B13904" s="1" t="s">
        <v>13982</v>
      </c>
      <c r="C13904" s="8" t="s">
        <v>13983</v>
      </c>
      <c r="D13904" s="9"/>
      <c r="E13904" s="1" t="s">
        <v>14020</v>
      </c>
      <c r="F13904" s="11">
        <v>269364</v>
      </c>
      <c r="G13904" s="15">
        <v>163181.98000000001</v>
      </c>
      <c r="H13904" s="17">
        <f t="shared" si="217"/>
        <v>60.580471035476158</v>
      </c>
    </row>
    <row r="13905" spans="1:8" x14ac:dyDescent="0.25">
      <c r="A13905" s="1" t="s">
        <v>6</v>
      </c>
      <c r="B13905" s="1" t="s">
        <v>13982</v>
      </c>
      <c r="C13905" s="8" t="s">
        <v>13983</v>
      </c>
      <c r="D13905" s="9"/>
      <c r="E13905" s="1" t="s">
        <v>14021</v>
      </c>
      <c r="F13905" s="11">
        <v>259862.05</v>
      </c>
      <c r="G13905" s="15">
        <v>84416.85</v>
      </c>
      <c r="H13905" s="17">
        <f t="shared" si="217"/>
        <v>32.48525515749607</v>
      </c>
    </row>
    <row r="13906" spans="1:8" x14ac:dyDescent="0.25">
      <c r="A13906" s="1" t="s">
        <v>6</v>
      </c>
      <c r="B13906" s="1" t="s">
        <v>13982</v>
      </c>
      <c r="C13906" s="8" t="s">
        <v>13983</v>
      </c>
      <c r="D13906" s="9"/>
      <c r="E13906" s="1" t="s">
        <v>14022</v>
      </c>
      <c r="F13906" s="11">
        <v>350578.94</v>
      </c>
      <c r="G13906" s="15">
        <v>308177.38</v>
      </c>
      <c r="H13906" s="17">
        <f t="shared" si="217"/>
        <v>87.905274629445799</v>
      </c>
    </row>
    <row r="13907" spans="1:8" x14ac:dyDescent="0.25">
      <c r="A13907" s="1" t="s">
        <v>6</v>
      </c>
      <c r="B13907" s="1" t="s">
        <v>13982</v>
      </c>
      <c r="C13907" s="8" t="s">
        <v>13983</v>
      </c>
      <c r="D13907" s="9"/>
      <c r="E13907" s="1" t="s">
        <v>14023</v>
      </c>
      <c r="F13907" s="11">
        <v>321331.95</v>
      </c>
      <c r="G13907" s="15">
        <v>218727.4</v>
      </c>
      <c r="H13907" s="17">
        <f t="shared" si="217"/>
        <v>68.068985981630519</v>
      </c>
    </row>
    <row r="13908" spans="1:8" x14ac:dyDescent="0.25">
      <c r="A13908" s="1" t="s">
        <v>6</v>
      </c>
      <c r="B13908" s="1" t="s">
        <v>13982</v>
      </c>
      <c r="C13908" s="8" t="s">
        <v>13983</v>
      </c>
      <c r="D13908" s="9"/>
      <c r="E13908" s="1" t="s">
        <v>14024</v>
      </c>
      <c r="F13908" s="11">
        <v>265700.84000000003</v>
      </c>
      <c r="G13908" s="15">
        <v>163506.70000000001</v>
      </c>
      <c r="H13908" s="17">
        <f t="shared" si="217"/>
        <v>61.537893519644129</v>
      </c>
    </row>
    <row r="13909" spans="1:8" x14ac:dyDescent="0.25">
      <c r="A13909" s="1" t="s">
        <v>6</v>
      </c>
      <c r="B13909" s="1" t="s">
        <v>13982</v>
      </c>
      <c r="C13909" s="8" t="s">
        <v>13983</v>
      </c>
      <c r="D13909" s="9"/>
      <c r="E13909" s="1" t="s">
        <v>14025</v>
      </c>
      <c r="F13909" s="11">
        <v>275317.93</v>
      </c>
      <c r="G13909" s="15">
        <v>197021.39</v>
      </c>
      <c r="H13909" s="17">
        <f t="shared" si="217"/>
        <v>71.561409022652484</v>
      </c>
    </row>
    <row r="13910" spans="1:8" x14ac:dyDescent="0.25">
      <c r="A13910" s="1" t="s">
        <v>6</v>
      </c>
      <c r="B13910" s="1" t="s">
        <v>13982</v>
      </c>
      <c r="C13910" s="8" t="s">
        <v>13983</v>
      </c>
      <c r="D13910" s="9"/>
      <c r="E13910" s="1" t="s">
        <v>14026</v>
      </c>
      <c r="F13910" s="11">
        <v>377920.07</v>
      </c>
      <c r="G13910" s="15">
        <v>164816.82999999999</v>
      </c>
      <c r="H13910" s="17">
        <f t="shared" si="217"/>
        <v>43.611557861957415</v>
      </c>
    </row>
    <row r="13911" spans="1:8" x14ac:dyDescent="0.25">
      <c r="A13911" s="1" t="s">
        <v>6</v>
      </c>
      <c r="B13911" s="1" t="s">
        <v>13982</v>
      </c>
      <c r="C13911" s="8" t="s">
        <v>13983</v>
      </c>
      <c r="D13911" s="9"/>
      <c r="E13911" s="1" t="s">
        <v>14027</v>
      </c>
      <c r="F13911" s="11">
        <v>347900.32999999996</v>
      </c>
      <c r="G13911" s="15">
        <v>145235.07999999999</v>
      </c>
      <c r="H13911" s="17">
        <f t="shared" ref="H13911:H13974" si="218">G13911/F13911*100</f>
        <v>41.746174831165007</v>
      </c>
    </row>
    <row r="13912" spans="1:8" x14ac:dyDescent="0.25">
      <c r="A13912" s="1" t="s">
        <v>6</v>
      </c>
      <c r="B13912" s="1" t="s">
        <v>13982</v>
      </c>
      <c r="C13912" s="8" t="s">
        <v>13983</v>
      </c>
      <c r="D13912" s="9"/>
      <c r="E13912" s="1" t="s">
        <v>14028</v>
      </c>
      <c r="F13912" s="11">
        <v>364058.55</v>
      </c>
      <c r="G13912" s="15">
        <v>369070.62</v>
      </c>
      <c r="H13912" s="17">
        <f t="shared" si="218"/>
        <v>101.37672085987268</v>
      </c>
    </row>
    <row r="13913" spans="1:8" x14ac:dyDescent="0.25">
      <c r="A13913" s="1" t="s">
        <v>6</v>
      </c>
      <c r="B13913" s="1" t="s">
        <v>13982</v>
      </c>
      <c r="C13913" s="8" t="s">
        <v>13983</v>
      </c>
      <c r="D13913" s="9"/>
      <c r="E13913" s="1" t="s">
        <v>14029</v>
      </c>
      <c r="F13913" s="11">
        <v>335732.19</v>
      </c>
      <c r="G13913" s="15">
        <v>230771.46</v>
      </c>
      <c r="H13913" s="17">
        <f t="shared" si="218"/>
        <v>68.736769030101044</v>
      </c>
    </row>
    <row r="13914" spans="1:8" ht="25.5" x14ac:dyDescent="0.25">
      <c r="A13914" s="1" t="s">
        <v>6</v>
      </c>
      <c r="B13914" s="1" t="s">
        <v>13982</v>
      </c>
      <c r="C13914" s="8" t="s">
        <v>14030</v>
      </c>
      <c r="D13914" s="9"/>
      <c r="E13914" s="1" t="s">
        <v>14031</v>
      </c>
      <c r="F13914" s="11">
        <v>895111.15</v>
      </c>
      <c r="G13914" s="15">
        <v>759638.99</v>
      </c>
      <c r="H13914" s="17">
        <f t="shared" si="218"/>
        <v>84.865325384450855</v>
      </c>
    </row>
    <row r="13915" spans="1:8" ht="25.5" x14ac:dyDescent="0.25">
      <c r="A13915" s="1" t="s">
        <v>6</v>
      </c>
      <c r="B13915" s="1" t="s">
        <v>13982</v>
      </c>
      <c r="C13915" s="8" t="s">
        <v>14030</v>
      </c>
      <c r="D13915" s="9"/>
      <c r="E13915" s="1" t="s">
        <v>14032</v>
      </c>
      <c r="F13915" s="11">
        <v>880049.4</v>
      </c>
      <c r="G13915" s="15">
        <v>845545.92</v>
      </c>
      <c r="H13915" s="17">
        <f t="shared" si="218"/>
        <v>96.07937008990632</v>
      </c>
    </row>
    <row r="13916" spans="1:8" ht="25.5" x14ac:dyDescent="0.25">
      <c r="A13916" s="1" t="s">
        <v>6</v>
      </c>
      <c r="B13916" s="1" t="s">
        <v>13982</v>
      </c>
      <c r="C13916" s="8" t="s">
        <v>14030</v>
      </c>
      <c r="D13916" s="9"/>
      <c r="E13916" s="1" t="s">
        <v>14033</v>
      </c>
      <c r="F13916" s="11">
        <v>392942.51</v>
      </c>
      <c r="G13916" s="15">
        <v>391249.13</v>
      </c>
      <c r="H13916" s="17">
        <f t="shared" si="218"/>
        <v>99.569051462515461</v>
      </c>
    </row>
    <row r="13917" spans="1:8" x14ac:dyDescent="0.25">
      <c r="A13917" s="1" t="s">
        <v>6</v>
      </c>
      <c r="B13917" s="1" t="s">
        <v>13982</v>
      </c>
      <c r="C13917" s="8" t="s">
        <v>14034</v>
      </c>
      <c r="D13917" s="9"/>
      <c r="E13917" s="1" t="s">
        <v>14035</v>
      </c>
      <c r="F13917" s="11">
        <v>471894.4</v>
      </c>
      <c r="G13917" s="15">
        <v>419902.43</v>
      </c>
      <c r="H13917" s="17">
        <f t="shared" si="218"/>
        <v>88.982287138817497</v>
      </c>
    </row>
    <row r="13918" spans="1:8" x14ac:dyDescent="0.25">
      <c r="A13918" s="1" t="s">
        <v>6</v>
      </c>
      <c r="B13918" s="1" t="s">
        <v>13982</v>
      </c>
      <c r="C13918" s="8" t="s">
        <v>14034</v>
      </c>
      <c r="D13918" s="9"/>
      <c r="E13918" s="1" t="s">
        <v>14036</v>
      </c>
      <c r="F13918" s="11">
        <v>681625.9</v>
      </c>
      <c r="G13918" s="15">
        <v>652596.06000000006</v>
      </c>
      <c r="H13918" s="17">
        <f t="shared" si="218"/>
        <v>95.741089063663807</v>
      </c>
    </row>
    <row r="13919" spans="1:8" x14ac:dyDescent="0.25">
      <c r="A13919" s="1" t="s">
        <v>6</v>
      </c>
      <c r="B13919" s="1" t="s">
        <v>13982</v>
      </c>
      <c r="C13919" s="8" t="s">
        <v>14034</v>
      </c>
      <c r="D13919" s="9"/>
      <c r="E13919" s="1" t="s">
        <v>14037</v>
      </c>
      <c r="F13919" s="11">
        <v>382125.55</v>
      </c>
      <c r="G13919" s="15">
        <v>342427.46</v>
      </c>
      <c r="H13919" s="17">
        <f t="shared" si="218"/>
        <v>89.611244262520529</v>
      </c>
    </row>
    <row r="13920" spans="1:8" x14ac:dyDescent="0.25">
      <c r="A13920" s="1" t="s">
        <v>6</v>
      </c>
      <c r="B13920" s="1" t="s">
        <v>13982</v>
      </c>
      <c r="C13920" s="8" t="s">
        <v>14034</v>
      </c>
      <c r="D13920" s="9"/>
      <c r="E13920" s="1" t="s">
        <v>14038</v>
      </c>
      <c r="F13920" s="11">
        <v>442008.62999999995</v>
      </c>
      <c r="G13920" s="15">
        <v>352994.18</v>
      </c>
      <c r="H13920" s="17">
        <f t="shared" si="218"/>
        <v>79.861377367224719</v>
      </c>
    </row>
    <row r="13921" spans="1:8" x14ac:dyDescent="0.25">
      <c r="A13921" s="1" t="s">
        <v>6</v>
      </c>
      <c r="B13921" s="1" t="s">
        <v>13982</v>
      </c>
      <c r="C13921" s="8" t="s">
        <v>14034</v>
      </c>
      <c r="D13921" s="9"/>
      <c r="E13921" s="1" t="s">
        <v>14039</v>
      </c>
      <c r="F13921" s="11">
        <v>463966.99</v>
      </c>
      <c r="G13921" s="15">
        <v>223835.77</v>
      </c>
      <c r="H13921" s="17">
        <f t="shared" si="218"/>
        <v>48.243899851582114</v>
      </c>
    </row>
    <row r="13922" spans="1:8" x14ac:dyDescent="0.25">
      <c r="A13922" s="1" t="s">
        <v>6</v>
      </c>
      <c r="B13922" s="1" t="s">
        <v>13982</v>
      </c>
      <c r="C13922" s="8" t="s">
        <v>14034</v>
      </c>
      <c r="D13922" s="9"/>
      <c r="E13922" s="1" t="s">
        <v>14040</v>
      </c>
      <c r="F13922" s="11">
        <v>473604.07</v>
      </c>
      <c r="G13922" s="15">
        <v>191653.36</v>
      </c>
      <c r="H13922" s="17">
        <f t="shared" si="218"/>
        <v>40.467000209689921</v>
      </c>
    </row>
    <row r="13923" spans="1:8" x14ac:dyDescent="0.25">
      <c r="A13923" s="1" t="s">
        <v>6</v>
      </c>
      <c r="B13923" s="1" t="s">
        <v>13982</v>
      </c>
      <c r="C13923" s="8" t="s">
        <v>14034</v>
      </c>
      <c r="D13923" s="9"/>
      <c r="E13923" s="1" t="s">
        <v>14041</v>
      </c>
      <c r="F13923" s="11">
        <v>386384.06</v>
      </c>
      <c r="G13923" s="15">
        <v>348585.05</v>
      </c>
      <c r="H13923" s="17">
        <f t="shared" si="218"/>
        <v>90.217243951523258</v>
      </c>
    </row>
    <row r="13924" spans="1:8" x14ac:dyDescent="0.25">
      <c r="A13924" s="1" t="s">
        <v>6</v>
      </c>
      <c r="B13924" s="1" t="s">
        <v>13982</v>
      </c>
      <c r="C13924" s="8" t="s">
        <v>14034</v>
      </c>
      <c r="D13924" s="9"/>
      <c r="E13924" s="1" t="s">
        <v>14042</v>
      </c>
      <c r="F13924" s="11">
        <v>379801.80000000005</v>
      </c>
      <c r="G13924" s="15">
        <v>330047.21999999997</v>
      </c>
      <c r="H13924" s="17">
        <f t="shared" si="218"/>
        <v>86.899856714739087</v>
      </c>
    </row>
    <row r="13925" spans="1:8" ht="25.5" x14ac:dyDescent="0.25">
      <c r="A13925" s="1" t="s">
        <v>6</v>
      </c>
      <c r="B13925" s="1" t="s">
        <v>13982</v>
      </c>
      <c r="C13925" s="8" t="s">
        <v>14043</v>
      </c>
      <c r="D13925" s="9"/>
      <c r="E13925" s="1" t="s">
        <v>14044</v>
      </c>
      <c r="F13925" s="11">
        <v>559972.59000000008</v>
      </c>
      <c r="G13925" s="15">
        <v>452820.57</v>
      </c>
      <c r="H13925" s="17">
        <f t="shared" si="218"/>
        <v>80.864774113318632</v>
      </c>
    </row>
    <row r="13926" spans="1:8" ht="25.5" x14ac:dyDescent="0.25">
      <c r="A13926" s="1" t="s">
        <v>6</v>
      </c>
      <c r="B13926" s="1" t="s">
        <v>13982</v>
      </c>
      <c r="C13926" s="8" t="s">
        <v>14043</v>
      </c>
      <c r="D13926" s="9"/>
      <c r="E13926" s="1" t="s">
        <v>14045</v>
      </c>
      <c r="F13926" s="11">
        <v>77720.31</v>
      </c>
      <c r="G13926" s="15">
        <v>27726.28</v>
      </c>
      <c r="H13926" s="17">
        <f t="shared" si="218"/>
        <v>35.6744331050661</v>
      </c>
    </row>
    <row r="13927" spans="1:8" ht="25.5" x14ac:dyDescent="0.25">
      <c r="A13927" s="1" t="s">
        <v>6</v>
      </c>
      <c r="B13927" s="1" t="s">
        <v>13982</v>
      </c>
      <c r="C13927" s="8" t="s">
        <v>14043</v>
      </c>
      <c r="D13927" s="9"/>
      <c r="E13927" s="1" t="s">
        <v>14046</v>
      </c>
      <c r="F13927" s="11">
        <v>2224893.7400000002</v>
      </c>
      <c r="G13927" s="15">
        <v>2111899.58</v>
      </c>
      <c r="H13927" s="17">
        <f t="shared" si="218"/>
        <v>94.921368244759407</v>
      </c>
    </row>
    <row r="13928" spans="1:8" ht="25.5" x14ac:dyDescent="0.25">
      <c r="A13928" s="1" t="s">
        <v>6</v>
      </c>
      <c r="B13928" s="1" t="s">
        <v>13982</v>
      </c>
      <c r="C13928" s="8" t="s">
        <v>14043</v>
      </c>
      <c r="D13928" s="9"/>
      <c r="E13928" s="1" t="s">
        <v>14047</v>
      </c>
      <c r="F13928" s="11">
        <v>367049.20999999996</v>
      </c>
      <c r="G13928" s="15">
        <v>334141.36</v>
      </c>
      <c r="H13928" s="17">
        <f t="shared" si="218"/>
        <v>91.034485539418554</v>
      </c>
    </row>
    <row r="13929" spans="1:8" x14ac:dyDescent="0.25">
      <c r="A13929" s="1" t="s">
        <v>6</v>
      </c>
      <c r="B13929" s="1" t="s">
        <v>13982</v>
      </c>
      <c r="C13929" s="8" t="s">
        <v>14043</v>
      </c>
      <c r="D13929" s="9"/>
      <c r="E13929" s="1" t="s">
        <v>14048</v>
      </c>
      <c r="F13929" s="11">
        <v>363134.15</v>
      </c>
      <c r="G13929" s="15">
        <v>217239.4</v>
      </c>
      <c r="H13929" s="17">
        <f t="shared" si="218"/>
        <v>59.823456427879329</v>
      </c>
    </row>
    <row r="13930" spans="1:8" x14ac:dyDescent="0.25">
      <c r="A13930" s="1" t="s">
        <v>6</v>
      </c>
      <c r="B13930" s="1" t="s">
        <v>13982</v>
      </c>
      <c r="C13930" s="8" t="s">
        <v>14043</v>
      </c>
      <c r="D13930" s="9"/>
      <c r="E13930" s="1" t="s">
        <v>14049</v>
      </c>
      <c r="F13930" s="11">
        <v>368827.42</v>
      </c>
      <c r="G13930" s="15">
        <v>298164.93</v>
      </c>
      <c r="H13930" s="17">
        <f t="shared" si="218"/>
        <v>80.841313262446704</v>
      </c>
    </row>
    <row r="13931" spans="1:8" x14ac:dyDescent="0.25">
      <c r="A13931" s="1" t="s">
        <v>6</v>
      </c>
      <c r="B13931" s="1" t="s">
        <v>13982</v>
      </c>
      <c r="C13931" s="8" t="s">
        <v>14043</v>
      </c>
      <c r="D13931" s="9"/>
      <c r="E13931" s="1" t="s">
        <v>14050</v>
      </c>
      <c r="F13931" s="11">
        <v>607737.4</v>
      </c>
      <c r="G13931" s="15">
        <v>463258.68</v>
      </c>
      <c r="H13931" s="17">
        <f t="shared" si="218"/>
        <v>76.226784792247443</v>
      </c>
    </row>
    <row r="13932" spans="1:8" x14ac:dyDescent="0.25">
      <c r="A13932" s="1" t="s">
        <v>6</v>
      </c>
      <c r="B13932" s="1" t="s">
        <v>13982</v>
      </c>
      <c r="C13932" s="8" t="s">
        <v>14043</v>
      </c>
      <c r="D13932" s="9"/>
      <c r="E13932" s="1" t="s">
        <v>14051</v>
      </c>
      <c r="F13932" s="11">
        <v>415690.79000000004</v>
      </c>
      <c r="G13932" s="15">
        <v>404086.44</v>
      </c>
      <c r="H13932" s="17">
        <f t="shared" si="218"/>
        <v>97.208417824219779</v>
      </c>
    </row>
    <row r="13933" spans="1:8" x14ac:dyDescent="0.25">
      <c r="A13933" s="1" t="s">
        <v>6</v>
      </c>
      <c r="B13933" s="1" t="s">
        <v>13982</v>
      </c>
      <c r="C13933" s="8" t="s">
        <v>14043</v>
      </c>
      <c r="D13933" s="9"/>
      <c r="E13933" s="1" t="s">
        <v>14052</v>
      </c>
      <c r="F13933" s="11">
        <v>355470.95999999996</v>
      </c>
      <c r="G13933" s="15">
        <v>267675.7</v>
      </c>
      <c r="H13933" s="17">
        <f t="shared" si="218"/>
        <v>75.301706783586496</v>
      </c>
    </row>
    <row r="13934" spans="1:8" x14ac:dyDescent="0.25">
      <c r="A13934" s="1" t="s">
        <v>6</v>
      </c>
      <c r="B13934" s="1" t="s">
        <v>13982</v>
      </c>
      <c r="C13934" s="8" t="s">
        <v>14043</v>
      </c>
      <c r="D13934" s="9"/>
      <c r="E13934" s="1" t="s">
        <v>14053</v>
      </c>
      <c r="F13934" s="11">
        <v>357022.68</v>
      </c>
      <c r="G13934" s="15">
        <v>349191.04</v>
      </c>
      <c r="H13934" s="17">
        <f t="shared" si="218"/>
        <v>97.806402663270575</v>
      </c>
    </row>
    <row r="13935" spans="1:8" x14ac:dyDescent="0.25">
      <c r="A13935" s="1" t="s">
        <v>6</v>
      </c>
      <c r="B13935" s="1" t="s">
        <v>13982</v>
      </c>
      <c r="C13935" s="8" t="s">
        <v>14043</v>
      </c>
      <c r="D13935" s="9"/>
      <c r="E13935" s="1" t="s">
        <v>14054</v>
      </c>
      <c r="F13935" s="11">
        <v>608113.67000000004</v>
      </c>
      <c r="G13935" s="15">
        <v>561346.96</v>
      </c>
      <c r="H13935" s="17">
        <f t="shared" si="218"/>
        <v>92.30954469416875</v>
      </c>
    </row>
    <row r="13936" spans="1:8" x14ac:dyDescent="0.25">
      <c r="A13936" s="1" t="s">
        <v>6</v>
      </c>
      <c r="B13936" s="1" t="s">
        <v>13982</v>
      </c>
      <c r="C13936" s="8" t="s">
        <v>14043</v>
      </c>
      <c r="D13936" s="9"/>
      <c r="E13936" s="1" t="s">
        <v>14055</v>
      </c>
      <c r="F13936" s="11">
        <v>378897.01</v>
      </c>
      <c r="G13936" s="15">
        <v>272973.82</v>
      </c>
      <c r="H13936" s="17">
        <f t="shared" si="218"/>
        <v>72.044332046853583</v>
      </c>
    </row>
    <row r="13937" spans="1:8" x14ac:dyDescent="0.25">
      <c r="A13937" s="1" t="s">
        <v>6</v>
      </c>
      <c r="B13937" s="1" t="s">
        <v>13982</v>
      </c>
      <c r="C13937" s="8" t="s">
        <v>14056</v>
      </c>
      <c r="D13937" s="9"/>
      <c r="E13937" s="1" t="s">
        <v>14057</v>
      </c>
      <c r="F13937" s="11">
        <v>559052.17000000004</v>
      </c>
      <c r="G13937" s="15">
        <v>189959.57</v>
      </c>
      <c r="H13937" s="17">
        <f t="shared" si="218"/>
        <v>33.978862831352572</v>
      </c>
    </row>
    <row r="13938" spans="1:8" x14ac:dyDescent="0.25">
      <c r="A13938" s="1" t="s">
        <v>6</v>
      </c>
      <c r="B13938" s="1" t="s">
        <v>13982</v>
      </c>
      <c r="C13938" s="8" t="s">
        <v>14056</v>
      </c>
      <c r="D13938" s="9"/>
      <c r="E13938" s="1" t="s">
        <v>14058</v>
      </c>
      <c r="F13938" s="11">
        <v>656091.81999999995</v>
      </c>
      <c r="G13938" s="15">
        <v>246107.61</v>
      </c>
      <c r="H13938" s="17">
        <f t="shared" si="218"/>
        <v>37.511153545550989</v>
      </c>
    </row>
    <row r="13939" spans="1:8" x14ac:dyDescent="0.25">
      <c r="A13939" s="1" t="s">
        <v>6</v>
      </c>
      <c r="B13939" s="1" t="s">
        <v>13982</v>
      </c>
      <c r="C13939" s="8" t="s">
        <v>14059</v>
      </c>
      <c r="D13939" s="9"/>
      <c r="E13939" s="1" t="s">
        <v>14060</v>
      </c>
      <c r="F13939" s="11">
        <v>621598.27</v>
      </c>
      <c r="G13939" s="15">
        <v>412791.84</v>
      </c>
      <c r="H13939" s="17">
        <f t="shared" si="218"/>
        <v>66.408138491119033</v>
      </c>
    </row>
    <row r="13940" spans="1:8" x14ac:dyDescent="0.25">
      <c r="A13940" s="1" t="s">
        <v>6</v>
      </c>
      <c r="B13940" s="1" t="s">
        <v>13982</v>
      </c>
      <c r="C13940" s="8" t="s">
        <v>14059</v>
      </c>
      <c r="D13940" s="9"/>
      <c r="E13940" s="1" t="s">
        <v>14061</v>
      </c>
      <c r="F13940" s="11">
        <v>361185.08</v>
      </c>
      <c r="G13940" s="15">
        <v>276093.71999999997</v>
      </c>
      <c r="H13940" s="17">
        <f t="shared" si="218"/>
        <v>76.441064509087681</v>
      </c>
    </row>
    <row r="13941" spans="1:8" x14ac:dyDescent="0.25">
      <c r="A13941" s="1" t="s">
        <v>6</v>
      </c>
      <c r="B13941" s="1" t="s">
        <v>13982</v>
      </c>
      <c r="C13941" s="8" t="s">
        <v>14059</v>
      </c>
      <c r="D13941" s="9"/>
      <c r="E13941" s="1" t="s">
        <v>14062</v>
      </c>
      <c r="F13941" s="11">
        <v>360584.11000000004</v>
      </c>
      <c r="G13941" s="15">
        <v>275786.95</v>
      </c>
      <c r="H13941" s="17">
        <f t="shared" si="218"/>
        <v>76.483389686805651</v>
      </c>
    </row>
    <row r="13942" spans="1:8" x14ac:dyDescent="0.25">
      <c r="A13942" s="1" t="s">
        <v>6</v>
      </c>
      <c r="B13942" s="1" t="s">
        <v>13982</v>
      </c>
      <c r="C13942" s="8" t="s">
        <v>14059</v>
      </c>
      <c r="D13942" s="9"/>
      <c r="E13942" s="1" t="s">
        <v>14063</v>
      </c>
      <c r="F13942" s="11">
        <v>376562.69</v>
      </c>
      <c r="G13942" s="15">
        <v>287762.45</v>
      </c>
      <c r="H13942" s="17">
        <f t="shared" si="218"/>
        <v>76.41820542550299</v>
      </c>
    </row>
    <row r="13943" spans="1:8" x14ac:dyDescent="0.25">
      <c r="A13943" s="1" t="s">
        <v>6</v>
      </c>
      <c r="B13943" s="1" t="s">
        <v>13982</v>
      </c>
      <c r="C13943" s="8" t="s">
        <v>14059</v>
      </c>
      <c r="D13943" s="9"/>
      <c r="E13943" s="1" t="s">
        <v>14064</v>
      </c>
      <c r="F13943" s="11">
        <v>635624.95000000007</v>
      </c>
      <c r="G13943" s="15">
        <v>451825.69</v>
      </c>
      <c r="H13943" s="17">
        <f t="shared" si="218"/>
        <v>71.083693300585509</v>
      </c>
    </row>
    <row r="13944" spans="1:8" x14ac:dyDescent="0.25">
      <c r="A13944" s="1" t="s">
        <v>6</v>
      </c>
      <c r="B13944" s="1" t="s">
        <v>13982</v>
      </c>
      <c r="C13944" s="8" t="s">
        <v>14059</v>
      </c>
      <c r="D13944" s="9"/>
      <c r="E13944" s="1" t="s">
        <v>14065</v>
      </c>
      <c r="F13944" s="11">
        <v>614535.95000000007</v>
      </c>
      <c r="G13944" s="15">
        <v>434693.92</v>
      </c>
      <c r="H13944" s="17">
        <f t="shared" si="218"/>
        <v>70.735311742136474</v>
      </c>
    </row>
    <row r="13945" spans="1:8" x14ac:dyDescent="0.25">
      <c r="A13945" s="1" t="s">
        <v>6</v>
      </c>
      <c r="B13945" s="1" t="s">
        <v>13982</v>
      </c>
      <c r="C13945" s="8" t="s">
        <v>14059</v>
      </c>
      <c r="D13945" s="9"/>
      <c r="E13945" s="1" t="s">
        <v>14066</v>
      </c>
      <c r="F13945" s="11">
        <v>835583.22</v>
      </c>
      <c r="G13945" s="15">
        <v>752142.63</v>
      </c>
      <c r="H13945" s="17">
        <f t="shared" si="218"/>
        <v>90.014089799457679</v>
      </c>
    </row>
    <row r="13946" spans="1:8" x14ac:dyDescent="0.25">
      <c r="A13946" s="1" t="s">
        <v>6</v>
      </c>
      <c r="B13946" s="1" t="s">
        <v>13982</v>
      </c>
      <c r="C13946" s="8" t="s">
        <v>14059</v>
      </c>
      <c r="D13946" s="9"/>
      <c r="E13946" s="1" t="s">
        <v>14067</v>
      </c>
      <c r="F13946" s="11">
        <v>849145.83</v>
      </c>
      <c r="G13946" s="15">
        <v>767192.56</v>
      </c>
      <c r="H13946" s="17">
        <f t="shared" si="218"/>
        <v>90.348740215800163</v>
      </c>
    </row>
    <row r="13947" spans="1:8" x14ac:dyDescent="0.25">
      <c r="A13947" s="1" t="s">
        <v>6</v>
      </c>
      <c r="B13947" s="1" t="s">
        <v>13982</v>
      </c>
      <c r="C13947" s="8" t="s">
        <v>14059</v>
      </c>
      <c r="D13947" s="9"/>
      <c r="E13947" s="1" t="s">
        <v>14068</v>
      </c>
      <c r="F13947" s="11">
        <v>1246186.6499999999</v>
      </c>
      <c r="G13947" s="15">
        <v>1202031.17</v>
      </c>
      <c r="H13947" s="17">
        <f t="shared" si="218"/>
        <v>96.456752285060986</v>
      </c>
    </row>
    <row r="13948" spans="1:8" x14ac:dyDescent="0.25">
      <c r="A13948" s="1" t="s">
        <v>6</v>
      </c>
      <c r="B13948" s="1" t="s">
        <v>13982</v>
      </c>
      <c r="C13948" s="8" t="s">
        <v>14059</v>
      </c>
      <c r="D13948" s="9"/>
      <c r="E13948" s="1" t="s">
        <v>14069</v>
      </c>
      <c r="F13948" s="11">
        <v>625986.32000000007</v>
      </c>
      <c r="G13948" s="15">
        <v>471425.98</v>
      </c>
      <c r="H13948" s="17">
        <f t="shared" si="218"/>
        <v>75.309310273745268</v>
      </c>
    </row>
    <row r="13949" spans="1:8" x14ac:dyDescent="0.25">
      <c r="A13949" s="1" t="s">
        <v>6</v>
      </c>
      <c r="B13949" s="1" t="s">
        <v>13982</v>
      </c>
      <c r="C13949" s="8" t="s">
        <v>14059</v>
      </c>
      <c r="D13949" s="9"/>
      <c r="E13949" s="1" t="s">
        <v>14070</v>
      </c>
      <c r="F13949" s="11">
        <v>631869.5</v>
      </c>
      <c r="G13949" s="15">
        <v>517006.01</v>
      </c>
      <c r="H13949" s="17">
        <f t="shared" si="218"/>
        <v>81.821643551397884</v>
      </c>
    </row>
    <row r="13950" spans="1:8" x14ac:dyDescent="0.25">
      <c r="A13950" s="1" t="s">
        <v>6</v>
      </c>
      <c r="B13950" s="1" t="s">
        <v>13982</v>
      </c>
      <c r="C13950" s="8" t="s">
        <v>14059</v>
      </c>
      <c r="D13950" s="9"/>
      <c r="E13950" s="1" t="s">
        <v>14071</v>
      </c>
      <c r="F13950" s="11">
        <v>616517.92000000004</v>
      </c>
      <c r="G13950" s="15">
        <v>432905.02</v>
      </c>
      <c r="H13950" s="17">
        <f t="shared" si="218"/>
        <v>70.217751334786826</v>
      </c>
    </row>
    <row r="13951" spans="1:8" x14ac:dyDescent="0.25">
      <c r="A13951" s="1" t="s">
        <v>6</v>
      </c>
      <c r="B13951" s="1" t="s">
        <v>13982</v>
      </c>
      <c r="C13951" s="8" t="s">
        <v>14059</v>
      </c>
      <c r="D13951" s="9"/>
      <c r="E13951" s="1" t="s">
        <v>14072</v>
      </c>
      <c r="F13951" s="11">
        <v>631891.02</v>
      </c>
      <c r="G13951" s="15">
        <v>600395.17000000004</v>
      </c>
      <c r="H13951" s="17">
        <f t="shared" si="218"/>
        <v>95.015619940286541</v>
      </c>
    </row>
    <row r="13952" spans="1:8" x14ac:dyDescent="0.25">
      <c r="A13952" s="1" t="s">
        <v>6</v>
      </c>
      <c r="B13952" s="1" t="s">
        <v>13982</v>
      </c>
      <c r="C13952" s="8" t="s">
        <v>14059</v>
      </c>
      <c r="D13952" s="9"/>
      <c r="E13952" s="1" t="s">
        <v>14073</v>
      </c>
      <c r="F13952" s="11">
        <v>628779.27</v>
      </c>
      <c r="G13952" s="15">
        <v>466558.88</v>
      </c>
      <c r="H13952" s="17">
        <f t="shared" si="218"/>
        <v>74.20074138258407</v>
      </c>
    </row>
    <row r="13953" spans="1:8" x14ac:dyDescent="0.25">
      <c r="A13953" s="1" t="s">
        <v>6</v>
      </c>
      <c r="B13953" s="1" t="s">
        <v>13982</v>
      </c>
      <c r="C13953" s="8" t="s">
        <v>14059</v>
      </c>
      <c r="D13953" s="9"/>
      <c r="E13953" s="1" t="s">
        <v>14074</v>
      </c>
      <c r="F13953" s="11">
        <v>362463.5</v>
      </c>
      <c r="G13953" s="15">
        <v>258260.27</v>
      </c>
      <c r="H13953" s="17">
        <f t="shared" si="218"/>
        <v>71.251386691349609</v>
      </c>
    </row>
    <row r="13954" spans="1:8" x14ac:dyDescent="0.25">
      <c r="A13954" s="1" t="s">
        <v>6</v>
      </c>
      <c r="B13954" s="1" t="s">
        <v>13982</v>
      </c>
      <c r="C13954" s="8" t="s">
        <v>14059</v>
      </c>
      <c r="D13954" s="9"/>
      <c r="E13954" s="1" t="s">
        <v>14075</v>
      </c>
      <c r="F13954" s="11">
        <v>366034.98</v>
      </c>
      <c r="G13954" s="15">
        <v>305524.28000000003</v>
      </c>
      <c r="H13954" s="17">
        <f t="shared" si="218"/>
        <v>83.46860182597851</v>
      </c>
    </row>
    <row r="13955" spans="1:8" x14ac:dyDescent="0.25">
      <c r="A13955" s="1" t="s">
        <v>6</v>
      </c>
      <c r="B13955" s="1" t="s">
        <v>13982</v>
      </c>
      <c r="C13955" s="8" t="s">
        <v>14059</v>
      </c>
      <c r="D13955" s="9"/>
      <c r="E13955" s="1" t="s">
        <v>14076</v>
      </c>
      <c r="F13955" s="11">
        <v>370222.17</v>
      </c>
      <c r="G13955" s="15">
        <v>362047.72</v>
      </c>
      <c r="H13955" s="17">
        <f t="shared" si="218"/>
        <v>97.792014994671987</v>
      </c>
    </row>
    <row r="13956" spans="1:8" x14ac:dyDescent="0.25">
      <c r="A13956" s="1" t="s">
        <v>6</v>
      </c>
      <c r="B13956" s="1" t="s">
        <v>13982</v>
      </c>
      <c r="C13956" s="8" t="s">
        <v>14059</v>
      </c>
      <c r="D13956" s="9"/>
      <c r="E13956" s="1" t="s">
        <v>14077</v>
      </c>
      <c r="F13956" s="11">
        <v>336850.83</v>
      </c>
      <c r="G13956" s="15">
        <v>227598.95</v>
      </c>
      <c r="H13956" s="17">
        <f t="shared" si="218"/>
        <v>67.566688198452709</v>
      </c>
    </row>
    <row r="13957" spans="1:8" x14ac:dyDescent="0.25">
      <c r="A13957" s="1" t="s">
        <v>6</v>
      </c>
      <c r="B13957" s="1" t="s">
        <v>13982</v>
      </c>
      <c r="C13957" s="8" t="s">
        <v>14059</v>
      </c>
      <c r="D13957" s="9"/>
      <c r="E13957" s="1" t="s">
        <v>14078</v>
      </c>
      <c r="F13957" s="11">
        <v>463071.71</v>
      </c>
      <c r="G13957" s="15">
        <v>236526.07</v>
      </c>
      <c r="H13957" s="17">
        <f t="shared" si="218"/>
        <v>51.077633310832141</v>
      </c>
    </row>
    <row r="13958" spans="1:8" x14ac:dyDescent="0.25">
      <c r="A13958" s="1" t="s">
        <v>6</v>
      </c>
      <c r="B13958" s="1" t="s">
        <v>13982</v>
      </c>
      <c r="C13958" s="8" t="s">
        <v>14059</v>
      </c>
      <c r="D13958" s="9"/>
      <c r="E13958" s="1" t="s">
        <v>14079</v>
      </c>
      <c r="F13958" s="11">
        <v>580597.14</v>
      </c>
      <c r="G13958" s="15">
        <v>377580.25</v>
      </c>
      <c r="H13958" s="17">
        <f t="shared" si="218"/>
        <v>65.033088175391285</v>
      </c>
    </row>
    <row r="13959" spans="1:8" x14ac:dyDescent="0.25">
      <c r="A13959" s="1" t="s">
        <v>6</v>
      </c>
      <c r="B13959" s="1" t="s">
        <v>13982</v>
      </c>
      <c r="C13959" s="8" t="s">
        <v>14059</v>
      </c>
      <c r="D13959" s="9"/>
      <c r="E13959" s="1" t="s">
        <v>14080</v>
      </c>
      <c r="F13959" s="11">
        <v>603636.39</v>
      </c>
      <c r="G13959" s="15">
        <v>410889.09</v>
      </c>
      <c r="H13959" s="17">
        <f t="shared" si="218"/>
        <v>68.068972780120163</v>
      </c>
    </row>
    <row r="13960" spans="1:8" x14ac:dyDescent="0.25">
      <c r="A13960" s="1" t="s">
        <v>6</v>
      </c>
      <c r="B13960" s="1" t="s">
        <v>13982</v>
      </c>
      <c r="C13960" s="8" t="s">
        <v>14059</v>
      </c>
      <c r="D13960" s="9"/>
      <c r="E13960" s="1" t="s">
        <v>14081</v>
      </c>
      <c r="F13960" s="11">
        <v>603696.39</v>
      </c>
      <c r="G13960" s="15">
        <v>368668.59</v>
      </c>
      <c r="H13960" s="17">
        <f t="shared" si="218"/>
        <v>61.068543080073745</v>
      </c>
    </row>
    <row r="13961" spans="1:8" x14ac:dyDescent="0.25">
      <c r="A13961" s="1" t="s">
        <v>6</v>
      </c>
      <c r="B13961" s="1" t="s">
        <v>13982</v>
      </c>
      <c r="C13961" s="8" t="s">
        <v>14059</v>
      </c>
      <c r="D13961" s="9"/>
      <c r="E13961" s="1" t="s">
        <v>14082</v>
      </c>
      <c r="F13961" s="11">
        <v>622181.24</v>
      </c>
      <c r="G13961" s="15">
        <v>337153.08</v>
      </c>
      <c r="H13961" s="17">
        <f t="shared" si="218"/>
        <v>54.188885540811228</v>
      </c>
    </row>
    <row r="13962" spans="1:8" x14ac:dyDescent="0.25">
      <c r="A13962" s="1" t="s">
        <v>6</v>
      </c>
      <c r="B13962" s="1" t="s">
        <v>13982</v>
      </c>
      <c r="C13962" s="8" t="s">
        <v>14059</v>
      </c>
      <c r="D13962" s="9"/>
      <c r="E13962" s="1" t="s">
        <v>14083</v>
      </c>
      <c r="F13962" s="11">
        <v>607093.68000000005</v>
      </c>
      <c r="G13962" s="15">
        <v>476278.49</v>
      </c>
      <c r="H13962" s="17">
        <f t="shared" si="218"/>
        <v>78.452223386677318</v>
      </c>
    </row>
    <row r="13963" spans="1:8" x14ac:dyDescent="0.25">
      <c r="A13963" s="1" t="s">
        <v>6</v>
      </c>
      <c r="B13963" s="1" t="s">
        <v>13982</v>
      </c>
      <c r="C13963" s="8" t="s">
        <v>14059</v>
      </c>
      <c r="D13963" s="9"/>
      <c r="E13963" s="1" t="s">
        <v>14084</v>
      </c>
      <c r="F13963" s="11">
        <v>619633.51</v>
      </c>
      <c r="G13963" s="15">
        <v>312020.82</v>
      </c>
      <c r="H13963" s="17">
        <f t="shared" si="218"/>
        <v>50.355704616427218</v>
      </c>
    </row>
    <row r="13964" spans="1:8" x14ac:dyDescent="0.25">
      <c r="A13964" s="1" t="s">
        <v>6</v>
      </c>
      <c r="B13964" s="1" t="s">
        <v>13982</v>
      </c>
      <c r="C13964" s="8" t="s">
        <v>14059</v>
      </c>
      <c r="D13964" s="9"/>
      <c r="E13964" s="1" t="s">
        <v>14085</v>
      </c>
      <c r="F13964" s="11">
        <v>600056.5199999999</v>
      </c>
      <c r="G13964" s="15">
        <v>481088.49</v>
      </c>
      <c r="H13964" s="17">
        <f t="shared" si="218"/>
        <v>80.173862622141002</v>
      </c>
    </row>
    <row r="13965" spans="1:8" x14ac:dyDescent="0.25">
      <c r="A13965" s="1" t="s">
        <v>6</v>
      </c>
      <c r="B13965" s="1" t="s">
        <v>13982</v>
      </c>
      <c r="C13965" s="8" t="s">
        <v>14059</v>
      </c>
      <c r="D13965" s="9"/>
      <c r="E13965" s="1" t="s">
        <v>14086</v>
      </c>
      <c r="F13965" s="11">
        <v>813339.54999999993</v>
      </c>
      <c r="G13965" s="15">
        <v>792710.22</v>
      </c>
      <c r="H13965" s="17">
        <f t="shared" si="218"/>
        <v>97.463626353839544</v>
      </c>
    </row>
    <row r="13966" spans="1:8" x14ac:dyDescent="0.25">
      <c r="A13966" s="1" t="s">
        <v>6</v>
      </c>
      <c r="B13966" s="1" t="s">
        <v>13982</v>
      </c>
      <c r="C13966" s="8" t="s">
        <v>14059</v>
      </c>
      <c r="D13966" s="9"/>
      <c r="E13966" s="1" t="s">
        <v>14087</v>
      </c>
      <c r="F13966" s="11">
        <v>797899.9</v>
      </c>
      <c r="G13966" s="15">
        <v>406262.95</v>
      </c>
      <c r="H13966" s="17">
        <f t="shared" si="218"/>
        <v>50.916531008463593</v>
      </c>
    </row>
    <row r="13967" spans="1:8" x14ac:dyDescent="0.25">
      <c r="A13967" s="1" t="s">
        <v>6</v>
      </c>
      <c r="B13967" s="1" t="s">
        <v>13982</v>
      </c>
      <c r="C13967" s="8" t="s">
        <v>14059</v>
      </c>
      <c r="D13967" s="9"/>
      <c r="E13967" s="1" t="s">
        <v>14088</v>
      </c>
      <c r="F13967" s="11">
        <v>822920.80999999994</v>
      </c>
      <c r="G13967" s="15">
        <v>787525.34</v>
      </c>
      <c r="H13967" s="17">
        <f t="shared" si="218"/>
        <v>95.698799985383772</v>
      </c>
    </row>
    <row r="13968" spans="1:8" x14ac:dyDescent="0.25">
      <c r="A13968" s="1" t="s">
        <v>6</v>
      </c>
      <c r="B13968" s="1" t="s">
        <v>13982</v>
      </c>
      <c r="C13968" s="8" t="s">
        <v>14059</v>
      </c>
      <c r="D13968" s="9"/>
      <c r="E13968" s="1" t="s">
        <v>14089</v>
      </c>
      <c r="F13968" s="11">
        <v>835549.64999999991</v>
      </c>
      <c r="G13968" s="15">
        <v>746709.97</v>
      </c>
      <c r="H13968" s="17">
        <f t="shared" si="218"/>
        <v>89.367516340890106</v>
      </c>
    </row>
    <row r="13969" spans="1:8" x14ac:dyDescent="0.25">
      <c r="A13969" s="1" t="s">
        <v>6</v>
      </c>
      <c r="B13969" s="1" t="s">
        <v>13982</v>
      </c>
      <c r="C13969" s="8" t="s">
        <v>14059</v>
      </c>
      <c r="D13969" s="9"/>
      <c r="E13969" s="1" t="s">
        <v>14090</v>
      </c>
      <c r="F13969" s="11">
        <v>775866.60000000009</v>
      </c>
      <c r="G13969" s="15">
        <v>641516.12</v>
      </c>
      <c r="H13969" s="17">
        <f t="shared" si="218"/>
        <v>82.683817037619605</v>
      </c>
    </row>
    <row r="13970" spans="1:8" x14ac:dyDescent="0.25">
      <c r="A13970" s="1" t="s">
        <v>6</v>
      </c>
      <c r="B13970" s="1" t="s">
        <v>13982</v>
      </c>
      <c r="C13970" s="8" t="s">
        <v>14059</v>
      </c>
      <c r="D13970" s="9"/>
      <c r="E13970" s="1" t="s">
        <v>14091</v>
      </c>
      <c r="F13970" s="11">
        <v>841746.32</v>
      </c>
      <c r="G13970" s="15">
        <v>774547.04</v>
      </c>
      <c r="H13970" s="17">
        <f t="shared" si="218"/>
        <v>92.016682650896541</v>
      </c>
    </row>
    <row r="13971" spans="1:8" ht="25.5" x14ac:dyDescent="0.25">
      <c r="A13971" s="1" t="s">
        <v>6</v>
      </c>
      <c r="B13971" s="1" t="s">
        <v>13982</v>
      </c>
      <c r="C13971" s="8" t="s">
        <v>14092</v>
      </c>
      <c r="D13971" s="9"/>
      <c r="E13971" s="1" t="s">
        <v>14093</v>
      </c>
      <c r="F13971" s="11">
        <v>802005.28</v>
      </c>
      <c r="G13971" s="15">
        <v>714674.47</v>
      </c>
      <c r="H13971" s="17">
        <f t="shared" si="218"/>
        <v>89.110943259625415</v>
      </c>
    </row>
    <row r="13972" spans="1:8" ht="25.5" x14ac:dyDescent="0.25">
      <c r="A13972" s="1" t="s">
        <v>6</v>
      </c>
      <c r="B13972" s="1" t="s">
        <v>13982</v>
      </c>
      <c r="C13972" s="8" t="s">
        <v>14092</v>
      </c>
      <c r="D13972" s="9"/>
      <c r="E13972" s="1" t="s">
        <v>14094</v>
      </c>
      <c r="F13972" s="11">
        <v>802606.82</v>
      </c>
      <c r="G13972" s="15">
        <v>665202.62</v>
      </c>
      <c r="H13972" s="17">
        <f t="shared" si="218"/>
        <v>82.880260100456169</v>
      </c>
    </row>
    <row r="13973" spans="1:8" ht="25.5" x14ac:dyDescent="0.25">
      <c r="A13973" s="1" t="s">
        <v>6</v>
      </c>
      <c r="B13973" s="1" t="s">
        <v>13982</v>
      </c>
      <c r="C13973" s="8" t="s">
        <v>14092</v>
      </c>
      <c r="D13973" s="9"/>
      <c r="E13973" s="1" t="s">
        <v>14095</v>
      </c>
      <c r="F13973" s="11">
        <v>374844</v>
      </c>
      <c r="G13973" s="15">
        <v>296559.40999999997</v>
      </c>
      <c r="H13973" s="17">
        <f t="shared" si="218"/>
        <v>79.115421348614348</v>
      </c>
    </row>
    <row r="13974" spans="1:8" ht="25.5" x14ac:dyDescent="0.25">
      <c r="A13974" s="1" t="s">
        <v>31</v>
      </c>
      <c r="B13974" s="1" t="s">
        <v>13982</v>
      </c>
      <c r="C13974" s="8" t="s">
        <v>14092</v>
      </c>
      <c r="D13974" s="9"/>
      <c r="E13974" s="1" t="s">
        <v>14096</v>
      </c>
      <c r="F13974" s="11">
        <v>817531.13</v>
      </c>
      <c r="G13974" s="15">
        <v>741771.47</v>
      </c>
      <c r="H13974" s="17">
        <f t="shared" si="218"/>
        <v>90.733116181153861</v>
      </c>
    </row>
    <row r="13975" spans="1:8" ht="25.5" x14ac:dyDescent="0.25">
      <c r="A13975" s="1" t="s">
        <v>6</v>
      </c>
      <c r="B13975" s="1" t="s">
        <v>13982</v>
      </c>
      <c r="C13975" s="8" t="s">
        <v>14092</v>
      </c>
      <c r="D13975" s="9"/>
      <c r="E13975" s="1" t="s">
        <v>14097</v>
      </c>
      <c r="F13975" s="11">
        <v>777060.13</v>
      </c>
      <c r="G13975" s="15">
        <v>683696.26</v>
      </c>
      <c r="H13975" s="17">
        <f t="shared" ref="H13975:H14038" si="219">G13975/F13975*100</f>
        <v>87.984987725467263</v>
      </c>
    </row>
    <row r="13976" spans="1:8" ht="25.5" x14ac:dyDescent="0.25">
      <c r="A13976" s="1" t="s">
        <v>31</v>
      </c>
      <c r="B13976" s="1" t="s">
        <v>13982</v>
      </c>
      <c r="C13976" s="8" t="s">
        <v>14092</v>
      </c>
      <c r="D13976" s="9"/>
      <c r="E13976" s="1" t="s">
        <v>14098</v>
      </c>
      <c r="F13976" s="11">
        <v>852675.37</v>
      </c>
      <c r="G13976" s="15">
        <v>793742.43</v>
      </c>
      <c r="H13976" s="17">
        <f t="shared" si="219"/>
        <v>93.088466950792778</v>
      </c>
    </row>
    <row r="13977" spans="1:8" ht="25.5" x14ac:dyDescent="0.25">
      <c r="A13977" s="1" t="s">
        <v>6</v>
      </c>
      <c r="B13977" s="1" t="s">
        <v>13982</v>
      </c>
      <c r="C13977" s="8" t="s">
        <v>14092</v>
      </c>
      <c r="D13977" s="9"/>
      <c r="E13977" s="1" t="s">
        <v>14099</v>
      </c>
      <c r="F13977" s="11">
        <v>897994.2300000001</v>
      </c>
      <c r="G13977" s="15">
        <v>710158.59</v>
      </c>
      <c r="H13977" s="17">
        <f t="shared" si="219"/>
        <v>79.082756467154567</v>
      </c>
    </row>
    <row r="13978" spans="1:8" ht="25.5" x14ac:dyDescent="0.25">
      <c r="A13978" s="1" t="s">
        <v>31</v>
      </c>
      <c r="B13978" s="1" t="s">
        <v>13982</v>
      </c>
      <c r="C13978" s="8" t="s">
        <v>14092</v>
      </c>
      <c r="D13978" s="9"/>
      <c r="E13978" s="1" t="s">
        <v>14100</v>
      </c>
      <c r="F13978" s="11">
        <v>841916.61</v>
      </c>
      <c r="G13978" s="15">
        <v>790406.7</v>
      </c>
      <c r="H13978" s="17">
        <f t="shared" si="219"/>
        <v>93.881827560095289</v>
      </c>
    </row>
    <row r="13979" spans="1:8" ht="25.5" x14ac:dyDescent="0.25">
      <c r="A13979" s="1" t="s">
        <v>6</v>
      </c>
      <c r="B13979" s="1" t="s">
        <v>13982</v>
      </c>
      <c r="C13979" s="8" t="s">
        <v>14092</v>
      </c>
      <c r="D13979" s="9"/>
      <c r="E13979" s="1" t="s">
        <v>14101</v>
      </c>
      <c r="F13979" s="11">
        <v>1356639.37</v>
      </c>
      <c r="G13979" s="15">
        <v>1315362.1499999999</v>
      </c>
      <c r="H13979" s="17">
        <f t="shared" si="219"/>
        <v>96.957391852781029</v>
      </c>
    </row>
    <row r="13980" spans="1:8" ht="25.5" x14ac:dyDescent="0.25">
      <c r="A13980" s="1" t="s">
        <v>6</v>
      </c>
      <c r="B13980" s="1" t="s">
        <v>13982</v>
      </c>
      <c r="C13980" s="8" t="s">
        <v>14092</v>
      </c>
      <c r="D13980" s="9"/>
      <c r="E13980" s="1" t="s">
        <v>14102</v>
      </c>
      <c r="F13980" s="11">
        <v>1244094.48</v>
      </c>
      <c r="G13980" s="15">
        <v>1140636.25</v>
      </c>
      <c r="H13980" s="17">
        <f t="shared" si="219"/>
        <v>91.684053609819088</v>
      </c>
    </row>
    <row r="13981" spans="1:8" ht="25.5" x14ac:dyDescent="0.25">
      <c r="A13981" s="1" t="s">
        <v>31</v>
      </c>
      <c r="B13981" s="1" t="s">
        <v>13982</v>
      </c>
      <c r="C13981" s="8" t="s">
        <v>14092</v>
      </c>
      <c r="D13981" s="9"/>
      <c r="E13981" s="1" t="s">
        <v>14103</v>
      </c>
      <c r="F13981" s="11">
        <v>1091129.56</v>
      </c>
      <c r="G13981" s="15">
        <v>1013537.89</v>
      </c>
      <c r="H13981" s="17">
        <f t="shared" si="219"/>
        <v>92.888867386197475</v>
      </c>
    </row>
    <row r="13982" spans="1:8" ht="25.5" x14ac:dyDescent="0.25">
      <c r="A13982" s="1" t="s">
        <v>6</v>
      </c>
      <c r="B13982" s="1" t="s">
        <v>13982</v>
      </c>
      <c r="C13982" s="8" t="s">
        <v>14092</v>
      </c>
      <c r="D13982" s="9"/>
      <c r="E13982" s="1" t="s">
        <v>14104</v>
      </c>
      <c r="F13982" s="11">
        <v>836429.87</v>
      </c>
      <c r="G13982" s="15">
        <v>808105.9</v>
      </c>
      <c r="H13982" s="17">
        <f t="shared" si="219"/>
        <v>96.613706538242113</v>
      </c>
    </row>
    <row r="13983" spans="1:8" ht="25.5" x14ac:dyDescent="0.25">
      <c r="A13983" s="1" t="s">
        <v>6</v>
      </c>
      <c r="B13983" s="1" t="s">
        <v>13982</v>
      </c>
      <c r="C13983" s="8" t="s">
        <v>14092</v>
      </c>
      <c r="D13983" s="9"/>
      <c r="E13983" s="1" t="s">
        <v>14105</v>
      </c>
      <c r="F13983" s="11">
        <v>769089.99</v>
      </c>
      <c r="G13983" s="15">
        <v>549522.23</v>
      </c>
      <c r="H13983" s="17">
        <f t="shared" si="219"/>
        <v>71.45096635570566</v>
      </c>
    </row>
    <row r="13984" spans="1:8" ht="25.5" x14ac:dyDescent="0.25">
      <c r="A13984" s="1" t="s">
        <v>6</v>
      </c>
      <c r="B13984" s="1" t="s">
        <v>13982</v>
      </c>
      <c r="C13984" s="8" t="s">
        <v>14092</v>
      </c>
      <c r="D13984" s="9"/>
      <c r="E13984" s="1" t="s">
        <v>14106</v>
      </c>
      <c r="F13984" s="11">
        <v>807192.12</v>
      </c>
      <c r="G13984" s="15">
        <v>697945.43</v>
      </c>
      <c r="H13984" s="17">
        <f t="shared" si="219"/>
        <v>86.465837897426454</v>
      </c>
    </row>
    <row r="13985" spans="1:8" ht="25.5" x14ac:dyDescent="0.25">
      <c r="A13985" s="1" t="s">
        <v>6</v>
      </c>
      <c r="B13985" s="1" t="s">
        <v>13982</v>
      </c>
      <c r="C13985" s="8" t="s">
        <v>14092</v>
      </c>
      <c r="D13985" s="9"/>
      <c r="E13985" s="1" t="s">
        <v>14107</v>
      </c>
      <c r="F13985" s="11">
        <v>612241.5</v>
      </c>
      <c r="G13985" s="15">
        <v>521841.3</v>
      </c>
      <c r="H13985" s="17">
        <f t="shared" si="219"/>
        <v>85.234552051763885</v>
      </c>
    </row>
    <row r="13986" spans="1:8" ht="25.5" x14ac:dyDescent="0.25">
      <c r="A13986" s="1" t="s">
        <v>6</v>
      </c>
      <c r="B13986" s="1" t="s">
        <v>13982</v>
      </c>
      <c r="C13986" s="8" t="s">
        <v>14092</v>
      </c>
      <c r="D13986" s="9"/>
      <c r="E13986" s="1" t="s">
        <v>14108</v>
      </c>
      <c r="F13986" s="11">
        <v>608312.77</v>
      </c>
      <c r="G13986" s="15">
        <v>559821.06000000006</v>
      </c>
      <c r="H13986" s="17">
        <f t="shared" si="219"/>
        <v>92.028490541140542</v>
      </c>
    </row>
    <row r="13987" spans="1:8" ht="25.5" x14ac:dyDescent="0.25">
      <c r="A13987" s="1" t="s">
        <v>6</v>
      </c>
      <c r="B13987" s="1" t="s">
        <v>13982</v>
      </c>
      <c r="C13987" s="8" t="s">
        <v>14092</v>
      </c>
      <c r="D13987" s="9"/>
      <c r="E13987" s="1" t="s">
        <v>14109</v>
      </c>
      <c r="F13987" s="11">
        <v>4222366.3600000003</v>
      </c>
      <c r="G13987" s="15">
        <v>3040184.22</v>
      </c>
      <c r="H13987" s="17">
        <f t="shared" si="219"/>
        <v>72.001905111805598</v>
      </c>
    </row>
    <row r="13988" spans="1:8" ht="25.5" x14ac:dyDescent="0.25">
      <c r="A13988" s="1" t="s">
        <v>6</v>
      </c>
      <c r="B13988" s="1" t="s">
        <v>13982</v>
      </c>
      <c r="C13988" s="8" t="s">
        <v>14092</v>
      </c>
      <c r="D13988" s="9"/>
      <c r="E13988" s="1" t="s">
        <v>14110</v>
      </c>
      <c r="F13988" s="11">
        <v>3621698.24</v>
      </c>
      <c r="G13988" s="15">
        <v>3312492.61</v>
      </c>
      <c r="H13988" s="17">
        <f t="shared" si="219"/>
        <v>91.462413224134309</v>
      </c>
    </row>
    <row r="13989" spans="1:8" ht="25.5" x14ac:dyDescent="0.25">
      <c r="A13989" s="1" t="s">
        <v>31</v>
      </c>
      <c r="B13989" s="1" t="s">
        <v>13982</v>
      </c>
      <c r="C13989" s="8" t="s">
        <v>14092</v>
      </c>
      <c r="D13989" s="9"/>
      <c r="E13989" s="1" t="s">
        <v>14111</v>
      </c>
      <c r="F13989" s="11">
        <v>2949515.44</v>
      </c>
      <c r="G13989" s="15">
        <v>2611664.46</v>
      </c>
      <c r="H13989" s="17">
        <f t="shared" si="219"/>
        <v>88.545542924840561</v>
      </c>
    </row>
    <row r="13990" spans="1:8" ht="25.5" x14ac:dyDescent="0.25">
      <c r="A13990" s="1" t="s">
        <v>6</v>
      </c>
      <c r="B13990" s="1" t="s">
        <v>13982</v>
      </c>
      <c r="C13990" s="8" t="s">
        <v>14092</v>
      </c>
      <c r="D13990" s="9"/>
      <c r="E13990" s="1" t="s">
        <v>14112</v>
      </c>
      <c r="F13990" s="11">
        <v>4484390.5699999994</v>
      </c>
      <c r="G13990" s="15">
        <v>3855295.05</v>
      </c>
      <c r="H13990" s="17">
        <f t="shared" si="219"/>
        <v>85.971437808995304</v>
      </c>
    </row>
    <row r="13991" spans="1:8" ht="25.5" x14ac:dyDescent="0.25">
      <c r="A13991" s="1" t="s">
        <v>6</v>
      </c>
      <c r="B13991" s="1" t="s">
        <v>13982</v>
      </c>
      <c r="C13991" s="8" t="s">
        <v>14092</v>
      </c>
      <c r="D13991" s="9"/>
      <c r="E13991" s="1" t="s">
        <v>14113</v>
      </c>
      <c r="F13991" s="11">
        <v>1735858.1400000001</v>
      </c>
      <c r="G13991" s="15">
        <v>1549869.97</v>
      </c>
      <c r="H13991" s="17">
        <f t="shared" si="219"/>
        <v>89.285520186574686</v>
      </c>
    </row>
    <row r="13992" spans="1:8" ht="25.5" x14ac:dyDescent="0.25">
      <c r="A13992" s="1" t="s">
        <v>6</v>
      </c>
      <c r="B13992" s="1" t="s">
        <v>13982</v>
      </c>
      <c r="C13992" s="8" t="s">
        <v>14092</v>
      </c>
      <c r="D13992" s="9"/>
      <c r="E13992" s="1" t="s">
        <v>14114</v>
      </c>
      <c r="F13992" s="11">
        <v>3666781.2399999998</v>
      </c>
      <c r="G13992" s="15">
        <v>3378011.71</v>
      </c>
      <c r="H13992" s="17">
        <f t="shared" si="219"/>
        <v>92.124713444863161</v>
      </c>
    </row>
    <row r="13993" spans="1:8" ht="25.5" x14ac:dyDescent="0.25">
      <c r="A13993" s="1" t="s">
        <v>6</v>
      </c>
      <c r="B13993" s="1" t="s">
        <v>13982</v>
      </c>
      <c r="C13993" s="8" t="s">
        <v>14092</v>
      </c>
      <c r="D13993" s="9"/>
      <c r="E13993" s="1" t="s">
        <v>14115</v>
      </c>
      <c r="F13993" s="11">
        <v>2647629.0499999998</v>
      </c>
      <c r="G13993" s="15">
        <v>2300799.6800000002</v>
      </c>
      <c r="H13993" s="17">
        <f t="shared" si="219"/>
        <v>86.90037903912561</v>
      </c>
    </row>
    <row r="13994" spans="1:8" ht="25.5" x14ac:dyDescent="0.25">
      <c r="A13994" s="1" t="s">
        <v>6</v>
      </c>
      <c r="B13994" s="1" t="s">
        <v>13982</v>
      </c>
      <c r="C13994" s="8" t="s">
        <v>14092</v>
      </c>
      <c r="D13994" s="9"/>
      <c r="E13994" s="1" t="s">
        <v>14116</v>
      </c>
      <c r="F13994" s="11">
        <v>2523596.7400000002</v>
      </c>
      <c r="G13994" s="15">
        <v>2194898.54</v>
      </c>
      <c r="H13994" s="17">
        <f t="shared" si="219"/>
        <v>86.975010912401146</v>
      </c>
    </row>
    <row r="13995" spans="1:8" ht="25.5" x14ac:dyDescent="0.25">
      <c r="A13995" s="1" t="s">
        <v>6</v>
      </c>
      <c r="B13995" s="1" t="s">
        <v>13982</v>
      </c>
      <c r="C13995" s="8" t="s">
        <v>14092</v>
      </c>
      <c r="D13995" s="9"/>
      <c r="E13995" s="1" t="s">
        <v>14117</v>
      </c>
      <c r="F13995" s="11">
        <v>1564994.6</v>
      </c>
      <c r="G13995" s="15">
        <v>1233072.3400000001</v>
      </c>
      <c r="H13995" s="17">
        <f t="shared" si="219"/>
        <v>78.790836722375914</v>
      </c>
    </row>
    <row r="13996" spans="1:8" ht="25.5" x14ac:dyDescent="0.25">
      <c r="A13996" s="1" t="s">
        <v>6</v>
      </c>
      <c r="B13996" s="1" t="s">
        <v>13982</v>
      </c>
      <c r="C13996" s="8" t="s">
        <v>14092</v>
      </c>
      <c r="D13996" s="9"/>
      <c r="E13996" s="1" t="s">
        <v>14118</v>
      </c>
      <c r="F13996" s="11">
        <v>6097064.29</v>
      </c>
      <c r="G13996" s="15">
        <v>5482107.5099999998</v>
      </c>
      <c r="H13996" s="17">
        <f t="shared" si="219"/>
        <v>89.913887229160252</v>
      </c>
    </row>
    <row r="13997" spans="1:8" ht="25.5" x14ac:dyDescent="0.25">
      <c r="A13997" s="1" t="s">
        <v>6</v>
      </c>
      <c r="B13997" s="1" t="s">
        <v>13982</v>
      </c>
      <c r="C13997" s="8" t="s">
        <v>14092</v>
      </c>
      <c r="D13997" s="9"/>
      <c r="E13997" s="1" t="s">
        <v>14119</v>
      </c>
      <c r="F13997" s="11">
        <v>3078042.61</v>
      </c>
      <c r="G13997" s="15">
        <v>2661936.5</v>
      </c>
      <c r="H13997" s="17">
        <f t="shared" si="219"/>
        <v>86.481470118439987</v>
      </c>
    </row>
    <row r="13998" spans="1:8" ht="25.5" x14ac:dyDescent="0.25">
      <c r="A13998" s="1" t="s">
        <v>6</v>
      </c>
      <c r="B13998" s="1" t="s">
        <v>13982</v>
      </c>
      <c r="C13998" s="8" t="s">
        <v>14092</v>
      </c>
      <c r="D13998" s="9"/>
      <c r="E13998" s="1" t="s">
        <v>14120</v>
      </c>
      <c r="F13998" s="11">
        <v>3385325.19</v>
      </c>
      <c r="G13998" s="15">
        <v>2702737.09</v>
      </c>
      <c r="H13998" s="17">
        <f t="shared" si="219"/>
        <v>79.836852837171605</v>
      </c>
    </row>
    <row r="13999" spans="1:8" ht="25.5" x14ac:dyDescent="0.25">
      <c r="A13999" s="1" t="s">
        <v>6</v>
      </c>
      <c r="B13999" s="1" t="s">
        <v>13982</v>
      </c>
      <c r="C13999" s="8" t="s">
        <v>14092</v>
      </c>
      <c r="D13999" s="9"/>
      <c r="E13999" s="1" t="s">
        <v>14121</v>
      </c>
      <c r="F13999" s="11">
        <v>3139866.3899999997</v>
      </c>
      <c r="G13999" s="15">
        <v>2980725.29</v>
      </c>
      <c r="H13999" s="17">
        <f t="shared" si="219"/>
        <v>94.93159643649679</v>
      </c>
    </row>
    <row r="14000" spans="1:8" ht="25.5" x14ac:dyDescent="0.25">
      <c r="A14000" s="1" t="s">
        <v>6</v>
      </c>
      <c r="B14000" s="1" t="s">
        <v>13982</v>
      </c>
      <c r="C14000" s="8" t="s">
        <v>14092</v>
      </c>
      <c r="D14000" s="9"/>
      <c r="E14000" s="1" t="s">
        <v>14122</v>
      </c>
      <c r="F14000" s="11">
        <v>3067820.5</v>
      </c>
      <c r="G14000" s="15">
        <v>2574992.54</v>
      </c>
      <c r="H14000" s="17">
        <f t="shared" si="219"/>
        <v>83.935567286286798</v>
      </c>
    </row>
    <row r="14001" spans="1:8" ht="25.5" x14ac:dyDescent="0.25">
      <c r="A14001" s="1" t="s">
        <v>6</v>
      </c>
      <c r="B14001" s="1" t="s">
        <v>13982</v>
      </c>
      <c r="C14001" s="8" t="s">
        <v>14092</v>
      </c>
      <c r="D14001" s="9"/>
      <c r="E14001" s="1" t="s">
        <v>14123</v>
      </c>
      <c r="F14001" s="11">
        <v>3370889.25</v>
      </c>
      <c r="G14001" s="15">
        <v>2863725.81</v>
      </c>
      <c r="H14001" s="17">
        <f t="shared" si="219"/>
        <v>84.954609825879032</v>
      </c>
    </row>
    <row r="14002" spans="1:8" x14ac:dyDescent="0.25">
      <c r="A14002" s="1" t="s">
        <v>6</v>
      </c>
      <c r="B14002" s="1" t="s">
        <v>13982</v>
      </c>
      <c r="C14002" s="8" t="s">
        <v>14092</v>
      </c>
      <c r="D14002" s="9"/>
      <c r="E14002" s="1" t="s">
        <v>14124</v>
      </c>
      <c r="F14002" s="11">
        <v>1465717.62</v>
      </c>
      <c r="G14002" s="15">
        <v>1175258.24</v>
      </c>
      <c r="H14002" s="17">
        <f t="shared" si="219"/>
        <v>80.183128316353319</v>
      </c>
    </row>
    <row r="14003" spans="1:8" ht="25.5" x14ac:dyDescent="0.25">
      <c r="A14003" s="1" t="s">
        <v>6</v>
      </c>
      <c r="B14003" s="1" t="s">
        <v>13982</v>
      </c>
      <c r="C14003" s="8" t="s">
        <v>14092</v>
      </c>
      <c r="D14003" s="9"/>
      <c r="E14003" s="1" t="s">
        <v>14125</v>
      </c>
      <c r="F14003" s="11">
        <v>844119.48</v>
      </c>
      <c r="G14003" s="15">
        <v>796340.15</v>
      </c>
      <c r="H14003" s="17">
        <f t="shared" si="219"/>
        <v>94.339743231609816</v>
      </c>
    </row>
    <row r="14004" spans="1:8" ht="25.5" x14ac:dyDescent="0.25">
      <c r="A14004" s="1" t="s">
        <v>6</v>
      </c>
      <c r="B14004" s="1" t="s">
        <v>13982</v>
      </c>
      <c r="C14004" s="8" t="s">
        <v>14092</v>
      </c>
      <c r="D14004" s="9"/>
      <c r="E14004" s="1" t="s">
        <v>14126</v>
      </c>
      <c r="F14004" s="11">
        <v>5227924.55</v>
      </c>
      <c r="G14004" s="15">
        <v>4174972.35</v>
      </c>
      <c r="H14004" s="17">
        <f t="shared" si="219"/>
        <v>79.859078111599757</v>
      </c>
    </row>
    <row r="14005" spans="1:8" ht="25.5" x14ac:dyDescent="0.25">
      <c r="A14005" s="1" t="s">
        <v>31</v>
      </c>
      <c r="B14005" s="1" t="s">
        <v>13982</v>
      </c>
      <c r="C14005" s="8" t="s">
        <v>14092</v>
      </c>
      <c r="D14005" s="9"/>
      <c r="E14005" s="1" t="s">
        <v>14127</v>
      </c>
      <c r="F14005" s="11">
        <v>3033835.4899999998</v>
      </c>
      <c r="G14005" s="15">
        <v>2795676.95</v>
      </c>
      <c r="H14005" s="17">
        <f t="shared" si="219"/>
        <v>92.149919111138104</v>
      </c>
    </row>
    <row r="14006" spans="1:8" ht="25.5" x14ac:dyDescent="0.25">
      <c r="A14006" s="1" t="s">
        <v>6</v>
      </c>
      <c r="B14006" s="1" t="s">
        <v>13982</v>
      </c>
      <c r="C14006" s="8" t="s">
        <v>14092</v>
      </c>
      <c r="D14006" s="9"/>
      <c r="E14006" s="1" t="s">
        <v>14128</v>
      </c>
      <c r="F14006" s="11">
        <v>1379954.5899999999</v>
      </c>
      <c r="G14006" s="15">
        <v>891895.51</v>
      </c>
      <c r="H14006" s="17">
        <f t="shared" si="219"/>
        <v>64.63223619554033</v>
      </c>
    </row>
    <row r="14007" spans="1:8" ht="25.5" x14ac:dyDescent="0.25">
      <c r="A14007" s="1" t="s">
        <v>6</v>
      </c>
      <c r="B14007" s="1" t="s">
        <v>13982</v>
      </c>
      <c r="C14007" s="8" t="s">
        <v>14092</v>
      </c>
      <c r="D14007" s="9"/>
      <c r="E14007" s="1" t="s">
        <v>14129</v>
      </c>
      <c r="F14007" s="11">
        <v>858536.58</v>
      </c>
      <c r="G14007" s="15">
        <v>807543</v>
      </c>
      <c r="H14007" s="17">
        <f t="shared" si="219"/>
        <v>94.060406837877551</v>
      </c>
    </row>
    <row r="14008" spans="1:8" x14ac:dyDescent="0.25">
      <c r="A14008" s="1" t="s">
        <v>6</v>
      </c>
      <c r="B14008" s="1" t="s">
        <v>13982</v>
      </c>
      <c r="C14008" s="8" t="s">
        <v>14092</v>
      </c>
      <c r="D14008" s="9"/>
      <c r="E14008" s="1" t="s">
        <v>14130</v>
      </c>
      <c r="F14008" s="11">
        <v>969265.86</v>
      </c>
      <c r="G14008" s="15">
        <v>886350.34</v>
      </c>
      <c r="H14008" s="17">
        <f t="shared" si="219"/>
        <v>91.445533839394685</v>
      </c>
    </row>
    <row r="14009" spans="1:8" x14ac:dyDescent="0.25">
      <c r="A14009" s="1" t="s">
        <v>6</v>
      </c>
      <c r="B14009" s="1" t="s">
        <v>13982</v>
      </c>
      <c r="C14009" s="8" t="s">
        <v>14092</v>
      </c>
      <c r="D14009" s="9"/>
      <c r="E14009" s="1" t="s">
        <v>14131</v>
      </c>
      <c r="F14009" s="11">
        <v>3103919.4699999997</v>
      </c>
      <c r="G14009" s="15">
        <v>2754858.22</v>
      </c>
      <c r="H14009" s="17">
        <f t="shared" si="219"/>
        <v>88.754178277698685</v>
      </c>
    </row>
    <row r="14010" spans="1:8" ht="25.5" x14ac:dyDescent="0.25">
      <c r="A14010" s="1" t="s">
        <v>31</v>
      </c>
      <c r="B14010" s="1" t="s">
        <v>13982</v>
      </c>
      <c r="C14010" s="8" t="s">
        <v>14092</v>
      </c>
      <c r="D14010" s="9"/>
      <c r="E14010" s="1" t="s">
        <v>14132</v>
      </c>
      <c r="F14010" s="11">
        <v>3428079.56</v>
      </c>
      <c r="G14010" s="15">
        <v>2910630.95</v>
      </c>
      <c r="H14010" s="17">
        <f t="shared" si="219"/>
        <v>84.905583404837898</v>
      </c>
    </row>
    <row r="14011" spans="1:8" x14ac:dyDescent="0.25">
      <c r="A14011" s="1" t="s">
        <v>6</v>
      </c>
      <c r="B14011" s="1" t="s">
        <v>13982</v>
      </c>
      <c r="C14011" s="8" t="s">
        <v>14092</v>
      </c>
      <c r="D14011" s="9"/>
      <c r="E14011" s="1" t="s">
        <v>14133</v>
      </c>
      <c r="F14011" s="11">
        <v>3543763.52</v>
      </c>
      <c r="G14011" s="15">
        <v>3308029.3</v>
      </c>
      <c r="H14011" s="17">
        <f t="shared" si="219"/>
        <v>93.347913350606419</v>
      </c>
    </row>
    <row r="14012" spans="1:8" ht="25.5" x14ac:dyDescent="0.25">
      <c r="A14012" s="1" t="s">
        <v>31</v>
      </c>
      <c r="B14012" s="1" t="s">
        <v>13982</v>
      </c>
      <c r="C14012" s="8" t="s">
        <v>14092</v>
      </c>
      <c r="D14012" s="9"/>
      <c r="E14012" s="1" t="s">
        <v>14134</v>
      </c>
      <c r="F14012" s="11">
        <v>3123125.02</v>
      </c>
      <c r="G14012" s="15">
        <v>2537795.6800000002</v>
      </c>
      <c r="H14012" s="17">
        <f t="shared" si="219"/>
        <v>81.258216169649216</v>
      </c>
    </row>
    <row r="14013" spans="1:8" x14ac:dyDescent="0.25">
      <c r="A14013" s="1" t="s">
        <v>6</v>
      </c>
      <c r="B14013" s="1" t="s">
        <v>13982</v>
      </c>
      <c r="C14013" s="8" t="s">
        <v>14092</v>
      </c>
      <c r="D14013" s="9"/>
      <c r="E14013" s="1" t="s">
        <v>14135</v>
      </c>
      <c r="F14013" s="11">
        <v>3253607.92</v>
      </c>
      <c r="G14013" s="15">
        <v>2745635.92</v>
      </c>
      <c r="H14013" s="17">
        <f t="shared" si="219"/>
        <v>84.387424284361828</v>
      </c>
    </row>
    <row r="14014" spans="1:8" x14ac:dyDescent="0.25">
      <c r="A14014" s="1" t="s">
        <v>6</v>
      </c>
      <c r="B14014" s="1" t="s">
        <v>13982</v>
      </c>
      <c r="C14014" s="8" t="s">
        <v>14092</v>
      </c>
      <c r="D14014" s="9"/>
      <c r="E14014" s="1" t="s">
        <v>14136</v>
      </c>
      <c r="F14014" s="11">
        <v>2442506.85</v>
      </c>
      <c r="G14014" s="15">
        <v>2249740.9700000002</v>
      </c>
      <c r="H14014" s="17">
        <f t="shared" si="219"/>
        <v>92.107867374046464</v>
      </c>
    </row>
    <row r="14015" spans="1:8" x14ac:dyDescent="0.25">
      <c r="A14015" s="1" t="s">
        <v>6</v>
      </c>
      <c r="B14015" s="1" t="s">
        <v>13982</v>
      </c>
      <c r="C14015" s="8" t="s">
        <v>14092</v>
      </c>
      <c r="D14015" s="9"/>
      <c r="E14015" s="1" t="s">
        <v>14137</v>
      </c>
      <c r="F14015" s="11">
        <v>1793319.94</v>
      </c>
      <c r="G14015" s="15">
        <v>1611732.01</v>
      </c>
      <c r="H14015" s="17">
        <f t="shared" si="219"/>
        <v>89.874203372767951</v>
      </c>
    </row>
    <row r="14016" spans="1:8" x14ac:dyDescent="0.25">
      <c r="A14016" s="1" t="s">
        <v>6</v>
      </c>
      <c r="B14016" s="1" t="s">
        <v>13982</v>
      </c>
      <c r="C14016" s="8" t="s">
        <v>14092</v>
      </c>
      <c r="D14016" s="9"/>
      <c r="E14016" s="1" t="s">
        <v>14138</v>
      </c>
      <c r="F14016" s="11">
        <v>3222428.77</v>
      </c>
      <c r="G14016" s="15">
        <v>2691342.83</v>
      </c>
      <c r="H14016" s="17">
        <f t="shared" si="219"/>
        <v>83.519078995809735</v>
      </c>
    </row>
    <row r="14017" spans="1:8" x14ac:dyDescent="0.25">
      <c r="A14017" s="1" t="s">
        <v>6</v>
      </c>
      <c r="B14017" s="1" t="s">
        <v>13982</v>
      </c>
      <c r="C14017" s="8" t="s">
        <v>14092</v>
      </c>
      <c r="D14017" s="9"/>
      <c r="E14017" s="1" t="s">
        <v>14139</v>
      </c>
      <c r="F14017" s="11">
        <v>3030051.96</v>
      </c>
      <c r="G14017" s="15">
        <v>2372708.33</v>
      </c>
      <c r="H14017" s="17">
        <f t="shared" si="219"/>
        <v>78.305862781310196</v>
      </c>
    </row>
    <row r="14018" spans="1:8" ht="25.5" x14ac:dyDescent="0.25">
      <c r="A14018" s="1" t="s">
        <v>31</v>
      </c>
      <c r="B14018" s="1" t="s">
        <v>13982</v>
      </c>
      <c r="C14018" s="8" t="s">
        <v>14092</v>
      </c>
      <c r="D14018" s="9"/>
      <c r="E14018" s="1" t="s">
        <v>14140</v>
      </c>
      <c r="F14018" s="11">
        <v>3049777.22</v>
      </c>
      <c r="G14018" s="15">
        <v>2585647.48</v>
      </c>
      <c r="H14018" s="17">
        <f t="shared" si="219"/>
        <v>84.781519877704369</v>
      </c>
    </row>
    <row r="14019" spans="1:8" x14ac:dyDescent="0.25">
      <c r="A14019" s="1" t="s">
        <v>6</v>
      </c>
      <c r="B14019" s="1" t="s">
        <v>13982</v>
      </c>
      <c r="C14019" s="8" t="s">
        <v>14092</v>
      </c>
      <c r="D14019" s="9"/>
      <c r="E14019" s="1" t="s">
        <v>14141</v>
      </c>
      <c r="F14019" s="11">
        <v>3072598.59</v>
      </c>
      <c r="G14019" s="15">
        <v>2678318.15</v>
      </c>
      <c r="H14019" s="17">
        <f t="shared" si="219"/>
        <v>87.167850649830569</v>
      </c>
    </row>
    <row r="14020" spans="1:8" ht="25.5" x14ac:dyDescent="0.25">
      <c r="A14020" s="1" t="s">
        <v>31</v>
      </c>
      <c r="B14020" s="1" t="s">
        <v>13982</v>
      </c>
      <c r="C14020" s="8" t="s">
        <v>14092</v>
      </c>
      <c r="D14020" s="9"/>
      <c r="E14020" s="1" t="s">
        <v>14142</v>
      </c>
      <c r="F14020" s="11">
        <v>3063992.02</v>
      </c>
      <c r="G14020" s="15">
        <v>2657671.8199999998</v>
      </c>
      <c r="H14020" s="17">
        <f t="shared" si="219"/>
        <v>86.738862329021345</v>
      </c>
    </row>
    <row r="14021" spans="1:8" x14ac:dyDescent="0.25">
      <c r="A14021" s="1" t="s">
        <v>6</v>
      </c>
      <c r="B14021" s="1" t="s">
        <v>13982</v>
      </c>
      <c r="C14021" s="8" t="s">
        <v>14092</v>
      </c>
      <c r="D14021" s="9"/>
      <c r="E14021" s="1" t="s">
        <v>14143</v>
      </c>
      <c r="F14021" s="11">
        <v>3093718.8000000003</v>
      </c>
      <c r="G14021" s="15">
        <v>2756226.02</v>
      </c>
      <c r="H14021" s="17">
        <f t="shared" si="219"/>
        <v>89.091032449361592</v>
      </c>
    </row>
    <row r="14022" spans="1:8" x14ac:dyDescent="0.25">
      <c r="A14022" s="1" t="s">
        <v>6</v>
      </c>
      <c r="B14022" s="1" t="s">
        <v>13982</v>
      </c>
      <c r="C14022" s="8" t="s">
        <v>14092</v>
      </c>
      <c r="D14022" s="9"/>
      <c r="E14022" s="1" t="s">
        <v>14144</v>
      </c>
      <c r="F14022" s="11">
        <v>343347.55</v>
      </c>
      <c r="G14022" s="15">
        <v>0</v>
      </c>
      <c r="H14022" s="17">
        <f t="shared" si="219"/>
        <v>0</v>
      </c>
    </row>
    <row r="14023" spans="1:8" ht="25.5" x14ac:dyDescent="0.25">
      <c r="A14023" s="1" t="s">
        <v>31</v>
      </c>
      <c r="B14023" s="1" t="s">
        <v>13982</v>
      </c>
      <c r="C14023" s="8" t="s">
        <v>14092</v>
      </c>
      <c r="D14023" s="9"/>
      <c r="E14023" s="1" t="s">
        <v>14145</v>
      </c>
      <c r="F14023" s="11">
        <v>3132823.63</v>
      </c>
      <c r="G14023" s="15">
        <v>2835433.69</v>
      </c>
      <c r="H14023" s="17">
        <f t="shared" si="219"/>
        <v>90.507287510468643</v>
      </c>
    </row>
    <row r="14024" spans="1:8" x14ac:dyDescent="0.25">
      <c r="A14024" s="1" t="s">
        <v>6</v>
      </c>
      <c r="B14024" s="1" t="s">
        <v>13982</v>
      </c>
      <c r="C14024" s="8" t="s">
        <v>14092</v>
      </c>
      <c r="D14024" s="9"/>
      <c r="E14024" s="1" t="s">
        <v>14146</v>
      </c>
      <c r="F14024" s="11">
        <v>373327.89</v>
      </c>
      <c r="G14024" s="15">
        <v>257172.27</v>
      </c>
      <c r="H14024" s="17">
        <f t="shared" si="219"/>
        <v>68.886433853093592</v>
      </c>
    </row>
    <row r="14025" spans="1:8" x14ac:dyDescent="0.25">
      <c r="A14025" s="1" t="s">
        <v>6</v>
      </c>
      <c r="B14025" s="1" t="s">
        <v>13982</v>
      </c>
      <c r="C14025" s="8" t="s">
        <v>14092</v>
      </c>
      <c r="D14025" s="9"/>
      <c r="E14025" s="1" t="s">
        <v>14147</v>
      </c>
      <c r="F14025" s="11">
        <v>408362.71</v>
      </c>
      <c r="G14025" s="15">
        <v>358599.27</v>
      </c>
      <c r="H14025" s="17">
        <f t="shared" si="219"/>
        <v>87.81391180404303</v>
      </c>
    </row>
    <row r="14026" spans="1:8" x14ac:dyDescent="0.25">
      <c r="A14026" s="1" t="s">
        <v>6</v>
      </c>
      <c r="B14026" s="1" t="s">
        <v>13982</v>
      </c>
      <c r="C14026" s="8" t="s">
        <v>14092</v>
      </c>
      <c r="D14026" s="9"/>
      <c r="E14026" s="1" t="s">
        <v>14148</v>
      </c>
      <c r="F14026" s="11">
        <v>787954.41999999993</v>
      </c>
      <c r="G14026" s="15">
        <v>748888.84</v>
      </c>
      <c r="H14026" s="17">
        <f t="shared" si="219"/>
        <v>95.0421523112974</v>
      </c>
    </row>
    <row r="14027" spans="1:8" x14ac:dyDescent="0.25">
      <c r="A14027" s="1" t="s">
        <v>6</v>
      </c>
      <c r="B14027" s="1" t="s">
        <v>13982</v>
      </c>
      <c r="C14027" s="8" t="s">
        <v>14092</v>
      </c>
      <c r="D14027" s="9"/>
      <c r="E14027" s="1" t="s">
        <v>14149</v>
      </c>
      <c r="F14027" s="11">
        <v>770468.23</v>
      </c>
      <c r="G14027" s="15">
        <v>705735.36</v>
      </c>
      <c r="H14027" s="17">
        <f t="shared" si="219"/>
        <v>91.59824279840845</v>
      </c>
    </row>
    <row r="14028" spans="1:8" ht="25.5" x14ac:dyDescent="0.25">
      <c r="A14028" s="1" t="s">
        <v>31</v>
      </c>
      <c r="B14028" s="1" t="s">
        <v>13982</v>
      </c>
      <c r="C14028" s="8" t="s">
        <v>14092</v>
      </c>
      <c r="D14028" s="9"/>
      <c r="E14028" s="1" t="s">
        <v>14150</v>
      </c>
      <c r="F14028" s="11">
        <v>1510668.71</v>
      </c>
      <c r="G14028" s="15">
        <v>1376537.61</v>
      </c>
      <c r="H14028" s="17">
        <f t="shared" si="219"/>
        <v>91.121077764296857</v>
      </c>
    </row>
    <row r="14029" spans="1:8" x14ac:dyDescent="0.25">
      <c r="A14029" s="1" t="s">
        <v>6</v>
      </c>
      <c r="B14029" s="1" t="s">
        <v>13982</v>
      </c>
      <c r="C14029" s="8" t="s">
        <v>14092</v>
      </c>
      <c r="D14029" s="9"/>
      <c r="E14029" s="1" t="s">
        <v>14151</v>
      </c>
      <c r="F14029" s="11">
        <v>1133671.18</v>
      </c>
      <c r="G14029" s="15">
        <v>894585.03</v>
      </c>
      <c r="H14029" s="17">
        <f t="shared" si="219"/>
        <v>78.91045003014014</v>
      </c>
    </row>
    <row r="14030" spans="1:8" x14ac:dyDescent="0.25">
      <c r="A14030" s="1" t="s">
        <v>6</v>
      </c>
      <c r="B14030" s="1" t="s">
        <v>13982</v>
      </c>
      <c r="C14030" s="8" t="s">
        <v>14092</v>
      </c>
      <c r="D14030" s="9"/>
      <c r="E14030" s="1" t="s">
        <v>14152</v>
      </c>
      <c r="F14030" s="11">
        <v>1103499.1500000001</v>
      </c>
      <c r="G14030" s="15">
        <v>1024461.87</v>
      </c>
      <c r="H14030" s="17">
        <f t="shared" si="219"/>
        <v>92.837576721286993</v>
      </c>
    </row>
    <row r="14031" spans="1:8" x14ac:dyDescent="0.25">
      <c r="A14031" s="1" t="s">
        <v>6</v>
      </c>
      <c r="B14031" s="1" t="s">
        <v>13982</v>
      </c>
      <c r="C14031" s="8" t="s">
        <v>14092</v>
      </c>
      <c r="D14031" s="9"/>
      <c r="E14031" s="1" t="s">
        <v>14153</v>
      </c>
      <c r="F14031" s="11">
        <v>9249796.879999999</v>
      </c>
      <c r="G14031" s="15">
        <v>8498166.6899999995</v>
      </c>
      <c r="H14031" s="17">
        <f t="shared" si="219"/>
        <v>91.874089780012554</v>
      </c>
    </row>
    <row r="14032" spans="1:8" ht="25.5" x14ac:dyDescent="0.25">
      <c r="A14032" s="1" t="s">
        <v>31</v>
      </c>
      <c r="B14032" s="1" t="s">
        <v>13982</v>
      </c>
      <c r="C14032" s="8" t="s">
        <v>14092</v>
      </c>
      <c r="D14032" s="9"/>
      <c r="E14032" s="1" t="s">
        <v>14154</v>
      </c>
      <c r="F14032" s="11">
        <v>1067258.1399999999</v>
      </c>
      <c r="G14032" s="15">
        <v>998356.52</v>
      </c>
      <c r="H14032" s="17">
        <f t="shared" si="219"/>
        <v>93.544052987967845</v>
      </c>
    </row>
    <row r="14033" spans="1:8" ht="25.5" x14ac:dyDescent="0.25">
      <c r="A14033" s="1" t="s">
        <v>31</v>
      </c>
      <c r="B14033" s="1" t="s">
        <v>13982</v>
      </c>
      <c r="C14033" s="8" t="s">
        <v>14092</v>
      </c>
      <c r="D14033" s="9"/>
      <c r="E14033" s="1" t="s">
        <v>14155</v>
      </c>
      <c r="F14033" s="11">
        <v>1063722.57</v>
      </c>
      <c r="G14033" s="15">
        <v>991075.14</v>
      </c>
      <c r="H14033" s="17">
        <f t="shared" si="219"/>
        <v>93.170453269596408</v>
      </c>
    </row>
    <row r="14034" spans="1:8" x14ac:dyDescent="0.25">
      <c r="A14034" s="1" t="s">
        <v>6</v>
      </c>
      <c r="B14034" s="1" t="s">
        <v>13982</v>
      </c>
      <c r="C14034" s="8" t="s">
        <v>14092</v>
      </c>
      <c r="D14034" s="9"/>
      <c r="E14034" s="1" t="s">
        <v>14156</v>
      </c>
      <c r="F14034" s="11">
        <v>2982498.65</v>
      </c>
      <c r="G14034" s="15">
        <v>2656924.2400000002</v>
      </c>
      <c r="H14034" s="17">
        <f t="shared" si="219"/>
        <v>89.083837137696619</v>
      </c>
    </row>
    <row r="14035" spans="1:8" x14ac:dyDescent="0.25">
      <c r="A14035" s="1" t="s">
        <v>6</v>
      </c>
      <c r="B14035" s="1" t="s">
        <v>13982</v>
      </c>
      <c r="C14035" s="8" t="s">
        <v>14092</v>
      </c>
      <c r="D14035" s="9"/>
      <c r="E14035" s="1" t="s">
        <v>14157</v>
      </c>
      <c r="F14035" s="11">
        <v>2002378.04</v>
      </c>
      <c r="G14035" s="15">
        <v>1841642.4</v>
      </c>
      <c r="H14035" s="17">
        <f t="shared" si="219"/>
        <v>91.9727625458777</v>
      </c>
    </row>
    <row r="14036" spans="1:8" x14ac:dyDescent="0.25">
      <c r="A14036" s="1" t="s">
        <v>6</v>
      </c>
      <c r="B14036" s="1" t="s">
        <v>13982</v>
      </c>
      <c r="C14036" s="8" t="s">
        <v>14092</v>
      </c>
      <c r="D14036" s="9"/>
      <c r="E14036" s="1" t="s">
        <v>14158</v>
      </c>
      <c r="F14036" s="11">
        <v>1993142.45</v>
      </c>
      <c r="G14036" s="15">
        <v>1911438.81</v>
      </c>
      <c r="H14036" s="17">
        <f t="shared" si="219"/>
        <v>95.9007626374121</v>
      </c>
    </row>
    <row r="14037" spans="1:8" x14ac:dyDescent="0.25">
      <c r="A14037" s="1" t="s">
        <v>6</v>
      </c>
      <c r="B14037" s="1" t="s">
        <v>13982</v>
      </c>
      <c r="C14037" s="8" t="s">
        <v>14092</v>
      </c>
      <c r="D14037" s="9"/>
      <c r="E14037" s="1" t="s">
        <v>14159</v>
      </c>
      <c r="F14037" s="11">
        <v>835403.53</v>
      </c>
      <c r="G14037" s="15">
        <v>822688.86</v>
      </c>
      <c r="H14037" s="17">
        <f t="shared" si="219"/>
        <v>98.478020556125728</v>
      </c>
    </row>
    <row r="14038" spans="1:8" ht="25.5" x14ac:dyDescent="0.25">
      <c r="A14038" s="1" t="s">
        <v>6</v>
      </c>
      <c r="B14038" s="1" t="s">
        <v>13982</v>
      </c>
      <c r="C14038" s="8" t="s">
        <v>14092</v>
      </c>
      <c r="D14038" s="9"/>
      <c r="E14038" s="1" t="s">
        <v>14160</v>
      </c>
      <c r="F14038" s="11">
        <v>3339260.65</v>
      </c>
      <c r="G14038" s="15">
        <v>3160386.11</v>
      </c>
      <c r="H14038" s="17">
        <f t="shared" si="219"/>
        <v>94.643289076580473</v>
      </c>
    </row>
    <row r="14039" spans="1:8" x14ac:dyDescent="0.25">
      <c r="A14039" s="1" t="s">
        <v>6</v>
      </c>
      <c r="B14039" s="1" t="s">
        <v>13982</v>
      </c>
      <c r="C14039" s="8" t="s">
        <v>14092</v>
      </c>
      <c r="D14039" s="9"/>
      <c r="E14039" s="1" t="s">
        <v>14161</v>
      </c>
      <c r="F14039" s="11">
        <v>3100688.54</v>
      </c>
      <c r="G14039" s="15">
        <v>2623090.7999999998</v>
      </c>
      <c r="H14039" s="17">
        <f t="shared" ref="H14039:H14102" si="220">G14039/F14039*100</f>
        <v>84.597042436258363</v>
      </c>
    </row>
    <row r="14040" spans="1:8" x14ac:dyDescent="0.25">
      <c r="A14040" s="1" t="s">
        <v>6</v>
      </c>
      <c r="B14040" s="1" t="s">
        <v>13982</v>
      </c>
      <c r="C14040" s="8" t="s">
        <v>14092</v>
      </c>
      <c r="D14040" s="9"/>
      <c r="E14040" s="1" t="s">
        <v>14162</v>
      </c>
      <c r="F14040" s="11">
        <v>3197883.69</v>
      </c>
      <c r="G14040" s="15">
        <v>2903816.47</v>
      </c>
      <c r="H14040" s="17">
        <f t="shared" si="220"/>
        <v>90.804317839339561</v>
      </c>
    </row>
    <row r="14041" spans="1:8" x14ac:dyDescent="0.25">
      <c r="A14041" s="1" t="s">
        <v>6</v>
      </c>
      <c r="B14041" s="1" t="s">
        <v>13982</v>
      </c>
      <c r="C14041" s="8" t="s">
        <v>14092</v>
      </c>
      <c r="D14041" s="9"/>
      <c r="E14041" s="1" t="s">
        <v>14163</v>
      </c>
      <c r="F14041" s="11">
        <v>3158925.26</v>
      </c>
      <c r="G14041" s="15">
        <v>2582804.71</v>
      </c>
      <c r="H14041" s="17">
        <f t="shared" si="220"/>
        <v>81.762134188638584</v>
      </c>
    </row>
    <row r="14042" spans="1:8" x14ac:dyDescent="0.25">
      <c r="A14042" s="1" t="s">
        <v>6</v>
      </c>
      <c r="B14042" s="1" t="s">
        <v>13982</v>
      </c>
      <c r="C14042" s="8" t="s">
        <v>14092</v>
      </c>
      <c r="D14042" s="9"/>
      <c r="E14042" s="1" t="s">
        <v>14164</v>
      </c>
      <c r="F14042" s="11">
        <v>3077602.71</v>
      </c>
      <c r="G14042" s="15">
        <v>2856660.21</v>
      </c>
      <c r="H14042" s="17">
        <f t="shared" si="220"/>
        <v>92.820954462962504</v>
      </c>
    </row>
    <row r="14043" spans="1:8" x14ac:dyDescent="0.25">
      <c r="A14043" s="1" t="s">
        <v>6</v>
      </c>
      <c r="B14043" s="1" t="s">
        <v>13982</v>
      </c>
      <c r="C14043" s="8" t="s">
        <v>14092</v>
      </c>
      <c r="D14043" s="9"/>
      <c r="E14043" s="1" t="s">
        <v>14165</v>
      </c>
      <c r="F14043" s="11">
        <v>3508112.71</v>
      </c>
      <c r="G14043" s="15">
        <v>1437787.03</v>
      </c>
      <c r="H14043" s="17">
        <f t="shared" si="220"/>
        <v>40.984630451055267</v>
      </c>
    </row>
    <row r="14044" spans="1:8" x14ac:dyDescent="0.25">
      <c r="A14044" s="1" t="s">
        <v>6</v>
      </c>
      <c r="B14044" s="1" t="s">
        <v>13982</v>
      </c>
      <c r="C14044" s="8" t="s">
        <v>14092</v>
      </c>
      <c r="D14044" s="9"/>
      <c r="E14044" s="1" t="s">
        <v>14166</v>
      </c>
      <c r="F14044" s="11">
        <v>4564183.4799999995</v>
      </c>
      <c r="G14044" s="15">
        <v>3918496.46</v>
      </c>
      <c r="H14044" s="17">
        <f t="shared" si="220"/>
        <v>85.853175648407557</v>
      </c>
    </row>
    <row r="14045" spans="1:8" x14ac:dyDescent="0.25">
      <c r="A14045" s="1" t="s">
        <v>6</v>
      </c>
      <c r="B14045" s="1" t="s">
        <v>13982</v>
      </c>
      <c r="C14045" s="8" t="s">
        <v>14092</v>
      </c>
      <c r="D14045" s="9"/>
      <c r="E14045" s="1" t="s">
        <v>14167</v>
      </c>
      <c r="F14045" s="11">
        <v>4408431.8500000006</v>
      </c>
      <c r="G14045" s="15">
        <v>4028677.81</v>
      </c>
      <c r="H14045" s="17">
        <f t="shared" si="220"/>
        <v>91.385734135824265</v>
      </c>
    </row>
    <row r="14046" spans="1:8" x14ac:dyDescent="0.25">
      <c r="A14046" s="1" t="s">
        <v>6</v>
      </c>
      <c r="B14046" s="1" t="s">
        <v>13982</v>
      </c>
      <c r="C14046" s="8" t="s">
        <v>14092</v>
      </c>
      <c r="D14046" s="9"/>
      <c r="E14046" s="1" t="s">
        <v>14168</v>
      </c>
      <c r="F14046" s="11">
        <v>3393998.5999999996</v>
      </c>
      <c r="G14046" s="15">
        <v>2989105</v>
      </c>
      <c r="H14046" s="17">
        <f t="shared" si="220"/>
        <v>88.070307394941182</v>
      </c>
    </row>
    <row r="14047" spans="1:8" x14ac:dyDescent="0.25">
      <c r="A14047" s="1" t="s">
        <v>6</v>
      </c>
      <c r="B14047" s="1" t="s">
        <v>13982</v>
      </c>
      <c r="C14047" s="8" t="s">
        <v>14092</v>
      </c>
      <c r="D14047" s="9"/>
      <c r="E14047" s="1" t="s">
        <v>14169</v>
      </c>
      <c r="F14047" s="11">
        <v>3021624.4000000004</v>
      </c>
      <c r="G14047" s="15">
        <v>2710837.03</v>
      </c>
      <c r="H14047" s="17">
        <f t="shared" si="220"/>
        <v>89.714559824179318</v>
      </c>
    </row>
    <row r="14048" spans="1:8" x14ac:dyDescent="0.25">
      <c r="A14048" s="1" t="s">
        <v>6</v>
      </c>
      <c r="B14048" s="1" t="s">
        <v>13982</v>
      </c>
      <c r="C14048" s="8" t="s">
        <v>14092</v>
      </c>
      <c r="D14048" s="9"/>
      <c r="E14048" s="1" t="s">
        <v>14170</v>
      </c>
      <c r="F14048" s="11">
        <v>3035970.92</v>
      </c>
      <c r="G14048" s="15">
        <v>2756992.3</v>
      </c>
      <c r="H14048" s="17">
        <f t="shared" si="220"/>
        <v>90.810892879039827</v>
      </c>
    </row>
    <row r="14049" spans="1:8" x14ac:dyDescent="0.25">
      <c r="A14049" s="1" t="s">
        <v>6</v>
      </c>
      <c r="B14049" s="1" t="s">
        <v>13982</v>
      </c>
      <c r="C14049" s="8" t="s">
        <v>14092</v>
      </c>
      <c r="D14049" s="9"/>
      <c r="E14049" s="1" t="s">
        <v>14171</v>
      </c>
      <c r="F14049" s="11">
        <v>666551.49</v>
      </c>
      <c r="G14049" s="15">
        <v>610967.93999999994</v>
      </c>
      <c r="H14049" s="17">
        <f t="shared" si="220"/>
        <v>91.66102681729808</v>
      </c>
    </row>
    <row r="14050" spans="1:8" ht="25.5" x14ac:dyDescent="0.25">
      <c r="A14050" s="1" t="s">
        <v>6</v>
      </c>
      <c r="B14050" s="1" t="s">
        <v>13982</v>
      </c>
      <c r="C14050" s="8" t="s">
        <v>14092</v>
      </c>
      <c r="D14050" s="9"/>
      <c r="E14050" s="1" t="s">
        <v>14172</v>
      </c>
      <c r="F14050" s="11">
        <v>474067.07</v>
      </c>
      <c r="G14050" s="15">
        <v>464615.4</v>
      </c>
      <c r="H14050" s="17">
        <f t="shared" si="220"/>
        <v>98.006258903407911</v>
      </c>
    </row>
    <row r="14051" spans="1:8" ht="25.5" x14ac:dyDescent="0.25">
      <c r="A14051" s="1" t="s">
        <v>6</v>
      </c>
      <c r="B14051" s="1" t="s">
        <v>13982</v>
      </c>
      <c r="C14051" s="8" t="s">
        <v>14092</v>
      </c>
      <c r="D14051" s="9"/>
      <c r="E14051" s="1" t="s">
        <v>14173</v>
      </c>
      <c r="F14051" s="11">
        <v>578446.31000000006</v>
      </c>
      <c r="G14051" s="15">
        <v>466834.59</v>
      </c>
      <c r="H14051" s="17">
        <f t="shared" si="220"/>
        <v>80.704912786114917</v>
      </c>
    </row>
    <row r="14052" spans="1:8" x14ac:dyDescent="0.25">
      <c r="A14052" s="1" t="s">
        <v>6</v>
      </c>
      <c r="B14052" s="1" t="s">
        <v>13982</v>
      </c>
      <c r="C14052" s="8" t="s">
        <v>14092</v>
      </c>
      <c r="D14052" s="9"/>
      <c r="E14052" s="1" t="s">
        <v>14174</v>
      </c>
      <c r="F14052" s="11">
        <v>554476.25</v>
      </c>
      <c r="G14052" s="15">
        <v>458281.69</v>
      </c>
      <c r="H14052" s="17">
        <f t="shared" si="220"/>
        <v>82.651274964437164</v>
      </c>
    </row>
    <row r="14053" spans="1:8" x14ac:dyDescent="0.25">
      <c r="A14053" s="1" t="s">
        <v>6</v>
      </c>
      <c r="B14053" s="1" t="s">
        <v>13982</v>
      </c>
      <c r="C14053" s="8" t="s">
        <v>14092</v>
      </c>
      <c r="D14053" s="9"/>
      <c r="E14053" s="1" t="s">
        <v>14175</v>
      </c>
      <c r="F14053" s="11">
        <v>429332.18000000005</v>
      </c>
      <c r="G14053" s="15">
        <v>273315.07</v>
      </c>
      <c r="H14053" s="17">
        <f t="shared" si="220"/>
        <v>63.660513404795317</v>
      </c>
    </row>
    <row r="14054" spans="1:8" x14ac:dyDescent="0.25">
      <c r="A14054" s="1" t="s">
        <v>6</v>
      </c>
      <c r="B14054" s="1" t="s">
        <v>13982</v>
      </c>
      <c r="C14054" s="8" t="s">
        <v>14092</v>
      </c>
      <c r="D14054" s="9"/>
      <c r="E14054" s="1" t="s">
        <v>14176</v>
      </c>
      <c r="F14054" s="11">
        <v>438456.74</v>
      </c>
      <c r="G14054" s="15">
        <v>398424.19</v>
      </c>
      <c r="H14054" s="17">
        <f t="shared" si="220"/>
        <v>90.869669377188728</v>
      </c>
    </row>
    <row r="14055" spans="1:8" ht="25.5" x14ac:dyDescent="0.25">
      <c r="A14055" s="1" t="s">
        <v>31</v>
      </c>
      <c r="B14055" s="1" t="s">
        <v>13982</v>
      </c>
      <c r="C14055" s="8" t="s">
        <v>14092</v>
      </c>
      <c r="D14055" s="9"/>
      <c r="E14055" s="1" t="s">
        <v>14177</v>
      </c>
      <c r="F14055" s="11">
        <v>422378.85000000003</v>
      </c>
      <c r="G14055" s="15">
        <v>386813.62</v>
      </c>
      <c r="H14055" s="17">
        <f t="shared" si="220"/>
        <v>91.579779622014684</v>
      </c>
    </row>
    <row r="14056" spans="1:8" x14ac:dyDescent="0.25">
      <c r="A14056" s="1" t="s">
        <v>6</v>
      </c>
      <c r="B14056" s="1" t="s">
        <v>13982</v>
      </c>
      <c r="C14056" s="8" t="s">
        <v>14092</v>
      </c>
      <c r="D14056" s="9"/>
      <c r="E14056" s="1" t="s">
        <v>14178</v>
      </c>
      <c r="F14056" s="11">
        <v>1198673.98</v>
      </c>
      <c r="G14056" s="15">
        <v>731267.54</v>
      </c>
      <c r="H14056" s="17">
        <f t="shared" si="220"/>
        <v>61.006374727513489</v>
      </c>
    </row>
    <row r="14057" spans="1:8" ht="25.5" x14ac:dyDescent="0.25">
      <c r="A14057" s="1" t="s">
        <v>31</v>
      </c>
      <c r="B14057" s="1" t="s">
        <v>13982</v>
      </c>
      <c r="C14057" s="8" t="s">
        <v>14092</v>
      </c>
      <c r="D14057" s="9"/>
      <c r="E14057" s="1" t="s">
        <v>14179</v>
      </c>
      <c r="F14057" s="11">
        <v>3328363.64</v>
      </c>
      <c r="G14057" s="15">
        <v>3063402.19</v>
      </c>
      <c r="H14057" s="17">
        <f t="shared" si="220"/>
        <v>92.039287810510984</v>
      </c>
    </row>
    <row r="14058" spans="1:8" x14ac:dyDescent="0.25">
      <c r="A14058" s="1" t="s">
        <v>6</v>
      </c>
      <c r="B14058" s="1" t="s">
        <v>13982</v>
      </c>
      <c r="C14058" s="8" t="s">
        <v>14092</v>
      </c>
      <c r="D14058" s="9"/>
      <c r="E14058" s="1" t="s">
        <v>14180</v>
      </c>
      <c r="F14058" s="11">
        <v>1135832.52</v>
      </c>
      <c r="G14058" s="15">
        <v>690382.52</v>
      </c>
      <c r="H14058" s="17">
        <f t="shared" si="220"/>
        <v>60.782070229861006</v>
      </c>
    </row>
    <row r="14059" spans="1:8" x14ac:dyDescent="0.25">
      <c r="A14059" s="1" t="s">
        <v>6</v>
      </c>
      <c r="B14059" s="1" t="s">
        <v>13982</v>
      </c>
      <c r="C14059" s="8" t="s">
        <v>14092</v>
      </c>
      <c r="D14059" s="9"/>
      <c r="E14059" s="1" t="s">
        <v>14181</v>
      </c>
      <c r="F14059" s="11">
        <v>3134481.32</v>
      </c>
      <c r="G14059" s="15">
        <v>2739410.94</v>
      </c>
      <c r="H14059" s="17">
        <f t="shared" si="220"/>
        <v>87.395988692636394</v>
      </c>
    </row>
    <row r="14060" spans="1:8" x14ac:dyDescent="0.25">
      <c r="A14060" s="1" t="s">
        <v>6</v>
      </c>
      <c r="B14060" s="1" t="s">
        <v>13982</v>
      </c>
      <c r="C14060" s="8" t="s">
        <v>14092</v>
      </c>
      <c r="D14060" s="9"/>
      <c r="E14060" s="1" t="s">
        <v>14182</v>
      </c>
      <c r="F14060" s="11">
        <v>955101.66999999993</v>
      </c>
      <c r="G14060" s="15">
        <v>834594.6</v>
      </c>
      <c r="H14060" s="17">
        <f t="shared" si="220"/>
        <v>87.382801874904075</v>
      </c>
    </row>
    <row r="14061" spans="1:8" x14ac:dyDescent="0.25">
      <c r="A14061" s="1" t="s">
        <v>6</v>
      </c>
      <c r="B14061" s="1" t="s">
        <v>13982</v>
      </c>
      <c r="C14061" s="8" t="s">
        <v>14092</v>
      </c>
      <c r="D14061" s="9"/>
      <c r="E14061" s="1" t="s">
        <v>14183</v>
      </c>
      <c r="F14061" s="11">
        <v>852691.38</v>
      </c>
      <c r="G14061" s="15">
        <v>852997.18</v>
      </c>
      <c r="H14061" s="17">
        <f t="shared" si="220"/>
        <v>100.03586291678003</v>
      </c>
    </row>
    <row r="14062" spans="1:8" x14ac:dyDescent="0.25">
      <c r="A14062" s="1" t="s">
        <v>6</v>
      </c>
      <c r="B14062" s="1" t="s">
        <v>13982</v>
      </c>
      <c r="C14062" s="8" t="s">
        <v>14092</v>
      </c>
      <c r="D14062" s="9"/>
      <c r="E14062" s="1" t="s">
        <v>14184</v>
      </c>
      <c r="F14062" s="11">
        <v>1273817.25</v>
      </c>
      <c r="G14062" s="15">
        <v>1058858.21</v>
      </c>
      <c r="H14062" s="17">
        <f t="shared" si="220"/>
        <v>83.124813233609444</v>
      </c>
    </row>
    <row r="14063" spans="1:8" ht="25.5" x14ac:dyDescent="0.25">
      <c r="A14063" s="1" t="s">
        <v>31</v>
      </c>
      <c r="B14063" s="1" t="s">
        <v>13982</v>
      </c>
      <c r="C14063" s="8" t="s">
        <v>14092</v>
      </c>
      <c r="D14063" s="9"/>
      <c r="E14063" s="1" t="s">
        <v>14185</v>
      </c>
      <c r="F14063" s="11">
        <v>569859.08000000007</v>
      </c>
      <c r="G14063" s="15">
        <v>474537.47</v>
      </c>
      <c r="H14063" s="17">
        <f t="shared" si="220"/>
        <v>83.272775086781095</v>
      </c>
    </row>
    <row r="14064" spans="1:8" x14ac:dyDescent="0.25">
      <c r="A14064" s="1" t="s">
        <v>6</v>
      </c>
      <c r="B14064" s="1" t="s">
        <v>13982</v>
      </c>
      <c r="C14064" s="8" t="s">
        <v>14092</v>
      </c>
      <c r="D14064" s="9"/>
      <c r="E14064" s="1" t="s">
        <v>14186</v>
      </c>
      <c r="F14064" s="11">
        <v>419065.89999999997</v>
      </c>
      <c r="G14064" s="15">
        <v>419065.9</v>
      </c>
      <c r="H14064" s="17">
        <f t="shared" si="220"/>
        <v>100.00000000000003</v>
      </c>
    </row>
    <row r="14065" spans="1:8" x14ac:dyDescent="0.25">
      <c r="A14065" s="1" t="s">
        <v>6</v>
      </c>
      <c r="B14065" s="1" t="s">
        <v>13982</v>
      </c>
      <c r="C14065" s="8" t="s">
        <v>14092</v>
      </c>
      <c r="D14065" s="9"/>
      <c r="E14065" s="1" t="s">
        <v>14187</v>
      </c>
      <c r="F14065" s="11">
        <v>364980.18</v>
      </c>
      <c r="G14065" s="15">
        <v>328857.55</v>
      </c>
      <c r="H14065" s="17">
        <f t="shared" si="220"/>
        <v>90.102851612380704</v>
      </c>
    </row>
    <row r="14066" spans="1:8" ht="25.5" x14ac:dyDescent="0.25">
      <c r="A14066" s="1" t="s">
        <v>6</v>
      </c>
      <c r="B14066" s="1" t="s">
        <v>13982</v>
      </c>
      <c r="C14066" s="8" t="s">
        <v>14092</v>
      </c>
      <c r="D14066" s="9"/>
      <c r="E14066" s="1" t="s">
        <v>14188</v>
      </c>
      <c r="F14066" s="11">
        <v>224459.42</v>
      </c>
      <c r="G14066" s="15">
        <v>151619.01</v>
      </c>
      <c r="H14066" s="17">
        <f t="shared" si="220"/>
        <v>67.548517233092724</v>
      </c>
    </row>
    <row r="14067" spans="1:8" ht="25.5" x14ac:dyDescent="0.25">
      <c r="A14067" s="1" t="s">
        <v>6</v>
      </c>
      <c r="B14067" s="1" t="s">
        <v>13982</v>
      </c>
      <c r="C14067" s="8" t="s">
        <v>14092</v>
      </c>
      <c r="D14067" s="9"/>
      <c r="E14067" s="1" t="s">
        <v>14189</v>
      </c>
      <c r="F14067" s="11">
        <v>228400.16</v>
      </c>
      <c r="G14067" s="15">
        <v>108188.13</v>
      </c>
      <c r="H14067" s="17">
        <f t="shared" si="220"/>
        <v>47.367799567215719</v>
      </c>
    </row>
    <row r="14068" spans="1:8" ht="25.5" x14ac:dyDescent="0.25">
      <c r="A14068" s="1" t="s">
        <v>6</v>
      </c>
      <c r="B14068" s="1" t="s">
        <v>13982</v>
      </c>
      <c r="C14068" s="8" t="s">
        <v>14092</v>
      </c>
      <c r="D14068" s="9"/>
      <c r="E14068" s="1" t="s">
        <v>14190</v>
      </c>
      <c r="F14068" s="11">
        <v>200995.03000000003</v>
      </c>
      <c r="G14068" s="15">
        <v>169500.71</v>
      </c>
      <c r="H14068" s="17">
        <f t="shared" si="220"/>
        <v>84.330796637110865</v>
      </c>
    </row>
    <row r="14069" spans="1:8" x14ac:dyDescent="0.25">
      <c r="A14069" s="1" t="s">
        <v>6</v>
      </c>
      <c r="B14069" s="1" t="s">
        <v>13982</v>
      </c>
      <c r="C14069" s="8" t="s">
        <v>14092</v>
      </c>
      <c r="D14069" s="9"/>
      <c r="E14069" s="1" t="s">
        <v>14191</v>
      </c>
      <c r="F14069" s="11">
        <v>818689.02999999991</v>
      </c>
      <c r="G14069" s="15">
        <v>822341.09</v>
      </c>
      <c r="H14069" s="17">
        <f t="shared" si="220"/>
        <v>100.44608634856145</v>
      </c>
    </row>
    <row r="14070" spans="1:8" x14ac:dyDescent="0.25">
      <c r="A14070" s="1" t="s">
        <v>6</v>
      </c>
      <c r="B14070" s="1" t="s">
        <v>13982</v>
      </c>
      <c r="C14070" s="8" t="s">
        <v>14092</v>
      </c>
      <c r="D14070" s="9"/>
      <c r="E14070" s="1" t="s">
        <v>14192</v>
      </c>
      <c r="F14070" s="11">
        <v>611379.6</v>
      </c>
      <c r="G14070" s="15">
        <v>571419.06999999995</v>
      </c>
      <c r="H14070" s="17">
        <f t="shared" si="220"/>
        <v>93.463875798276547</v>
      </c>
    </row>
    <row r="14071" spans="1:8" x14ac:dyDescent="0.25">
      <c r="A14071" s="1" t="s">
        <v>6</v>
      </c>
      <c r="B14071" s="1" t="s">
        <v>13982</v>
      </c>
      <c r="C14071" s="8" t="s">
        <v>14092</v>
      </c>
      <c r="D14071" s="9"/>
      <c r="E14071" s="1" t="s">
        <v>14193</v>
      </c>
      <c r="F14071" s="11">
        <v>906114.54999999993</v>
      </c>
      <c r="G14071" s="15">
        <v>861428.81</v>
      </c>
      <c r="H14071" s="17">
        <f t="shared" si="220"/>
        <v>95.068422640382508</v>
      </c>
    </row>
    <row r="14072" spans="1:8" ht="25.5" x14ac:dyDescent="0.25">
      <c r="A14072" s="1" t="s">
        <v>6</v>
      </c>
      <c r="B14072" s="1" t="s">
        <v>13982</v>
      </c>
      <c r="C14072" s="8" t="s">
        <v>14092</v>
      </c>
      <c r="D14072" s="9"/>
      <c r="E14072" s="1" t="s">
        <v>14194</v>
      </c>
      <c r="F14072" s="11">
        <v>586034.49</v>
      </c>
      <c r="G14072" s="15">
        <v>399310.14</v>
      </c>
      <c r="H14072" s="17">
        <f t="shared" si="220"/>
        <v>68.137651761758946</v>
      </c>
    </row>
    <row r="14073" spans="1:8" x14ac:dyDescent="0.25">
      <c r="A14073" s="1" t="s">
        <v>6</v>
      </c>
      <c r="B14073" s="1" t="s">
        <v>13982</v>
      </c>
      <c r="C14073" s="8" t="s">
        <v>14092</v>
      </c>
      <c r="D14073" s="9"/>
      <c r="E14073" s="1" t="s">
        <v>14195</v>
      </c>
      <c r="F14073" s="11">
        <v>825483.34</v>
      </c>
      <c r="G14073" s="15">
        <v>745473.67</v>
      </c>
      <c r="H14073" s="17">
        <f t="shared" si="220"/>
        <v>90.307536672999362</v>
      </c>
    </row>
    <row r="14074" spans="1:8" x14ac:dyDescent="0.25">
      <c r="A14074" s="1" t="s">
        <v>6</v>
      </c>
      <c r="B14074" s="1" t="s">
        <v>13982</v>
      </c>
      <c r="C14074" s="8" t="s">
        <v>14092</v>
      </c>
      <c r="D14074" s="9"/>
      <c r="E14074" s="1" t="s">
        <v>14196</v>
      </c>
      <c r="F14074" s="11">
        <v>805379.25</v>
      </c>
      <c r="G14074" s="15">
        <v>716974.19</v>
      </c>
      <c r="H14074" s="17">
        <f t="shared" si="220"/>
        <v>89.023176348285602</v>
      </c>
    </row>
    <row r="14075" spans="1:8" x14ac:dyDescent="0.25">
      <c r="A14075" s="1" t="s">
        <v>6</v>
      </c>
      <c r="B14075" s="1" t="s">
        <v>13982</v>
      </c>
      <c r="C14075" s="8" t="s">
        <v>14092</v>
      </c>
      <c r="D14075" s="9"/>
      <c r="E14075" s="1" t="s">
        <v>14197</v>
      </c>
      <c r="F14075" s="11">
        <v>812322.52</v>
      </c>
      <c r="G14075" s="15">
        <v>744234.28</v>
      </c>
      <c r="H14075" s="17">
        <f t="shared" si="220"/>
        <v>91.618078001826177</v>
      </c>
    </row>
    <row r="14076" spans="1:8" x14ac:dyDescent="0.25">
      <c r="A14076" s="1" t="s">
        <v>6</v>
      </c>
      <c r="B14076" s="1" t="s">
        <v>13982</v>
      </c>
      <c r="C14076" s="8" t="s">
        <v>14092</v>
      </c>
      <c r="D14076" s="9"/>
      <c r="E14076" s="1" t="s">
        <v>14198</v>
      </c>
      <c r="F14076" s="11">
        <v>789095.79</v>
      </c>
      <c r="G14076" s="15">
        <v>732374.73</v>
      </c>
      <c r="H14076" s="17">
        <f t="shared" si="220"/>
        <v>92.811891696951008</v>
      </c>
    </row>
    <row r="14077" spans="1:8" ht="25.5" x14ac:dyDescent="0.25">
      <c r="A14077" s="1" t="s">
        <v>6</v>
      </c>
      <c r="B14077" s="1" t="s">
        <v>13982</v>
      </c>
      <c r="C14077" s="8" t="s">
        <v>14092</v>
      </c>
      <c r="D14077" s="9"/>
      <c r="E14077" s="1" t="s">
        <v>14199</v>
      </c>
      <c r="F14077" s="11">
        <v>814520.62</v>
      </c>
      <c r="G14077" s="15">
        <v>801210.71</v>
      </c>
      <c r="H14077" s="17">
        <f t="shared" si="220"/>
        <v>98.365921049365198</v>
      </c>
    </row>
    <row r="14078" spans="1:8" ht="25.5" x14ac:dyDescent="0.25">
      <c r="A14078" s="1" t="s">
        <v>31</v>
      </c>
      <c r="B14078" s="1" t="s">
        <v>13982</v>
      </c>
      <c r="C14078" s="8" t="s">
        <v>14092</v>
      </c>
      <c r="D14078" s="9"/>
      <c r="E14078" s="1" t="s">
        <v>14200</v>
      </c>
      <c r="F14078" s="11">
        <v>796531.03999999992</v>
      </c>
      <c r="G14078" s="15">
        <v>669859.89</v>
      </c>
      <c r="H14078" s="17">
        <f t="shared" si="220"/>
        <v>84.097148304477884</v>
      </c>
    </row>
    <row r="14079" spans="1:8" x14ac:dyDescent="0.25">
      <c r="A14079" s="1" t="s">
        <v>6</v>
      </c>
      <c r="B14079" s="1" t="s">
        <v>13982</v>
      </c>
      <c r="C14079" s="8" t="s">
        <v>14092</v>
      </c>
      <c r="D14079" s="9"/>
      <c r="E14079" s="1" t="s">
        <v>14201</v>
      </c>
      <c r="F14079" s="11">
        <v>4394446.9000000004</v>
      </c>
      <c r="G14079" s="15">
        <v>2599318.9700000002</v>
      </c>
      <c r="H14079" s="17">
        <f t="shared" si="220"/>
        <v>59.150082573531606</v>
      </c>
    </row>
    <row r="14080" spans="1:8" x14ac:dyDescent="0.25">
      <c r="A14080" s="1" t="s">
        <v>6</v>
      </c>
      <c r="B14080" s="1" t="s">
        <v>13982</v>
      </c>
      <c r="C14080" s="8" t="s">
        <v>14092</v>
      </c>
      <c r="D14080" s="9"/>
      <c r="E14080" s="1" t="s">
        <v>14202</v>
      </c>
      <c r="F14080" s="11">
        <v>4427652.3100000005</v>
      </c>
      <c r="G14080" s="15">
        <v>2663824.4</v>
      </c>
      <c r="H14080" s="17">
        <f t="shared" si="220"/>
        <v>60.163360026794862</v>
      </c>
    </row>
    <row r="14081" spans="1:8" x14ac:dyDescent="0.25">
      <c r="A14081" s="1" t="s">
        <v>6</v>
      </c>
      <c r="B14081" s="1" t="s">
        <v>13982</v>
      </c>
      <c r="C14081" s="8" t="s">
        <v>14092</v>
      </c>
      <c r="D14081" s="9"/>
      <c r="E14081" s="1" t="s">
        <v>14203</v>
      </c>
      <c r="F14081" s="11">
        <v>4386791.9799999995</v>
      </c>
      <c r="G14081" s="15">
        <v>2506558.62</v>
      </c>
      <c r="H14081" s="17">
        <f t="shared" si="220"/>
        <v>57.138761797408058</v>
      </c>
    </row>
    <row r="14082" spans="1:8" x14ac:dyDescent="0.25">
      <c r="A14082" s="1" t="s">
        <v>6</v>
      </c>
      <c r="B14082" s="1" t="s">
        <v>13982</v>
      </c>
      <c r="C14082" s="8" t="s">
        <v>14092</v>
      </c>
      <c r="D14082" s="9"/>
      <c r="E14082" s="1" t="s">
        <v>14204</v>
      </c>
      <c r="F14082" s="11">
        <v>4345323.6500000004</v>
      </c>
      <c r="G14082" s="15">
        <v>2470187.48</v>
      </c>
      <c r="H14082" s="17">
        <f t="shared" si="220"/>
        <v>56.847030945554536</v>
      </c>
    </row>
    <row r="14083" spans="1:8" ht="25.5" x14ac:dyDescent="0.25">
      <c r="A14083" s="1" t="s">
        <v>6</v>
      </c>
      <c r="B14083" s="1" t="s">
        <v>13982</v>
      </c>
      <c r="C14083" s="8" t="s">
        <v>14092</v>
      </c>
      <c r="D14083" s="9"/>
      <c r="E14083" s="1" t="s">
        <v>14205</v>
      </c>
      <c r="F14083" s="11">
        <v>408805.5</v>
      </c>
      <c r="G14083" s="15">
        <v>398779.74</v>
      </c>
      <c r="H14083" s="17">
        <f t="shared" si="220"/>
        <v>97.547547672426134</v>
      </c>
    </row>
    <row r="14084" spans="1:8" ht="25.5" x14ac:dyDescent="0.25">
      <c r="A14084" s="1" t="s">
        <v>6</v>
      </c>
      <c r="B14084" s="1" t="s">
        <v>13982</v>
      </c>
      <c r="C14084" s="8" t="s">
        <v>14092</v>
      </c>
      <c r="D14084" s="9"/>
      <c r="E14084" s="1" t="s">
        <v>14206</v>
      </c>
      <c r="F14084" s="11">
        <v>341883.62</v>
      </c>
      <c r="G14084" s="15">
        <v>384644.58</v>
      </c>
      <c r="H14084" s="17">
        <f t="shared" si="220"/>
        <v>112.50746087221144</v>
      </c>
    </row>
    <row r="14085" spans="1:8" ht="25.5" x14ac:dyDescent="0.25">
      <c r="A14085" s="1" t="s">
        <v>6</v>
      </c>
      <c r="B14085" s="1" t="s">
        <v>13982</v>
      </c>
      <c r="C14085" s="8" t="s">
        <v>14092</v>
      </c>
      <c r="D14085" s="9"/>
      <c r="E14085" s="1" t="s">
        <v>14207</v>
      </c>
      <c r="F14085" s="11">
        <v>437288.85000000003</v>
      </c>
      <c r="G14085" s="15">
        <v>359302.62</v>
      </c>
      <c r="H14085" s="17">
        <f t="shared" si="220"/>
        <v>82.165968786992849</v>
      </c>
    </row>
    <row r="14086" spans="1:8" ht="25.5" x14ac:dyDescent="0.25">
      <c r="A14086" s="1" t="s">
        <v>6</v>
      </c>
      <c r="B14086" s="1" t="s">
        <v>13982</v>
      </c>
      <c r="C14086" s="8" t="s">
        <v>14092</v>
      </c>
      <c r="D14086" s="9"/>
      <c r="E14086" s="1" t="s">
        <v>14208</v>
      </c>
      <c r="F14086" s="11">
        <v>423128.67</v>
      </c>
      <c r="G14086" s="15">
        <v>376540.25</v>
      </c>
      <c r="H14086" s="17">
        <f t="shared" si="220"/>
        <v>88.989538335939272</v>
      </c>
    </row>
    <row r="14087" spans="1:8" ht="25.5" x14ac:dyDescent="0.25">
      <c r="A14087" s="1" t="s">
        <v>6</v>
      </c>
      <c r="B14087" s="1" t="s">
        <v>13982</v>
      </c>
      <c r="C14087" s="8" t="s">
        <v>14092</v>
      </c>
      <c r="D14087" s="9"/>
      <c r="E14087" s="1" t="s">
        <v>14209</v>
      </c>
      <c r="F14087" s="11">
        <v>2703166.71</v>
      </c>
      <c r="G14087" s="15">
        <v>2269002.7000000002</v>
      </c>
      <c r="H14087" s="17">
        <f t="shared" si="220"/>
        <v>83.938689079224432</v>
      </c>
    </row>
    <row r="14088" spans="1:8" x14ac:dyDescent="0.25">
      <c r="A14088" s="1" t="s">
        <v>6</v>
      </c>
      <c r="B14088" s="1" t="s">
        <v>13982</v>
      </c>
      <c r="C14088" s="8" t="s">
        <v>14092</v>
      </c>
      <c r="D14088" s="9"/>
      <c r="E14088" s="1" t="s">
        <v>14210</v>
      </c>
      <c r="F14088" s="11">
        <v>500269.55</v>
      </c>
      <c r="G14088" s="15">
        <v>507458.35</v>
      </c>
      <c r="H14088" s="17">
        <f t="shared" si="220"/>
        <v>101.43698532121333</v>
      </c>
    </row>
    <row r="14089" spans="1:8" x14ac:dyDescent="0.25">
      <c r="A14089" s="1" t="s">
        <v>6</v>
      </c>
      <c r="B14089" s="1" t="s">
        <v>13982</v>
      </c>
      <c r="C14089" s="8" t="s">
        <v>14092</v>
      </c>
      <c r="D14089" s="9"/>
      <c r="E14089" s="1" t="s">
        <v>14211</v>
      </c>
      <c r="F14089" s="11">
        <v>370352.79</v>
      </c>
      <c r="G14089" s="15">
        <v>354751.14</v>
      </c>
      <c r="H14089" s="17">
        <f t="shared" si="220"/>
        <v>95.787354538357889</v>
      </c>
    </row>
    <row r="14090" spans="1:8" x14ac:dyDescent="0.25">
      <c r="A14090" s="1" t="s">
        <v>6</v>
      </c>
      <c r="B14090" s="1" t="s">
        <v>13982</v>
      </c>
      <c r="C14090" s="8" t="s">
        <v>14092</v>
      </c>
      <c r="D14090" s="9"/>
      <c r="E14090" s="1" t="s">
        <v>14212</v>
      </c>
      <c r="F14090" s="11">
        <v>2581594.27</v>
      </c>
      <c r="G14090" s="15">
        <v>2368983.11</v>
      </c>
      <c r="H14090" s="17">
        <f t="shared" si="220"/>
        <v>91.764346455572195</v>
      </c>
    </row>
    <row r="14091" spans="1:8" x14ac:dyDescent="0.25">
      <c r="A14091" s="1" t="s">
        <v>6</v>
      </c>
      <c r="B14091" s="1" t="s">
        <v>13982</v>
      </c>
      <c r="C14091" s="8" t="s">
        <v>14092</v>
      </c>
      <c r="D14091" s="9"/>
      <c r="E14091" s="1" t="s">
        <v>14213</v>
      </c>
      <c r="F14091" s="11">
        <v>3179261.9</v>
      </c>
      <c r="G14091" s="15">
        <v>2775113.84</v>
      </c>
      <c r="H14091" s="17">
        <f t="shared" si="220"/>
        <v>87.287990964192034</v>
      </c>
    </row>
    <row r="14092" spans="1:8" ht="25.5" x14ac:dyDescent="0.25">
      <c r="A14092" s="1" t="s">
        <v>31</v>
      </c>
      <c r="B14092" s="1" t="s">
        <v>13982</v>
      </c>
      <c r="C14092" s="8" t="s">
        <v>14092</v>
      </c>
      <c r="D14092" s="9"/>
      <c r="E14092" s="1" t="s">
        <v>14214</v>
      </c>
      <c r="F14092" s="11">
        <v>621574.87</v>
      </c>
      <c r="G14092" s="15">
        <v>523360.19</v>
      </c>
      <c r="H14092" s="17">
        <f t="shared" si="220"/>
        <v>84.199058755383732</v>
      </c>
    </row>
    <row r="14093" spans="1:8" x14ac:dyDescent="0.25">
      <c r="A14093" s="1" t="s">
        <v>6</v>
      </c>
      <c r="B14093" s="1" t="s">
        <v>13982</v>
      </c>
      <c r="C14093" s="8" t="s">
        <v>14092</v>
      </c>
      <c r="D14093" s="9"/>
      <c r="E14093" s="1" t="s">
        <v>14215</v>
      </c>
      <c r="F14093" s="11">
        <v>385522.39</v>
      </c>
      <c r="G14093" s="15">
        <v>381709.05</v>
      </c>
      <c r="H14093" s="17">
        <f t="shared" si="220"/>
        <v>99.010864193905817</v>
      </c>
    </row>
    <row r="14094" spans="1:8" ht="25.5" x14ac:dyDescent="0.25">
      <c r="A14094" s="1" t="s">
        <v>31</v>
      </c>
      <c r="B14094" s="1" t="s">
        <v>13982</v>
      </c>
      <c r="C14094" s="8" t="s">
        <v>14092</v>
      </c>
      <c r="D14094" s="9"/>
      <c r="E14094" s="1" t="s">
        <v>14216</v>
      </c>
      <c r="F14094" s="11">
        <v>400491.17000000004</v>
      </c>
      <c r="G14094" s="15">
        <v>353811.55</v>
      </c>
      <c r="H14094" s="17">
        <f t="shared" si="220"/>
        <v>88.344407193796542</v>
      </c>
    </row>
    <row r="14095" spans="1:8" x14ac:dyDescent="0.25">
      <c r="A14095" s="1" t="s">
        <v>6</v>
      </c>
      <c r="B14095" s="1" t="s">
        <v>13982</v>
      </c>
      <c r="C14095" s="8" t="s">
        <v>14092</v>
      </c>
      <c r="D14095" s="9"/>
      <c r="E14095" s="1" t="s">
        <v>14217</v>
      </c>
      <c r="F14095" s="11">
        <v>362315.02</v>
      </c>
      <c r="G14095" s="15">
        <v>362345.68</v>
      </c>
      <c r="H14095" s="17">
        <f t="shared" si="220"/>
        <v>100.00846224923272</v>
      </c>
    </row>
    <row r="14096" spans="1:8" x14ac:dyDescent="0.25">
      <c r="A14096" s="1" t="s">
        <v>6</v>
      </c>
      <c r="B14096" s="1" t="s">
        <v>13982</v>
      </c>
      <c r="C14096" s="8" t="s">
        <v>14092</v>
      </c>
      <c r="D14096" s="9"/>
      <c r="E14096" s="1" t="s">
        <v>14218</v>
      </c>
      <c r="F14096" s="11">
        <v>259250.16999999998</v>
      </c>
      <c r="G14096" s="15">
        <v>221222.19</v>
      </c>
      <c r="H14096" s="17">
        <f t="shared" si="220"/>
        <v>85.331550602261913</v>
      </c>
    </row>
    <row r="14097" spans="1:8" x14ac:dyDescent="0.25">
      <c r="A14097" s="1" t="s">
        <v>6</v>
      </c>
      <c r="B14097" s="1" t="s">
        <v>13982</v>
      </c>
      <c r="C14097" s="8" t="s">
        <v>14092</v>
      </c>
      <c r="D14097" s="9"/>
      <c r="E14097" s="1" t="s">
        <v>14219</v>
      </c>
      <c r="F14097" s="11">
        <v>266552.13</v>
      </c>
      <c r="G14097" s="15">
        <v>188988.82</v>
      </c>
      <c r="H14097" s="17">
        <f t="shared" si="220"/>
        <v>70.901260477640903</v>
      </c>
    </row>
    <row r="14098" spans="1:8" x14ac:dyDescent="0.25">
      <c r="A14098" s="1" t="s">
        <v>6</v>
      </c>
      <c r="B14098" s="1" t="s">
        <v>13982</v>
      </c>
      <c r="C14098" s="8" t="s">
        <v>14092</v>
      </c>
      <c r="D14098" s="9"/>
      <c r="E14098" s="1" t="s">
        <v>14220</v>
      </c>
      <c r="F14098" s="11">
        <v>1029638.6799999999</v>
      </c>
      <c r="G14098" s="15">
        <v>951869.35</v>
      </c>
      <c r="H14098" s="17">
        <f t="shared" si="220"/>
        <v>92.44693002403524</v>
      </c>
    </row>
    <row r="14099" spans="1:8" ht="25.5" x14ac:dyDescent="0.25">
      <c r="A14099" s="1" t="s">
        <v>31</v>
      </c>
      <c r="B14099" s="1" t="s">
        <v>13982</v>
      </c>
      <c r="C14099" s="8" t="s">
        <v>14092</v>
      </c>
      <c r="D14099" s="9"/>
      <c r="E14099" s="1" t="s">
        <v>14221</v>
      </c>
      <c r="F14099" s="11">
        <v>385328.83</v>
      </c>
      <c r="G14099" s="15">
        <v>344904.37</v>
      </c>
      <c r="H14099" s="17">
        <f t="shared" si="220"/>
        <v>89.509100577810386</v>
      </c>
    </row>
    <row r="14100" spans="1:8" x14ac:dyDescent="0.25">
      <c r="A14100" s="1" t="s">
        <v>6</v>
      </c>
      <c r="B14100" s="1" t="s">
        <v>13982</v>
      </c>
      <c r="C14100" s="8" t="s">
        <v>14092</v>
      </c>
      <c r="D14100" s="9"/>
      <c r="E14100" s="1" t="s">
        <v>14222</v>
      </c>
      <c r="F14100" s="11">
        <v>1036263.9800000001</v>
      </c>
      <c r="G14100" s="15">
        <v>1014045.28</v>
      </c>
      <c r="H14100" s="17">
        <f t="shared" si="220"/>
        <v>97.855884173451628</v>
      </c>
    </row>
    <row r="14101" spans="1:8" x14ac:dyDescent="0.25">
      <c r="A14101" s="1" t="s">
        <v>6</v>
      </c>
      <c r="B14101" s="1" t="s">
        <v>13982</v>
      </c>
      <c r="C14101" s="8" t="s">
        <v>14092</v>
      </c>
      <c r="D14101" s="9"/>
      <c r="E14101" s="1" t="s">
        <v>14223</v>
      </c>
      <c r="F14101" s="11">
        <v>389135.52</v>
      </c>
      <c r="G14101" s="15">
        <v>346809.82</v>
      </c>
      <c r="H14101" s="17">
        <f t="shared" si="220"/>
        <v>89.123146609695254</v>
      </c>
    </row>
    <row r="14102" spans="1:8" ht="25.5" x14ac:dyDescent="0.25">
      <c r="A14102" s="1" t="s">
        <v>6</v>
      </c>
      <c r="B14102" s="1" t="s">
        <v>13982</v>
      </c>
      <c r="C14102" s="8" t="s">
        <v>14092</v>
      </c>
      <c r="D14102" s="9"/>
      <c r="E14102" s="1" t="s">
        <v>14224</v>
      </c>
      <c r="F14102" s="11">
        <v>868338.66</v>
      </c>
      <c r="G14102" s="15">
        <v>799817.8</v>
      </c>
      <c r="H14102" s="17">
        <f t="shared" si="220"/>
        <v>92.108970479328889</v>
      </c>
    </row>
    <row r="14103" spans="1:8" ht="25.5" x14ac:dyDescent="0.25">
      <c r="A14103" s="1" t="s">
        <v>6</v>
      </c>
      <c r="B14103" s="1" t="s">
        <v>13982</v>
      </c>
      <c r="C14103" s="8" t="s">
        <v>14092</v>
      </c>
      <c r="D14103" s="9"/>
      <c r="E14103" s="1" t="s">
        <v>14225</v>
      </c>
      <c r="F14103" s="11">
        <v>824473.36</v>
      </c>
      <c r="G14103" s="15">
        <v>825771.89</v>
      </c>
      <c r="H14103" s="17">
        <f t="shared" ref="H14103:H14166" si="221">G14103/F14103*100</f>
        <v>100.15749811491787</v>
      </c>
    </row>
    <row r="14104" spans="1:8" ht="25.5" x14ac:dyDescent="0.25">
      <c r="A14104" s="1" t="s">
        <v>6</v>
      </c>
      <c r="B14104" s="1" t="s">
        <v>13982</v>
      </c>
      <c r="C14104" s="8" t="s">
        <v>14092</v>
      </c>
      <c r="D14104" s="9"/>
      <c r="E14104" s="1" t="s">
        <v>14226</v>
      </c>
      <c r="F14104" s="11">
        <v>623518.4</v>
      </c>
      <c r="G14104" s="15">
        <v>551892.80000000005</v>
      </c>
      <c r="H14104" s="17">
        <f t="shared" si="221"/>
        <v>88.512672601161412</v>
      </c>
    </row>
    <row r="14105" spans="1:8" ht="25.5" x14ac:dyDescent="0.25">
      <c r="A14105" s="1" t="s">
        <v>6</v>
      </c>
      <c r="B14105" s="1" t="s">
        <v>13982</v>
      </c>
      <c r="C14105" s="8" t="s">
        <v>14092</v>
      </c>
      <c r="D14105" s="9"/>
      <c r="E14105" s="1" t="s">
        <v>14227</v>
      </c>
      <c r="F14105" s="11">
        <v>622626.77</v>
      </c>
      <c r="G14105" s="15">
        <v>502859.45</v>
      </c>
      <c r="H14105" s="17">
        <f t="shared" si="221"/>
        <v>80.76418718713299</v>
      </c>
    </row>
    <row r="14106" spans="1:8" ht="25.5" x14ac:dyDescent="0.25">
      <c r="A14106" s="1" t="s">
        <v>6</v>
      </c>
      <c r="B14106" s="1" t="s">
        <v>13982</v>
      </c>
      <c r="C14106" s="8" t="s">
        <v>14092</v>
      </c>
      <c r="D14106" s="9"/>
      <c r="E14106" s="1" t="s">
        <v>14228</v>
      </c>
      <c r="F14106" s="11">
        <v>612559.86</v>
      </c>
      <c r="G14106" s="15">
        <v>474072.39</v>
      </c>
      <c r="H14106" s="17">
        <f t="shared" si="221"/>
        <v>77.392010309000653</v>
      </c>
    </row>
    <row r="14107" spans="1:8" ht="25.5" x14ac:dyDescent="0.25">
      <c r="A14107" s="1" t="s">
        <v>6</v>
      </c>
      <c r="B14107" s="1" t="s">
        <v>13982</v>
      </c>
      <c r="C14107" s="8" t="s">
        <v>14092</v>
      </c>
      <c r="D14107" s="9"/>
      <c r="E14107" s="1" t="s">
        <v>14229</v>
      </c>
      <c r="F14107" s="11">
        <v>844277.92999999993</v>
      </c>
      <c r="G14107" s="15">
        <v>799424.97</v>
      </c>
      <c r="H14107" s="17">
        <f t="shared" si="221"/>
        <v>94.687417684837499</v>
      </c>
    </row>
    <row r="14108" spans="1:8" ht="25.5" x14ac:dyDescent="0.25">
      <c r="A14108" s="1" t="s">
        <v>6</v>
      </c>
      <c r="B14108" s="1" t="s">
        <v>13982</v>
      </c>
      <c r="C14108" s="8" t="s">
        <v>14092</v>
      </c>
      <c r="D14108" s="9"/>
      <c r="E14108" s="1" t="s">
        <v>14230</v>
      </c>
      <c r="F14108" s="11">
        <v>817656.61</v>
      </c>
      <c r="G14108" s="15">
        <v>728448.53</v>
      </c>
      <c r="H14108" s="17">
        <f t="shared" si="221"/>
        <v>89.089786725994927</v>
      </c>
    </row>
    <row r="14109" spans="1:8" ht="25.5" x14ac:dyDescent="0.25">
      <c r="A14109" s="1" t="s">
        <v>6</v>
      </c>
      <c r="B14109" s="1" t="s">
        <v>13982</v>
      </c>
      <c r="C14109" s="8" t="s">
        <v>14092</v>
      </c>
      <c r="D14109" s="9"/>
      <c r="E14109" s="1" t="s">
        <v>14231</v>
      </c>
      <c r="F14109" s="11">
        <v>827433.14</v>
      </c>
      <c r="G14109" s="15">
        <v>785591.13</v>
      </c>
      <c r="H14109" s="17">
        <f t="shared" si="221"/>
        <v>94.943155165382905</v>
      </c>
    </row>
    <row r="14110" spans="1:8" ht="25.5" x14ac:dyDescent="0.25">
      <c r="A14110" s="1" t="s">
        <v>6</v>
      </c>
      <c r="B14110" s="1" t="s">
        <v>13982</v>
      </c>
      <c r="C14110" s="8" t="s">
        <v>14092</v>
      </c>
      <c r="D14110" s="9"/>
      <c r="E14110" s="1" t="s">
        <v>14232</v>
      </c>
      <c r="F14110" s="11">
        <v>838909.26</v>
      </c>
      <c r="G14110" s="15">
        <v>780949.86</v>
      </c>
      <c r="H14110" s="17">
        <f t="shared" si="221"/>
        <v>93.09110022220996</v>
      </c>
    </row>
    <row r="14111" spans="1:8" ht="25.5" x14ac:dyDescent="0.25">
      <c r="A14111" s="1" t="s">
        <v>6</v>
      </c>
      <c r="B14111" s="1" t="s">
        <v>13982</v>
      </c>
      <c r="C14111" s="8" t="s">
        <v>14092</v>
      </c>
      <c r="D14111" s="9"/>
      <c r="E14111" s="1" t="s">
        <v>14233</v>
      </c>
      <c r="F14111" s="11">
        <v>814077.51</v>
      </c>
      <c r="G14111" s="15">
        <v>542597.93999999994</v>
      </c>
      <c r="H14111" s="17">
        <f t="shared" si="221"/>
        <v>66.651876920171887</v>
      </c>
    </row>
    <row r="14112" spans="1:8" ht="25.5" x14ac:dyDescent="0.25">
      <c r="A14112" s="1" t="s">
        <v>6</v>
      </c>
      <c r="B14112" s="1" t="s">
        <v>13982</v>
      </c>
      <c r="C14112" s="8" t="s">
        <v>14092</v>
      </c>
      <c r="D14112" s="9"/>
      <c r="E14112" s="1" t="s">
        <v>14234</v>
      </c>
      <c r="F14112" s="11">
        <v>820564.46</v>
      </c>
      <c r="G14112" s="15">
        <v>767941.07</v>
      </c>
      <c r="H14112" s="17">
        <f t="shared" si="221"/>
        <v>93.586927954447347</v>
      </c>
    </row>
    <row r="14113" spans="1:8" x14ac:dyDescent="0.25">
      <c r="A14113" s="1" t="s">
        <v>6</v>
      </c>
      <c r="B14113" s="1" t="s">
        <v>13982</v>
      </c>
      <c r="C14113" s="8" t="s">
        <v>14092</v>
      </c>
      <c r="D14113" s="9"/>
      <c r="E14113" s="1" t="s">
        <v>14235</v>
      </c>
      <c r="F14113" s="11">
        <v>705645.69000000006</v>
      </c>
      <c r="G14113" s="15">
        <v>680930.65</v>
      </c>
      <c r="H14113" s="17">
        <f t="shared" si="221"/>
        <v>96.497528384251879</v>
      </c>
    </row>
    <row r="14114" spans="1:8" x14ac:dyDescent="0.25">
      <c r="A14114" s="1" t="s">
        <v>6</v>
      </c>
      <c r="B14114" s="1" t="s">
        <v>13982</v>
      </c>
      <c r="C14114" s="8" t="s">
        <v>14092</v>
      </c>
      <c r="D14114" s="9"/>
      <c r="E14114" s="1" t="s">
        <v>14236</v>
      </c>
      <c r="F14114" s="11">
        <v>3294330.23</v>
      </c>
      <c r="G14114" s="15">
        <v>3046437.26</v>
      </c>
      <c r="H14114" s="17">
        <f t="shared" si="221"/>
        <v>92.475163305046067</v>
      </c>
    </row>
    <row r="14115" spans="1:8" x14ac:dyDescent="0.25">
      <c r="A14115" s="1" t="s">
        <v>6</v>
      </c>
      <c r="B14115" s="1" t="s">
        <v>13982</v>
      </c>
      <c r="C14115" s="8" t="s">
        <v>14092</v>
      </c>
      <c r="D14115" s="9"/>
      <c r="E14115" s="1" t="s">
        <v>14237</v>
      </c>
      <c r="F14115" s="11">
        <v>8528392.6899999995</v>
      </c>
      <c r="G14115" s="15">
        <v>7328010.7699999996</v>
      </c>
      <c r="H14115" s="17">
        <f t="shared" si="221"/>
        <v>85.924875136114309</v>
      </c>
    </row>
    <row r="14116" spans="1:8" x14ac:dyDescent="0.25">
      <c r="A14116" s="1" t="s">
        <v>6</v>
      </c>
      <c r="B14116" s="1" t="s">
        <v>13982</v>
      </c>
      <c r="C14116" s="8" t="s">
        <v>14092</v>
      </c>
      <c r="D14116" s="9"/>
      <c r="E14116" s="1" t="s">
        <v>14238</v>
      </c>
      <c r="F14116" s="11">
        <v>1429846.24</v>
      </c>
      <c r="G14116" s="15">
        <v>1234768.8500000001</v>
      </c>
      <c r="H14116" s="17">
        <f t="shared" si="221"/>
        <v>86.356757493029463</v>
      </c>
    </row>
    <row r="14117" spans="1:8" ht="25.5" x14ac:dyDescent="0.25">
      <c r="A14117" s="1" t="s">
        <v>31</v>
      </c>
      <c r="B14117" s="1" t="s">
        <v>13982</v>
      </c>
      <c r="C14117" s="8" t="s">
        <v>14092</v>
      </c>
      <c r="D14117" s="9"/>
      <c r="E14117" s="1" t="s">
        <v>14239</v>
      </c>
      <c r="F14117" s="11">
        <v>602552.25</v>
      </c>
      <c r="G14117" s="15">
        <v>498678.68</v>
      </c>
      <c r="H14117" s="17">
        <f t="shared" si="221"/>
        <v>82.761068438463212</v>
      </c>
    </row>
    <row r="14118" spans="1:8" x14ac:dyDescent="0.25">
      <c r="A14118" s="1" t="s">
        <v>6</v>
      </c>
      <c r="B14118" s="1" t="s">
        <v>13982</v>
      </c>
      <c r="C14118" s="8" t="s">
        <v>14092</v>
      </c>
      <c r="D14118" s="9"/>
      <c r="E14118" s="1" t="s">
        <v>14240</v>
      </c>
      <c r="F14118" s="11">
        <v>613432.73</v>
      </c>
      <c r="G14118" s="15">
        <v>511934</v>
      </c>
      <c r="H14118" s="17">
        <f t="shared" si="221"/>
        <v>83.453975466878006</v>
      </c>
    </row>
    <row r="14119" spans="1:8" x14ac:dyDescent="0.25">
      <c r="A14119" s="1" t="s">
        <v>6</v>
      </c>
      <c r="B14119" s="1" t="s">
        <v>13982</v>
      </c>
      <c r="C14119" s="8" t="s">
        <v>14092</v>
      </c>
      <c r="D14119" s="9"/>
      <c r="E14119" s="1" t="s">
        <v>14241</v>
      </c>
      <c r="F14119" s="11">
        <v>741041.72</v>
      </c>
      <c r="G14119" s="15">
        <v>668872.51</v>
      </c>
      <c r="H14119" s="17">
        <f t="shared" si="221"/>
        <v>90.261113773729235</v>
      </c>
    </row>
    <row r="14120" spans="1:8" x14ac:dyDescent="0.25">
      <c r="A14120" s="1" t="s">
        <v>6</v>
      </c>
      <c r="B14120" s="1" t="s">
        <v>13982</v>
      </c>
      <c r="C14120" s="8" t="s">
        <v>14092</v>
      </c>
      <c r="D14120" s="9"/>
      <c r="E14120" s="1" t="s">
        <v>14242</v>
      </c>
      <c r="F14120" s="11">
        <v>705080.75</v>
      </c>
      <c r="G14120" s="15">
        <v>694458.4</v>
      </c>
      <c r="H14120" s="17">
        <f t="shared" si="221"/>
        <v>98.493456245968986</v>
      </c>
    </row>
    <row r="14121" spans="1:8" x14ac:dyDescent="0.25">
      <c r="A14121" s="1" t="s">
        <v>6</v>
      </c>
      <c r="B14121" s="1" t="s">
        <v>13982</v>
      </c>
      <c r="C14121" s="8" t="s">
        <v>14092</v>
      </c>
      <c r="D14121" s="9"/>
      <c r="E14121" s="1" t="s">
        <v>14243</v>
      </c>
      <c r="F14121" s="11">
        <v>658368</v>
      </c>
      <c r="G14121" s="15">
        <v>580321.22</v>
      </c>
      <c r="H14121" s="17">
        <f t="shared" si="221"/>
        <v>88.145417152717016</v>
      </c>
    </row>
    <row r="14122" spans="1:8" x14ac:dyDescent="0.25">
      <c r="A14122" s="1" t="s">
        <v>6</v>
      </c>
      <c r="B14122" s="1" t="s">
        <v>13982</v>
      </c>
      <c r="C14122" s="8" t="s">
        <v>14092</v>
      </c>
      <c r="D14122" s="9"/>
      <c r="E14122" s="1" t="s">
        <v>14244</v>
      </c>
      <c r="F14122" s="11">
        <v>402265.19</v>
      </c>
      <c r="G14122" s="15">
        <v>374989.51</v>
      </c>
      <c r="H14122" s="17">
        <f t="shared" si="221"/>
        <v>93.219477926986428</v>
      </c>
    </row>
    <row r="14123" spans="1:8" ht="25.5" x14ac:dyDescent="0.25">
      <c r="A14123" s="1" t="s">
        <v>6</v>
      </c>
      <c r="B14123" s="1" t="s">
        <v>13982</v>
      </c>
      <c r="C14123" s="8" t="s">
        <v>14092</v>
      </c>
      <c r="D14123" s="9"/>
      <c r="E14123" s="1" t="s">
        <v>14245</v>
      </c>
      <c r="F14123" s="11">
        <v>1418694.4100000001</v>
      </c>
      <c r="G14123" s="15">
        <v>1127079.06</v>
      </c>
      <c r="H14123" s="17">
        <f t="shared" si="221"/>
        <v>79.44480869562318</v>
      </c>
    </row>
    <row r="14124" spans="1:8" ht="25.5" x14ac:dyDescent="0.25">
      <c r="A14124" s="1" t="s">
        <v>6</v>
      </c>
      <c r="B14124" s="1" t="s">
        <v>13982</v>
      </c>
      <c r="C14124" s="8" t="s">
        <v>14092</v>
      </c>
      <c r="D14124" s="9"/>
      <c r="E14124" s="1" t="s">
        <v>14246</v>
      </c>
      <c r="F14124" s="11">
        <v>1359525.07</v>
      </c>
      <c r="G14124" s="15">
        <v>1254434.19</v>
      </c>
      <c r="H14124" s="17">
        <f t="shared" si="221"/>
        <v>92.270030003933641</v>
      </c>
    </row>
    <row r="14125" spans="1:8" ht="25.5" x14ac:dyDescent="0.25">
      <c r="A14125" s="1" t="s">
        <v>6</v>
      </c>
      <c r="B14125" s="1" t="s">
        <v>13982</v>
      </c>
      <c r="C14125" s="8" t="s">
        <v>14092</v>
      </c>
      <c r="D14125" s="9"/>
      <c r="E14125" s="1" t="s">
        <v>14247</v>
      </c>
      <c r="F14125" s="11">
        <v>3127982.65</v>
      </c>
      <c r="G14125" s="15">
        <v>2806855.56</v>
      </c>
      <c r="H14125" s="17">
        <f t="shared" si="221"/>
        <v>89.733731739208977</v>
      </c>
    </row>
    <row r="14126" spans="1:8" ht="25.5" x14ac:dyDescent="0.25">
      <c r="A14126" s="1" t="s">
        <v>6</v>
      </c>
      <c r="B14126" s="1" t="s">
        <v>13982</v>
      </c>
      <c r="C14126" s="8" t="s">
        <v>14092</v>
      </c>
      <c r="D14126" s="9"/>
      <c r="E14126" s="1" t="s">
        <v>14248</v>
      </c>
      <c r="F14126" s="11">
        <v>1471351.37</v>
      </c>
      <c r="G14126" s="15">
        <v>1258634.1100000001</v>
      </c>
      <c r="H14126" s="17">
        <f t="shared" si="221"/>
        <v>85.542728654950722</v>
      </c>
    </row>
    <row r="14127" spans="1:8" ht="25.5" x14ac:dyDescent="0.25">
      <c r="A14127" s="1" t="s">
        <v>6</v>
      </c>
      <c r="B14127" s="1" t="s">
        <v>13982</v>
      </c>
      <c r="C14127" s="8" t="s">
        <v>14092</v>
      </c>
      <c r="D14127" s="9"/>
      <c r="E14127" s="1" t="s">
        <v>14249</v>
      </c>
      <c r="F14127" s="11">
        <v>1838262.3699999999</v>
      </c>
      <c r="G14127" s="15">
        <v>1491660.25</v>
      </c>
      <c r="H14127" s="17">
        <f t="shared" si="221"/>
        <v>81.145122390771675</v>
      </c>
    </row>
    <row r="14128" spans="1:8" ht="25.5" x14ac:dyDescent="0.25">
      <c r="A14128" s="1" t="s">
        <v>6</v>
      </c>
      <c r="B14128" s="1" t="s">
        <v>13982</v>
      </c>
      <c r="C14128" s="8" t="s">
        <v>14092</v>
      </c>
      <c r="D14128" s="9"/>
      <c r="E14128" s="1" t="s">
        <v>14250</v>
      </c>
      <c r="F14128" s="11">
        <v>541693.25</v>
      </c>
      <c r="G14128" s="15">
        <v>376292.72</v>
      </c>
      <c r="H14128" s="17">
        <f t="shared" si="221"/>
        <v>69.466016052442953</v>
      </c>
    </row>
    <row r="14129" spans="1:8" ht="25.5" x14ac:dyDescent="0.25">
      <c r="A14129" s="1" t="s">
        <v>31</v>
      </c>
      <c r="B14129" s="1" t="s">
        <v>13982</v>
      </c>
      <c r="C14129" s="8" t="s">
        <v>14092</v>
      </c>
      <c r="D14129" s="9"/>
      <c r="E14129" s="1" t="s">
        <v>14251</v>
      </c>
      <c r="F14129" s="11">
        <v>3407785.5999999996</v>
      </c>
      <c r="G14129" s="15">
        <v>3238572.31</v>
      </c>
      <c r="H14129" s="17">
        <f t="shared" si="221"/>
        <v>95.034508919809994</v>
      </c>
    </row>
    <row r="14130" spans="1:8" x14ac:dyDescent="0.25">
      <c r="A14130" s="1" t="s">
        <v>6</v>
      </c>
      <c r="B14130" s="1" t="s">
        <v>13982</v>
      </c>
      <c r="C14130" s="8" t="s">
        <v>14092</v>
      </c>
      <c r="D14130" s="9"/>
      <c r="E14130" s="1" t="s">
        <v>14252</v>
      </c>
      <c r="F14130" s="11">
        <v>761674.5</v>
      </c>
      <c r="G14130" s="15">
        <v>667459.06000000006</v>
      </c>
      <c r="H14130" s="17">
        <f t="shared" si="221"/>
        <v>87.630485200699255</v>
      </c>
    </row>
    <row r="14131" spans="1:8" x14ac:dyDescent="0.25">
      <c r="A14131" s="1" t="s">
        <v>6</v>
      </c>
      <c r="B14131" s="1" t="s">
        <v>13982</v>
      </c>
      <c r="C14131" s="8" t="s">
        <v>14092</v>
      </c>
      <c r="D14131" s="9"/>
      <c r="E14131" s="1" t="s">
        <v>14253</v>
      </c>
      <c r="F14131" s="11">
        <v>225139.06</v>
      </c>
      <c r="G14131" s="15">
        <v>134521.99</v>
      </c>
      <c r="H14131" s="17">
        <f t="shared" si="221"/>
        <v>59.750622570779143</v>
      </c>
    </row>
    <row r="14132" spans="1:8" x14ac:dyDescent="0.25">
      <c r="A14132" s="1" t="s">
        <v>6</v>
      </c>
      <c r="B14132" s="1" t="s">
        <v>13982</v>
      </c>
      <c r="C14132" s="8" t="s">
        <v>14092</v>
      </c>
      <c r="D14132" s="9"/>
      <c r="E14132" s="1" t="s">
        <v>14254</v>
      </c>
      <c r="F14132" s="11">
        <v>4829276.49</v>
      </c>
      <c r="G14132" s="15">
        <v>4391549.22</v>
      </c>
      <c r="H14132" s="17">
        <f t="shared" si="221"/>
        <v>90.935965855208252</v>
      </c>
    </row>
    <row r="14133" spans="1:8" x14ac:dyDescent="0.25">
      <c r="A14133" s="1" t="s">
        <v>6</v>
      </c>
      <c r="B14133" s="1" t="s">
        <v>13982</v>
      </c>
      <c r="C14133" s="8" t="s">
        <v>14092</v>
      </c>
      <c r="D14133" s="9"/>
      <c r="E14133" s="1" t="s">
        <v>14255</v>
      </c>
      <c r="F14133" s="11">
        <v>1097474.6000000001</v>
      </c>
      <c r="G14133" s="15">
        <v>844980.53</v>
      </c>
      <c r="H14133" s="17">
        <f t="shared" si="221"/>
        <v>76.993174147264995</v>
      </c>
    </row>
    <row r="14134" spans="1:8" x14ac:dyDescent="0.25">
      <c r="A14134" s="1" t="s">
        <v>6</v>
      </c>
      <c r="B14134" s="1" t="s">
        <v>13982</v>
      </c>
      <c r="C14134" s="8" t="s">
        <v>14092</v>
      </c>
      <c r="D14134" s="9"/>
      <c r="E14134" s="1" t="s">
        <v>14256</v>
      </c>
      <c r="F14134" s="11">
        <v>1981801.8900000001</v>
      </c>
      <c r="G14134" s="15">
        <v>1841310.17</v>
      </c>
      <c r="H14134" s="17">
        <f t="shared" si="221"/>
        <v>92.910909980008142</v>
      </c>
    </row>
    <row r="14135" spans="1:8" x14ac:dyDescent="0.25">
      <c r="A14135" s="1" t="s">
        <v>6</v>
      </c>
      <c r="B14135" s="1" t="s">
        <v>13982</v>
      </c>
      <c r="C14135" s="8" t="s">
        <v>14092</v>
      </c>
      <c r="D14135" s="9"/>
      <c r="E14135" s="1" t="s">
        <v>14257</v>
      </c>
      <c r="F14135" s="11">
        <v>1094730.29</v>
      </c>
      <c r="G14135" s="15">
        <v>891704.12</v>
      </c>
      <c r="H14135" s="17">
        <f t="shared" si="221"/>
        <v>81.454229242163379</v>
      </c>
    </row>
    <row r="14136" spans="1:8" x14ac:dyDescent="0.25">
      <c r="A14136" s="1" t="s">
        <v>6</v>
      </c>
      <c r="B14136" s="1" t="s">
        <v>13982</v>
      </c>
      <c r="C14136" s="8" t="s">
        <v>14092</v>
      </c>
      <c r="D14136" s="9"/>
      <c r="E14136" s="1" t="s">
        <v>14258</v>
      </c>
      <c r="F14136" s="11">
        <v>714827.41</v>
      </c>
      <c r="G14136" s="15">
        <v>573991.27</v>
      </c>
      <c r="H14136" s="17">
        <f t="shared" si="221"/>
        <v>80.297881974055812</v>
      </c>
    </row>
    <row r="14137" spans="1:8" ht="25.5" x14ac:dyDescent="0.25">
      <c r="A14137" s="1" t="s">
        <v>31</v>
      </c>
      <c r="B14137" s="1" t="s">
        <v>13982</v>
      </c>
      <c r="C14137" s="8" t="s">
        <v>14092</v>
      </c>
      <c r="D14137" s="9"/>
      <c r="E14137" s="1" t="s">
        <v>14259</v>
      </c>
      <c r="F14137" s="11">
        <v>1932025.04</v>
      </c>
      <c r="G14137" s="15">
        <v>1527298.91</v>
      </c>
      <c r="H14137" s="17">
        <f t="shared" si="221"/>
        <v>79.051714050248535</v>
      </c>
    </row>
    <row r="14138" spans="1:8" x14ac:dyDescent="0.25">
      <c r="A14138" s="1" t="s">
        <v>6</v>
      </c>
      <c r="B14138" s="1" t="s">
        <v>13982</v>
      </c>
      <c r="C14138" s="8" t="s">
        <v>14092</v>
      </c>
      <c r="D14138" s="9"/>
      <c r="E14138" s="1" t="s">
        <v>14260</v>
      </c>
      <c r="F14138" s="11">
        <v>232247.99</v>
      </c>
      <c r="G14138" s="15">
        <v>117636.38</v>
      </c>
      <c r="H14138" s="17">
        <f t="shared" si="221"/>
        <v>50.651194010333519</v>
      </c>
    </row>
    <row r="14139" spans="1:8" x14ac:dyDescent="0.25">
      <c r="A14139" s="1" t="s">
        <v>6</v>
      </c>
      <c r="B14139" s="1" t="s">
        <v>13982</v>
      </c>
      <c r="C14139" s="8" t="s">
        <v>14092</v>
      </c>
      <c r="D14139" s="9"/>
      <c r="E14139" s="1" t="s">
        <v>14261</v>
      </c>
      <c r="F14139" s="11">
        <v>2370504.69</v>
      </c>
      <c r="G14139" s="15">
        <v>1180632.92</v>
      </c>
      <c r="H14139" s="17">
        <f t="shared" si="221"/>
        <v>49.805129050387997</v>
      </c>
    </row>
    <row r="14140" spans="1:8" x14ac:dyDescent="0.25">
      <c r="A14140" s="1" t="s">
        <v>6</v>
      </c>
      <c r="B14140" s="1" t="s">
        <v>13982</v>
      </c>
      <c r="C14140" s="8" t="s">
        <v>14092</v>
      </c>
      <c r="D14140" s="9"/>
      <c r="E14140" s="1" t="s">
        <v>14262</v>
      </c>
      <c r="F14140" s="11">
        <v>1946245.3</v>
      </c>
      <c r="G14140" s="15">
        <v>1795493.96</v>
      </c>
      <c r="H14140" s="17">
        <f t="shared" si="221"/>
        <v>92.254247704541655</v>
      </c>
    </row>
    <row r="14141" spans="1:8" x14ac:dyDescent="0.25">
      <c r="A14141" s="1" t="s">
        <v>6</v>
      </c>
      <c r="B14141" s="1" t="s">
        <v>13982</v>
      </c>
      <c r="C14141" s="8" t="s">
        <v>14092</v>
      </c>
      <c r="D14141" s="9"/>
      <c r="E14141" s="1" t="s">
        <v>14263</v>
      </c>
      <c r="F14141" s="11">
        <v>748441.51</v>
      </c>
      <c r="G14141" s="15">
        <v>567389.29</v>
      </c>
      <c r="H14141" s="17">
        <f t="shared" si="221"/>
        <v>75.809436331237166</v>
      </c>
    </row>
    <row r="14142" spans="1:8" x14ac:dyDescent="0.25">
      <c r="A14142" s="1" t="s">
        <v>6</v>
      </c>
      <c r="B14142" s="1" t="s">
        <v>13982</v>
      </c>
      <c r="C14142" s="8" t="s">
        <v>14092</v>
      </c>
      <c r="D14142" s="9"/>
      <c r="E14142" s="1" t="s">
        <v>14264</v>
      </c>
      <c r="F14142" s="11">
        <v>451494.64</v>
      </c>
      <c r="G14142" s="15">
        <v>343034.76</v>
      </c>
      <c r="H14142" s="17">
        <f t="shared" si="221"/>
        <v>75.977593000882578</v>
      </c>
    </row>
    <row r="14143" spans="1:8" x14ac:dyDescent="0.25">
      <c r="A14143" s="1" t="s">
        <v>6</v>
      </c>
      <c r="B14143" s="1" t="s">
        <v>13982</v>
      </c>
      <c r="C14143" s="8" t="s">
        <v>14092</v>
      </c>
      <c r="D14143" s="9"/>
      <c r="E14143" s="1" t="s">
        <v>14265</v>
      </c>
      <c r="F14143" s="11">
        <v>1816339.79</v>
      </c>
      <c r="G14143" s="15">
        <v>1690399.82</v>
      </c>
      <c r="H14143" s="17">
        <f t="shared" si="221"/>
        <v>93.066276987743578</v>
      </c>
    </row>
    <row r="14144" spans="1:8" ht="25.5" x14ac:dyDescent="0.25">
      <c r="A14144" s="1" t="s">
        <v>31</v>
      </c>
      <c r="B14144" s="1" t="s">
        <v>13982</v>
      </c>
      <c r="C14144" s="8" t="s">
        <v>14092</v>
      </c>
      <c r="D14144" s="9"/>
      <c r="E14144" s="1" t="s">
        <v>14266</v>
      </c>
      <c r="F14144" s="11">
        <v>734444.67999999993</v>
      </c>
      <c r="G14144" s="15">
        <v>494717.23</v>
      </c>
      <c r="H14144" s="17">
        <f t="shared" si="221"/>
        <v>67.359359182777396</v>
      </c>
    </row>
    <row r="14145" spans="1:8" x14ac:dyDescent="0.25">
      <c r="A14145" s="1" t="s">
        <v>6</v>
      </c>
      <c r="B14145" s="1" t="s">
        <v>13982</v>
      </c>
      <c r="C14145" s="8" t="s">
        <v>14092</v>
      </c>
      <c r="D14145" s="9"/>
      <c r="E14145" s="1" t="s">
        <v>14267</v>
      </c>
      <c r="F14145" s="11">
        <v>1494231.05</v>
      </c>
      <c r="G14145" s="15">
        <v>1493735.15</v>
      </c>
      <c r="H14145" s="17">
        <f t="shared" si="221"/>
        <v>99.966812361448376</v>
      </c>
    </row>
    <row r="14146" spans="1:8" x14ac:dyDescent="0.25">
      <c r="A14146" s="1" t="s">
        <v>6</v>
      </c>
      <c r="B14146" s="1" t="s">
        <v>13982</v>
      </c>
      <c r="C14146" s="8" t="s">
        <v>14092</v>
      </c>
      <c r="D14146" s="9"/>
      <c r="E14146" s="1" t="s">
        <v>14268</v>
      </c>
      <c r="F14146" s="11">
        <v>1397596.3499999999</v>
      </c>
      <c r="G14146" s="15">
        <v>1387738.03</v>
      </c>
      <c r="H14146" s="17">
        <f t="shared" si="221"/>
        <v>99.294623229375219</v>
      </c>
    </row>
    <row r="14147" spans="1:8" x14ac:dyDescent="0.25">
      <c r="A14147" s="1" t="s">
        <v>6</v>
      </c>
      <c r="B14147" s="1" t="s">
        <v>13982</v>
      </c>
      <c r="C14147" s="8" t="s">
        <v>14092</v>
      </c>
      <c r="D14147" s="9"/>
      <c r="E14147" s="1" t="s">
        <v>14269</v>
      </c>
      <c r="F14147" s="11">
        <v>847798.72</v>
      </c>
      <c r="G14147" s="15">
        <v>642392.71</v>
      </c>
      <c r="H14147" s="17">
        <f t="shared" si="221"/>
        <v>75.771842401460574</v>
      </c>
    </row>
    <row r="14148" spans="1:8" ht="25.5" x14ac:dyDescent="0.25">
      <c r="A14148" s="1" t="s">
        <v>31</v>
      </c>
      <c r="B14148" s="1" t="s">
        <v>13982</v>
      </c>
      <c r="C14148" s="8" t="s">
        <v>14092</v>
      </c>
      <c r="D14148" s="9"/>
      <c r="E14148" s="1" t="s">
        <v>14270</v>
      </c>
      <c r="F14148" s="11">
        <v>618948.49</v>
      </c>
      <c r="G14148" s="15">
        <v>521633.82</v>
      </c>
      <c r="H14148" s="17">
        <f t="shared" si="221"/>
        <v>84.277420242191724</v>
      </c>
    </row>
    <row r="14149" spans="1:8" ht="25.5" x14ac:dyDescent="0.25">
      <c r="A14149" s="1" t="s">
        <v>31</v>
      </c>
      <c r="B14149" s="1" t="s">
        <v>13982</v>
      </c>
      <c r="C14149" s="8" t="s">
        <v>14092</v>
      </c>
      <c r="D14149" s="9"/>
      <c r="E14149" s="1" t="s">
        <v>14271</v>
      </c>
      <c r="F14149" s="11">
        <v>483792.38</v>
      </c>
      <c r="G14149" s="15">
        <v>474316.92</v>
      </c>
      <c r="H14149" s="17">
        <f t="shared" si="221"/>
        <v>98.041420164575555</v>
      </c>
    </row>
    <row r="14150" spans="1:8" x14ac:dyDescent="0.25">
      <c r="A14150" s="1" t="s">
        <v>6</v>
      </c>
      <c r="B14150" s="1" t="s">
        <v>13982</v>
      </c>
      <c r="C14150" s="8" t="s">
        <v>14092</v>
      </c>
      <c r="D14150" s="9"/>
      <c r="E14150" s="1" t="s">
        <v>14272</v>
      </c>
      <c r="F14150" s="11">
        <v>478575.57999999996</v>
      </c>
      <c r="G14150" s="15">
        <v>478575.58</v>
      </c>
      <c r="H14150" s="17">
        <f t="shared" si="221"/>
        <v>100.00000000000003</v>
      </c>
    </row>
    <row r="14151" spans="1:8" x14ac:dyDescent="0.25">
      <c r="A14151" s="1" t="s">
        <v>6</v>
      </c>
      <c r="B14151" s="1" t="s">
        <v>13982</v>
      </c>
      <c r="C14151" s="8" t="s">
        <v>14092</v>
      </c>
      <c r="D14151" s="9"/>
      <c r="E14151" s="1" t="s">
        <v>14273</v>
      </c>
      <c r="F14151" s="11">
        <v>750971.47</v>
      </c>
      <c r="G14151" s="15">
        <v>753358.96</v>
      </c>
      <c r="H14151" s="17">
        <f t="shared" si="221"/>
        <v>100.3179202000843</v>
      </c>
    </row>
    <row r="14152" spans="1:8" x14ac:dyDescent="0.25">
      <c r="A14152" s="1" t="s">
        <v>6</v>
      </c>
      <c r="B14152" s="1" t="s">
        <v>13982</v>
      </c>
      <c r="C14152" s="8" t="s">
        <v>14092</v>
      </c>
      <c r="D14152" s="9"/>
      <c r="E14152" s="1" t="s">
        <v>14274</v>
      </c>
      <c r="F14152" s="11">
        <v>1251497.6399999999</v>
      </c>
      <c r="G14152" s="15">
        <v>1177213.6200000001</v>
      </c>
      <c r="H14152" s="17">
        <f t="shared" si="221"/>
        <v>94.064389925657409</v>
      </c>
    </row>
    <row r="14153" spans="1:8" x14ac:dyDescent="0.25">
      <c r="A14153" s="1" t="s">
        <v>6</v>
      </c>
      <c r="B14153" s="1" t="s">
        <v>13982</v>
      </c>
      <c r="C14153" s="8" t="s">
        <v>14092</v>
      </c>
      <c r="D14153" s="9"/>
      <c r="E14153" s="1" t="s">
        <v>14275</v>
      </c>
      <c r="F14153" s="11">
        <v>5365598.34</v>
      </c>
      <c r="G14153" s="15">
        <v>4634467.9400000004</v>
      </c>
      <c r="H14153" s="17">
        <f t="shared" si="221"/>
        <v>86.373739634040518</v>
      </c>
    </row>
    <row r="14154" spans="1:8" ht="25.5" x14ac:dyDescent="0.25">
      <c r="A14154" s="1" t="s">
        <v>31</v>
      </c>
      <c r="B14154" s="1" t="s">
        <v>13982</v>
      </c>
      <c r="C14154" s="8" t="s">
        <v>14092</v>
      </c>
      <c r="D14154" s="9"/>
      <c r="E14154" s="1" t="s">
        <v>14276</v>
      </c>
      <c r="F14154" s="11">
        <v>6744571.6799999997</v>
      </c>
      <c r="G14154" s="15">
        <v>4835268.38</v>
      </c>
      <c r="H14154" s="17">
        <f t="shared" si="221"/>
        <v>71.691259421828846</v>
      </c>
    </row>
    <row r="14155" spans="1:8" x14ac:dyDescent="0.25">
      <c r="A14155" s="1" t="s">
        <v>6</v>
      </c>
      <c r="B14155" s="1" t="s">
        <v>13982</v>
      </c>
      <c r="C14155" s="8" t="s">
        <v>14092</v>
      </c>
      <c r="D14155" s="9"/>
      <c r="E14155" s="1" t="s">
        <v>14277</v>
      </c>
      <c r="F14155" s="11">
        <v>944817.55999999994</v>
      </c>
      <c r="G14155" s="15">
        <v>868936.31</v>
      </c>
      <c r="H14155" s="17">
        <f t="shared" si="221"/>
        <v>91.968687584511031</v>
      </c>
    </row>
    <row r="14156" spans="1:8" x14ac:dyDescent="0.25">
      <c r="A14156" s="1" t="s">
        <v>6</v>
      </c>
      <c r="B14156" s="1" t="s">
        <v>13982</v>
      </c>
      <c r="C14156" s="8" t="s">
        <v>14092</v>
      </c>
      <c r="D14156" s="9"/>
      <c r="E14156" s="1" t="s">
        <v>14278</v>
      </c>
      <c r="F14156" s="11">
        <v>5735482.5300000003</v>
      </c>
      <c r="G14156" s="15">
        <v>5316704.5</v>
      </c>
      <c r="H14156" s="17">
        <f t="shared" si="221"/>
        <v>92.69846908591316</v>
      </c>
    </row>
    <row r="14157" spans="1:8" ht="25.5" x14ac:dyDescent="0.25">
      <c r="A14157" s="1" t="s">
        <v>31</v>
      </c>
      <c r="B14157" s="1" t="s">
        <v>13982</v>
      </c>
      <c r="C14157" s="8" t="s">
        <v>14092</v>
      </c>
      <c r="D14157" s="9"/>
      <c r="E14157" s="1" t="s">
        <v>14279</v>
      </c>
      <c r="F14157" s="11">
        <v>3728875.41</v>
      </c>
      <c r="G14157" s="15">
        <v>3455173.97</v>
      </c>
      <c r="H14157" s="17">
        <f t="shared" si="221"/>
        <v>92.659946769312953</v>
      </c>
    </row>
    <row r="14158" spans="1:8" x14ac:dyDescent="0.25">
      <c r="A14158" s="1" t="s">
        <v>6</v>
      </c>
      <c r="B14158" s="1" t="s">
        <v>13982</v>
      </c>
      <c r="C14158" s="8" t="s">
        <v>14092</v>
      </c>
      <c r="D14158" s="9"/>
      <c r="E14158" s="1" t="s">
        <v>14280</v>
      </c>
      <c r="F14158" s="11">
        <v>5705229.9299999997</v>
      </c>
      <c r="G14158" s="15">
        <v>4967193.25</v>
      </c>
      <c r="H14158" s="17">
        <f t="shared" si="221"/>
        <v>87.063857389530313</v>
      </c>
    </row>
    <row r="14159" spans="1:8" x14ac:dyDescent="0.25">
      <c r="A14159" s="1" t="s">
        <v>6</v>
      </c>
      <c r="B14159" s="1" t="s">
        <v>13982</v>
      </c>
      <c r="C14159" s="8" t="s">
        <v>14092</v>
      </c>
      <c r="D14159" s="9"/>
      <c r="E14159" s="1" t="s">
        <v>14281</v>
      </c>
      <c r="F14159" s="11">
        <v>5694638.3899999997</v>
      </c>
      <c r="G14159" s="15">
        <v>4516524.4800000004</v>
      </c>
      <c r="H14159" s="17">
        <f t="shared" si="221"/>
        <v>79.311874972275461</v>
      </c>
    </row>
    <row r="14160" spans="1:8" x14ac:dyDescent="0.25">
      <c r="A14160" s="1" t="s">
        <v>6</v>
      </c>
      <c r="B14160" s="1" t="s">
        <v>13982</v>
      </c>
      <c r="C14160" s="8" t="s">
        <v>14092</v>
      </c>
      <c r="D14160" s="9"/>
      <c r="E14160" s="1" t="s">
        <v>14282</v>
      </c>
      <c r="F14160" s="11">
        <v>1481789.13</v>
      </c>
      <c r="G14160" s="15">
        <v>1301881.1599999999</v>
      </c>
      <c r="H14160" s="17">
        <f t="shared" si="221"/>
        <v>87.858733313828523</v>
      </c>
    </row>
    <row r="14161" spans="1:8" x14ac:dyDescent="0.25">
      <c r="A14161" s="1" t="s">
        <v>6</v>
      </c>
      <c r="B14161" s="1" t="s">
        <v>13982</v>
      </c>
      <c r="C14161" s="8" t="s">
        <v>14092</v>
      </c>
      <c r="D14161" s="9"/>
      <c r="E14161" s="1" t="s">
        <v>14283</v>
      </c>
      <c r="F14161" s="11">
        <v>544957.95000000007</v>
      </c>
      <c r="G14161" s="15">
        <v>472466.42</v>
      </c>
      <c r="H14161" s="17">
        <f t="shared" si="221"/>
        <v>86.69777548891615</v>
      </c>
    </row>
    <row r="14162" spans="1:8" x14ac:dyDescent="0.25">
      <c r="A14162" s="1" t="s">
        <v>6</v>
      </c>
      <c r="B14162" s="1" t="s">
        <v>13982</v>
      </c>
      <c r="C14162" s="8" t="s">
        <v>14092</v>
      </c>
      <c r="D14162" s="9"/>
      <c r="E14162" s="1" t="s">
        <v>14284</v>
      </c>
      <c r="F14162" s="11">
        <v>540815.82999999996</v>
      </c>
      <c r="G14162" s="15">
        <v>540815.82999999996</v>
      </c>
      <c r="H14162" s="17">
        <f t="shared" si="221"/>
        <v>100</v>
      </c>
    </row>
    <row r="14163" spans="1:8" ht="25.5" x14ac:dyDescent="0.25">
      <c r="A14163" s="1" t="s">
        <v>6</v>
      </c>
      <c r="B14163" s="1" t="s">
        <v>13982</v>
      </c>
      <c r="C14163" s="8" t="s">
        <v>14092</v>
      </c>
      <c r="D14163" s="9"/>
      <c r="E14163" s="1" t="s">
        <v>14285</v>
      </c>
      <c r="F14163" s="11">
        <v>1015181.66</v>
      </c>
      <c r="G14163" s="15">
        <v>938935.25</v>
      </c>
      <c r="H14163" s="17">
        <f t="shared" si="221"/>
        <v>92.489382639162329</v>
      </c>
    </row>
    <row r="14164" spans="1:8" ht="25.5" x14ac:dyDescent="0.25">
      <c r="A14164" s="1" t="s">
        <v>31</v>
      </c>
      <c r="B14164" s="1" t="s">
        <v>13982</v>
      </c>
      <c r="C14164" s="8" t="s">
        <v>14092</v>
      </c>
      <c r="D14164" s="9"/>
      <c r="E14164" s="1" t="s">
        <v>14286</v>
      </c>
      <c r="F14164" s="11">
        <v>3366680.69</v>
      </c>
      <c r="G14164" s="15">
        <v>2919635.89</v>
      </c>
      <c r="H14164" s="17">
        <f t="shared" si="221"/>
        <v>86.72149689372533</v>
      </c>
    </row>
    <row r="14165" spans="1:8" x14ac:dyDescent="0.25">
      <c r="A14165" s="1" t="s">
        <v>6</v>
      </c>
      <c r="B14165" s="1" t="s">
        <v>13982</v>
      </c>
      <c r="C14165" s="8" t="s">
        <v>14092</v>
      </c>
      <c r="D14165" s="9"/>
      <c r="E14165" s="1" t="s">
        <v>14287</v>
      </c>
      <c r="F14165" s="11">
        <v>627531.93999999994</v>
      </c>
      <c r="G14165" s="15">
        <v>466582.54</v>
      </c>
      <c r="H14165" s="17">
        <f t="shared" si="221"/>
        <v>74.351998720575082</v>
      </c>
    </row>
    <row r="14166" spans="1:8" x14ac:dyDescent="0.25">
      <c r="A14166" s="1" t="s">
        <v>6</v>
      </c>
      <c r="B14166" s="1" t="s">
        <v>13982</v>
      </c>
      <c r="C14166" s="8" t="s">
        <v>14092</v>
      </c>
      <c r="D14166" s="9"/>
      <c r="E14166" s="1" t="s">
        <v>14288</v>
      </c>
      <c r="F14166" s="11">
        <v>614787.67999999993</v>
      </c>
      <c r="G14166" s="15">
        <v>542729.21</v>
      </c>
      <c r="H14166" s="17">
        <f t="shared" si="221"/>
        <v>88.279129145854057</v>
      </c>
    </row>
    <row r="14167" spans="1:8" x14ac:dyDescent="0.25">
      <c r="A14167" s="1" t="s">
        <v>6</v>
      </c>
      <c r="B14167" s="1" t="s">
        <v>13982</v>
      </c>
      <c r="C14167" s="8" t="s">
        <v>14092</v>
      </c>
      <c r="D14167" s="9"/>
      <c r="E14167" s="1" t="s">
        <v>14289</v>
      </c>
      <c r="F14167" s="11">
        <v>348184.51</v>
      </c>
      <c r="G14167" s="15">
        <v>190584.49</v>
      </c>
      <c r="H14167" s="17">
        <f t="shared" ref="H14167:H14230" si="222">G14167/F14167*100</f>
        <v>54.736636618326294</v>
      </c>
    </row>
    <row r="14168" spans="1:8" x14ac:dyDescent="0.25">
      <c r="A14168" s="1" t="s">
        <v>6</v>
      </c>
      <c r="B14168" s="1" t="s">
        <v>13982</v>
      </c>
      <c r="C14168" s="8" t="s">
        <v>14092</v>
      </c>
      <c r="D14168" s="9"/>
      <c r="E14168" s="1" t="s">
        <v>14290</v>
      </c>
      <c r="F14168" s="11">
        <v>3669243.54</v>
      </c>
      <c r="G14168" s="15">
        <v>3168238.35</v>
      </c>
      <c r="H14168" s="17">
        <f t="shared" si="222"/>
        <v>86.345818026567954</v>
      </c>
    </row>
    <row r="14169" spans="1:8" x14ac:dyDescent="0.25">
      <c r="A14169" s="1" t="s">
        <v>6</v>
      </c>
      <c r="B14169" s="1" t="s">
        <v>13982</v>
      </c>
      <c r="C14169" s="8" t="s">
        <v>14092</v>
      </c>
      <c r="D14169" s="9"/>
      <c r="E14169" s="1" t="s">
        <v>14291</v>
      </c>
      <c r="F14169" s="11">
        <v>3223748.85</v>
      </c>
      <c r="G14169" s="15">
        <v>2721328.03</v>
      </c>
      <c r="H14169" s="17">
        <f t="shared" si="222"/>
        <v>84.41501359511922</v>
      </c>
    </row>
    <row r="14170" spans="1:8" x14ac:dyDescent="0.25">
      <c r="A14170" s="1" t="s">
        <v>6</v>
      </c>
      <c r="B14170" s="1" t="s">
        <v>13982</v>
      </c>
      <c r="C14170" s="8" t="s">
        <v>14092</v>
      </c>
      <c r="D14170" s="9"/>
      <c r="E14170" s="1" t="s">
        <v>14292</v>
      </c>
      <c r="F14170" s="11">
        <v>617736.5199999999</v>
      </c>
      <c r="G14170" s="15">
        <v>570278.56000000006</v>
      </c>
      <c r="H14170" s="17">
        <f t="shared" si="222"/>
        <v>92.317443041897562</v>
      </c>
    </row>
    <row r="14171" spans="1:8" ht="25.5" x14ac:dyDescent="0.25">
      <c r="A14171" s="1" t="s">
        <v>6</v>
      </c>
      <c r="B14171" s="1" t="s">
        <v>13982</v>
      </c>
      <c r="C14171" s="8" t="s">
        <v>14092</v>
      </c>
      <c r="D14171" s="9"/>
      <c r="E14171" s="1" t="s">
        <v>14293</v>
      </c>
      <c r="F14171" s="11">
        <v>1718173.72</v>
      </c>
      <c r="G14171" s="15">
        <v>1493308.03</v>
      </c>
      <c r="H14171" s="17">
        <f t="shared" si="222"/>
        <v>86.912517204604896</v>
      </c>
    </row>
    <row r="14172" spans="1:8" ht="25.5" x14ac:dyDescent="0.25">
      <c r="A14172" s="1" t="s">
        <v>6</v>
      </c>
      <c r="B14172" s="1" t="s">
        <v>13982</v>
      </c>
      <c r="C14172" s="8" t="s">
        <v>14092</v>
      </c>
      <c r="D14172" s="9"/>
      <c r="E14172" s="1" t="s">
        <v>14294</v>
      </c>
      <c r="F14172" s="11">
        <v>3180803.6999999997</v>
      </c>
      <c r="G14172" s="15">
        <v>2988329.25</v>
      </c>
      <c r="H14172" s="17">
        <f t="shared" si="222"/>
        <v>93.948873676171857</v>
      </c>
    </row>
    <row r="14173" spans="1:8" ht="25.5" x14ac:dyDescent="0.25">
      <c r="A14173" s="1" t="s">
        <v>6</v>
      </c>
      <c r="B14173" s="1" t="s">
        <v>13982</v>
      </c>
      <c r="C14173" s="8" t="s">
        <v>14092</v>
      </c>
      <c r="D14173" s="9"/>
      <c r="E14173" s="1" t="s">
        <v>14295</v>
      </c>
      <c r="F14173" s="11">
        <v>1319065.52</v>
      </c>
      <c r="G14173" s="15">
        <v>1209484.97</v>
      </c>
      <c r="H14173" s="17">
        <f t="shared" si="222"/>
        <v>91.692562019208864</v>
      </c>
    </row>
    <row r="14174" spans="1:8" ht="25.5" x14ac:dyDescent="0.25">
      <c r="A14174" s="1" t="s">
        <v>6</v>
      </c>
      <c r="B14174" s="1" t="s">
        <v>13982</v>
      </c>
      <c r="C14174" s="8" t="s">
        <v>14092</v>
      </c>
      <c r="D14174" s="9"/>
      <c r="E14174" s="1" t="s">
        <v>14296</v>
      </c>
      <c r="F14174" s="11">
        <v>3056974.49</v>
      </c>
      <c r="G14174" s="15">
        <v>2780123.69</v>
      </c>
      <c r="H14174" s="17">
        <f t="shared" si="222"/>
        <v>90.943633945731733</v>
      </c>
    </row>
    <row r="14175" spans="1:8" x14ac:dyDescent="0.25">
      <c r="A14175" s="1" t="s">
        <v>6</v>
      </c>
      <c r="B14175" s="1" t="s">
        <v>13982</v>
      </c>
      <c r="C14175" s="8" t="s">
        <v>14092</v>
      </c>
      <c r="D14175" s="9"/>
      <c r="E14175" s="1" t="s">
        <v>14297</v>
      </c>
      <c r="F14175" s="11">
        <v>345483.61000000004</v>
      </c>
      <c r="G14175" s="15">
        <v>318849.09999999998</v>
      </c>
      <c r="H14175" s="17">
        <f t="shared" si="222"/>
        <v>92.290658882486483</v>
      </c>
    </row>
    <row r="14176" spans="1:8" ht="25.5" x14ac:dyDescent="0.25">
      <c r="A14176" s="1" t="s">
        <v>6</v>
      </c>
      <c r="B14176" s="1" t="s">
        <v>13982</v>
      </c>
      <c r="C14176" s="8" t="s">
        <v>14092</v>
      </c>
      <c r="D14176" s="9"/>
      <c r="E14176" s="1" t="s">
        <v>14298</v>
      </c>
      <c r="F14176" s="11">
        <v>1133020.05</v>
      </c>
      <c r="G14176" s="15">
        <v>839413.56</v>
      </c>
      <c r="H14176" s="17">
        <f t="shared" si="222"/>
        <v>74.086381789978034</v>
      </c>
    </row>
    <row r="14177" spans="1:8" ht="25.5" x14ac:dyDescent="0.25">
      <c r="A14177" s="1" t="s">
        <v>6</v>
      </c>
      <c r="B14177" s="1" t="s">
        <v>13982</v>
      </c>
      <c r="C14177" s="8" t="s">
        <v>14092</v>
      </c>
      <c r="D14177" s="9"/>
      <c r="E14177" s="1" t="s">
        <v>14299</v>
      </c>
      <c r="F14177" s="11">
        <v>452205.74</v>
      </c>
      <c r="G14177" s="15">
        <v>361095.84</v>
      </c>
      <c r="H14177" s="17">
        <f t="shared" si="222"/>
        <v>79.852113332307553</v>
      </c>
    </row>
    <row r="14178" spans="1:8" ht="25.5" x14ac:dyDescent="0.25">
      <c r="A14178" s="1" t="s">
        <v>6</v>
      </c>
      <c r="B14178" s="1" t="s">
        <v>13982</v>
      </c>
      <c r="C14178" s="8" t="s">
        <v>14092</v>
      </c>
      <c r="D14178" s="9"/>
      <c r="E14178" s="1" t="s">
        <v>14300</v>
      </c>
      <c r="F14178" s="11">
        <v>1275613.0900000001</v>
      </c>
      <c r="G14178" s="15">
        <v>928520.06</v>
      </c>
      <c r="H14178" s="17">
        <f t="shared" si="222"/>
        <v>72.79010126808906</v>
      </c>
    </row>
    <row r="14179" spans="1:8" ht="25.5" x14ac:dyDescent="0.25">
      <c r="A14179" s="1" t="s">
        <v>6</v>
      </c>
      <c r="B14179" s="1" t="s">
        <v>13982</v>
      </c>
      <c r="C14179" s="8" t="s">
        <v>14092</v>
      </c>
      <c r="D14179" s="9"/>
      <c r="E14179" s="1" t="s">
        <v>14301</v>
      </c>
      <c r="F14179" s="11">
        <v>1831123.1199999999</v>
      </c>
      <c r="G14179" s="15">
        <v>1718704.28</v>
      </c>
      <c r="H14179" s="17">
        <f t="shared" si="222"/>
        <v>93.860661865270984</v>
      </c>
    </row>
    <row r="14180" spans="1:8" x14ac:dyDescent="0.25">
      <c r="A14180" s="1" t="s">
        <v>6</v>
      </c>
      <c r="B14180" s="1" t="s">
        <v>13982</v>
      </c>
      <c r="C14180" s="8" t="s">
        <v>14092</v>
      </c>
      <c r="D14180" s="9"/>
      <c r="E14180" s="1" t="s">
        <v>14302</v>
      </c>
      <c r="F14180" s="11">
        <v>436538.73</v>
      </c>
      <c r="G14180" s="15">
        <v>415128.93</v>
      </c>
      <c r="H14180" s="17">
        <f t="shared" si="222"/>
        <v>95.095555439032864</v>
      </c>
    </row>
    <row r="14181" spans="1:8" x14ac:dyDescent="0.25">
      <c r="A14181" s="1" t="s">
        <v>6</v>
      </c>
      <c r="B14181" s="1" t="s">
        <v>13982</v>
      </c>
      <c r="C14181" s="8" t="s">
        <v>14092</v>
      </c>
      <c r="D14181" s="9"/>
      <c r="E14181" s="1" t="s">
        <v>14303</v>
      </c>
      <c r="F14181" s="11">
        <v>434976.95</v>
      </c>
      <c r="G14181" s="15">
        <v>437832.45</v>
      </c>
      <c r="H14181" s="17">
        <f t="shared" si="222"/>
        <v>100.6564715670566</v>
      </c>
    </row>
    <row r="14182" spans="1:8" x14ac:dyDescent="0.25">
      <c r="A14182" s="1" t="s">
        <v>6</v>
      </c>
      <c r="B14182" s="1" t="s">
        <v>13982</v>
      </c>
      <c r="C14182" s="8" t="s">
        <v>14092</v>
      </c>
      <c r="D14182" s="9"/>
      <c r="E14182" s="1" t="s">
        <v>14304</v>
      </c>
      <c r="F14182" s="11">
        <v>426878.16000000003</v>
      </c>
      <c r="G14182" s="15">
        <v>427455.33</v>
      </c>
      <c r="H14182" s="17">
        <f t="shared" si="222"/>
        <v>100.13520719823192</v>
      </c>
    </row>
    <row r="14183" spans="1:8" x14ac:dyDescent="0.25">
      <c r="A14183" s="1" t="s">
        <v>6</v>
      </c>
      <c r="B14183" s="1" t="s">
        <v>13982</v>
      </c>
      <c r="C14183" s="8" t="s">
        <v>14092</v>
      </c>
      <c r="D14183" s="9"/>
      <c r="E14183" s="1" t="s">
        <v>14305</v>
      </c>
      <c r="F14183" s="11">
        <v>1294809.94</v>
      </c>
      <c r="G14183" s="15">
        <v>1019560.26</v>
      </c>
      <c r="H14183" s="17">
        <f t="shared" si="222"/>
        <v>78.742078547836911</v>
      </c>
    </row>
    <row r="14184" spans="1:8" x14ac:dyDescent="0.25">
      <c r="A14184" s="1" t="s">
        <v>6</v>
      </c>
      <c r="B14184" s="1" t="s">
        <v>13982</v>
      </c>
      <c r="C14184" s="8" t="s">
        <v>14092</v>
      </c>
      <c r="D14184" s="9"/>
      <c r="E14184" s="1" t="s">
        <v>14306</v>
      </c>
      <c r="F14184" s="11">
        <v>774139.46</v>
      </c>
      <c r="G14184" s="15">
        <v>721986.51</v>
      </c>
      <c r="H14184" s="17">
        <f t="shared" si="222"/>
        <v>93.26310662422506</v>
      </c>
    </row>
    <row r="14185" spans="1:8" x14ac:dyDescent="0.25">
      <c r="A14185" s="1" t="s">
        <v>6</v>
      </c>
      <c r="B14185" s="1" t="s">
        <v>13982</v>
      </c>
      <c r="C14185" s="8" t="s">
        <v>14092</v>
      </c>
      <c r="D14185" s="9"/>
      <c r="E14185" s="1" t="s">
        <v>14307</v>
      </c>
      <c r="F14185" s="11">
        <v>549909.47000000009</v>
      </c>
      <c r="G14185" s="15">
        <v>406542.34</v>
      </c>
      <c r="H14185" s="17">
        <f t="shared" si="222"/>
        <v>73.928957797362528</v>
      </c>
    </row>
    <row r="14186" spans="1:8" x14ac:dyDescent="0.25">
      <c r="A14186" s="1" t="s">
        <v>6</v>
      </c>
      <c r="B14186" s="1" t="s">
        <v>13982</v>
      </c>
      <c r="C14186" s="8" t="s">
        <v>14308</v>
      </c>
      <c r="D14186" s="9"/>
      <c r="E14186" s="1" t="s">
        <v>14309</v>
      </c>
      <c r="F14186" s="11">
        <v>3589715.94</v>
      </c>
      <c r="G14186" s="15">
        <v>2962540.55</v>
      </c>
      <c r="H14186" s="17">
        <f t="shared" si="222"/>
        <v>82.528550991697685</v>
      </c>
    </row>
    <row r="14187" spans="1:8" x14ac:dyDescent="0.25">
      <c r="A14187" s="1" t="s">
        <v>6</v>
      </c>
      <c r="B14187" s="1" t="s">
        <v>13982</v>
      </c>
      <c r="C14187" s="8" t="s">
        <v>14308</v>
      </c>
      <c r="D14187" s="9"/>
      <c r="E14187" s="1" t="s">
        <v>14310</v>
      </c>
      <c r="F14187" s="11">
        <v>1486590.54</v>
      </c>
      <c r="G14187" s="15">
        <v>1071112.92</v>
      </c>
      <c r="H14187" s="17">
        <f t="shared" si="222"/>
        <v>72.051643756592171</v>
      </c>
    </row>
    <row r="14188" spans="1:8" x14ac:dyDescent="0.25">
      <c r="A14188" s="1" t="s">
        <v>6</v>
      </c>
      <c r="B14188" s="1" t="s">
        <v>13982</v>
      </c>
      <c r="C14188" s="8" t="s">
        <v>14308</v>
      </c>
      <c r="D14188" s="9"/>
      <c r="E14188" s="1" t="s">
        <v>14311</v>
      </c>
      <c r="F14188" s="11">
        <v>1486645.44</v>
      </c>
      <c r="G14188" s="15">
        <v>1204728.1399999999</v>
      </c>
      <c r="H14188" s="17">
        <f t="shared" si="222"/>
        <v>81.036682156035795</v>
      </c>
    </row>
    <row r="14189" spans="1:8" x14ac:dyDescent="0.25">
      <c r="A14189" s="1" t="s">
        <v>6</v>
      </c>
      <c r="B14189" s="1" t="s">
        <v>13982</v>
      </c>
      <c r="C14189" s="8" t="s">
        <v>14308</v>
      </c>
      <c r="D14189" s="9"/>
      <c r="E14189" s="1" t="s">
        <v>14312</v>
      </c>
      <c r="F14189" s="11">
        <v>1399418.78</v>
      </c>
      <c r="G14189" s="15">
        <v>1104391.47</v>
      </c>
      <c r="H14189" s="17">
        <f t="shared" si="222"/>
        <v>78.917868316730747</v>
      </c>
    </row>
    <row r="14190" spans="1:8" x14ac:dyDescent="0.25">
      <c r="A14190" s="1" t="s">
        <v>6</v>
      </c>
      <c r="B14190" s="1" t="s">
        <v>13982</v>
      </c>
      <c r="C14190" s="8" t="s">
        <v>14308</v>
      </c>
      <c r="D14190" s="9"/>
      <c r="E14190" s="1" t="s">
        <v>14313</v>
      </c>
      <c r="F14190" s="11">
        <v>241752.31</v>
      </c>
      <c r="G14190" s="15">
        <v>40290.75</v>
      </c>
      <c r="H14190" s="17">
        <f t="shared" si="222"/>
        <v>16.666128236789135</v>
      </c>
    </row>
    <row r="14191" spans="1:8" x14ac:dyDescent="0.25">
      <c r="A14191" s="1" t="s">
        <v>6</v>
      </c>
      <c r="B14191" s="1" t="s">
        <v>13982</v>
      </c>
      <c r="C14191" s="8" t="s">
        <v>14314</v>
      </c>
      <c r="D14191" s="9"/>
      <c r="E14191" s="1" t="s">
        <v>14315</v>
      </c>
      <c r="F14191" s="11">
        <v>839292.34</v>
      </c>
      <c r="G14191" s="15">
        <v>424639.86</v>
      </c>
      <c r="H14191" s="17">
        <f t="shared" si="222"/>
        <v>50.59498815394884</v>
      </c>
    </row>
    <row r="14192" spans="1:8" x14ac:dyDescent="0.25">
      <c r="A14192" s="1" t="s">
        <v>6</v>
      </c>
      <c r="B14192" s="1" t="s">
        <v>13982</v>
      </c>
      <c r="C14192" s="8" t="s">
        <v>14314</v>
      </c>
      <c r="D14192" s="9"/>
      <c r="E14192" s="1" t="s">
        <v>14316</v>
      </c>
      <c r="F14192" s="11">
        <v>888142.66</v>
      </c>
      <c r="G14192" s="15">
        <v>559499.14</v>
      </c>
      <c r="H14192" s="17">
        <f t="shared" si="222"/>
        <v>62.996539317230862</v>
      </c>
    </row>
    <row r="14193" spans="1:8" x14ac:dyDescent="0.25">
      <c r="A14193" s="1" t="s">
        <v>6</v>
      </c>
      <c r="B14193" s="1" t="s">
        <v>13982</v>
      </c>
      <c r="C14193" s="8" t="s">
        <v>14314</v>
      </c>
      <c r="D14193" s="9"/>
      <c r="E14193" s="1" t="s">
        <v>14317</v>
      </c>
      <c r="F14193" s="11">
        <v>829134.1</v>
      </c>
      <c r="G14193" s="15">
        <v>423766.9</v>
      </c>
      <c r="H14193" s="17">
        <f t="shared" si="222"/>
        <v>51.109573228263081</v>
      </c>
    </row>
    <row r="14194" spans="1:8" x14ac:dyDescent="0.25">
      <c r="A14194" s="1" t="s">
        <v>6</v>
      </c>
      <c r="B14194" s="1" t="s">
        <v>13982</v>
      </c>
      <c r="C14194" s="8" t="s">
        <v>14314</v>
      </c>
      <c r="D14194" s="9"/>
      <c r="E14194" s="1" t="s">
        <v>14318</v>
      </c>
      <c r="F14194" s="11">
        <v>853008.06</v>
      </c>
      <c r="G14194" s="15">
        <v>497528.98</v>
      </c>
      <c r="H14194" s="17">
        <f t="shared" si="222"/>
        <v>58.326410186557901</v>
      </c>
    </row>
    <row r="14195" spans="1:8" x14ac:dyDescent="0.25">
      <c r="A14195" s="1" t="s">
        <v>6</v>
      </c>
      <c r="B14195" s="1" t="s">
        <v>13982</v>
      </c>
      <c r="C14195" s="8" t="s">
        <v>14314</v>
      </c>
      <c r="D14195" s="9"/>
      <c r="E14195" s="1" t="s">
        <v>14319</v>
      </c>
      <c r="F14195" s="11">
        <v>830976.22</v>
      </c>
      <c r="G14195" s="15">
        <v>537652.34</v>
      </c>
      <c r="H14195" s="17">
        <f t="shared" si="222"/>
        <v>64.701290730076494</v>
      </c>
    </row>
    <row r="14196" spans="1:8" x14ac:dyDescent="0.25">
      <c r="A14196" s="1" t="s">
        <v>6</v>
      </c>
      <c r="B14196" s="1" t="s">
        <v>13982</v>
      </c>
      <c r="C14196" s="8" t="s">
        <v>14314</v>
      </c>
      <c r="D14196" s="9"/>
      <c r="E14196" s="1" t="s">
        <v>14320</v>
      </c>
      <c r="F14196" s="11">
        <v>855675.01</v>
      </c>
      <c r="G14196" s="15">
        <v>391353.13</v>
      </c>
      <c r="H14196" s="17">
        <f t="shared" si="222"/>
        <v>45.736187854779118</v>
      </c>
    </row>
    <row r="14197" spans="1:8" x14ac:dyDescent="0.25">
      <c r="A14197" s="1" t="s">
        <v>6</v>
      </c>
      <c r="B14197" s="1" t="s">
        <v>13982</v>
      </c>
      <c r="C14197" s="8" t="s">
        <v>14314</v>
      </c>
      <c r="D14197" s="9"/>
      <c r="E14197" s="1" t="s">
        <v>14321</v>
      </c>
      <c r="F14197" s="11">
        <v>805840.7699999999</v>
      </c>
      <c r="G14197" s="15">
        <v>341316.75</v>
      </c>
      <c r="H14197" s="17">
        <f t="shared" si="222"/>
        <v>42.355358863265266</v>
      </c>
    </row>
    <row r="14198" spans="1:8" x14ac:dyDescent="0.25">
      <c r="A14198" s="1" t="s">
        <v>6</v>
      </c>
      <c r="B14198" s="1" t="s">
        <v>13982</v>
      </c>
      <c r="C14198" s="8" t="s">
        <v>14314</v>
      </c>
      <c r="D14198" s="9"/>
      <c r="E14198" s="1" t="s">
        <v>14322</v>
      </c>
      <c r="F14198" s="11">
        <v>838842.22</v>
      </c>
      <c r="G14198" s="15">
        <v>579916.93999999994</v>
      </c>
      <c r="H14198" s="17">
        <f t="shared" si="222"/>
        <v>69.133017649016281</v>
      </c>
    </row>
    <row r="14199" spans="1:8" x14ac:dyDescent="0.25">
      <c r="A14199" s="1" t="s">
        <v>6</v>
      </c>
      <c r="B14199" s="1" t="s">
        <v>13982</v>
      </c>
      <c r="C14199" s="8" t="s">
        <v>14314</v>
      </c>
      <c r="D14199" s="9"/>
      <c r="E14199" s="1" t="s">
        <v>14323</v>
      </c>
      <c r="F14199" s="11">
        <v>793551.71</v>
      </c>
      <c r="G14199" s="15">
        <v>525547.02</v>
      </c>
      <c r="H14199" s="17">
        <f t="shared" si="222"/>
        <v>66.227192680361057</v>
      </c>
    </row>
    <row r="14200" spans="1:8" x14ac:dyDescent="0.25">
      <c r="A14200" s="1" t="s">
        <v>6</v>
      </c>
      <c r="B14200" s="1" t="s">
        <v>13982</v>
      </c>
      <c r="C14200" s="8" t="s">
        <v>14314</v>
      </c>
      <c r="D14200" s="9"/>
      <c r="E14200" s="1" t="s">
        <v>14324</v>
      </c>
      <c r="F14200" s="11">
        <v>653777.1</v>
      </c>
      <c r="G14200" s="15">
        <v>288701.78000000003</v>
      </c>
      <c r="H14200" s="17">
        <f t="shared" si="222"/>
        <v>44.159053597931162</v>
      </c>
    </row>
    <row r="14201" spans="1:8" x14ac:dyDescent="0.25">
      <c r="A14201" s="1" t="s">
        <v>6</v>
      </c>
      <c r="B14201" s="1" t="s">
        <v>13982</v>
      </c>
      <c r="C14201" s="8" t="s">
        <v>14325</v>
      </c>
      <c r="D14201" s="9"/>
      <c r="E14201" s="1" t="s">
        <v>14326</v>
      </c>
      <c r="F14201" s="11">
        <v>390261.46</v>
      </c>
      <c r="G14201" s="15">
        <v>380198.40000000002</v>
      </c>
      <c r="H14201" s="17">
        <f t="shared" si="222"/>
        <v>97.421456886877849</v>
      </c>
    </row>
    <row r="14202" spans="1:8" x14ac:dyDescent="0.25">
      <c r="A14202" s="1" t="s">
        <v>6</v>
      </c>
      <c r="B14202" s="1" t="s">
        <v>13982</v>
      </c>
      <c r="C14202" s="8" t="s">
        <v>14325</v>
      </c>
      <c r="D14202" s="9"/>
      <c r="E14202" s="1" t="s">
        <v>14327</v>
      </c>
      <c r="F14202" s="11">
        <v>2508110.29</v>
      </c>
      <c r="G14202" s="15">
        <v>1670344.06</v>
      </c>
      <c r="H14202" s="17">
        <f t="shared" si="222"/>
        <v>66.597711697917404</v>
      </c>
    </row>
    <row r="14203" spans="1:8" x14ac:dyDescent="0.25">
      <c r="A14203" s="1" t="s">
        <v>6</v>
      </c>
      <c r="B14203" s="1" t="s">
        <v>13982</v>
      </c>
      <c r="C14203" s="8" t="s">
        <v>14325</v>
      </c>
      <c r="D14203" s="9"/>
      <c r="E14203" s="1" t="s">
        <v>14328</v>
      </c>
      <c r="F14203" s="11">
        <v>888783.91999999993</v>
      </c>
      <c r="G14203" s="15">
        <v>718737.4</v>
      </c>
      <c r="H14203" s="17">
        <f t="shared" si="222"/>
        <v>80.867507143918644</v>
      </c>
    </row>
    <row r="14204" spans="1:8" x14ac:dyDescent="0.25">
      <c r="A14204" s="1" t="s">
        <v>6</v>
      </c>
      <c r="B14204" s="1" t="s">
        <v>13982</v>
      </c>
      <c r="C14204" s="8" t="s">
        <v>14325</v>
      </c>
      <c r="D14204" s="9"/>
      <c r="E14204" s="1" t="s">
        <v>14329</v>
      </c>
      <c r="F14204" s="11">
        <v>851905.9</v>
      </c>
      <c r="G14204" s="15">
        <v>277094.64</v>
      </c>
      <c r="H14204" s="17">
        <f t="shared" si="222"/>
        <v>32.526437485642489</v>
      </c>
    </row>
    <row r="14205" spans="1:8" x14ac:dyDescent="0.25">
      <c r="A14205" s="1" t="s">
        <v>6</v>
      </c>
      <c r="B14205" s="1" t="s">
        <v>13982</v>
      </c>
      <c r="C14205" s="8" t="s">
        <v>14325</v>
      </c>
      <c r="D14205" s="9"/>
      <c r="E14205" s="1" t="s">
        <v>14330</v>
      </c>
      <c r="F14205" s="11">
        <v>865488.45</v>
      </c>
      <c r="G14205" s="15">
        <v>624563.80000000005</v>
      </c>
      <c r="H14205" s="17">
        <f t="shared" si="222"/>
        <v>72.163158272071698</v>
      </c>
    </row>
    <row r="14206" spans="1:8" x14ac:dyDescent="0.25">
      <c r="A14206" s="1" t="s">
        <v>6</v>
      </c>
      <c r="B14206" s="1" t="s">
        <v>13982</v>
      </c>
      <c r="C14206" s="8" t="s">
        <v>14325</v>
      </c>
      <c r="D14206" s="9"/>
      <c r="E14206" s="1" t="s">
        <v>14331</v>
      </c>
      <c r="F14206" s="11">
        <v>881804.55</v>
      </c>
      <c r="G14206" s="15">
        <v>551171.5</v>
      </c>
      <c r="H14206" s="17">
        <f t="shared" si="222"/>
        <v>62.504950785295897</v>
      </c>
    </row>
    <row r="14207" spans="1:8" x14ac:dyDescent="0.25">
      <c r="A14207" s="1" t="s">
        <v>6</v>
      </c>
      <c r="B14207" s="1" t="s">
        <v>13982</v>
      </c>
      <c r="C14207" s="8" t="s">
        <v>14325</v>
      </c>
      <c r="D14207" s="9"/>
      <c r="E14207" s="1" t="s">
        <v>14332</v>
      </c>
      <c r="F14207" s="11">
        <v>887200.61</v>
      </c>
      <c r="G14207" s="15">
        <v>722680.1</v>
      </c>
      <c r="H14207" s="17">
        <f t="shared" si="222"/>
        <v>81.456222172795847</v>
      </c>
    </row>
    <row r="14208" spans="1:8" x14ac:dyDescent="0.25">
      <c r="A14208" s="1" t="s">
        <v>6</v>
      </c>
      <c r="B14208" s="1" t="s">
        <v>13982</v>
      </c>
      <c r="C14208" s="8" t="s">
        <v>14325</v>
      </c>
      <c r="D14208" s="9"/>
      <c r="E14208" s="1" t="s">
        <v>14333</v>
      </c>
      <c r="F14208" s="11">
        <v>743554.54999999993</v>
      </c>
      <c r="G14208" s="15">
        <v>372209.9</v>
      </c>
      <c r="H14208" s="17">
        <f t="shared" si="222"/>
        <v>50.058183357226461</v>
      </c>
    </row>
    <row r="14209" spans="1:8" x14ac:dyDescent="0.25">
      <c r="A14209" s="1" t="s">
        <v>6</v>
      </c>
      <c r="B14209" s="1" t="s">
        <v>13982</v>
      </c>
      <c r="C14209" s="8" t="s">
        <v>14325</v>
      </c>
      <c r="D14209" s="9"/>
      <c r="E14209" s="1" t="s">
        <v>14334</v>
      </c>
      <c r="F14209" s="11">
        <v>728634.04999999993</v>
      </c>
      <c r="G14209" s="15">
        <v>452008.33</v>
      </c>
      <c r="H14209" s="17">
        <f t="shared" si="222"/>
        <v>62.03502704821441</v>
      </c>
    </row>
    <row r="14210" spans="1:8" x14ac:dyDescent="0.25">
      <c r="A14210" s="1" t="s">
        <v>6</v>
      </c>
      <c r="B14210" s="1" t="s">
        <v>13982</v>
      </c>
      <c r="C14210" s="8" t="s">
        <v>14325</v>
      </c>
      <c r="D14210" s="9"/>
      <c r="E14210" s="1" t="s">
        <v>14335</v>
      </c>
      <c r="F14210" s="11">
        <v>708720.48</v>
      </c>
      <c r="G14210" s="15">
        <v>307713.46000000002</v>
      </c>
      <c r="H14210" s="17">
        <f t="shared" si="222"/>
        <v>43.418169600517267</v>
      </c>
    </row>
    <row r="14211" spans="1:8" x14ac:dyDescent="0.25">
      <c r="A14211" s="1" t="s">
        <v>6</v>
      </c>
      <c r="B14211" s="1" t="s">
        <v>13982</v>
      </c>
      <c r="C14211" s="8" t="s">
        <v>14325</v>
      </c>
      <c r="D14211" s="9"/>
      <c r="E14211" s="1" t="s">
        <v>14336</v>
      </c>
      <c r="F14211" s="11">
        <v>681015.77</v>
      </c>
      <c r="G14211" s="15">
        <v>285061.94</v>
      </c>
      <c r="H14211" s="17">
        <f t="shared" si="222"/>
        <v>41.85834639335885</v>
      </c>
    </row>
    <row r="14212" spans="1:8" x14ac:dyDescent="0.25">
      <c r="A14212" s="1" t="s">
        <v>6</v>
      </c>
      <c r="B14212" s="1" t="s">
        <v>13982</v>
      </c>
      <c r="C14212" s="8" t="s">
        <v>14325</v>
      </c>
      <c r="D14212" s="9"/>
      <c r="E14212" s="1" t="s">
        <v>14337</v>
      </c>
      <c r="F14212" s="11">
        <v>669510.85</v>
      </c>
      <c r="G14212" s="15">
        <v>193980.27</v>
      </c>
      <c r="H14212" s="17">
        <f t="shared" si="222"/>
        <v>28.973431871940537</v>
      </c>
    </row>
    <row r="14213" spans="1:8" x14ac:dyDescent="0.25">
      <c r="A14213" s="1" t="s">
        <v>6</v>
      </c>
      <c r="B14213" s="1" t="s">
        <v>13982</v>
      </c>
      <c r="C14213" s="8" t="s">
        <v>14338</v>
      </c>
      <c r="D14213" s="9"/>
      <c r="E14213" s="1" t="s">
        <v>14339</v>
      </c>
      <c r="F14213" s="11">
        <v>633566.57999999996</v>
      </c>
      <c r="G14213" s="15">
        <v>514354.99</v>
      </c>
      <c r="H14213" s="17">
        <f t="shared" si="222"/>
        <v>81.184046986821812</v>
      </c>
    </row>
    <row r="14214" spans="1:8" x14ac:dyDescent="0.25">
      <c r="A14214" s="1" t="s">
        <v>6</v>
      </c>
      <c r="B14214" s="1" t="s">
        <v>13982</v>
      </c>
      <c r="C14214" s="8" t="s">
        <v>14338</v>
      </c>
      <c r="D14214" s="9"/>
      <c r="E14214" s="1" t="s">
        <v>14340</v>
      </c>
      <c r="F14214" s="11">
        <v>634299.93999999994</v>
      </c>
      <c r="G14214" s="15">
        <v>378781.19</v>
      </c>
      <c r="H14214" s="17">
        <f t="shared" si="222"/>
        <v>59.716415864709063</v>
      </c>
    </row>
    <row r="14215" spans="1:8" x14ac:dyDescent="0.25">
      <c r="A14215" s="1" t="s">
        <v>6</v>
      </c>
      <c r="B14215" s="1" t="s">
        <v>13982</v>
      </c>
      <c r="C14215" s="8" t="s">
        <v>14338</v>
      </c>
      <c r="D14215" s="9"/>
      <c r="E14215" s="1" t="s">
        <v>14341</v>
      </c>
      <c r="F14215" s="11">
        <v>581533.72</v>
      </c>
      <c r="G14215" s="15">
        <v>446085.29</v>
      </c>
      <c r="H14215" s="17">
        <f t="shared" si="222"/>
        <v>76.70841340034417</v>
      </c>
    </row>
    <row r="14216" spans="1:8" x14ac:dyDescent="0.25">
      <c r="A14216" s="1" t="s">
        <v>6</v>
      </c>
      <c r="B14216" s="1" t="s">
        <v>13982</v>
      </c>
      <c r="C14216" s="8" t="s">
        <v>14338</v>
      </c>
      <c r="D14216" s="9"/>
      <c r="E14216" s="1" t="s">
        <v>14342</v>
      </c>
      <c r="F14216" s="11">
        <v>645816.65</v>
      </c>
      <c r="G14216" s="15">
        <v>478911.24</v>
      </c>
      <c r="H14216" s="17">
        <f t="shared" si="222"/>
        <v>74.155914066322069</v>
      </c>
    </row>
    <row r="14217" spans="1:8" x14ac:dyDescent="0.25">
      <c r="A14217" s="1" t="s">
        <v>6</v>
      </c>
      <c r="B14217" s="1" t="s">
        <v>13982</v>
      </c>
      <c r="C14217" s="8" t="s">
        <v>14338</v>
      </c>
      <c r="D14217" s="9"/>
      <c r="E14217" s="1" t="s">
        <v>14343</v>
      </c>
      <c r="F14217" s="11">
        <v>404057.45</v>
      </c>
      <c r="G14217" s="15">
        <v>63400.14</v>
      </c>
      <c r="H14217" s="17">
        <f t="shared" si="222"/>
        <v>15.690872671695571</v>
      </c>
    </row>
    <row r="14218" spans="1:8" x14ac:dyDescent="0.25">
      <c r="A14218" s="1" t="s">
        <v>6</v>
      </c>
      <c r="B14218" s="1" t="s">
        <v>13982</v>
      </c>
      <c r="C14218" s="8" t="s">
        <v>14338</v>
      </c>
      <c r="D14218" s="9"/>
      <c r="E14218" s="1" t="s">
        <v>14344</v>
      </c>
      <c r="F14218" s="11">
        <v>248531.23</v>
      </c>
      <c r="G14218" s="15">
        <v>10771.04</v>
      </c>
      <c r="H14218" s="17">
        <f t="shared" si="222"/>
        <v>4.3338778792508288</v>
      </c>
    </row>
    <row r="14219" spans="1:8" x14ac:dyDescent="0.25">
      <c r="A14219" s="1" t="s">
        <v>6</v>
      </c>
      <c r="B14219" s="1" t="s">
        <v>13982</v>
      </c>
      <c r="C14219" s="8" t="s">
        <v>14338</v>
      </c>
      <c r="D14219" s="9"/>
      <c r="E14219" s="1" t="s">
        <v>14345</v>
      </c>
      <c r="F14219" s="11">
        <v>592343.47000000009</v>
      </c>
      <c r="G14219" s="15">
        <v>213925.84</v>
      </c>
      <c r="H14219" s="17">
        <f t="shared" si="222"/>
        <v>36.115168113527105</v>
      </c>
    </row>
    <row r="14220" spans="1:8" x14ac:dyDescent="0.25">
      <c r="A14220" s="1" t="s">
        <v>6</v>
      </c>
      <c r="B14220" s="1" t="s">
        <v>13982</v>
      </c>
      <c r="C14220" s="8" t="s">
        <v>14338</v>
      </c>
      <c r="D14220" s="9"/>
      <c r="E14220" s="1" t="s">
        <v>14346</v>
      </c>
      <c r="F14220" s="11">
        <v>623219.99</v>
      </c>
      <c r="G14220" s="15">
        <v>535068.11</v>
      </c>
      <c r="H14220" s="17">
        <f t="shared" si="222"/>
        <v>85.855415196165325</v>
      </c>
    </row>
    <row r="14221" spans="1:8" x14ac:dyDescent="0.25">
      <c r="A14221" s="1" t="s">
        <v>6</v>
      </c>
      <c r="B14221" s="1" t="s">
        <v>13982</v>
      </c>
      <c r="C14221" s="8" t="s">
        <v>14338</v>
      </c>
      <c r="D14221" s="9"/>
      <c r="E14221" s="1" t="s">
        <v>14347</v>
      </c>
      <c r="F14221" s="11">
        <v>652995.5</v>
      </c>
      <c r="G14221" s="15">
        <v>538917.02</v>
      </c>
      <c r="H14221" s="17">
        <f t="shared" si="222"/>
        <v>82.529974555720514</v>
      </c>
    </row>
    <row r="14222" spans="1:8" x14ac:dyDescent="0.25">
      <c r="A14222" s="1" t="s">
        <v>6</v>
      </c>
      <c r="B14222" s="1" t="s">
        <v>13982</v>
      </c>
      <c r="C14222" s="8" t="s">
        <v>14338</v>
      </c>
      <c r="D14222" s="9"/>
      <c r="E14222" s="1" t="s">
        <v>14348</v>
      </c>
      <c r="F14222" s="11">
        <v>579232.77</v>
      </c>
      <c r="G14222" s="15">
        <v>469652.85</v>
      </c>
      <c r="H14222" s="17">
        <f t="shared" si="222"/>
        <v>81.081885266954075</v>
      </c>
    </row>
    <row r="14223" spans="1:8" x14ac:dyDescent="0.25">
      <c r="A14223" s="1" t="s">
        <v>6</v>
      </c>
      <c r="B14223" s="1" t="s">
        <v>13982</v>
      </c>
      <c r="C14223" s="8" t="s">
        <v>14338</v>
      </c>
      <c r="D14223" s="9"/>
      <c r="E14223" s="1" t="s">
        <v>14349</v>
      </c>
      <c r="F14223" s="11">
        <v>838858.86</v>
      </c>
      <c r="G14223" s="15">
        <v>687504.33</v>
      </c>
      <c r="H14223" s="17">
        <f t="shared" si="222"/>
        <v>81.957092281292717</v>
      </c>
    </row>
    <row r="14224" spans="1:8" x14ac:dyDescent="0.25">
      <c r="A14224" s="1" t="s">
        <v>6</v>
      </c>
      <c r="B14224" s="1" t="s">
        <v>13982</v>
      </c>
      <c r="C14224" s="8" t="s">
        <v>14338</v>
      </c>
      <c r="D14224" s="9"/>
      <c r="E14224" s="1" t="s">
        <v>14350</v>
      </c>
      <c r="F14224" s="11">
        <v>622281.29</v>
      </c>
      <c r="G14224" s="15">
        <v>455787.95</v>
      </c>
      <c r="H14224" s="17">
        <f t="shared" si="222"/>
        <v>73.244681677638084</v>
      </c>
    </row>
    <row r="14225" spans="1:8" x14ac:dyDescent="0.25">
      <c r="A14225" s="1" t="s">
        <v>6</v>
      </c>
      <c r="B14225" s="1" t="s">
        <v>13982</v>
      </c>
      <c r="C14225" s="8" t="s">
        <v>14338</v>
      </c>
      <c r="D14225" s="9"/>
      <c r="E14225" s="1" t="s">
        <v>14351</v>
      </c>
      <c r="F14225" s="11">
        <v>857166.85</v>
      </c>
      <c r="G14225" s="15">
        <v>799509.92</v>
      </c>
      <c r="H14225" s="17">
        <f t="shared" si="222"/>
        <v>93.273546451312257</v>
      </c>
    </row>
    <row r="14226" spans="1:8" x14ac:dyDescent="0.25">
      <c r="A14226" s="1" t="s">
        <v>6</v>
      </c>
      <c r="B14226" s="1" t="s">
        <v>13982</v>
      </c>
      <c r="C14226" s="8" t="s">
        <v>14338</v>
      </c>
      <c r="D14226" s="9"/>
      <c r="E14226" s="1" t="s">
        <v>14352</v>
      </c>
      <c r="F14226" s="11">
        <v>624564.55000000005</v>
      </c>
      <c r="G14226" s="15">
        <v>437276.05</v>
      </c>
      <c r="H14226" s="17">
        <f t="shared" si="222"/>
        <v>70.01294742072696</v>
      </c>
    </row>
    <row r="14227" spans="1:8" x14ac:dyDescent="0.25">
      <c r="A14227" s="1" t="s">
        <v>6</v>
      </c>
      <c r="B14227" s="1" t="s">
        <v>13982</v>
      </c>
      <c r="C14227" s="8" t="s">
        <v>14338</v>
      </c>
      <c r="D14227" s="9"/>
      <c r="E14227" s="1" t="s">
        <v>14353</v>
      </c>
      <c r="F14227" s="11">
        <v>878419.69000000006</v>
      </c>
      <c r="G14227" s="15">
        <v>645942.69999999995</v>
      </c>
      <c r="H14227" s="17">
        <f t="shared" si="222"/>
        <v>73.5346335417413</v>
      </c>
    </row>
    <row r="14228" spans="1:8" x14ac:dyDescent="0.25">
      <c r="A14228" s="1" t="s">
        <v>6</v>
      </c>
      <c r="B14228" s="1" t="s">
        <v>13982</v>
      </c>
      <c r="C14228" s="8" t="s">
        <v>14338</v>
      </c>
      <c r="D14228" s="9"/>
      <c r="E14228" s="1" t="s">
        <v>14354</v>
      </c>
      <c r="F14228" s="11">
        <v>626821.90999999992</v>
      </c>
      <c r="G14228" s="15">
        <v>485599.75</v>
      </c>
      <c r="H14228" s="17">
        <f t="shared" si="222"/>
        <v>77.470130232046301</v>
      </c>
    </row>
    <row r="14229" spans="1:8" x14ac:dyDescent="0.25">
      <c r="A14229" s="1" t="s">
        <v>6</v>
      </c>
      <c r="B14229" s="1" t="s">
        <v>13982</v>
      </c>
      <c r="C14229" s="8" t="s">
        <v>14338</v>
      </c>
      <c r="D14229" s="9"/>
      <c r="E14229" s="1" t="s">
        <v>14355</v>
      </c>
      <c r="F14229" s="11">
        <v>635313.91</v>
      </c>
      <c r="G14229" s="15">
        <v>411204.81</v>
      </c>
      <c r="H14229" s="17">
        <f t="shared" si="222"/>
        <v>64.724666582540266</v>
      </c>
    </row>
    <row r="14230" spans="1:8" ht="25.5" x14ac:dyDescent="0.25">
      <c r="A14230" s="1" t="s">
        <v>6</v>
      </c>
      <c r="B14230" s="1" t="s">
        <v>13982</v>
      </c>
      <c r="C14230" s="8" t="s">
        <v>14338</v>
      </c>
      <c r="D14230" s="9"/>
      <c r="E14230" s="1" t="s">
        <v>14356</v>
      </c>
      <c r="F14230" s="11">
        <v>652581.65</v>
      </c>
      <c r="G14230" s="15">
        <v>543693.67000000004</v>
      </c>
      <c r="H14230" s="17">
        <f t="shared" si="222"/>
        <v>83.314274926363623</v>
      </c>
    </row>
    <row r="14231" spans="1:8" ht="25.5" x14ac:dyDescent="0.25">
      <c r="A14231" s="1" t="s">
        <v>6</v>
      </c>
      <c r="B14231" s="1" t="s">
        <v>13982</v>
      </c>
      <c r="C14231" s="8" t="s">
        <v>14338</v>
      </c>
      <c r="D14231" s="9"/>
      <c r="E14231" s="1" t="s">
        <v>14357</v>
      </c>
      <c r="F14231" s="11">
        <v>662155.74</v>
      </c>
      <c r="G14231" s="15">
        <v>151683.07999999999</v>
      </c>
      <c r="H14231" s="17">
        <f t="shared" ref="H14231:H14294" si="223">G14231/F14231*100</f>
        <v>22.907462827400693</v>
      </c>
    </row>
    <row r="14232" spans="1:8" x14ac:dyDescent="0.25">
      <c r="A14232" s="1" t="s">
        <v>6</v>
      </c>
      <c r="B14232" s="1" t="s">
        <v>13982</v>
      </c>
      <c r="C14232" s="8" t="s">
        <v>14358</v>
      </c>
      <c r="D14232" s="9"/>
      <c r="E14232" s="1" t="s">
        <v>14359</v>
      </c>
      <c r="F14232" s="11">
        <v>597968.80999999994</v>
      </c>
      <c r="G14232" s="15">
        <v>193946.61</v>
      </c>
      <c r="H14232" s="17">
        <f t="shared" si="223"/>
        <v>32.434235156847066</v>
      </c>
    </row>
    <row r="14233" spans="1:8" x14ac:dyDescent="0.25">
      <c r="A14233" s="1" t="s">
        <v>6</v>
      </c>
      <c r="B14233" s="1" t="s">
        <v>13982</v>
      </c>
      <c r="C14233" s="8" t="s">
        <v>14358</v>
      </c>
      <c r="D14233" s="9"/>
      <c r="E14233" s="1" t="s">
        <v>14360</v>
      </c>
      <c r="F14233" s="11">
        <v>608123.49</v>
      </c>
      <c r="G14233" s="15">
        <v>382307.17</v>
      </c>
      <c r="H14233" s="17">
        <f t="shared" si="223"/>
        <v>62.866699985557204</v>
      </c>
    </row>
    <row r="14234" spans="1:8" x14ac:dyDescent="0.25">
      <c r="A14234" s="1" t="s">
        <v>6</v>
      </c>
      <c r="B14234" s="1" t="s">
        <v>13982</v>
      </c>
      <c r="C14234" s="8" t="s">
        <v>14358</v>
      </c>
      <c r="D14234" s="9"/>
      <c r="E14234" s="1" t="s">
        <v>14361</v>
      </c>
      <c r="F14234" s="11">
        <v>588413.1399999999</v>
      </c>
      <c r="G14234" s="15">
        <v>370074.87</v>
      </c>
      <c r="H14234" s="17">
        <f t="shared" si="223"/>
        <v>62.893712740677422</v>
      </c>
    </row>
    <row r="14235" spans="1:8" x14ac:dyDescent="0.25">
      <c r="A14235" s="1" t="s">
        <v>6</v>
      </c>
      <c r="B14235" s="1" t="s">
        <v>13982</v>
      </c>
      <c r="C14235" s="8" t="s">
        <v>14358</v>
      </c>
      <c r="D14235" s="9"/>
      <c r="E14235" s="1" t="s">
        <v>14362</v>
      </c>
      <c r="F14235" s="11">
        <v>730294.30999999994</v>
      </c>
      <c r="G14235" s="15">
        <v>629457.15</v>
      </c>
      <c r="H14235" s="17">
        <f t="shared" si="223"/>
        <v>86.19225720107282</v>
      </c>
    </row>
    <row r="14236" spans="1:8" x14ac:dyDescent="0.25">
      <c r="A14236" s="1" t="s">
        <v>6</v>
      </c>
      <c r="B14236" s="1" t="s">
        <v>13982</v>
      </c>
      <c r="C14236" s="8" t="s">
        <v>14358</v>
      </c>
      <c r="D14236" s="9"/>
      <c r="E14236" s="1" t="s">
        <v>14363</v>
      </c>
      <c r="F14236" s="11">
        <v>421690.26</v>
      </c>
      <c r="G14236" s="15">
        <v>311082.90000000002</v>
      </c>
      <c r="H14236" s="17">
        <f t="shared" si="223"/>
        <v>73.770473143012609</v>
      </c>
    </row>
    <row r="14237" spans="1:8" x14ac:dyDescent="0.25">
      <c r="A14237" s="1" t="s">
        <v>6</v>
      </c>
      <c r="B14237" s="1" t="s">
        <v>14364</v>
      </c>
      <c r="C14237" s="8" t="s">
        <v>14365</v>
      </c>
      <c r="D14237" s="9"/>
      <c r="E14237" s="1" t="s">
        <v>14366</v>
      </c>
      <c r="F14237" s="11">
        <v>901049.54999999993</v>
      </c>
      <c r="G14237" s="15">
        <v>591339.34</v>
      </c>
      <c r="H14237" s="17">
        <f t="shared" si="223"/>
        <v>65.627838113897283</v>
      </c>
    </row>
    <row r="14238" spans="1:8" x14ac:dyDescent="0.25">
      <c r="A14238" s="1" t="s">
        <v>6</v>
      </c>
      <c r="B14238" s="1" t="s">
        <v>14364</v>
      </c>
      <c r="C14238" s="8" t="s">
        <v>14365</v>
      </c>
      <c r="D14238" s="9"/>
      <c r="E14238" s="1" t="s">
        <v>14367</v>
      </c>
      <c r="F14238" s="11">
        <v>868340.02999999991</v>
      </c>
      <c r="G14238" s="15">
        <v>809316.05</v>
      </c>
      <c r="H14238" s="17">
        <f t="shared" si="223"/>
        <v>93.202665089619344</v>
      </c>
    </row>
    <row r="14239" spans="1:8" x14ac:dyDescent="0.25">
      <c r="A14239" s="1" t="s">
        <v>6</v>
      </c>
      <c r="B14239" s="1" t="s">
        <v>14364</v>
      </c>
      <c r="C14239" s="8" t="s">
        <v>14365</v>
      </c>
      <c r="D14239" s="9"/>
      <c r="E14239" s="1" t="s">
        <v>14368</v>
      </c>
      <c r="F14239" s="11">
        <v>891069.74</v>
      </c>
      <c r="G14239" s="15">
        <v>723351.07</v>
      </c>
      <c r="H14239" s="17">
        <f t="shared" si="223"/>
        <v>81.17782902155335</v>
      </c>
    </row>
    <row r="14240" spans="1:8" x14ac:dyDescent="0.25">
      <c r="A14240" s="1" t="s">
        <v>6</v>
      </c>
      <c r="B14240" s="1" t="s">
        <v>14364</v>
      </c>
      <c r="C14240" s="8" t="s">
        <v>14365</v>
      </c>
      <c r="D14240" s="9"/>
      <c r="E14240" s="1" t="s">
        <v>14369</v>
      </c>
      <c r="F14240" s="11">
        <v>923277.29999999993</v>
      </c>
      <c r="G14240" s="15">
        <v>724447.44</v>
      </c>
      <c r="H14240" s="17">
        <f t="shared" si="223"/>
        <v>78.464773259344724</v>
      </c>
    </row>
    <row r="14241" spans="1:8" x14ac:dyDescent="0.25">
      <c r="A14241" s="1" t="s">
        <v>6</v>
      </c>
      <c r="B14241" s="1" t="s">
        <v>14370</v>
      </c>
      <c r="C14241" s="8" t="s">
        <v>14371</v>
      </c>
      <c r="D14241" s="9"/>
      <c r="E14241" s="1" t="s">
        <v>14372</v>
      </c>
      <c r="F14241" s="11">
        <v>364020.27</v>
      </c>
      <c r="G14241" s="15">
        <v>364535.26</v>
      </c>
      <c r="H14241" s="17">
        <f t="shared" si="223"/>
        <v>100.14147289105631</v>
      </c>
    </row>
    <row r="14242" spans="1:8" x14ac:dyDescent="0.25">
      <c r="A14242" s="1" t="s">
        <v>6</v>
      </c>
      <c r="B14242" s="1" t="s">
        <v>14370</v>
      </c>
      <c r="C14242" s="8" t="s">
        <v>14371</v>
      </c>
      <c r="D14242" s="9"/>
      <c r="E14242" s="1" t="s">
        <v>14373</v>
      </c>
      <c r="F14242" s="11">
        <v>798738.5</v>
      </c>
      <c r="G14242" s="15">
        <v>642108.74</v>
      </c>
      <c r="H14242" s="17">
        <f t="shared" si="223"/>
        <v>80.390358045843541</v>
      </c>
    </row>
    <row r="14243" spans="1:8" x14ac:dyDescent="0.25">
      <c r="A14243" s="1" t="s">
        <v>6</v>
      </c>
      <c r="B14243" s="1" t="s">
        <v>14370</v>
      </c>
      <c r="C14243" s="8" t="s">
        <v>14371</v>
      </c>
      <c r="D14243" s="9"/>
      <c r="E14243" s="1" t="s">
        <v>14374</v>
      </c>
      <c r="F14243" s="11">
        <v>397159.47</v>
      </c>
      <c r="G14243" s="15">
        <v>209408.56</v>
      </c>
      <c r="H14243" s="17">
        <f t="shared" si="223"/>
        <v>52.726568499046486</v>
      </c>
    </row>
    <row r="14244" spans="1:8" ht="25.5" x14ac:dyDescent="0.25">
      <c r="A14244" s="1" t="s">
        <v>6</v>
      </c>
      <c r="B14244" s="1" t="s">
        <v>14370</v>
      </c>
      <c r="C14244" s="8" t="s">
        <v>14371</v>
      </c>
      <c r="D14244" s="9"/>
      <c r="E14244" s="1" t="s">
        <v>14375</v>
      </c>
      <c r="F14244" s="11">
        <v>355283.94</v>
      </c>
      <c r="G14244" s="15">
        <v>346513.88</v>
      </c>
      <c r="H14244" s="17">
        <f t="shared" si="223"/>
        <v>97.531534918240325</v>
      </c>
    </row>
    <row r="14245" spans="1:8" ht="25.5" x14ac:dyDescent="0.25">
      <c r="A14245" s="1" t="s">
        <v>6</v>
      </c>
      <c r="B14245" s="1" t="s">
        <v>14370</v>
      </c>
      <c r="C14245" s="8" t="s">
        <v>14371</v>
      </c>
      <c r="D14245" s="9"/>
      <c r="E14245" s="1" t="s">
        <v>14376</v>
      </c>
      <c r="F14245" s="11">
        <v>305418.11</v>
      </c>
      <c r="G14245" s="15">
        <v>142965.70000000001</v>
      </c>
      <c r="H14245" s="17">
        <f t="shared" si="223"/>
        <v>46.809830628576684</v>
      </c>
    </row>
    <row r="14246" spans="1:8" ht="25.5" x14ac:dyDescent="0.25">
      <c r="A14246" s="1" t="s">
        <v>6</v>
      </c>
      <c r="B14246" s="1" t="s">
        <v>14370</v>
      </c>
      <c r="C14246" s="8" t="s">
        <v>14371</v>
      </c>
      <c r="D14246" s="9"/>
      <c r="E14246" s="1" t="s">
        <v>14377</v>
      </c>
      <c r="F14246" s="11">
        <v>385752.58999999997</v>
      </c>
      <c r="G14246" s="15">
        <v>360855.97</v>
      </c>
      <c r="H14246" s="17">
        <f t="shared" si="223"/>
        <v>93.54596167455415</v>
      </c>
    </row>
    <row r="14247" spans="1:8" ht="25.5" x14ac:dyDescent="0.25">
      <c r="A14247" s="1" t="s">
        <v>6</v>
      </c>
      <c r="B14247" s="1" t="s">
        <v>14370</v>
      </c>
      <c r="C14247" s="8" t="s">
        <v>14371</v>
      </c>
      <c r="D14247" s="9"/>
      <c r="E14247" s="1" t="s">
        <v>14378</v>
      </c>
      <c r="F14247" s="11">
        <v>348067.17</v>
      </c>
      <c r="G14247" s="15">
        <v>311230.68</v>
      </c>
      <c r="H14247" s="17">
        <f t="shared" si="223"/>
        <v>89.416844455626205</v>
      </c>
    </row>
    <row r="14248" spans="1:8" ht="25.5" x14ac:dyDescent="0.25">
      <c r="A14248" s="1" t="s">
        <v>6</v>
      </c>
      <c r="B14248" s="1" t="s">
        <v>14370</v>
      </c>
      <c r="C14248" s="8" t="s">
        <v>14371</v>
      </c>
      <c r="D14248" s="9"/>
      <c r="E14248" s="1" t="s">
        <v>14379</v>
      </c>
      <c r="F14248" s="11">
        <v>372401.99</v>
      </c>
      <c r="G14248" s="15">
        <v>346609.24</v>
      </c>
      <c r="H14248" s="17">
        <f t="shared" si="223"/>
        <v>93.073949470570767</v>
      </c>
    </row>
    <row r="14249" spans="1:8" ht="25.5" x14ac:dyDescent="0.25">
      <c r="A14249" s="1" t="s">
        <v>6</v>
      </c>
      <c r="B14249" s="1" t="s">
        <v>14370</v>
      </c>
      <c r="C14249" s="8" t="s">
        <v>14371</v>
      </c>
      <c r="D14249" s="9"/>
      <c r="E14249" s="1" t="s">
        <v>14380</v>
      </c>
      <c r="F14249" s="11">
        <v>325779.56999999995</v>
      </c>
      <c r="G14249" s="15">
        <v>297815.09999999998</v>
      </c>
      <c r="H14249" s="17">
        <f t="shared" si="223"/>
        <v>91.416137604945575</v>
      </c>
    </row>
    <row r="14250" spans="1:8" ht="25.5" x14ac:dyDescent="0.25">
      <c r="A14250" s="1" t="s">
        <v>6</v>
      </c>
      <c r="B14250" s="1" t="s">
        <v>14370</v>
      </c>
      <c r="C14250" s="8" t="s">
        <v>14371</v>
      </c>
      <c r="D14250" s="9"/>
      <c r="E14250" s="1" t="s">
        <v>14381</v>
      </c>
      <c r="F14250" s="11">
        <v>353377.94999999995</v>
      </c>
      <c r="G14250" s="15">
        <v>257610.34</v>
      </c>
      <c r="H14250" s="17">
        <f t="shared" si="223"/>
        <v>72.899381526210121</v>
      </c>
    </row>
    <row r="14251" spans="1:8" ht="25.5" x14ac:dyDescent="0.25">
      <c r="A14251" s="1" t="s">
        <v>6</v>
      </c>
      <c r="B14251" s="1" t="s">
        <v>14370</v>
      </c>
      <c r="C14251" s="8" t="s">
        <v>14371</v>
      </c>
      <c r="D14251" s="9"/>
      <c r="E14251" s="1" t="s">
        <v>14382</v>
      </c>
      <c r="F14251" s="11">
        <v>375822.22</v>
      </c>
      <c r="G14251" s="15">
        <v>227076.63</v>
      </c>
      <c r="H14251" s="17">
        <f t="shared" si="223"/>
        <v>60.421289087164674</v>
      </c>
    </row>
    <row r="14252" spans="1:8" ht="25.5" x14ac:dyDescent="0.25">
      <c r="A14252" s="1" t="s">
        <v>6</v>
      </c>
      <c r="B14252" s="1" t="s">
        <v>14370</v>
      </c>
      <c r="C14252" s="8" t="s">
        <v>14371</v>
      </c>
      <c r="D14252" s="9"/>
      <c r="E14252" s="1" t="s">
        <v>14383</v>
      </c>
      <c r="F14252" s="11">
        <v>687773.70000000007</v>
      </c>
      <c r="G14252" s="15">
        <v>610273.73</v>
      </c>
      <c r="H14252" s="17">
        <f t="shared" si="223"/>
        <v>88.731763078466059</v>
      </c>
    </row>
    <row r="14253" spans="1:8" ht="25.5" x14ac:dyDescent="0.25">
      <c r="A14253" s="1" t="s">
        <v>6</v>
      </c>
      <c r="B14253" s="1" t="s">
        <v>14370</v>
      </c>
      <c r="C14253" s="8" t="s">
        <v>14371</v>
      </c>
      <c r="D14253" s="9"/>
      <c r="E14253" s="1" t="s">
        <v>14384</v>
      </c>
      <c r="F14253" s="11">
        <v>358036.79000000004</v>
      </c>
      <c r="G14253" s="15">
        <v>358697.56</v>
      </c>
      <c r="H14253" s="17">
        <f t="shared" si="223"/>
        <v>100.18455365997443</v>
      </c>
    </row>
    <row r="14254" spans="1:8" ht="25.5" x14ac:dyDescent="0.25">
      <c r="A14254" s="1" t="s">
        <v>6</v>
      </c>
      <c r="B14254" s="1" t="s">
        <v>14370</v>
      </c>
      <c r="C14254" s="8" t="s">
        <v>14371</v>
      </c>
      <c r="D14254" s="9"/>
      <c r="E14254" s="1" t="s">
        <v>14385</v>
      </c>
      <c r="F14254" s="11">
        <v>330728.62</v>
      </c>
      <c r="G14254" s="15">
        <v>264039.14</v>
      </c>
      <c r="H14254" s="17">
        <f t="shared" si="223"/>
        <v>79.835588465249856</v>
      </c>
    </row>
    <row r="14255" spans="1:8" ht="25.5" x14ac:dyDescent="0.25">
      <c r="A14255" s="1" t="s">
        <v>6</v>
      </c>
      <c r="B14255" s="1" t="s">
        <v>14370</v>
      </c>
      <c r="C14255" s="8" t="s">
        <v>14371</v>
      </c>
      <c r="D14255" s="9"/>
      <c r="E14255" s="1" t="s">
        <v>14386</v>
      </c>
      <c r="F14255" s="11">
        <v>360146.18</v>
      </c>
      <c r="G14255" s="15">
        <v>331569.19</v>
      </c>
      <c r="H14255" s="17">
        <f t="shared" si="223"/>
        <v>92.065169204349189</v>
      </c>
    </row>
    <row r="14256" spans="1:8" ht="25.5" x14ac:dyDescent="0.25">
      <c r="A14256" s="1" t="s">
        <v>6</v>
      </c>
      <c r="B14256" s="1" t="s">
        <v>14370</v>
      </c>
      <c r="C14256" s="8" t="s">
        <v>14371</v>
      </c>
      <c r="D14256" s="9"/>
      <c r="E14256" s="1" t="s">
        <v>14387</v>
      </c>
      <c r="F14256" s="11">
        <v>362789.83</v>
      </c>
      <c r="G14256" s="15">
        <v>334335.55</v>
      </c>
      <c r="H14256" s="17">
        <f t="shared" si="223"/>
        <v>92.156814318637316</v>
      </c>
    </row>
    <row r="14257" spans="1:8" x14ac:dyDescent="0.25">
      <c r="A14257" s="1" t="s">
        <v>6</v>
      </c>
      <c r="B14257" s="1" t="s">
        <v>14370</v>
      </c>
      <c r="C14257" s="8" t="s">
        <v>14371</v>
      </c>
      <c r="D14257" s="9"/>
      <c r="E14257" s="1" t="s">
        <v>14388</v>
      </c>
      <c r="F14257" s="11">
        <v>348419.71</v>
      </c>
      <c r="G14257" s="15">
        <v>120302.79</v>
      </c>
      <c r="H14257" s="17">
        <f t="shared" si="223"/>
        <v>34.528124140852988</v>
      </c>
    </row>
    <row r="14258" spans="1:8" x14ac:dyDescent="0.25">
      <c r="A14258" s="1" t="s">
        <v>6</v>
      </c>
      <c r="B14258" s="1" t="s">
        <v>14370</v>
      </c>
      <c r="C14258" s="8" t="s">
        <v>14371</v>
      </c>
      <c r="D14258" s="9"/>
      <c r="E14258" s="1" t="s">
        <v>14389</v>
      </c>
      <c r="F14258" s="11">
        <v>371148.81</v>
      </c>
      <c r="G14258" s="15">
        <v>264947.73</v>
      </c>
      <c r="H14258" s="17">
        <f t="shared" si="223"/>
        <v>71.38584925006225</v>
      </c>
    </row>
    <row r="14259" spans="1:8" x14ac:dyDescent="0.25">
      <c r="A14259" s="1" t="s">
        <v>6</v>
      </c>
      <c r="B14259" s="1" t="s">
        <v>14370</v>
      </c>
      <c r="C14259" s="8" t="s">
        <v>14371</v>
      </c>
      <c r="D14259" s="9"/>
      <c r="E14259" s="1" t="s">
        <v>14390</v>
      </c>
      <c r="F14259" s="11">
        <v>377470.12</v>
      </c>
      <c r="G14259" s="15">
        <v>246024.15</v>
      </c>
      <c r="H14259" s="17">
        <f t="shared" si="223"/>
        <v>65.17711918495695</v>
      </c>
    </row>
    <row r="14260" spans="1:8" x14ac:dyDescent="0.25">
      <c r="A14260" s="1" t="s">
        <v>6</v>
      </c>
      <c r="B14260" s="1" t="s">
        <v>14370</v>
      </c>
      <c r="C14260" s="8" t="s">
        <v>14371</v>
      </c>
      <c r="D14260" s="9"/>
      <c r="E14260" s="1" t="s">
        <v>14391</v>
      </c>
      <c r="F14260" s="11">
        <v>418283.69</v>
      </c>
      <c r="G14260" s="15">
        <v>347833.65</v>
      </c>
      <c r="H14260" s="17">
        <f t="shared" si="223"/>
        <v>83.157354282687919</v>
      </c>
    </row>
    <row r="14261" spans="1:8" x14ac:dyDescent="0.25">
      <c r="A14261" s="1" t="s">
        <v>6</v>
      </c>
      <c r="B14261" s="1" t="s">
        <v>14370</v>
      </c>
      <c r="C14261" s="8" t="s">
        <v>14392</v>
      </c>
      <c r="D14261" s="9"/>
      <c r="E14261" s="1" t="s">
        <v>14393</v>
      </c>
      <c r="F14261" s="11">
        <v>1619669.12</v>
      </c>
      <c r="G14261" s="15">
        <v>984915.01</v>
      </c>
      <c r="H14261" s="17">
        <f t="shared" si="223"/>
        <v>60.809643021409208</v>
      </c>
    </row>
    <row r="14262" spans="1:8" x14ac:dyDescent="0.25">
      <c r="A14262" s="1" t="s">
        <v>6</v>
      </c>
      <c r="B14262" s="1" t="s">
        <v>14370</v>
      </c>
      <c r="C14262" s="8" t="s">
        <v>14394</v>
      </c>
      <c r="D14262" s="9"/>
      <c r="E14262" s="1" t="s">
        <v>14395</v>
      </c>
      <c r="F14262" s="11">
        <v>747567.23</v>
      </c>
      <c r="G14262" s="15">
        <v>592982.27</v>
      </c>
      <c r="H14262" s="17">
        <f t="shared" si="223"/>
        <v>79.321597604004126</v>
      </c>
    </row>
    <row r="14263" spans="1:8" x14ac:dyDescent="0.25">
      <c r="A14263" s="1" t="s">
        <v>6</v>
      </c>
      <c r="B14263" s="1" t="s">
        <v>14370</v>
      </c>
      <c r="C14263" s="8" t="s">
        <v>14394</v>
      </c>
      <c r="D14263" s="9"/>
      <c r="E14263" s="1" t="s">
        <v>14396</v>
      </c>
      <c r="F14263" s="11">
        <v>385125.97000000003</v>
      </c>
      <c r="G14263" s="15">
        <v>108669.8</v>
      </c>
      <c r="H14263" s="17">
        <f t="shared" si="223"/>
        <v>28.216689723624711</v>
      </c>
    </row>
    <row r="14264" spans="1:8" x14ac:dyDescent="0.25">
      <c r="A14264" s="1" t="s">
        <v>6</v>
      </c>
      <c r="B14264" s="1" t="s">
        <v>14370</v>
      </c>
      <c r="C14264" s="8" t="s">
        <v>14394</v>
      </c>
      <c r="D14264" s="9"/>
      <c r="E14264" s="1" t="s">
        <v>14397</v>
      </c>
      <c r="F14264" s="11">
        <v>678107.51</v>
      </c>
      <c r="G14264" s="15">
        <v>369206.12</v>
      </c>
      <c r="H14264" s="17">
        <f t="shared" si="223"/>
        <v>54.446546389082165</v>
      </c>
    </row>
    <row r="14265" spans="1:8" x14ac:dyDescent="0.25">
      <c r="A14265" s="1" t="s">
        <v>6</v>
      </c>
      <c r="B14265" s="1" t="s">
        <v>14370</v>
      </c>
      <c r="C14265" s="8" t="s">
        <v>14394</v>
      </c>
      <c r="D14265" s="9"/>
      <c r="E14265" s="1" t="s">
        <v>14398</v>
      </c>
      <c r="F14265" s="11">
        <v>394986.72000000003</v>
      </c>
      <c r="G14265" s="15">
        <v>110563.87</v>
      </c>
      <c r="H14265" s="17">
        <f t="shared" si="223"/>
        <v>27.991794255766365</v>
      </c>
    </row>
    <row r="14266" spans="1:8" x14ac:dyDescent="0.25">
      <c r="A14266" s="1" t="s">
        <v>6</v>
      </c>
      <c r="B14266" s="1" t="s">
        <v>14370</v>
      </c>
      <c r="C14266" s="8" t="s">
        <v>14394</v>
      </c>
      <c r="D14266" s="9"/>
      <c r="E14266" s="1" t="s">
        <v>14399</v>
      </c>
      <c r="F14266" s="11">
        <v>720546.35</v>
      </c>
      <c r="G14266" s="15">
        <v>423361.58</v>
      </c>
      <c r="H14266" s="17">
        <f t="shared" si="223"/>
        <v>58.755634526495072</v>
      </c>
    </row>
    <row r="14267" spans="1:8" x14ac:dyDescent="0.25">
      <c r="A14267" s="1" t="s">
        <v>6</v>
      </c>
      <c r="B14267" s="1" t="s">
        <v>14370</v>
      </c>
      <c r="C14267" s="8" t="s">
        <v>14394</v>
      </c>
      <c r="D14267" s="9"/>
      <c r="E14267" s="1" t="s">
        <v>14400</v>
      </c>
      <c r="F14267" s="11">
        <v>394599.86</v>
      </c>
      <c r="G14267" s="15">
        <v>291977.81</v>
      </c>
      <c r="H14267" s="17">
        <f t="shared" si="223"/>
        <v>73.993389151227788</v>
      </c>
    </row>
    <row r="14268" spans="1:8" ht="25.5" x14ac:dyDescent="0.25">
      <c r="A14268" s="1" t="s">
        <v>6</v>
      </c>
      <c r="B14268" s="1" t="s">
        <v>14370</v>
      </c>
      <c r="C14268" s="8" t="s">
        <v>14401</v>
      </c>
      <c r="D14268" s="9"/>
      <c r="E14268" s="1" t="s">
        <v>14402</v>
      </c>
      <c r="F14268" s="11">
        <v>628362.19999999995</v>
      </c>
      <c r="G14268" s="15">
        <v>593633.4</v>
      </c>
      <c r="H14268" s="17">
        <f t="shared" si="223"/>
        <v>94.473123940300681</v>
      </c>
    </row>
    <row r="14269" spans="1:8" ht="25.5" x14ac:dyDescent="0.25">
      <c r="A14269" s="1" t="s">
        <v>6</v>
      </c>
      <c r="B14269" s="1" t="s">
        <v>14370</v>
      </c>
      <c r="C14269" s="8" t="s">
        <v>14401</v>
      </c>
      <c r="D14269" s="9"/>
      <c r="E14269" s="1" t="s">
        <v>14403</v>
      </c>
      <c r="F14269" s="11">
        <v>226727.55</v>
      </c>
      <c r="G14269" s="15">
        <v>216713.48</v>
      </c>
      <c r="H14269" s="17">
        <f t="shared" si="223"/>
        <v>95.583214302805303</v>
      </c>
    </row>
    <row r="14270" spans="1:8" ht="25.5" x14ac:dyDescent="0.25">
      <c r="A14270" s="1" t="s">
        <v>6</v>
      </c>
      <c r="B14270" s="1" t="s">
        <v>14370</v>
      </c>
      <c r="C14270" s="8" t="s">
        <v>14401</v>
      </c>
      <c r="D14270" s="9"/>
      <c r="E14270" s="1" t="s">
        <v>14404</v>
      </c>
      <c r="F14270" s="11">
        <v>226727.55</v>
      </c>
      <c r="G14270" s="15">
        <v>228041.93</v>
      </c>
      <c r="H14270" s="17">
        <f t="shared" si="223"/>
        <v>100.57971781550148</v>
      </c>
    </row>
    <row r="14271" spans="1:8" ht="25.5" x14ac:dyDescent="0.25">
      <c r="A14271" s="1" t="s">
        <v>6</v>
      </c>
      <c r="B14271" s="1" t="s">
        <v>14370</v>
      </c>
      <c r="C14271" s="8" t="s">
        <v>14401</v>
      </c>
      <c r="D14271" s="9"/>
      <c r="E14271" s="1" t="s">
        <v>14405</v>
      </c>
      <c r="F14271" s="11">
        <v>256523.17</v>
      </c>
      <c r="G14271" s="15">
        <v>256523.17</v>
      </c>
      <c r="H14271" s="17">
        <f t="shared" si="223"/>
        <v>100</v>
      </c>
    </row>
    <row r="14272" spans="1:8" ht="25.5" x14ac:dyDescent="0.25">
      <c r="A14272" s="1" t="s">
        <v>6</v>
      </c>
      <c r="B14272" s="1" t="s">
        <v>14370</v>
      </c>
      <c r="C14272" s="8" t="s">
        <v>14401</v>
      </c>
      <c r="D14272" s="9"/>
      <c r="E14272" s="1" t="s">
        <v>14406</v>
      </c>
      <c r="F14272" s="11">
        <v>703579.88</v>
      </c>
      <c r="G14272" s="15">
        <v>669858.41</v>
      </c>
      <c r="H14272" s="17">
        <f t="shared" si="223"/>
        <v>95.207158283150449</v>
      </c>
    </row>
    <row r="14273" spans="1:8" ht="25.5" x14ac:dyDescent="0.25">
      <c r="A14273" s="1" t="s">
        <v>6</v>
      </c>
      <c r="B14273" s="1" t="s">
        <v>14370</v>
      </c>
      <c r="C14273" s="8" t="s">
        <v>14401</v>
      </c>
      <c r="D14273" s="9"/>
      <c r="E14273" s="1" t="s">
        <v>14407</v>
      </c>
      <c r="F14273" s="11">
        <v>735904.33</v>
      </c>
      <c r="G14273" s="15">
        <v>377400.31</v>
      </c>
      <c r="H14273" s="17">
        <f t="shared" si="223"/>
        <v>51.283882240508085</v>
      </c>
    </row>
    <row r="14274" spans="1:8" ht="25.5" x14ac:dyDescent="0.25">
      <c r="A14274" s="1" t="s">
        <v>6</v>
      </c>
      <c r="B14274" s="1" t="s">
        <v>14370</v>
      </c>
      <c r="C14274" s="8" t="s">
        <v>14401</v>
      </c>
      <c r="D14274" s="9"/>
      <c r="E14274" s="1" t="s">
        <v>14408</v>
      </c>
      <c r="F14274" s="11">
        <v>759181.91</v>
      </c>
      <c r="G14274" s="15">
        <v>639328.35</v>
      </c>
      <c r="H14274" s="17">
        <f t="shared" si="223"/>
        <v>84.212800855594665</v>
      </c>
    </row>
    <row r="14275" spans="1:8" ht="25.5" x14ac:dyDescent="0.25">
      <c r="A14275" s="1" t="s">
        <v>6</v>
      </c>
      <c r="B14275" s="1" t="s">
        <v>14370</v>
      </c>
      <c r="C14275" s="8" t="s">
        <v>14401</v>
      </c>
      <c r="D14275" s="9"/>
      <c r="E14275" s="1" t="s">
        <v>14409</v>
      </c>
      <c r="F14275" s="11">
        <v>760980.61</v>
      </c>
      <c r="G14275" s="15">
        <v>712607.19</v>
      </c>
      <c r="H14275" s="17">
        <f t="shared" si="223"/>
        <v>93.643278243318179</v>
      </c>
    </row>
    <row r="14276" spans="1:8" ht="25.5" x14ac:dyDescent="0.25">
      <c r="A14276" s="1" t="s">
        <v>6</v>
      </c>
      <c r="B14276" s="1" t="s">
        <v>14370</v>
      </c>
      <c r="C14276" s="8" t="s">
        <v>14401</v>
      </c>
      <c r="D14276" s="9"/>
      <c r="E14276" s="1" t="s">
        <v>14410</v>
      </c>
      <c r="F14276" s="11">
        <v>720435.19999999995</v>
      </c>
      <c r="G14276" s="15">
        <v>718860.32</v>
      </c>
      <c r="H14276" s="17">
        <f t="shared" si="223"/>
        <v>99.781398798948189</v>
      </c>
    </row>
    <row r="14277" spans="1:8" ht="25.5" x14ac:dyDescent="0.25">
      <c r="A14277" s="1" t="s">
        <v>6</v>
      </c>
      <c r="B14277" s="1" t="s">
        <v>14370</v>
      </c>
      <c r="C14277" s="8" t="s">
        <v>14401</v>
      </c>
      <c r="D14277" s="9"/>
      <c r="E14277" s="1" t="s">
        <v>14411</v>
      </c>
      <c r="F14277" s="11">
        <v>744023.55</v>
      </c>
      <c r="G14277" s="15">
        <v>662255.46</v>
      </c>
      <c r="H14277" s="17">
        <f t="shared" si="223"/>
        <v>89.010013191114695</v>
      </c>
    </row>
    <row r="14278" spans="1:8" ht="25.5" x14ac:dyDescent="0.25">
      <c r="A14278" s="1" t="s">
        <v>6</v>
      </c>
      <c r="B14278" s="1" t="s">
        <v>14370</v>
      </c>
      <c r="C14278" s="8" t="s">
        <v>14401</v>
      </c>
      <c r="D14278" s="9"/>
      <c r="E14278" s="1" t="s">
        <v>14412</v>
      </c>
      <c r="F14278" s="11">
        <v>735337.74</v>
      </c>
      <c r="G14278" s="15">
        <v>597577.85</v>
      </c>
      <c r="H14278" s="17">
        <f t="shared" si="223"/>
        <v>81.265766394636557</v>
      </c>
    </row>
    <row r="14279" spans="1:8" ht="25.5" x14ac:dyDescent="0.25">
      <c r="A14279" s="1" t="s">
        <v>6</v>
      </c>
      <c r="B14279" s="1" t="s">
        <v>14370</v>
      </c>
      <c r="C14279" s="8" t="s">
        <v>14401</v>
      </c>
      <c r="D14279" s="9"/>
      <c r="E14279" s="1" t="s">
        <v>14413</v>
      </c>
      <c r="F14279" s="11">
        <v>883352.62</v>
      </c>
      <c r="G14279" s="15">
        <v>827157.21</v>
      </c>
      <c r="H14279" s="17">
        <f t="shared" si="223"/>
        <v>93.638394370755364</v>
      </c>
    </row>
    <row r="14280" spans="1:8" ht="25.5" x14ac:dyDescent="0.25">
      <c r="A14280" s="1" t="s">
        <v>31</v>
      </c>
      <c r="B14280" s="1" t="s">
        <v>14370</v>
      </c>
      <c r="C14280" s="8" t="s">
        <v>14401</v>
      </c>
      <c r="D14280" s="9"/>
      <c r="E14280" s="1" t="s">
        <v>14414</v>
      </c>
      <c r="F14280" s="11">
        <v>874399.15999999992</v>
      </c>
      <c r="G14280" s="15">
        <v>788573.27</v>
      </c>
      <c r="H14280" s="17">
        <f t="shared" si="223"/>
        <v>90.184586865339639</v>
      </c>
    </row>
    <row r="14281" spans="1:8" ht="25.5" x14ac:dyDescent="0.25">
      <c r="A14281" s="1" t="s">
        <v>6</v>
      </c>
      <c r="B14281" s="1" t="s">
        <v>14370</v>
      </c>
      <c r="C14281" s="8" t="s">
        <v>14401</v>
      </c>
      <c r="D14281" s="9"/>
      <c r="E14281" s="1" t="s">
        <v>14415</v>
      </c>
      <c r="F14281" s="11">
        <v>692547.77</v>
      </c>
      <c r="G14281" s="15">
        <v>644839.86</v>
      </c>
      <c r="H14281" s="17">
        <f t="shared" si="223"/>
        <v>93.111246318791842</v>
      </c>
    </row>
    <row r="14282" spans="1:8" x14ac:dyDescent="0.25">
      <c r="A14282" s="1" t="s">
        <v>6</v>
      </c>
      <c r="B14282" s="1" t="s">
        <v>14370</v>
      </c>
      <c r="C14282" s="8" t="s">
        <v>14401</v>
      </c>
      <c r="D14282" s="9"/>
      <c r="E14282" s="1" t="s">
        <v>14416</v>
      </c>
      <c r="F14282" s="11">
        <v>355579.01</v>
      </c>
      <c r="G14282" s="15">
        <v>341375.54</v>
      </c>
      <c r="H14282" s="17">
        <f t="shared" si="223"/>
        <v>96.005537559711414</v>
      </c>
    </row>
    <row r="14283" spans="1:8" x14ac:dyDescent="0.25">
      <c r="A14283" s="1" t="s">
        <v>6</v>
      </c>
      <c r="B14283" s="1" t="s">
        <v>14370</v>
      </c>
      <c r="C14283" s="8" t="s">
        <v>14401</v>
      </c>
      <c r="D14283" s="9"/>
      <c r="E14283" s="1" t="s">
        <v>14417</v>
      </c>
      <c r="F14283" s="11">
        <v>268284.81</v>
      </c>
      <c r="G14283" s="15">
        <v>264371.59999999998</v>
      </c>
      <c r="H14283" s="17">
        <f t="shared" si="223"/>
        <v>98.541397107052006</v>
      </c>
    </row>
    <row r="14284" spans="1:8" ht="25.5" x14ac:dyDescent="0.25">
      <c r="A14284" s="1" t="s">
        <v>6</v>
      </c>
      <c r="B14284" s="1" t="s">
        <v>14370</v>
      </c>
      <c r="C14284" s="8" t="s">
        <v>14401</v>
      </c>
      <c r="D14284" s="9"/>
      <c r="E14284" s="1" t="s">
        <v>14418</v>
      </c>
      <c r="F14284" s="11">
        <v>374730.54</v>
      </c>
      <c r="G14284" s="15">
        <v>270556.92</v>
      </c>
      <c r="H14284" s="17">
        <f t="shared" si="223"/>
        <v>72.200392313901077</v>
      </c>
    </row>
    <row r="14285" spans="1:8" ht="25.5" x14ac:dyDescent="0.25">
      <c r="A14285" s="1" t="s">
        <v>6</v>
      </c>
      <c r="B14285" s="1" t="s">
        <v>14370</v>
      </c>
      <c r="C14285" s="8" t="s">
        <v>14401</v>
      </c>
      <c r="D14285" s="9"/>
      <c r="E14285" s="1" t="s">
        <v>14419</v>
      </c>
      <c r="F14285" s="11">
        <v>385894.37</v>
      </c>
      <c r="G14285" s="15">
        <v>381483.63</v>
      </c>
      <c r="H14285" s="17">
        <f t="shared" si="223"/>
        <v>98.857008460631349</v>
      </c>
    </row>
    <row r="14286" spans="1:8" x14ac:dyDescent="0.25">
      <c r="A14286" s="1" t="s">
        <v>6</v>
      </c>
      <c r="B14286" s="1" t="s">
        <v>14370</v>
      </c>
      <c r="C14286" s="8" t="s">
        <v>14420</v>
      </c>
      <c r="D14286" s="9"/>
      <c r="E14286" s="1" t="s">
        <v>14421</v>
      </c>
      <c r="F14286" s="11">
        <v>833829.97</v>
      </c>
      <c r="G14286" s="15">
        <v>548216.43999999994</v>
      </c>
      <c r="H14286" s="17">
        <f t="shared" si="223"/>
        <v>65.746790079996771</v>
      </c>
    </row>
    <row r="14287" spans="1:8" x14ac:dyDescent="0.25">
      <c r="A14287" s="1" t="s">
        <v>6</v>
      </c>
      <c r="B14287" s="1" t="s">
        <v>14370</v>
      </c>
      <c r="C14287" s="8" t="s">
        <v>14422</v>
      </c>
      <c r="D14287" s="9"/>
      <c r="E14287" s="1" t="s">
        <v>14423</v>
      </c>
      <c r="F14287" s="11">
        <v>332958.43</v>
      </c>
      <c r="G14287" s="15">
        <v>75331.98</v>
      </c>
      <c r="H14287" s="17">
        <f t="shared" si="223"/>
        <v>22.625040609423824</v>
      </c>
    </row>
    <row r="14288" spans="1:8" x14ac:dyDescent="0.25">
      <c r="A14288" s="1" t="s">
        <v>6</v>
      </c>
      <c r="B14288" s="1" t="s">
        <v>14370</v>
      </c>
      <c r="C14288" s="8" t="s">
        <v>14422</v>
      </c>
      <c r="D14288" s="9"/>
      <c r="E14288" s="1" t="s">
        <v>14424</v>
      </c>
      <c r="F14288" s="11">
        <v>206882.61</v>
      </c>
      <c r="G14288" s="15">
        <v>138608.34</v>
      </c>
      <c r="H14288" s="17">
        <f t="shared" si="223"/>
        <v>66.998545697001802</v>
      </c>
    </row>
    <row r="14289" spans="1:8" x14ac:dyDescent="0.25">
      <c r="A14289" s="1" t="s">
        <v>6</v>
      </c>
      <c r="B14289" s="1" t="s">
        <v>14370</v>
      </c>
      <c r="C14289" s="8" t="s">
        <v>14422</v>
      </c>
      <c r="D14289" s="9"/>
      <c r="E14289" s="1" t="s">
        <v>14425</v>
      </c>
      <c r="F14289" s="11">
        <v>334270.96999999997</v>
      </c>
      <c r="G14289" s="15">
        <v>270443.65000000002</v>
      </c>
      <c r="H14289" s="17">
        <f t="shared" si="223"/>
        <v>80.905515067611177</v>
      </c>
    </row>
    <row r="14290" spans="1:8" x14ac:dyDescent="0.25">
      <c r="A14290" s="1" t="s">
        <v>6</v>
      </c>
      <c r="B14290" s="1" t="s">
        <v>14370</v>
      </c>
      <c r="C14290" s="8" t="s">
        <v>14422</v>
      </c>
      <c r="D14290" s="9"/>
      <c r="E14290" s="1" t="s">
        <v>14426</v>
      </c>
      <c r="F14290" s="11">
        <v>235002.79</v>
      </c>
      <c r="G14290" s="15">
        <v>133357.09</v>
      </c>
      <c r="H14290" s="17">
        <f t="shared" si="223"/>
        <v>56.747024152351543</v>
      </c>
    </row>
    <row r="14291" spans="1:8" x14ac:dyDescent="0.25">
      <c r="A14291" s="1" t="s">
        <v>6</v>
      </c>
      <c r="B14291" s="1" t="s">
        <v>14370</v>
      </c>
      <c r="C14291" s="8" t="s">
        <v>14422</v>
      </c>
      <c r="D14291" s="9"/>
      <c r="E14291" s="1" t="s">
        <v>14427</v>
      </c>
      <c r="F14291" s="11">
        <v>751329.12</v>
      </c>
      <c r="G14291" s="15">
        <v>735621.62</v>
      </c>
      <c r="H14291" s="17">
        <f t="shared" si="223"/>
        <v>97.909371594701398</v>
      </c>
    </row>
    <row r="14292" spans="1:8" x14ac:dyDescent="0.25">
      <c r="A14292" s="1" t="s">
        <v>6</v>
      </c>
      <c r="B14292" s="1" t="s">
        <v>14370</v>
      </c>
      <c r="C14292" s="8" t="s">
        <v>14422</v>
      </c>
      <c r="D14292" s="9"/>
      <c r="E14292" s="1" t="s">
        <v>14428</v>
      </c>
      <c r="F14292" s="11">
        <v>732345.22</v>
      </c>
      <c r="G14292" s="15">
        <v>563569.82999999996</v>
      </c>
      <c r="H14292" s="17">
        <f t="shared" si="223"/>
        <v>76.954121445620956</v>
      </c>
    </row>
    <row r="14293" spans="1:8" x14ac:dyDescent="0.25">
      <c r="A14293" s="1" t="s">
        <v>6</v>
      </c>
      <c r="B14293" s="1" t="s">
        <v>14370</v>
      </c>
      <c r="C14293" s="8" t="s">
        <v>14422</v>
      </c>
      <c r="D14293" s="9"/>
      <c r="E14293" s="1" t="s">
        <v>14429</v>
      </c>
      <c r="F14293" s="11">
        <v>699699.67</v>
      </c>
      <c r="G14293" s="15">
        <v>617717.17000000004</v>
      </c>
      <c r="H14293" s="17">
        <f t="shared" si="223"/>
        <v>88.283187270904378</v>
      </c>
    </row>
    <row r="14294" spans="1:8" x14ac:dyDescent="0.25">
      <c r="A14294" s="1" t="s">
        <v>6</v>
      </c>
      <c r="B14294" s="1" t="s">
        <v>14370</v>
      </c>
      <c r="C14294" s="8" t="s">
        <v>14422</v>
      </c>
      <c r="D14294" s="9"/>
      <c r="E14294" s="1" t="s">
        <v>14430</v>
      </c>
      <c r="F14294" s="11">
        <v>394769.25</v>
      </c>
      <c r="G14294" s="15">
        <v>368586.98</v>
      </c>
      <c r="H14294" s="17">
        <f t="shared" si="223"/>
        <v>93.367702778268566</v>
      </c>
    </row>
    <row r="14295" spans="1:8" x14ac:dyDescent="0.25">
      <c r="A14295" s="1" t="s">
        <v>6</v>
      </c>
      <c r="B14295" s="1" t="s">
        <v>14370</v>
      </c>
      <c r="C14295" s="8" t="s">
        <v>14422</v>
      </c>
      <c r="D14295" s="9"/>
      <c r="E14295" s="1" t="s">
        <v>14431</v>
      </c>
      <c r="F14295" s="11">
        <v>388982.16</v>
      </c>
      <c r="G14295" s="15">
        <v>378428.74</v>
      </c>
      <c r="H14295" s="17">
        <f t="shared" ref="H14295:H14358" si="224">G14295/F14295*100</f>
        <v>97.286914135085283</v>
      </c>
    </row>
    <row r="14296" spans="1:8" x14ac:dyDescent="0.25">
      <c r="A14296" s="1" t="s">
        <v>6</v>
      </c>
      <c r="B14296" s="1" t="s">
        <v>14370</v>
      </c>
      <c r="C14296" s="8" t="s">
        <v>14422</v>
      </c>
      <c r="D14296" s="9"/>
      <c r="E14296" s="1" t="s">
        <v>14432</v>
      </c>
      <c r="F14296" s="11">
        <v>727188.98</v>
      </c>
      <c r="G14296" s="15">
        <v>646383.47</v>
      </c>
      <c r="H14296" s="17">
        <f t="shared" si="224"/>
        <v>88.887962796135881</v>
      </c>
    </row>
    <row r="14297" spans="1:8" x14ac:dyDescent="0.25">
      <c r="A14297" s="1" t="s">
        <v>6</v>
      </c>
      <c r="B14297" s="1" t="s">
        <v>14370</v>
      </c>
      <c r="C14297" s="8" t="s">
        <v>14422</v>
      </c>
      <c r="D14297" s="9"/>
      <c r="E14297" s="1" t="s">
        <v>14433</v>
      </c>
      <c r="F14297" s="11">
        <v>733299.76</v>
      </c>
      <c r="G14297" s="15">
        <v>683072.89</v>
      </c>
      <c r="H14297" s="17">
        <f t="shared" si="224"/>
        <v>93.150567784176005</v>
      </c>
    </row>
    <row r="14298" spans="1:8" x14ac:dyDescent="0.25">
      <c r="A14298" s="1" t="s">
        <v>6</v>
      </c>
      <c r="B14298" s="1" t="s">
        <v>14370</v>
      </c>
      <c r="C14298" s="8" t="s">
        <v>14422</v>
      </c>
      <c r="D14298" s="9"/>
      <c r="E14298" s="1" t="s">
        <v>14434</v>
      </c>
      <c r="F14298" s="11">
        <v>351125.34</v>
      </c>
      <c r="G14298" s="15">
        <v>352155.79</v>
      </c>
      <c r="H14298" s="17">
        <f t="shared" si="224"/>
        <v>100.29347070194363</v>
      </c>
    </row>
    <row r="14299" spans="1:8" x14ac:dyDescent="0.25">
      <c r="A14299" s="1" t="s">
        <v>6</v>
      </c>
      <c r="B14299" s="1" t="s">
        <v>14370</v>
      </c>
      <c r="C14299" s="8" t="s">
        <v>14422</v>
      </c>
      <c r="D14299" s="9"/>
      <c r="E14299" s="1" t="s">
        <v>14435</v>
      </c>
      <c r="F14299" s="11">
        <v>370298.10000000003</v>
      </c>
      <c r="G14299" s="15">
        <v>353486.24</v>
      </c>
      <c r="H14299" s="17">
        <f t="shared" si="224"/>
        <v>95.459911892607593</v>
      </c>
    </row>
    <row r="14300" spans="1:8" x14ac:dyDescent="0.25">
      <c r="A14300" s="1" t="s">
        <v>6</v>
      </c>
      <c r="B14300" s="1" t="s">
        <v>14370</v>
      </c>
      <c r="C14300" s="8" t="s">
        <v>14422</v>
      </c>
      <c r="D14300" s="9"/>
      <c r="E14300" s="1" t="s">
        <v>14436</v>
      </c>
      <c r="F14300" s="11">
        <v>364763.41000000003</v>
      </c>
      <c r="G14300" s="15">
        <v>323801.09000000003</v>
      </c>
      <c r="H14300" s="17">
        <f t="shared" si="224"/>
        <v>88.770167490209616</v>
      </c>
    </row>
    <row r="14301" spans="1:8" x14ac:dyDescent="0.25">
      <c r="A14301" s="1" t="s">
        <v>6</v>
      </c>
      <c r="B14301" s="1" t="s">
        <v>14370</v>
      </c>
      <c r="C14301" s="8" t="s">
        <v>14422</v>
      </c>
      <c r="D14301" s="9"/>
      <c r="E14301" s="1" t="s">
        <v>14437</v>
      </c>
      <c r="F14301" s="11">
        <v>387906.66000000003</v>
      </c>
      <c r="G14301" s="15">
        <v>329109.33</v>
      </c>
      <c r="H14301" s="17">
        <f t="shared" si="224"/>
        <v>84.842402551170423</v>
      </c>
    </row>
    <row r="14302" spans="1:8" x14ac:dyDescent="0.25">
      <c r="A14302" s="1" t="s">
        <v>6</v>
      </c>
      <c r="B14302" s="1" t="s">
        <v>14370</v>
      </c>
      <c r="C14302" s="8" t="s">
        <v>14422</v>
      </c>
      <c r="D14302" s="9"/>
      <c r="E14302" s="1" t="s">
        <v>14438</v>
      </c>
      <c r="F14302" s="11">
        <v>378672.85</v>
      </c>
      <c r="G14302" s="15">
        <v>202033.47</v>
      </c>
      <c r="H14302" s="17">
        <f t="shared" si="224"/>
        <v>53.35303811720329</v>
      </c>
    </row>
    <row r="14303" spans="1:8" x14ac:dyDescent="0.25">
      <c r="A14303" s="1" t="s">
        <v>6</v>
      </c>
      <c r="B14303" s="1" t="s">
        <v>14370</v>
      </c>
      <c r="C14303" s="8" t="s">
        <v>14422</v>
      </c>
      <c r="D14303" s="9"/>
      <c r="E14303" s="1" t="s">
        <v>14439</v>
      </c>
      <c r="F14303" s="11">
        <v>386182.85</v>
      </c>
      <c r="G14303" s="15">
        <v>323864.38</v>
      </c>
      <c r="H14303" s="17">
        <f t="shared" si="224"/>
        <v>83.862962842601647</v>
      </c>
    </row>
    <row r="14304" spans="1:8" x14ac:dyDescent="0.25">
      <c r="A14304" s="1" t="s">
        <v>6</v>
      </c>
      <c r="B14304" s="1" t="s">
        <v>14370</v>
      </c>
      <c r="C14304" s="8" t="s">
        <v>14422</v>
      </c>
      <c r="D14304" s="9"/>
      <c r="E14304" s="1" t="s">
        <v>14440</v>
      </c>
      <c r="F14304" s="11">
        <v>411284.45</v>
      </c>
      <c r="G14304" s="15">
        <v>174980.43</v>
      </c>
      <c r="H14304" s="17">
        <f t="shared" si="224"/>
        <v>42.544868885755342</v>
      </c>
    </row>
    <row r="14305" spans="1:8" x14ac:dyDescent="0.25">
      <c r="A14305" s="1" t="s">
        <v>6</v>
      </c>
      <c r="B14305" s="1" t="s">
        <v>14370</v>
      </c>
      <c r="C14305" s="8" t="s">
        <v>14422</v>
      </c>
      <c r="D14305" s="9"/>
      <c r="E14305" s="1" t="s">
        <v>14441</v>
      </c>
      <c r="F14305" s="11">
        <v>610478.53</v>
      </c>
      <c r="G14305" s="15">
        <v>604714.34</v>
      </c>
      <c r="H14305" s="17">
        <f t="shared" si="224"/>
        <v>99.055791528000157</v>
      </c>
    </row>
    <row r="14306" spans="1:8" x14ac:dyDescent="0.25">
      <c r="A14306" s="1" t="s">
        <v>6</v>
      </c>
      <c r="B14306" s="1" t="s">
        <v>14370</v>
      </c>
      <c r="C14306" s="8" t="s">
        <v>14422</v>
      </c>
      <c r="D14306" s="9"/>
      <c r="E14306" s="1" t="s">
        <v>14442</v>
      </c>
      <c r="F14306" s="11">
        <v>367564.77999999997</v>
      </c>
      <c r="G14306" s="15">
        <v>368249.09</v>
      </c>
      <c r="H14306" s="17">
        <f t="shared" si="224"/>
        <v>100.18617398544008</v>
      </c>
    </row>
    <row r="14307" spans="1:8" x14ac:dyDescent="0.25">
      <c r="A14307" s="1" t="s">
        <v>6</v>
      </c>
      <c r="B14307" s="1" t="s">
        <v>14370</v>
      </c>
      <c r="C14307" s="8" t="s">
        <v>14422</v>
      </c>
      <c r="D14307" s="9"/>
      <c r="E14307" s="1" t="s">
        <v>14443</v>
      </c>
      <c r="F14307" s="11">
        <v>374047.83</v>
      </c>
      <c r="G14307" s="15">
        <v>364266.19</v>
      </c>
      <c r="H14307" s="17">
        <f t="shared" si="224"/>
        <v>97.384922671520371</v>
      </c>
    </row>
    <row r="14308" spans="1:8" x14ac:dyDescent="0.25">
      <c r="A14308" s="1" t="s">
        <v>6</v>
      </c>
      <c r="B14308" s="1" t="s">
        <v>14370</v>
      </c>
      <c r="C14308" s="8" t="s">
        <v>14422</v>
      </c>
      <c r="D14308" s="9"/>
      <c r="E14308" s="1" t="s">
        <v>14444</v>
      </c>
      <c r="F14308" s="11">
        <v>356766.6</v>
      </c>
      <c r="G14308" s="15">
        <v>352423.15</v>
      </c>
      <c r="H14308" s="17">
        <f t="shared" si="224"/>
        <v>98.782551393544139</v>
      </c>
    </row>
    <row r="14309" spans="1:8" x14ac:dyDescent="0.25">
      <c r="A14309" s="1" t="s">
        <v>6</v>
      </c>
      <c r="B14309" s="1" t="s">
        <v>14370</v>
      </c>
      <c r="C14309" s="8" t="s">
        <v>14422</v>
      </c>
      <c r="D14309" s="9"/>
      <c r="E14309" s="1" t="s">
        <v>14445</v>
      </c>
      <c r="F14309" s="11">
        <v>373396.16000000003</v>
      </c>
      <c r="G14309" s="15">
        <v>329148.11</v>
      </c>
      <c r="H14309" s="17">
        <f t="shared" si="224"/>
        <v>88.149837962982787</v>
      </c>
    </row>
    <row r="14310" spans="1:8" x14ac:dyDescent="0.25">
      <c r="A14310" s="1" t="s">
        <v>6</v>
      </c>
      <c r="B14310" s="1" t="s">
        <v>14370</v>
      </c>
      <c r="C14310" s="8" t="s">
        <v>14422</v>
      </c>
      <c r="D14310" s="9"/>
      <c r="E14310" s="1" t="s">
        <v>14446</v>
      </c>
      <c r="F14310" s="11">
        <v>363643.91</v>
      </c>
      <c r="G14310" s="15">
        <v>333948.01</v>
      </c>
      <c r="H14310" s="17">
        <f t="shared" si="224"/>
        <v>91.833796969128414</v>
      </c>
    </row>
    <row r="14311" spans="1:8" x14ac:dyDescent="0.25">
      <c r="A14311" s="1" t="s">
        <v>6</v>
      </c>
      <c r="B14311" s="1" t="s">
        <v>14370</v>
      </c>
      <c r="C14311" s="8" t="s">
        <v>14422</v>
      </c>
      <c r="D14311" s="9"/>
      <c r="E14311" s="1" t="s">
        <v>14447</v>
      </c>
      <c r="F14311" s="11">
        <v>390782.54</v>
      </c>
      <c r="G14311" s="15">
        <v>333683.83</v>
      </c>
      <c r="H14311" s="17">
        <f t="shared" si="224"/>
        <v>85.388623043393906</v>
      </c>
    </row>
    <row r="14312" spans="1:8" x14ac:dyDescent="0.25">
      <c r="A14312" s="1" t="s">
        <v>6</v>
      </c>
      <c r="B14312" s="1" t="s">
        <v>14370</v>
      </c>
      <c r="C14312" s="8" t="s">
        <v>14422</v>
      </c>
      <c r="D14312" s="9"/>
      <c r="E14312" s="1" t="s">
        <v>14448</v>
      </c>
      <c r="F14312" s="11">
        <v>372014.18</v>
      </c>
      <c r="G14312" s="15">
        <v>351338.93</v>
      </c>
      <c r="H14312" s="17">
        <f t="shared" si="224"/>
        <v>94.442348944870872</v>
      </c>
    </row>
    <row r="14313" spans="1:8" x14ac:dyDescent="0.25">
      <c r="A14313" s="1" t="s">
        <v>6</v>
      </c>
      <c r="B14313" s="1" t="s">
        <v>14370</v>
      </c>
      <c r="C14313" s="8" t="s">
        <v>14422</v>
      </c>
      <c r="D14313" s="9"/>
      <c r="E14313" s="1" t="s">
        <v>14449</v>
      </c>
      <c r="F14313" s="11">
        <v>376411.77</v>
      </c>
      <c r="G14313" s="15">
        <v>268159.02</v>
      </c>
      <c r="H14313" s="17">
        <f t="shared" si="224"/>
        <v>71.240870071623945</v>
      </c>
    </row>
    <row r="14314" spans="1:8" x14ac:dyDescent="0.25">
      <c r="A14314" s="1" t="s">
        <v>6</v>
      </c>
      <c r="B14314" s="1" t="s">
        <v>14370</v>
      </c>
      <c r="C14314" s="8" t="s">
        <v>14422</v>
      </c>
      <c r="D14314" s="9"/>
      <c r="E14314" s="1" t="s">
        <v>14450</v>
      </c>
      <c r="F14314" s="11">
        <v>380906.66</v>
      </c>
      <c r="G14314" s="15">
        <v>346209.27</v>
      </c>
      <c r="H14314" s="17">
        <f t="shared" si="224"/>
        <v>90.890841866613741</v>
      </c>
    </row>
    <row r="14315" spans="1:8" x14ac:dyDescent="0.25">
      <c r="A14315" s="1" t="s">
        <v>6</v>
      </c>
      <c r="B14315" s="1" t="s">
        <v>14370</v>
      </c>
      <c r="C14315" s="8" t="s">
        <v>14422</v>
      </c>
      <c r="D14315" s="9"/>
      <c r="E14315" s="1" t="s">
        <v>14451</v>
      </c>
      <c r="F14315" s="11">
        <v>380129.13</v>
      </c>
      <c r="G14315" s="15">
        <v>341263.89</v>
      </c>
      <c r="H14315" s="17">
        <f t="shared" si="224"/>
        <v>89.775779614679891</v>
      </c>
    </row>
    <row r="14316" spans="1:8" x14ac:dyDescent="0.25">
      <c r="A14316" s="1" t="s">
        <v>6</v>
      </c>
      <c r="B14316" s="1" t="s">
        <v>14370</v>
      </c>
      <c r="C14316" s="8" t="s">
        <v>14422</v>
      </c>
      <c r="D14316" s="9"/>
      <c r="E14316" s="1" t="s">
        <v>14452</v>
      </c>
      <c r="F14316" s="11">
        <v>364027.17</v>
      </c>
      <c r="G14316" s="15">
        <v>320755.90000000002</v>
      </c>
      <c r="H14316" s="17">
        <f t="shared" si="224"/>
        <v>88.11317572806449</v>
      </c>
    </row>
    <row r="14317" spans="1:8" x14ac:dyDescent="0.25">
      <c r="A14317" s="1" t="s">
        <v>6</v>
      </c>
      <c r="B14317" s="1" t="s">
        <v>14370</v>
      </c>
      <c r="C14317" s="8" t="s">
        <v>14422</v>
      </c>
      <c r="D14317" s="9"/>
      <c r="E14317" s="1" t="s">
        <v>14453</v>
      </c>
      <c r="F14317" s="11">
        <v>362974.72000000003</v>
      </c>
      <c r="G14317" s="15">
        <v>349889.47</v>
      </c>
      <c r="H14317" s="17">
        <f t="shared" si="224"/>
        <v>96.39499687471347</v>
      </c>
    </row>
    <row r="14318" spans="1:8" x14ac:dyDescent="0.25">
      <c r="A14318" s="1" t="s">
        <v>6</v>
      </c>
      <c r="B14318" s="1" t="s">
        <v>14370</v>
      </c>
      <c r="C14318" s="8" t="s">
        <v>14422</v>
      </c>
      <c r="D14318" s="9"/>
      <c r="E14318" s="1" t="s">
        <v>14454</v>
      </c>
      <c r="F14318" s="11">
        <v>368633.87</v>
      </c>
      <c r="G14318" s="15">
        <v>364165.56</v>
      </c>
      <c r="H14318" s="17">
        <f t="shared" si="224"/>
        <v>98.787873181593426</v>
      </c>
    </row>
    <row r="14319" spans="1:8" x14ac:dyDescent="0.25">
      <c r="A14319" s="1" t="s">
        <v>6</v>
      </c>
      <c r="B14319" s="1" t="s">
        <v>14370</v>
      </c>
      <c r="C14319" s="8" t="s">
        <v>14422</v>
      </c>
      <c r="D14319" s="9"/>
      <c r="E14319" s="1" t="s">
        <v>14455</v>
      </c>
      <c r="F14319" s="11">
        <v>377538.73</v>
      </c>
      <c r="G14319" s="15">
        <v>289359.34999999998</v>
      </c>
      <c r="H14319" s="17">
        <f t="shared" si="224"/>
        <v>76.643620112829211</v>
      </c>
    </row>
    <row r="14320" spans="1:8" x14ac:dyDescent="0.25">
      <c r="A14320" s="1" t="s">
        <v>6</v>
      </c>
      <c r="B14320" s="1" t="s">
        <v>14370</v>
      </c>
      <c r="C14320" s="8" t="s">
        <v>14422</v>
      </c>
      <c r="D14320" s="9"/>
      <c r="E14320" s="1" t="s">
        <v>14456</v>
      </c>
      <c r="F14320" s="11">
        <v>480727.94</v>
      </c>
      <c r="G14320" s="15">
        <v>466073.62</v>
      </c>
      <c r="H14320" s="17">
        <f t="shared" si="224"/>
        <v>96.951639632179479</v>
      </c>
    </row>
    <row r="14321" spans="1:8" x14ac:dyDescent="0.25">
      <c r="A14321" s="1" t="s">
        <v>6</v>
      </c>
      <c r="B14321" s="1" t="s">
        <v>14370</v>
      </c>
      <c r="C14321" s="8" t="s">
        <v>14422</v>
      </c>
      <c r="D14321" s="9"/>
      <c r="E14321" s="1" t="s">
        <v>14457</v>
      </c>
      <c r="F14321" s="11">
        <v>942420.33</v>
      </c>
      <c r="G14321" s="15">
        <v>725342.62</v>
      </c>
      <c r="H14321" s="17">
        <f t="shared" si="224"/>
        <v>76.965935147006022</v>
      </c>
    </row>
    <row r="14322" spans="1:8" x14ac:dyDescent="0.25">
      <c r="A14322" s="1" t="s">
        <v>6</v>
      </c>
      <c r="B14322" s="1" t="s">
        <v>14370</v>
      </c>
      <c r="C14322" s="8" t="s">
        <v>14422</v>
      </c>
      <c r="D14322" s="9"/>
      <c r="E14322" s="1" t="s">
        <v>14458</v>
      </c>
      <c r="F14322" s="11">
        <v>368094.12</v>
      </c>
      <c r="G14322" s="15">
        <v>369405.56</v>
      </c>
      <c r="H14322" s="17">
        <f t="shared" si="224"/>
        <v>100.35627844313298</v>
      </c>
    </row>
    <row r="14323" spans="1:8" x14ac:dyDescent="0.25">
      <c r="A14323" s="1" t="s">
        <v>6</v>
      </c>
      <c r="B14323" s="1" t="s">
        <v>14370</v>
      </c>
      <c r="C14323" s="8" t="s">
        <v>14422</v>
      </c>
      <c r="D14323" s="9"/>
      <c r="E14323" s="1" t="s">
        <v>14459</v>
      </c>
      <c r="F14323" s="11">
        <v>924442.53</v>
      </c>
      <c r="G14323" s="15">
        <v>868596.16</v>
      </c>
      <c r="H14323" s="17">
        <f t="shared" si="224"/>
        <v>93.958913811548669</v>
      </c>
    </row>
    <row r="14324" spans="1:8" x14ac:dyDescent="0.25">
      <c r="A14324" s="1" t="s">
        <v>6</v>
      </c>
      <c r="B14324" s="1" t="s">
        <v>14370</v>
      </c>
      <c r="C14324" s="8" t="s">
        <v>14422</v>
      </c>
      <c r="D14324" s="9"/>
      <c r="E14324" s="1" t="s">
        <v>14460</v>
      </c>
      <c r="F14324" s="11">
        <v>380178.97000000003</v>
      </c>
      <c r="G14324" s="15">
        <v>264999.33</v>
      </c>
      <c r="H14324" s="17">
        <f t="shared" si="224"/>
        <v>69.703837116503308</v>
      </c>
    </row>
    <row r="14325" spans="1:8" x14ac:dyDescent="0.25">
      <c r="A14325" s="1" t="s">
        <v>6</v>
      </c>
      <c r="B14325" s="1" t="s">
        <v>14370</v>
      </c>
      <c r="C14325" s="8" t="s">
        <v>14422</v>
      </c>
      <c r="D14325" s="9"/>
      <c r="E14325" s="1" t="s">
        <v>14461</v>
      </c>
      <c r="F14325" s="11">
        <v>736216.69000000006</v>
      </c>
      <c r="G14325" s="15">
        <v>674398.87</v>
      </c>
      <c r="H14325" s="17">
        <f t="shared" si="224"/>
        <v>91.603311791260793</v>
      </c>
    </row>
    <row r="14326" spans="1:8" x14ac:dyDescent="0.25">
      <c r="A14326" s="1" t="s">
        <v>6</v>
      </c>
      <c r="B14326" s="1" t="s">
        <v>14370</v>
      </c>
      <c r="C14326" s="8" t="s">
        <v>14422</v>
      </c>
      <c r="D14326" s="9"/>
      <c r="E14326" s="1" t="s">
        <v>14462</v>
      </c>
      <c r="F14326" s="11">
        <v>607330.71</v>
      </c>
      <c r="G14326" s="15">
        <v>544185.9</v>
      </c>
      <c r="H14326" s="17">
        <f t="shared" si="224"/>
        <v>89.602895266073418</v>
      </c>
    </row>
    <row r="14327" spans="1:8" x14ac:dyDescent="0.25">
      <c r="A14327" s="1" t="s">
        <v>6</v>
      </c>
      <c r="B14327" s="1" t="s">
        <v>14370</v>
      </c>
      <c r="C14327" s="8" t="s">
        <v>14422</v>
      </c>
      <c r="D14327" s="9"/>
      <c r="E14327" s="1" t="s">
        <v>14463</v>
      </c>
      <c r="F14327" s="11">
        <v>613753.18000000005</v>
      </c>
      <c r="G14327" s="15">
        <v>616149.4</v>
      </c>
      <c r="H14327" s="17">
        <f t="shared" si="224"/>
        <v>100.39042078771796</v>
      </c>
    </row>
    <row r="14328" spans="1:8" x14ac:dyDescent="0.25">
      <c r="A14328" s="1" t="s">
        <v>6</v>
      </c>
      <c r="B14328" s="1" t="s">
        <v>14370</v>
      </c>
      <c r="C14328" s="8" t="s">
        <v>14422</v>
      </c>
      <c r="D14328" s="9"/>
      <c r="E14328" s="1" t="s">
        <v>14464</v>
      </c>
      <c r="F14328" s="11">
        <v>367872.58999999997</v>
      </c>
      <c r="G14328" s="15">
        <v>323943.31</v>
      </c>
      <c r="H14328" s="17">
        <f t="shared" si="224"/>
        <v>88.058561253503569</v>
      </c>
    </row>
    <row r="14329" spans="1:8" x14ac:dyDescent="0.25">
      <c r="A14329" s="1" t="s">
        <v>6</v>
      </c>
      <c r="B14329" s="1" t="s">
        <v>14370</v>
      </c>
      <c r="C14329" s="8" t="s">
        <v>14422</v>
      </c>
      <c r="D14329" s="9"/>
      <c r="E14329" s="1" t="s">
        <v>14465</v>
      </c>
      <c r="F14329" s="11">
        <v>747728.94</v>
      </c>
      <c r="G14329" s="15">
        <v>708859.82</v>
      </c>
      <c r="H14329" s="17">
        <f t="shared" si="224"/>
        <v>94.801709828163126</v>
      </c>
    </row>
    <row r="14330" spans="1:8" x14ac:dyDescent="0.25">
      <c r="A14330" s="1" t="s">
        <v>6</v>
      </c>
      <c r="B14330" s="1" t="s">
        <v>14370</v>
      </c>
      <c r="C14330" s="8" t="s">
        <v>14422</v>
      </c>
      <c r="D14330" s="9"/>
      <c r="E14330" s="1" t="s">
        <v>14466</v>
      </c>
      <c r="F14330" s="11">
        <v>634519.44999999995</v>
      </c>
      <c r="G14330" s="15">
        <v>579810.97</v>
      </c>
      <c r="H14330" s="17">
        <f t="shared" si="224"/>
        <v>91.377966427979473</v>
      </c>
    </row>
    <row r="14331" spans="1:8" x14ac:dyDescent="0.25">
      <c r="A14331" s="1" t="s">
        <v>6</v>
      </c>
      <c r="B14331" s="1" t="s">
        <v>14370</v>
      </c>
      <c r="C14331" s="8" t="s">
        <v>14422</v>
      </c>
      <c r="D14331" s="9"/>
      <c r="E14331" s="1" t="s">
        <v>14467</v>
      </c>
      <c r="F14331" s="11">
        <v>643421.87</v>
      </c>
      <c r="G14331" s="15">
        <v>524060.54</v>
      </c>
      <c r="H14331" s="17">
        <f t="shared" si="224"/>
        <v>81.448978412872407</v>
      </c>
    </row>
    <row r="14332" spans="1:8" x14ac:dyDescent="0.25">
      <c r="A14332" s="1" t="s">
        <v>6</v>
      </c>
      <c r="B14332" s="1" t="s">
        <v>14370</v>
      </c>
      <c r="C14332" s="8" t="s">
        <v>14422</v>
      </c>
      <c r="D14332" s="9"/>
      <c r="E14332" s="1" t="s">
        <v>14468</v>
      </c>
      <c r="F14332" s="11">
        <v>362251.58</v>
      </c>
      <c r="G14332" s="15">
        <v>359551.04</v>
      </c>
      <c r="H14332" s="17">
        <f t="shared" si="224"/>
        <v>99.254512568309565</v>
      </c>
    </row>
    <row r="14333" spans="1:8" x14ac:dyDescent="0.25">
      <c r="A14333" s="1" t="s">
        <v>6</v>
      </c>
      <c r="B14333" s="1" t="s">
        <v>14370</v>
      </c>
      <c r="C14333" s="8" t="s">
        <v>14422</v>
      </c>
      <c r="D14333" s="9"/>
      <c r="E14333" s="1" t="s">
        <v>14469</v>
      </c>
      <c r="F14333" s="11">
        <v>364971.68</v>
      </c>
      <c r="G14333" s="15">
        <v>364764.39</v>
      </c>
      <c r="H14333" s="17">
        <f t="shared" si="224"/>
        <v>99.943203812416357</v>
      </c>
    </row>
    <row r="14334" spans="1:8" x14ac:dyDescent="0.25">
      <c r="A14334" s="1" t="s">
        <v>6</v>
      </c>
      <c r="B14334" s="1" t="s">
        <v>14370</v>
      </c>
      <c r="C14334" s="8" t="s">
        <v>14422</v>
      </c>
      <c r="D14334" s="9"/>
      <c r="E14334" s="1" t="s">
        <v>14470</v>
      </c>
      <c r="F14334" s="11">
        <v>366080.73</v>
      </c>
      <c r="G14334" s="15">
        <v>348600.87</v>
      </c>
      <c r="H14334" s="17">
        <f t="shared" si="224"/>
        <v>95.22513517715069</v>
      </c>
    </row>
    <row r="14335" spans="1:8" x14ac:dyDescent="0.25">
      <c r="A14335" s="1" t="s">
        <v>6</v>
      </c>
      <c r="B14335" s="1" t="s">
        <v>14370</v>
      </c>
      <c r="C14335" s="8" t="s">
        <v>14422</v>
      </c>
      <c r="D14335" s="9"/>
      <c r="E14335" s="1" t="s">
        <v>14471</v>
      </c>
      <c r="F14335" s="11">
        <v>661327.68000000005</v>
      </c>
      <c r="G14335" s="15">
        <v>588167.24</v>
      </c>
      <c r="H14335" s="17">
        <f t="shared" si="224"/>
        <v>88.937338899832525</v>
      </c>
    </row>
    <row r="14336" spans="1:8" x14ac:dyDescent="0.25">
      <c r="A14336" s="1" t="s">
        <v>6</v>
      </c>
      <c r="B14336" s="1" t="s">
        <v>14370</v>
      </c>
      <c r="C14336" s="8" t="s">
        <v>14422</v>
      </c>
      <c r="D14336" s="9"/>
      <c r="E14336" s="1" t="s">
        <v>14472</v>
      </c>
      <c r="F14336" s="11">
        <v>339478.54000000004</v>
      </c>
      <c r="G14336" s="15">
        <v>287221.09000000003</v>
      </c>
      <c r="H14336" s="17">
        <f t="shared" si="224"/>
        <v>84.606552744099815</v>
      </c>
    </row>
    <row r="14337" spans="1:8" x14ac:dyDescent="0.25">
      <c r="A14337" s="1" t="s">
        <v>6</v>
      </c>
      <c r="B14337" s="1" t="s">
        <v>14370</v>
      </c>
      <c r="C14337" s="8" t="s">
        <v>14422</v>
      </c>
      <c r="D14337" s="9"/>
      <c r="E14337" s="1" t="s">
        <v>14473</v>
      </c>
      <c r="F14337" s="11">
        <v>382873.89</v>
      </c>
      <c r="G14337" s="15">
        <v>281266.01</v>
      </c>
      <c r="H14337" s="17">
        <f t="shared" si="224"/>
        <v>73.461789206884802</v>
      </c>
    </row>
    <row r="14338" spans="1:8" x14ac:dyDescent="0.25">
      <c r="A14338" s="1" t="s">
        <v>6</v>
      </c>
      <c r="B14338" s="1" t="s">
        <v>14370</v>
      </c>
      <c r="C14338" s="8" t="s">
        <v>14422</v>
      </c>
      <c r="D14338" s="9"/>
      <c r="E14338" s="1" t="s">
        <v>14474</v>
      </c>
      <c r="F14338" s="11">
        <v>381317.12</v>
      </c>
      <c r="G14338" s="15">
        <v>217101.01</v>
      </c>
      <c r="H14338" s="17">
        <f t="shared" si="224"/>
        <v>56.934503753726041</v>
      </c>
    </row>
    <row r="14339" spans="1:8" x14ac:dyDescent="0.25">
      <c r="A14339" s="1" t="s">
        <v>6</v>
      </c>
      <c r="B14339" s="1" t="s">
        <v>14370</v>
      </c>
      <c r="C14339" s="8" t="s">
        <v>14422</v>
      </c>
      <c r="D14339" s="9"/>
      <c r="E14339" s="1" t="s">
        <v>14475</v>
      </c>
      <c r="F14339" s="11">
        <v>372345.23000000004</v>
      </c>
      <c r="G14339" s="15">
        <v>254546.76</v>
      </c>
      <c r="H14339" s="17">
        <f t="shared" si="224"/>
        <v>68.363104852988172</v>
      </c>
    </row>
    <row r="14340" spans="1:8" x14ac:dyDescent="0.25">
      <c r="A14340" s="1" t="s">
        <v>6</v>
      </c>
      <c r="B14340" s="1" t="s">
        <v>14370</v>
      </c>
      <c r="C14340" s="8" t="s">
        <v>14422</v>
      </c>
      <c r="D14340" s="9"/>
      <c r="E14340" s="1" t="s">
        <v>14476</v>
      </c>
      <c r="F14340" s="11">
        <v>373149.16000000003</v>
      </c>
      <c r="G14340" s="15">
        <v>335888.47</v>
      </c>
      <c r="H14340" s="17">
        <f t="shared" si="224"/>
        <v>90.014531990370799</v>
      </c>
    </row>
    <row r="14341" spans="1:8" x14ac:dyDescent="0.25">
      <c r="A14341" s="1" t="s">
        <v>6</v>
      </c>
      <c r="B14341" s="1" t="s">
        <v>14370</v>
      </c>
      <c r="C14341" s="8" t="s">
        <v>14422</v>
      </c>
      <c r="D14341" s="9"/>
      <c r="E14341" s="1" t="s">
        <v>14477</v>
      </c>
      <c r="F14341" s="11">
        <v>325627.69</v>
      </c>
      <c r="G14341" s="15">
        <v>309245.21000000002</v>
      </c>
      <c r="H14341" s="17">
        <f t="shared" si="224"/>
        <v>94.968953653787864</v>
      </c>
    </row>
    <row r="14342" spans="1:8" x14ac:dyDescent="0.25">
      <c r="A14342" s="1" t="s">
        <v>6</v>
      </c>
      <c r="B14342" s="1" t="s">
        <v>14370</v>
      </c>
      <c r="C14342" s="8" t="s">
        <v>14422</v>
      </c>
      <c r="D14342" s="9"/>
      <c r="E14342" s="1" t="s">
        <v>14478</v>
      </c>
      <c r="F14342" s="11">
        <v>380411.6</v>
      </c>
      <c r="G14342" s="15">
        <v>378528.74</v>
      </c>
      <c r="H14342" s="17">
        <f t="shared" si="224"/>
        <v>99.50504663895633</v>
      </c>
    </row>
    <row r="14343" spans="1:8" x14ac:dyDescent="0.25">
      <c r="A14343" s="1" t="s">
        <v>6</v>
      </c>
      <c r="B14343" s="1" t="s">
        <v>14370</v>
      </c>
      <c r="C14343" s="8" t="s">
        <v>14422</v>
      </c>
      <c r="D14343" s="9"/>
      <c r="E14343" s="1" t="s">
        <v>14479</v>
      </c>
      <c r="F14343" s="11">
        <v>377812.47999999998</v>
      </c>
      <c r="G14343" s="15">
        <v>326647.83</v>
      </c>
      <c r="H14343" s="17">
        <f t="shared" si="224"/>
        <v>86.457660159876156</v>
      </c>
    </row>
    <row r="14344" spans="1:8" ht="25.5" x14ac:dyDescent="0.25">
      <c r="A14344" s="1" t="s">
        <v>6</v>
      </c>
      <c r="B14344" s="1" t="s">
        <v>14480</v>
      </c>
      <c r="C14344" s="8" t="s">
        <v>14481</v>
      </c>
      <c r="D14344" s="9"/>
      <c r="E14344" s="1" t="s">
        <v>14482</v>
      </c>
      <c r="F14344" s="11">
        <v>626578.91</v>
      </c>
      <c r="G14344" s="15">
        <v>357308.68</v>
      </c>
      <c r="H14344" s="17">
        <f t="shared" si="224"/>
        <v>57.025328222426118</v>
      </c>
    </row>
    <row r="14345" spans="1:8" x14ac:dyDescent="0.25">
      <c r="A14345" s="1" t="s">
        <v>6</v>
      </c>
      <c r="B14345" s="1" t="s">
        <v>14480</v>
      </c>
      <c r="C14345" s="8" t="s">
        <v>14481</v>
      </c>
      <c r="D14345" s="9"/>
      <c r="E14345" s="1" t="s">
        <v>14483</v>
      </c>
      <c r="F14345" s="11">
        <v>646604.28999999992</v>
      </c>
      <c r="G14345" s="15">
        <v>521530.83</v>
      </c>
      <c r="H14345" s="17">
        <f t="shared" si="224"/>
        <v>80.656877485300953</v>
      </c>
    </row>
    <row r="14346" spans="1:8" x14ac:dyDescent="0.25">
      <c r="A14346" s="1" t="s">
        <v>6</v>
      </c>
      <c r="B14346" s="1" t="s">
        <v>14480</v>
      </c>
      <c r="C14346" s="8" t="s">
        <v>14481</v>
      </c>
      <c r="D14346" s="9"/>
      <c r="E14346" s="1" t="s">
        <v>14484</v>
      </c>
      <c r="F14346" s="11">
        <v>649773.23</v>
      </c>
      <c r="G14346" s="15">
        <v>430125.46</v>
      </c>
      <c r="H14346" s="17">
        <f t="shared" si="224"/>
        <v>66.19624203354762</v>
      </c>
    </row>
    <row r="14347" spans="1:8" x14ac:dyDescent="0.25">
      <c r="A14347" s="1" t="s">
        <v>6</v>
      </c>
      <c r="B14347" s="1" t="s">
        <v>14480</v>
      </c>
      <c r="C14347" s="8" t="s">
        <v>14481</v>
      </c>
      <c r="D14347" s="9"/>
      <c r="E14347" s="1" t="s">
        <v>14485</v>
      </c>
      <c r="F14347" s="11">
        <v>631975.29999999993</v>
      </c>
      <c r="G14347" s="15">
        <v>629887.1</v>
      </c>
      <c r="H14347" s="17">
        <f t="shared" si="224"/>
        <v>99.669575693860196</v>
      </c>
    </row>
    <row r="14348" spans="1:8" ht="25.5" x14ac:dyDescent="0.25">
      <c r="A14348" s="1" t="s">
        <v>6</v>
      </c>
      <c r="B14348" s="1" t="s">
        <v>14480</v>
      </c>
      <c r="C14348" s="8" t="s">
        <v>14486</v>
      </c>
      <c r="D14348" s="9"/>
      <c r="E14348" s="1" t="s">
        <v>14487</v>
      </c>
      <c r="F14348" s="11">
        <v>560810.48</v>
      </c>
      <c r="G14348" s="15">
        <v>542218.38</v>
      </c>
      <c r="H14348" s="17">
        <f t="shared" si="224"/>
        <v>96.684780213094456</v>
      </c>
    </row>
    <row r="14349" spans="1:8" ht="25.5" x14ac:dyDescent="0.25">
      <c r="A14349" s="1" t="s">
        <v>6</v>
      </c>
      <c r="B14349" s="1" t="s">
        <v>14480</v>
      </c>
      <c r="C14349" s="8" t="s">
        <v>14486</v>
      </c>
      <c r="D14349" s="9"/>
      <c r="E14349" s="1" t="s">
        <v>14488</v>
      </c>
      <c r="F14349" s="11">
        <v>682508.62</v>
      </c>
      <c r="G14349" s="15">
        <v>664386.13</v>
      </c>
      <c r="H14349" s="17">
        <f t="shared" si="224"/>
        <v>97.344723646127733</v>
      </c>
    </row>
    <row r="14350" spans="1:8" ht="25.5" x14ac:dyDescent="0.25">
      <c r="A14350" s="1" t="s">
        <v>6</v>
      </c>
      <c r="B14350" s="1" t="s">
        <v>14480</v>
      </c>
      <c r="C14350" s="8" t="s">
        <v>14486</v>
      </c>
      <c r="D14350" s="9"/>
      <c r="E14350" s="1" t="s">
        <v>14489</v>
      </c>
      <c r="F14350" s="11">
        <v>438925.82</v>
      </c>
      <c r="G14350" s="15">
        <v>214546.71</v>
      </c>
      <c r="H14350" s="17">
        <f t="shared" si="224"/>
        <v>48.879947413437648</v>
      </c>
    </row>
    <row r="14351" spans="1:8" ht="25.5" x14ac:dyDescent="0.25">
      <c r="A14351" s="1" t="s">
        <v>6</v>
      </c>
      <c r="B14351" s="1" t="s">
        <v>14480</v>
      </c>
      <c r="C14351" s="8" t="s">
        <v>14486</v>
      </c>
      <c r="D14351" s="9"/>
      <c r="E14351" s="1" t="s">
        <v>14490</v>
      </c>
      <c r="F14351" s="11">
        <v>192388.04</v>
      </c>
      <c r="G14351" s="15">
        <v>188157.05</v>
      </c>
      <c r="H14351" s="17">
        <f t="shared" si="224"/>
        <v>97.800804041664946</v>
      </c>
    </row>
    <row r="14352" spans="1:8" ht="25.5" x14ac:dyDescent="0.25">
      <c r="A14352" s="1" t="s">
        <v>6</v>
      </c>
      <c r="B14352" s="1" t="s">
        <v>14480</v>
      </c>
      <c r="C14352" s="8" t="s">
        <v>14486</v>
      </c>
      <c r="D14352" s="9"/>
      <c r="E14352" s="1" t="s">
        <v>14491</v>
      </c>
      <c r="F14352" s="11">
        <v>344964.57999999996</v>
      </c>
      <c r="G14352" s="15">
        <v>312835.01</v>
      </c>
      <c r="H14352" s="17">
        <f t="shared" si="224"/>
        <v>90.686124934913622</v>
      </c>
    </row>
    <row r="14353" spans="1:8" ht="25.5" x14ac:dyDescent="0.25">
      <c r="A14353" s="1" t="s">
        <v>6</v>
      </c>
      <c r="B14353" s="1" t="s">
        <v>14480</v>
      </c>
      <c r="C14353" s="8" t="s">
        <v>14486</v>
      </c>
      <c r="D14353" s="9"/>
      <c r="E14353" s="1" t="s">
        <v>14492</v>
      </c>
      <c r="F14353" s="11">
        <v>630037.39</v>
      </c>
      <c r="G14353" s="15">
        <v>630051.28</v>
      </c>
      <c r="H14353" s="17">
        <f t="shared" si="224"/>
        <v>100.00220463106166</v>
      </c>
    </row>
    <row r="14354" spans="1:8" ht="25.5" x14ac:dyDescent="0.25">
      <c r="A14354" s="1" t="s">
        <v>6</v>
      </c>
      <c r="B14354" s="1" t="s">
        <v>14480</v>
      </c>
      <c r="C14354" s="8" t="s">
        <v>14486</v>
      </c>
      <c r="D14354" s="9"/>
      <c r="E14354" s="1" t="s">
        <v>14493</v>
      </c>
      <c r="F14354" s="11">
        <v>600049.5</v>
      </c>
      <c r="G14354" s="15">
        <v>511129.77</v>
      </c>
      <c r="H14354" s="17">
        <f t="shared" si="224"/>
        <v>85.181267545427502</v>
      </c>
    </row>
    <row r="14355" spans="1:8" ht="25.5" x14ac:dyDescent="0.25">
      <c r="A14355" s="1" t="s">
        <v>6</v>
      </c>
      <c r="B14355" s="1" t="s">
        <v>14480</v>
      </c>
      <c r="C14355" s="8" t="s">
        <v>14486</v>
      </c>
      <c r="D14355" s="9"/>
      <c r="E14355" s="1" t="s">
        <v>14494</v>
      </c>
      <c r="F14355" s="11">
        <v>209162.11</v>
      </c>
      <c r="G14355" s="15">
        <v>168841.37</v>
      </c>
      <c r="H14355" s="17">
        <f t="shared" si="224"/>
        <v>80.722732238644952</v>
      </c>
    </row>
    <row r="14356" spans="1:8" ht="25.5" x14ac:dyDescent="0.25">
      <c r="A14356" s="1" t="s">
        <v>6</v>
      </c>
      <c r="B14356" s="1" t="s">
        <v>14480</v>
      </c>
      <c r="C14356" s="8" t="s">
        <v>14486</v>
      </c>
      <c r="D14356" s="9"/>
      <c r="E14356" s="1" t="s">
        <v>14495</v>
      </c>
      <c r="F14356" s="11">
        <v>246642.66999999998</v>
      </c>
      <c r="G14356" s="15">
        <v>246704.65</v>
      </c>
      <c r="H14356" s="17">
        <f t="shared" si="224"/>
        <v>100.02512947171714</v>
      </c>
    </row>
    <row r="14357" spans="1:8" ht="25.5" x14ac:dyDescent="0.25">
      <c r="A14357" s="1" t="s">
        <v>6</v>
      </c>
      <c r="B14357" s="1" t="s">
        <v>14480</v>
      </c>
      <c r="C14357" s="8" t="s">
        <v>14486</v>
      </c>
      <c r="D14357" s="9"/>
      <c r="E14357" s="1" t="s">
        <v>14496</v>
      </c>
      <c r="F14357" s="11">
        <v>616893.64</v>
      </c>
      <c r="G14357" s="15">
        <v>592169.77</v>
      </c>
      <c r="H14357" s="17">
        <f t="shared" si="224"/>
        <v>95.992198914548709</v>
      </c>
    </row>
    <row r="14358" spans="1:8" ht="25.5" x14ac:dyDescent="0.25">
      <c r="A14358" s="1" t="s">
        <v>6</v>
      </c>
      <c r="B14358" s="1" t="s">
        <v>14480</v>
      </c>
      <c r="C14358" s="8" t="s">
        <v>14486</v>
      </c>
      <c r="D14358" s="9"/>
      <c r="E14358" s="1" t="s">
        <v>14497</v>
      </c>
      <c r="F14358" s="11">
        <v>662630.61</v>
      </c>
      <c r="G14358" s="15">
        <v>478297.58</v>
      </c>
      <c r="H14358" s="17">
        <f t="shared" si="224"/>
        <v>72.181630727865112</v>
      </c>
    </row>
    <row r="14359" spans="1:8" ht="25.5" x14ac:dyDescent="0.25">
      <c r="A14359" s="1" t="s">
        <v>6</v>
      </c>
      <c r="B14359" s="1" t="s">
        <v>14480</v>
      </c>
      <c r="C14359" s="8" t="s">
        <v>14486</v>
      </c>
      <c r="D14359" s="9"/>
      <c r="E14359" s="1" t="s">
        <v>14498</v>
      </c>
      <c r="F14359" s="11">
        <v>403054.81</v>
      </c>
      <c r="G14359" s="15">
        <v>225121.38</v>
      </c>
      <c r="H14359" s="17">
        <f t="shared" ref="H14359:H14422" si="225">G14359/F14359*100</f>
        <v>55.853788222996272</v>
      </c>
    </row>
    <row r="14360" spans="1:8" ht="25.5" x14ac:dyDescent="0.25">
      <c r="A14360" s="1" t="s">
        <v>6</v>
      </c>
      <c r="B14360" s="1" t="s">
        <v>14480</v>
      </c>
      <c r="C14360" s="8" t="s">
        <v>14486</v>
      </c>
      <c r="D14360" s="9"/>
      <c r="E14360" s="1" t="s">
        <v>14499</v>
      </c>
      <c r="F14360" s="11">
        <v>878488.41</v>
      </c>
      <c r="G14360" s="15">
        <v>807469.03</v>
      </c>
      <c r="H14360" s="17">
        <f t="shared" si="225"/>
        <v>91.915729428917572</v>
      </c>
    </row>
    <row r="14361" spans="1:8" ht="25.5" x14ac:dyDescent="0.25">
      <c r="A14361" s="1" t="s">
        <v>6</v>
      </c>
      <c r="B14361" s="1" t="s">
        <v>14480</v>
      </c>
      <c r="C14361" s="8" t="s">
        <v>14486</v>
      </c>
      <c r="D14361" s="9"/>
      <c r="E14361" s="1" t="s">
        <v>14500</v>
      </c>
      <c r="F14361" s="11">
        <v>725814.9800000001</v>
      </c>
      <c r="G14361" s="15">
        <v>685284.02</v>
      </c>
      <c r="H14361" s="17">
        <f t="shared" si="225"/>
        <v>94.415800015590747</v>
      </c>
    </row>
    <row r="14362" spans="1:8" ht="25.5" x14ac:dyDescent="0.25">
      <c r="A14362" s="1" t="s">
        <v>6</v>
      </c>
      <c r="B14362" s="1" t="s">
        <v>14480</v>
      </c>
      <c r="C14362" s="8" t="s">
        <v>14486</v>
      </c>
      <c r="D14362" s="9"/>
      <c r="E14362" s="1" t="s">
        <v>14501</v>
      </c>
      <c r="F14362" s="11">
        <v>1342249.9400000002</v>
      </c>
      <c r="G14362" s="15">
        <v>1089377.79</v>
      </c>
      <c r="H14362" s="17">
        <f t="shared" si="225"/>
        <v>81.160576546570738</v>
      </c>
    </row>
    <row r="14363" spans="1:8" ht="25.5" x14ac:dyDescent="0.25">
      <c r="A14363" s="1" t="s">
        <v>6</v>
      </c>
      <c r="B14363" s="1" t="s">
        <v>14480</v>
      </c>
      <c r="C14363" s="8" t="s">
        <v>14486</v>
      </c>
      <c r="D14363" s="9"/>
      <c r="E14363" s="1" t="s">
        <v>14502</v>
      </c>
      <c r="F14363" s="11">
        <v>730709.68</v>
      </c>
      <c r="G14363" s="15">
        <v>644150.56999999995</v>
      </c>
      <c r="H14363" s="17">
        <f t="shared" si="225"/>
        <v>88.154103829581103</v>
      </c>
    </row>
    <row r="14364" spans="1:8" ht="25.5" x14ac:dyDescent="0.25">
      <c r="A14364" s="1" t="s">
        <v>6</v>
      </c>
      <c r="B14364" s="1" t="s">
        <v>14480</v>
      </c>
      <c r="C14364" s="8" t="s">
        <v>14486</v>
      </c>
      <c r="D14364" s="9"/>
      <c r="E14364" s="1" t="s">
        <v>14503</v>
      </c>
      <c r="F14364" s="11">
        <v>922923.92999999993</v>
      </c>
      <c r="G14364" s="15">
        <v>920859.46</v>
      </c>
      <c r="H14364" s="17">
        <f t="shared" si="225"/>
        <v>99.776312008726435</v>
      </c>
    </row>
    <row r="14365" spans="1:8" ht="25.5" x14ac:dyDescent="0.25">
      <c r="A14365" s="1" t="s">
        <v>6</v>
      </c>
      <c r="B14365" s="1" t="s">
        <v>14480</v>
      </c>
      <c r="C14365" s="8" t="s">
        <v>14486</v>
      </c>
      <c r="D14365" s="9"/>
      <c r="E14365" s="1" t="s">
        <v>14504</v>
      </c>
      <c r="F14365" s="11">
        <v>854159.92</v>
      </c>
      <c r="G14365" s="15">
        <v>715789.81</v>
      </c>
      <c r="H14365" s="17">
        <f t="shared" si="225"/>
        <v>83.800444535023374</v>
      </c>
    </row>
    <row r="14366" spans="1:8" ht="25.5" x14ac:dyDescent="0.25">
      <c r="A14366" s="1" t="s">
        <v>6</v>
      </c>
      <c r="B14366" s="1" t="s">
        <v>14480</v>
      </c>
      <c r="C14366" s="8" t="s">
        <v>14486</v>
      </c>
      <c r="D14366" s="9"/>
      <c r="E14366" s="1" t="s">
        <v>14505</v>
      </c>
      <c r="F14366" s="11">
        <v>1251515.9700000002</v>
      </c>
      <c r="G14366" s="15">
        <v>1114521.48</v>
      </c>
      <c r="H14366" s="17">
        <f t="shared" si="225"/>
        <v>89.053716190293585</v>
      </c>
    </row>
    <row r="14367" spans="1:8" ht="25.5" x14ac:dyDescent="0.25">
      <c r="A14367" s="1" t="s">
        <v>6</v>
      </c>
      <c r="B14367" s="1" t="s">
        <v>14480</v>
      </c>
      <c r="C14367" s="8" t="s">
        <v>14486</v>
      </c>
      <c r="D14367" s="9"/>
      <c r="E14367" s="1" t="s">
        <v>14506</v>
      </c>
      <c r="F14367" s="11">
        <v>851546.5</v>
      </c>
      <c r="G14367" s="15">
        <v>715588.44</v>
      </c>
      <c r="H14367" s="17">
        <f t="shared" si="225"/>
        <v>84.033982877036067</v>
      </c>
    </row>
    <row r="14368" spans="1:8" ht="25.5" x14ac:dyDescent="0.25">
      <c r="A14368" s="1" t="s">
        <v>6</v>
      </c>
      <c r="B14368" s="1" t="s">
        <v>14480</v>
      </c>
      <c r="C14368" s="8" t="s">
        <v>14486</v>
      </c>
      <c r="D14368" s="9"/>
      <c r="E14368" s="1" t="s">
        <v>14507</v>
      </c>
      <c r="F14368" s="11">
        <v>840968.67</v>
      </c>
      <c r="G14368" s="15">
        <v>717067.54</v>
      </c>
      <c r="H14368" s="17">
        <f t="shared" si="225"/>
        <v>85.266855422806657</v>
      </c>
    </row>
    <row r="14369" spans="1:8" ht="25.5" x14ac:dyDescent="0.25">
      <c r="A14369" s="1" t="s">
        <v>6</v>
      </c>
      <c r="B14369" s="1" t="s">
        <v>14480</v>
      </c>
      <c r="C14369" s="8" t="s">
        <v>14486</v>
      </c>
      <c r="D14369" s="9"/>
      <c r="E14369" s="1" t="s">
        <v>14508</v>
      </c>
      <c r="F14369" s="11">
        <v>857601.24</v>
      </c>
      <c r="G14369" s="15">
        <v>812193.69</v>
      </c>
      <c r="H14369" s="17">
        <f t="shared" si="225"/>
        <v>94.705284008218086</v>
      </c>
    </row>
    <row r="14370" spans="1:8" ht="25.5" x14ac:dyDescent="0.25">
      <c r="A14370" s="1" t="s">
        <v>6</v>
      </c>
      <c r="B14370" s="1" t="s">
        <v>14480</v>
      </c>
      <c r="C14370" s="8" t="s">
        <v>14486</v>
      </c>
      <c r="D14370" s="9"/>
      <c r="E14370" s="1" t="s">
        <v>14509</v>
      </c>
      <c r="F14370" s="11">
        <v>847032.07</v>
      </c>
      <c r="G14370" s="15">
        <v>766042.21</v>
      </c>
      <c r="H14370" s="17">
        <f t="shared" si="225"/>
        <v>90.438395089338229</v>
      </c>
    </row>
    <row r="14371" spans="1:8" ht="25.5" x14ac:dyDescent="0.25">
      <c r="A14371" s="1" t="s">
        <v>6</v>
      </c>
      <c r="B14371" s="1" t="s">
        <v>14480</v>
      </c>
      <c r="C14371" s="8" t="s">
        <v>14486</v>
      </c>
      <c r="D14371" s="9"/>
      <c r="E14371" s="1" t="s">
        <v>14510</v>
      </c>
      <c r="F14371" s="11">
        <v>624661.06999999995</v>
      </c>
      <c r="G14371" s="15">
        <v>624750.75</v>
      </c>
      <c r="H14371" s="17">
        <f t="shared" si="225"/>
        <v>100.01435658540399</v>
      </c>
    </row>
    <row r="14372" spans="1:8" ht="25.5" x14ac:dyDescent="0.25">
      <c r="A14372" s="1" t="s">
        <v>6</v>
      </c>
      <c r="B14372" s="1" t="s">
        <v>14480</v>
      </c>
      <c r="C14372" s="8" t="s">
        <v>14486</v>
      </c>
      <c r="D14372" s="9"/>
      <c r="E14372" s="1" t="s">
        <v>14511</v>
      </c>
      <c r="F14372" s="11">
        <v>624434.09</v>
      </c>
      <c r="G14372" s="15">
        <v>625390.01</v>
      </c>
      <c r="H14372" s="17">
        <f t="shared" si="225"/>
        <v>100.15308581246742</v>
      </c>
    </row>
    <row r="14373" spans="1:8" ht="25.5" x14ac:dyDescent="0.25">
      <c r="A14373" s="1" t="s">
        <v>6</v>
      </c>
      <c r="B14373" s="1" t="s">
        <v>14480</v>
      </c>
      <c r="C14373" s="8" t="s">
        <v>14486</v>
      </c>
      <c r="D14373" s="9"/>
      <c r="E14373" s="1" t="s">
        <v>14512</v>
      </c>
      <c r="F14373" s="11">
        <v>291045.69</v>
      </c>
      <c r="G14373" s="15">
        <v>275703.77</v>
      </c>
      <c r="H14373" s="17">
        <f t="shared" si="225"/>
        <v>94.72869019293843</v>
      </c>
    </row>
    <row r="14374" spans="1:8" x14ac:dyDescent="0.25">
      <c r="A14374" s="1" t="s">
        <v>6</v>
      </c>
      <c r="B14374" s="1" t="s">
        <v>14480</v>
      </c>
      <c r="C14374" s="8" t="s">
        <v>14486</v>
      </c>
      <c r="D14374" s="9"/>
      <c r="E14374" s="1" t="s">
        <v>14513</v>
      </c>
      <c r="F14374" s="11">
        <v>138051.02000000002</v>
      </c>
      <c r="G14374" s="15">
        <v>138139.24</v>
      </c>
      <c r="H14374" s="17">
        <f t="shared" si="225"/>
        <v>100.06390391030793</v>
      </c>
    </row>
    <row r="14375" spans="1:8" x14ac:dyDescent="0.25">
      <c r="A14375" s="1" t="s">
        <v>6</v>
      </c>
      <c r="B14375" s="1" t="s">
        <v>14480</v>
      </c>
      <c r="C14375" s="8" t="s">
        <v>14486</v>
      </c>
      <c r="D14375" s="9"/>
      <c r="E14375" s="1" t="s">
        <v>14514</v>
      </c>
      <c r="F14375" s="11">
        <v>137693.13999999998</v>
      </c>
      <c r="G14375" s="15">
        <v>137781.12</v>
      </c>
      <c r="H14375" s="17">
        <f t="shared" si="225"/>
        <v>100.06389570315559</v>
      </c>
    </row>
    <row r="14376" spans="1:8" ht="25.5" x14ac:dyDescent="0.25">
      <c r="A14376" s="1" t="s">
        <v>31</v>
      </c>
      <c r="B14376" s="1" t="s">
        <v>14480</v>
      </c>
      <c r="C14376" s="8" t="s">
        <v>14486</v>
      </c>
      <c r="D14376" s="9"/>
      <c r="E14376" s="1" t="s">
        <v>14515</v>
      </c>
      <c r="F14376" s="11">
        <v>616107.22</v>
      </c>
      <c r="G14376" s="15">
        <v>533764.86</v>
      </c>
      <c r="H14376" s="17">
        <f t="shared" si="225"/>
        <v>86.635060046853525</v>
      </c>
    </row>
    <row r="14377" spans="1:8" ht="25.5" x14ac:dyDescent="0.25">
      <c r="A14377" s="1" t="s">
        <v>6</v>
      </c>
      <c r="B14377" s="1" t="s">
        <v>14480</v>
      </c>
      <c r="C14377" s="8" t="s">
        <v>14486</v>
      </c>
      <c r="D14377" s="9"/>
      <c r="E14377" s="1" t="s">
        <v>14516</v>
      </c>
      <c r="F14377" s="11">
        <v>178825.66999999998</v>
      </c>
      <c r="G14377" s="15">
        <v>172028.81</v>
      </c>
      <c r="H14377" s="17">
        <f t="shared" si="225"/>
        <v>96.19916983954262</v>
      </c>
    </row>
    <row r="14378" spans="1:8" ht="25.5" x14ac:dyDescent="0.25">
      <c r="A14378" s="1" t="s">
        <v>6</v>
      </c>
      <c r="B14378" s="1" t="s">
        <v>14480</v>
      </c>
      <c r="C14378" s="8" t="s">
        <v>14486</v>
      </c>
      <c r="D14378" s="9"/>
      <c r="E14378" s="1" t="s">
        <v>14517</v>
      </c>
      <c r="F14378" s="11">
        <v>305794.99</v>
      </c>
      <c r="G14378" s="15">
        <v>282371.93</v>
      </c>
      <c r="H14378" s="17">
        <f t="shared" si="225"/>
        <v>92.340273462295769</v>
      </c>
    </row>
    <row r="14379" spans="1:8" ht="25.5" x14ac:dyDescent="0.25">
      <c r="A14379" s="1" t="s">
        <v>6</v>
      </c>
      <c r="B14379" s="1" t="s">
        <v>14480</v>
      </c>
      <c r="C14379" s="8" t="s">
        <v>14486</v>
      </c>
      <c r="D14379" s="9"/>
      <c r="E14379" s="1" t="s">
        <v>14518</v>
      </c>
      <c r="F14379" s="11">
        <v>336663.38</v>
      </c>
      <c r="G14379" s="15">
        <v>335594.1</v>
      </c>
      <c r="H14379" s="17">
        <f t="shared" si="225"/>
        <v>99.68238897856962</v>
      </c>
    </row>
    <row r="14380" spans="1:8" ht="25.5" x14ac:dyDescent="0.25">
      <c r="A14380" s="1" t="s">
        <v>6</v>
      </c>
      <c r="B14380" s="1" t="s">
        <v>14480</v>
      </c>
      <c r="C14380" s="8" t="s">
        <v>14486</v>
      </c>
      <c r="D14380" s="9"/>
      <c r="E14380" s="1" t="s">
        <v>14519</v>
      </c>
      <c r="F14380" s="11">
        <v>296378.31</v>
      </c>
      <c r="G14380" s="15">
        <v>290852.56</v>
      </c>
      <c r="H14380" s="17">
        <f t="shared" si="225"/>
        <v>98.135575440726413</v>
      </c>
    </row>
    <row r="14381" spans="1:8" ht="25.5" x14ac:dyDescent="0.25">
      <c r="A14381" s="1" t="s">
        <v>6</v>
      </c>
      <c r="B14381" s="1" t="s">
        <v>14480</v>
      </c>
      <c r="C14381" s="8" t="s">
        <v>14486</v>
      </c>
      <c r="D14381" s="9"/>
      <c r="E14381" s="1" t="s">
        <v>14520</v>
      </c>
      <c r="F14381" s="11">
        <v>366066.83</v>
      </c>
      <c r="G14381" s="15">
        <v>294587.03000000003</v>
      </c>
      <c r="H14381" s="17">
        <f t="shared" si="225"/>
        <v>80.473565441588917</v>
      </c>
    </row>
    <row r="14382" spans="1:8" ht="25.5" x14ac:dyDescent="0.25">
      <c r="A14382" s="1" t="s">
        <v>6</v>
      </c>
      <c r="B14382" s="1" t="s">
        <v>14480</v>
      </c>
      <c r="C14382" s="8" t="s">
        <v>14486</v>
      </c>
      <c r="D14382" s="9"/>
      <c r="E14382" s="1" t="s">
        <v>14521</v>
      </c>
      <c r="F14382" s="11">
        <v>365186.39</v>
      </c>
      <c r="G14382" s="15">
        <v>268997.55</v>
      </c>
      <c r="H14382" s="17">
        <f t="shared" si="225"/>
        <v>73.660343694626732</v>
      </c>
    </row>
    <row r="14383" spans="1:8" ht="25.5" x14ac:dyDescent="0.25">
      <c r="A14383" s="1" t="s">
        <v>6</v>
      </c>
      <c r="B14383" s="1" t="s">
        <v>14480</v>
      </c>
      <c r="C14383" s="8" t="s">
        <v>14486</v>
      </c>
      <c r="D14383" s="9"/>
      <c r="E14383" s="1" t="s">
        <v>14522</v>
      </c>
      <c r="F14383" s="11">
        <v>390527.09</v>
      </c>
      <c r="G14383" s="15">
        <v>391080.67</v>
      </c>
      <c r="H14383" s="17">
        <f t="shared" si="225"/>
        <v>100.14175201008462</v>
      </c>
    </row>
    <row r="14384" spans="1:8" ht="25.5" x14ac:dyDescent="0.25">
      <c r="A14384" s="1" t="s">
        <v>6</v>
      </c>
      <c r="B14384" s="1" t="s">
        <v>14480</v>
      </c>
      <c r="C14384" s="8" t="s">
        <v>14486</v>
      </c>
      <c r="D14384" s="9"/>
      <c r="E14384" s="1" t="s">
        <v>14523</v>
      </c>
      <c r="F14384" s="11">
        <v>620098.15999999992</v>
      </c>
      <c r="G14384" s="15">
        <v>588720.18999999994</v>
      </c>
      <c r="H14384" s="17">
        <f t="shared" si="225"/>
        <v>94.939838234643375</v>
      </c>
    </row>
    <row r="14385" spans="1:8" ht="25.5" x14ac:dyDescent="0.25">
      <c r="A14385" s="1" t="s">
        <v>6</v>
      </c>
      <c r="B14385" s="1" t="s">
        <v>14480</v>
      </c>
      <c r="C14385" s="8" t="s">
        <v>14486</v>
      </c>
      <c r="D14385" s="9"/>
      <c r="E14385" s="1" t="s">
        <v>14524</v>
      </c>
      <c r="F14385" s="11">
        <v>445520.96</v>
      </c>
      <c r="G14385" s="15">
        <v>403299.06</v>
      </c>
      <c r="H14385" s="17">
        <f t="shared" si="225"/>
        <v>90.523027244329867</v>
      </c>
    </row>
    <row r="14386" spans="1:8" ht="25.5" x14ac:dyDescent="0.25">
      <c r="A14386" s="1" t="s">
        <v>6</v>
      </c>
      <c r="B14386" s="1" t="s">
        <v>14480</v>
      </c>
      <c r="C14386" s="8" t="s">
        <v>14486</v>
      </c>
      <c r="D14386" s="9"/>
      <c r="E14386" s="1" t="s">
        <v>14525</v>
      </c>
      <c r="F14386" s="11">
        <v>362273.3</v>
      </c>
      <c r="G14386" s="15">
        <v>330087.2</v>
      </c>
      <c r="H14386" s="17">
        <f t="shared" si="225"/>
        <v>91.115519691901127</v>
      </c>
    </row>
    <row r="14387" spans="1:8" ht="25.5" x14ac:dyDescent="0.25">
      <c r="A14387" s="1" t="s">
        <v>6</v>
      </c>
      <c r="B14387" s="1" t="s">
        <v>14480</v>
      </c>
      <c r="C14387" s="8" t="s">
        <v>14486</v>
      </c>
      <c r="D14387" s="9"/>
      <c r="E14387" s="1" t="s">
        <v>14526</v>
      </c>
      <c r="F14387" s="11">
        <v>482190.84</v>
      </c>
      <c r="G14387" s="15">
        <v>420636.24</v>
      </c>
      <c r="H14387" s="17">
        <f t="shared" si="225"/>
        <v>87.234390433464057</v>
      </c>
    </row>
    <row r="14388" spans="1:8" ht="25.5" x14ac:dyDescent="0.25">
      <c r="A14388" s="1" t="s">
        <v>6</v>
      </c>
      <c r="B14388" s="1" t="s">
        <v>14480</v>
      </c>
      <c r="C14388" s="8" t="s">
        <v>14486</v>
      </c>
      <c r="D14388" s="9"/>
      <c r="E14388" s="1" t="s">
        <v>14527</v>
      </c>
      <c r="F14388" s="11">
        <v>865494.44</v>
      </c>
      <c r="G14388" s="15">
        <v>746753.71</v>
      </c>
      <c r="H14388" s="17">
        <f t="shared" si="225"/>
        <v>86.28059008674856</v>
      </c>
    </row>
    <row r="14389" spans="1:8" ht="25.5" x14ac:dyDescent="0.25">
      <c r="A14389" s="1" t="s">
        <v>6</v>
      </c>
      <c r="B14389" s="1" t="s">
        <v>14480</v>
      </c>
      <c r="C14389" s="8" t="s">
        <v>14486</v>
      </c>
      <c r="D14389" s="9"/>
      <c r="E14389" s="1" t="s">
        <v>14528</v>
      </c>
      <c r="F14389" s="11">
        <v>876982.55</v>
      </c>
      <c r="G14389" s="15">
        <v>836291.58</v>
      </c>
      <c r="H14389" s="17">
        <f t="shared" si="225"/>
        <v>95.360116344390207</v>
      </c>
    </row>
    <row r="14390" spans="1:8" ht="25.5" x14ac:dyDescent="0.25">
      <c r="A14390" s="1" t="s">
        <v>6</v>
      </c>
      <c r="B14390" s="1" t="s">
        <v>14480</v>
      </c>
      <c r="C14390" s="8" t="s">
        <v>14486</v>
      </c>
      <c r="D14390" s="9"/>
      <c r="E14390" s="1" t="s">
        <v>14529</v>
      </c>
      <c r="F14390" s="11">
        <v>749821.07</v>
      </c>
      <c r="G14390" s="15">
        <v>692775.61</v>
      </c>
      <c r="H14390" s="17">
        <f t="shared" si="225"/>
        <v>92.392123630241556</v>
      </c>
    </row>
    <row r="14391" spans="1:8" ht="25.5" x14ac:dyDescent="0.25">
      <c r="A14391" s="1" t="s">
        <v>31</v>
      </c>
      <c r="B14391" s="1" t="s">
        <v>14480</v>
      </c>
      <c r="C14391" s="8" t="s">
        <v>14486</v>
      </c>
      <c r="D14391" s="9"/>
      <c r="E14391" s="1" t="s">
        <v>14530</v>
      </c>
      <c r="F14391" s="11">
        <v>736996.52</v>
      </c>
      <c r="G14391" s="15">
        <v>729441.5</v>
      </c>
      <c r="H14391" s="17">
        <f t="shared" si="225"/>
        <v>98.974890681980426</v>
      </c>
    </row>
    <row r="14392" spans="1:8" ht="25.5" x14ac:dyDescent="0.25">
      <c r="A14392" s="1" t="s">
        <v>6</v>
      </c>
      <c r="B14392" s="1" t="s">
        <v>14480</v>
      </c>
      <c r="C14392" s="8" t="s">
        <v>14486</v>
      </c>
      <c r="D14392" s="9"/>
      <c r="E14392" s="1" t="s">
        <v>14531</v>
      </c>
      <c r="F14392" s="11">
        <v>712802.87999999989</v>
      </c>
      <c r="G14392" s="15">
        <v>667358.91</v>
      </c>
      <c r="H14392" s="17">
        <f t="shared" si="225"/>
        <v>93.624609092488527</v>
      </c>
    </row>
    <row r="14393" spans="1:8" ht="25.5" x14ac:dyDescent="0.25">
      <c r="A14393" s="1" t="s">
        <v>6</v>
      </c>
      <c r="B14393" s="1" t="s">
        <v>14480</v>
      </c>
      <c r="C14393" s="8" t="s">
        <v>14486</v>
      </c>
      <c r="D14393" s="9"/>
      <c r="E14393" s="1" t="s">
        <v>14532</v>
      </c>
      <c r="F14393" s="11">
        <v>606628.18999999994</v>
      </c>
      <c r="G14393" s="15">
        <v>603863.34</v>
      </c>
      <c r="H14393" s="17">
        <f t="shared" si="225"/>
        <v>99.544226587953318</v>
      </c>
    </row>
    <row r="14394" spans="1:8" ht="25.5" x14ac:dyDescent="0.25">
      <c r="A14394" s="1" t="s">
        <v>6</v>
      </c>
      <c r="B14394" s="1" t="s">
        <v>14480</v>
      </c>
      <c r="C14394" s="8" t="s">
        <v>14486</v>
      </c>
      <c r="D14394" s="9"/>
      <c r="E14394" s="1" t="s">
        <v>14533</v>
      </c>
      <c r="F14394" s="11">
        <v>704380.23</v>
      </c>
      <c r="G14394" s="15">
        <v>697025.25</v>
      </c>
      <c r="H14394" s="17">
        <f t="shared" si="225"/>
        <v>98.955822482411236</v>
      </c>
    </row>
    <row r="14395" spans="1:8" ht="25.5" x14ac:dyDescent="0.25">
      <c r="A14395" s="1" t="s">
        <v>6</v>
      </c>
      <c r="B14395" s="1" t="s">
        <v>14480</v>
      </c>
      <c r="C14395" s="8" t="s">
        <v>14486</v>
      </c>
      <c r="D14395" s="9"/>
      <c r="E14395" s="1" t="s">
        <v>14534</v>
      </c>
      <c r="F14395" s="11">
        <v>693443.10000000009</v>
      </c>
      <c r="G14395" s="15">
        <v>692447.08</v>
      </c>
      <c r="H14395" s="17">
        <f t="shared" si="225"/>
        <v>99.856366008977503</v>
      </c>
    </row>
    <row r="14396" spans="1:8" ht="25.5" x14ac:dyDescent="0.25">
      <c r="A14396" s="1" t="s">
        <v>6</v>
      </c>
      <c r="B14396" s="1" t="s">
        <v>14480</v>
      </c>
      <c r="C14396" s="8" t="s">
        <v>14486</v>
      </c>
      <c r="D14396" s="9"/>
      <c r="E14396" s="1" t="s">
        <v>14535</v>
      </c>
      <c r="F14396" s="11">
        <v>824039.73</v>
      </c>
      <c r="G14396" s="15">
        <v>735342.02</v>
      </c>
      <c r="H14396" s="17">
        <f t="shared" si="225"/>
        <v>89.23623379178575</v>
      </c>
    </row>
    <row r="14397" spans="1:8" ht="25.5" x14ac:dyDescent="0.25">
      <c r="A14397" s="1" t="s">
        <v>6</v>
      </c>
      <c r="B14397" s="1" t="s">
        <v>14480</v>
      </c>
      <c r="C14397" s="8" t="s">
        <v>14486</v>
      </c>
      <c r="D14397" s="9"/>
      <c r="E14397" s="1" t="s">
        <v>14536</v>
      </c>
      <c r="F14397" s="11">
        <v>1238893.24</v>
      </c>
      <c r="G14397" s="15">
        <v>1144521.6299999999</v>
      </c>
      <c r="H14397" s="17">
        <f t="shared" si="225"/>
        <v>92.382587380975608</v>
      </c>
    </row>
    <row r="14398" spans="1:8" ht="25.5" x14ac:dyDescent="0.25">
      <c r="A14398" s="1" t="s">
        <v>6</v>
      </c>
      <c r="B14398" s="1" t="s">
        <v>14480</v>
      </c>
      <c r="C14398" s="8" t="s">
        <v>14486</v>
      </c>
      <c r="D14398" s="9"/>
      <c r="E14398" s="1" t="s">
        <v>14537</v>
      </c>
      <c r="F14398" s="11">
        <v>1325389.72</v>
      </c>
      <c r="G14398" s="15">
        <v>1010219.94</v>
      </c>
      <c r="H14398" s="17">
        <f t="shared" si="225"/>
        <v>76.220595705239063</v>
      </c>
    </row>
    <row r="14399" spans="1:8" ht="25.5" x14ac:dyDescent="0.25">
      <c r="A14399" s="1" t="s">
        <v>31</v>
      </c>
      <c r="B14399" s="1" t="s">
        <v>14480</v>
      </c>
      <c r="C14399" s="8" t="s">
        <v>14486</v>
      </c>
      <c r="D14399" s="9"/>
      <c r="E14399" s="1" t="s">
        <v>14538</v>
      </c>
      <c r="F14399" s="11">
        <v>1235974.19</v>
      </c>
      <c r="G14399" s="15">
        <v>1200628.51</v>
      </c>
      <c r="H14399" s="17">
        <f t="shared" si="225"/>
        <v>97.140257435311014</v>
      </c>
    </row>
    <row r="14400" spans="1:8" ht="25.5" x14ac:dyDescent="0.25">
      <c r="A14400" s="1" t="s">
        <v>6</v>
      </c>
      <c r="B14400" s="1" t="s">
        <v>14480</v>
      </c>
      <c r="C14400" s="8" t="s">
        <v>14486</v>
      </c>
      <c r="D14400" s="9"/>
      <c r="E14400" s="1" t="s">
        <v>14539</v>
      </c>
      <c r="F14400" s="11">
        <v>908629.49</v>
      </c>
      <c r="G14400" s="15">
        <v>723579.12</v>
      </c>
      <c r="H14400" s="17">
        <f t="shared" si="225"/>
        <v>79.634122374786671</v>
      </c>
    </row>
    <row r="14401" spans="1:8" ht="25.5" x14ac:dyDescent="0.25">
      <c r="A14401" s="1" t="s">
        <v>6</v>
      </c>
      <c r="B14401" s="1" t="s">
        <v>14480</v>
      </c>
      <c r="C14401" s="8" t="s">
        <v>14486</v>
      </c>
      <c r="D14401" s="9"/>
      <c r="E14401" s="1" t="s">
        <v>14540</v>
      </c>
      <c r="F14401" s="11">
        <v>549169.45000000007</v>
      </c>
      <c r="G14401" s="15">
        <v>423525.2</v>
      </c>
      <c r="H14401" s="17">
        <f t="shared" si="225"/>
        <v>77.12104160200461</v>
      </c>
    </row>
    <row r="14402" spans="1:8" ht="25.5" x14ac:dyDescent="0.25">
      <c r="A14402" s="1" t="s">
        <v>6</v>
      </c>
      <c r="B14402" s="1" t="s">
        <v>14480</v>
      </c>
      <c r="C14402" s="8" t="s">
        <v>14486</v>
      </c>
      <c r="D14402" s="9"/>
      <c r="E14402" s="1" t="s">
        <v>14541</v>
      </c>
      <c r="F14402" s="11">
        <v>472917.42</v>
      </c>
      <c r="G14402" s="15">
        <v>37681.78</v>
      </c>
      <c r="H14402" s="17">
        <f t="shared" si="225"/>
        <v>7.9679407876326493</v>
      </c>
    </row>
    <row r="14403" spans="1:8" x14ac:dyDescent="0.25">
      <c r="A14403" s="1" t="s">
        <v>6</v>
      </c>
      <c r="B14403" s="1" t="s">
        <v>14480</v>
      </c>
      <c r="C14403" s="8" t="s">
        <v>14486</v>
      </c>
      <c r="D14403" s="9"/>
      <c r="E14403" s="1" t="s">
        <v>14542</v>
      </c>
      <c r="F14403" s="11">
        <v>404493.33999999997</v>
      </c>
      <c r="G14403" s="15">
        <v>4691.7299999999996</v>
      </c>
      <c r="H14403" s="17">
        <f t="shared" si="225"/>
        <v>1.1599029047054272</v>
      </c>
    </row>
    <row r="14404" spans="1:8" ht="25.5" x14ac:dyDescent="0.25">
      <c r="A14404" s="1" t="s">
        <v>6</v>
      </c>
      <c r="B14404" s="1" t="s">
        <v>14480</v>
      </c>
      <c r="C14404" s="8" t="s">
        <v>14543</v>
      </c>
      <c r="D14404" s="9"/>
      <c r="E14404" s="1" t="s">
        <v>14544</v>
      </c>
      <c r="F14404" s="11">
        <v>383491.39</v>
      </c>
      <c r="G14404" s="15">
        <v>290811.28000000003</v>
      </c>
      <c r="H14404" s="17">
        <f t="shared" si="225"/>
        <v>75.832544767171967</v>
      </c>
    </row>
    <row r="14405" spans="1:8" ht="25.5" x14ac:dyDescent="0.25">
      <c r="A14405" s="1" t="s">
        <v>6</v>
      </c>
      <c r="B14405" s="1" t="s">
        <v>14480</v>
      </c>
      <c r="C14405" s="8" t="s">
        <v>14543</v>
      </c>
      <c r="D14405" s="9"/>
      <c r="E14405" s="1" t="s">
        <v>14545</v>
      </c>
      <c r="F14405" s="11">
        <v>500305.32</v>
      </c>
      <c r="G14405" s="15">
        <v>255471.23</v>
      </c>
      <c r="H14405" s="17">
        <f t="shared" si="225"/>
        <v>51.063064850079954</v>
      </c>
    </row>
    <row r="14406" spans="1:8" ht="25.5" x14ac:dyDescent="0.25">
      <c r="A14406" s="1" t="s">
        <v>6</v>
      </c>
      <c r="B14406" s="1" t="s">
        <v>14480</v>
      </c>
      <c r="C14406" s="8" t="s">
        <v>14543</v>
      </c>
      <c r="D14406" s="9"/>
      <c r="E14406" s="1" t="s">
        <v>14546</v>
      </c>
      <c r="F14406" s="11">
        <v>336589.83</v>
      </c>
      <c r="G14406" s="15">
        <v>200024.73</v>
      </c>
      <c r="H14406" s="17">
        <f t="shared" si="225"/>
        <v>59.426848993031079</v>
      </c>
    </row>
    <row r="14407" spans="1:8" ht="25.5" x14ac:dyDescent="0.25">
      <c r="A14407" s="1" t="s">
        <v>6</v>
      </c>
      <c r="B14407" s="1" t="s">
        <v>14480</v>
      </c>
      <c r="C14407" s="8" t="s">
        <v>14543</v>
      </c>
      <c r="D14407" s="9"/>
      <c r="E14407" s="1" t="s">
        <v>14547</v>
      </c>
      <c r="F14407" s="11">
        <v>379079.38</v>
      </c>
      <c r="G14407" s="15">
        <v>46154.14</v>
      </c>
      <c r="H14407" s="17">
        <f t="shared" si="225"/>
        <v>12.175323279256181</v>
      </c>
    </row>
    <row r="14408" spans="1:8" x14ac:dyDescent="0.25">
      <c r="A14408" s="1" t="s">
        <v>6</v>
      </c>
      <c r="B14408" s="1" t="s">
        <v>14548</v>
      </c>
      <c r="C14408" s="8" t="s">
        <v>14549</v>
      </c>
      <c r="D14408" s="9"/>
      <c r="E14408" s="1" t="s">
        <v>14550</v>
      </c>
      <c r="F14408" s="11">
        <v>516896.29000000004</v>
      </c>
      <c r="G14408" s="15">
        <v>261286.6</v>
      </c>
      <c r="H14408" s="17">
        <f t="shared" si="225"/>
        <v>50.549134334084691</v>
      </c>
    </row>
    <row r="14409" spans="1:8" x14ac:dyDescent="0.25">
      <c r="A14409" s="1" t="s">
        <v>6</v>
      </c>
      <c r="B14409" s="1" t="s">
        <v>14548</v>
      </c>
      <c r="C14409" s="8" t="s">
        <v>14549</v>
      </c>
      <c r="D14409" s="9"/>
      <c r="E14409" s="1" t="s">
        <v>14551</v>
      </c>
      <c r="F14409" s="11">
        <v>566542.48</v>
      </c>
      <c r="G14409" s="15">
        <v>444942.62</v>
      </c>
      <c r="H14409" s="17">
        <f t="shared" si="225"/>
        <v>78.536497386744941</v>
      </c>
    </row>
    <row r="14410" spans="1:8" x14ac:dyDescent="0.25">
      <c r="A14410" s="1" t="s">
        <v>6</v>
      </c>
      <c r="B14410" s="1" t="s">
        <v>14548</v>
      </c>
      <c r="C14410" s="8" t="s">
        <v>14549</v>
      </c>
      <c r="D14410" s="9"/>
      <c r="E14410" s="1" t="s">
        <v>14552</v>
      </c>
      <c r="F14410" s="11">
        <v>847002.49</v>
      </c>
      <c r="G14410" s="15">
        <v>640686.92000000004</v>
      </c>
      <c r="H14410" s="17">
        <f t="shared" si="225"/>
        <v>75.641680817254738</v>
      </c>
    </row>
    <row r="14411" spans="1:8" x14ac:dyDescent="0.25">
      <c r="A14411" s="1" t="s">
        <v>6</v>
      </c>
      <c r="B14411" s="1" t="s">
        <v>14548</v>
      </c>
      <c r="C14411" s="8" t="s">
        <v>14549</v>
      </c>
      <c r="D14411" s="9"/>
      <c r="E14411" s="1" t="s">
        <v>14553</v>
      </c>
      <c r="F14411" s="11">
        <v>889139.98</v>
      </c>
      <c r="G14411" s="15">
        <v>692020.85</v>
      </c>
      <c r="H14411" s="17">
        <f t="shared" si="225"/>
        <v>77.830360299398521</v>
      </c>
    </row>
    <row r="14412" spans="1:8" x14ac:dyDescent="0.25">
      <c r="A14412" s="1" t="s">
        <v>6</v>
      </c>
      <c r="B14412" s="1" t="s">
        <v>14548</v>
      </c>
      <c r="C14412" s="8" t="s">
        <v>14549</v>
      </c>
      <c r="D14412" s="9"/>
      <c r="E14412" s="1" t="s">
        <v>14554</v>
      </c>
      <c r="F14412" s="11">
        <v>461897.43</v>
      </c>
      <c r="G14412" s="15">
        <v>431920.01</v>
      </c>
      <c r="H14412" s="17">
        <f t="shared" si="225"/>
        <v>93.509940074791061</v>
      </c>
    </row>
    <row r="14413" spans="1:8" x14ac:dyDescent="0.25">
      <c r="A14413" s="1" t="s">
        <v>6</v>
      </c>
      <c r="B14413" s="1" t="s">
        <v>14548</v>
      </c>
      <c r="C14413" s="8" t="s">
        <v>14549</v>
      </c>
      <c r="D14413" s="9"/>
      <c r="E14413" s="1" t="s">
        <v>14555</v>
      </c>
      <c r="F14413" s="11">
        <v>607804.04</v>
      </c>
      <c r="G14413" s="15">
        <v>446478.5</v>
      </c>
      <c r="H14413" s="17">
        <f t="shared" si="225"/>
        <v>73.457639406279696</v>
      </c>
    </row>
    <row r="14414" spans="1:8" x14ac:dyDescent="0.25">
      <c r="A14414" s="1" t="s">
        <v>6</v>
      </c>
      <c r="B14414" s="1" t="s">
        <v>14548</v>
      </c>
      <c r="C14414" s="8" t="s">
        <v>14549</v>
      </c>
      <c r="D14414" s="9"/>
      <c r="E14414" s="1" t="s">
        <v>14556</v>
      </c>
      <c r="F14414" s="11">
        <v>1429874.8099999998</v>
      </c>
      <c r="G14414" s="15">
        <v>973233.13</v>
      </c>
      <c r="H14414" s="17">
        <f t="shared" si="225"/>
        <v>68.064219552199816</v>
      </c>
    </row>
    <row r="14415" spans="1:8" x14ac:dyDescent="0.25">
      <c r="A14415" s="1" t="s">
        <v>6</v>
      </c>
      <c r="B14415" s="1" t="s">
        <v>14548</v>
      </c>
      <c r="C14415" s="8" t="s">
        <v>14549</v>
      </c>
      <c r="D14415" s="9"/>
      <c r="E14415" s="1" t="s">
        <v>14557</v>
      </c>
      <c r="F14415" s="11">
        <v>1146837.3099999998</v>
      </c>
      <c r="G14415" s="15">
        <v>891042.01</v>
      </c>
      <c r="H14415" s="17">
        <f t="shared" si="225"/>
        <v>77.695589621164331</v>
      </c>
    </row>
    <row r="14416" spans="1:8" x14ac:dyDescent="0.25">
      <c r="A14416" s="1" t="s">
        <v>6</v>
      </c>
      <c r="B14416" s="1" t="s">
        <v>14548</v>
      </c>
      <c r="C14416" s="8" t="s">
        <v>14549</v>
      </c>
      <c r="D14416" s="9"/>
      <c r="E14416" s="1" t="s">
        <v>14558</v>
      </c>
      <c r="F14416" s="11">
        <v>730298.01</v>
      </c>
      <c r="G14416" s="15">
        <v>578296.85</v>
      </c>
      <c r="H14416" s="17">
        <f t="shared" si="225"/>
        <v>79.186420075278591</v>
      </c>
    </row>
    <row r="14417" spans="1:8" x14ac:dyDescent="0.25">
      <c r="A14417" s="1" t="s">
        <v>6</v>
      </c>
      <c r="B14417" s="1" t="s">
        <v>14548</v>
      </c>
      <c r="C14417" s="8" t="s">
        <v>14549</v>
      </c>
      <c r="D14417" s="9"/>
      <c r="E14417" s="1" t="s">
        <v>14559</v>
      </c>
      <c r="F14417" s="11">
        <v>778357.52</v>
      </c>
      <c r="G14417" s="15">
        <v>575669.97</v>
      </c>
      <c r="H14417" s="17">
        <f t="shared" si="225"/>
        <v>73.959582223860309</v>
      </c>
    </row>
    <row r="14418" spans="1:8" x14ac:dyDescent="0.25">
      <c r="A14418" s="1" t="s">
        <v>6</v>
      </c>
      <c r="B14418" s="1" t="s">
        <v>14548</v>
      </c>
      <c r="C14418" s="8" t="s">
        <v>14549</v>
      </c>
      <c r="D14418" s="9"/>
      <c r="E14418" s="1" t="s">
        <v>14560</v>
      </c>
      <c r="F14418" s="11">
        <v>699269.5</v>
      </c>
      <c r="G14418" s="15">
        <v>464007.83</v>
      </c>
      <c r="H14418" s="17">
        <f t="shared" si="225"/>
        <v>66.356080166516634</v>
      </c>
    </row>
    <row r="14419" spans="1:8" x14ac:dyDescent="0.25">
      <c r="A14419" s="1" t="s">
        <v>6</v>
      </c>
      <c r="B14419" s="1" t="s">
        <v>14548</v>
      </c>
      <c r="C14419" s="8" t="s">
        <v>14549</v>
      </c>
      <c r="D14419" s="9"/>
      <c r="E14419" s="1" t="s">
        <v>14561</v>
      </c>
      <c r="F14419" s="11">
        <v>795763.0199999999</v>
      </c>
      <c r="G14419" s="15">
        <v>585220.46</v>
      </c>
      <c r="H14419" s="17">
        <f t="shared" si="225"/>
        <v>73.542052758370204</v>
      </c>
    </row>
    <row r="14420" spans="1:8" x14ac:dyDescent="0.25">
      <c r="A14420" s="1" t="s">
        <v>6</v>
      </c>
      <c r="B14420" s="1" t="s">
        <v>14548</v>
      </c>
      <c r="C14420" s="8" t="s">
        <v>14549</v>
      </c>
      <c r="D14420" s="9"/>
      <c r="E14420" s="1" t="s">
        <v>14562</v>
      </c>
      <c r="F14420" s="11">
        <v>704310.77</v>
      </c>
      <c r="G14420" s="15">
        <v>351334.02</v>
      </c>
      <c r="H14420" s="17">
        <f t="shared" si="225"/>
        <v>49.883380315198082</v>
      </c>
    </row>
    <row r="14421" spans="1:8" x14ac:dyDescent="0.25">
      <c r="A14421" s="1" t="s">
        <v>6</v>
      </c>
      <c r="B14421" s="1" t="s">
        <v>14548</v>
      </c>
      <c r="C14421" s="8" t="s">
        <v>14549</v>
      </c>
      <c r="D14421" s="9"/>
      <c r="E14421" s="1" t="s">
        <v>14563</v>
      </c>
      <c r="F14421" s="11">
        <v>306675.12</v>
      </c>
      <c r="G14421" s="15">
        <v>272835.28999999998</v>
      </c>
      <c r="H14421" s="17">
        <f t="shared" si="225"/>
        <v>88.965576992355949</v>
      </c>
    </row>
    <row r="14422" spans="1:8" x14ac:dyDescent="0.25">
      <c r="A14422" s="1" t="s">
        <v>6</v>
      </c>
      <c r="B14422" s="1" t="s">
        <v>14548</v>
      </c>
      <c r="C14422" s="8" t="s">
        <v>14564</v>
      </c>
      <c r="D14422" s="9"/>
      <c r="E14422" s="1" t="s">
        <v>14565</v>
      </c>
      <c r="F14422" s="11">
        <v>932199.64</v>
      </c>
      <c r="G14422" s="15">
        <v>778171.92</v>
      </c>
      <c r="H14422" s="17">
        <f t="shared" si="225"/>
        <v>83.476959935320295</v>
      </c>
    </row>
    <row r="14423" spans="1:8" x14ac:dyDescent="0.25">
      <c r="A14423" s="1" t="s">
        <v>6</v>
      </c>
      <c r="B14423" s="1" t="s">
        <v>14548</v>
      </c>
      <c r="C14423" s="8" t="s">
        <v>14566</v>
      </c>
      <c r="D14423" s="9"/>
      <c r="E14423" s="1" t="s">
        <v>14567</v>
      </c>
      <c r="F14423" s="11">
        <v>265595.21000000002</v>
      </c>
      <c r="G14423" s="15">
        <v>0</v>
      </c>
      <c r="H14423" s="17">
        <f t="shared" ref="H14423:H14486" si="226">G14423/F14423*100</f>
        <v>0</v>
      </c>
    </row>
    <row r="14424" spans="1:8" x14ac:dyDescent="0.25">
      <c r="A14424" s="1" t="s">
        <v>6</v>
      </c>
      <c r="B14424" s="1" t="s">
        <v>14548</v>
      </c>
      <c r="C14424" s="8" t="s">
        <v>14566</v>
      </c>
      <c r="D14424" s="9"/>
      <c r="E14424" s="1" t="s">
        <v>14568</v>
      </c>
      <c r="F14424" s="11">
        <v>275665.40000000002</v>
      </c>
      <c r="G14424" s="15">
        <v>37097.199999999997</v>
      </c>
      <c r="H14424" s="17">
        <f t="shared" si="226"/>
        <v>13.457329066324608</v>
      </c>
    </row>
    <row r="14425" spans="1:8" x14ac:dyDescent="0.25">
      <c r="A14425" s="1" t="s">
        <v>6</v>
      </c>
      <c r="B14425" s="1" t="s">
        <v>14548</v>
      </c>
      <c r="C14425" s="8" t="s">
        <v>14566</v>
      </c>
      <c r="D14425" s="9"/>
      <c r="E14425" s="1" t="s">
        <v>14569</v>
      </c>
      <c r="F14425" s="11">
        <v>246893.35</v>
      </c>
      <c r="G14425" s="15">
        <v>246893.35</v>
      </c>
      <c r="H14425" s="17">
        <f t="shared" si="226"/>
        <v>100</v>
      </c>
    </row>
    <row r="14426" spans="1:8" x14ac:dyDescent="0.25">
      <c r="A14426" s="1" t="s">
        <v>6</v>
      </c>
      <c r="B14426" s="1" t="s">
        <v>14548</v>
      </c>
      <c r="C14426" s="8" t="s">
        <v>14570</v>
      </c>
      <c r="D14426" s="9"/>
      <c r="E14426" s="1" t="s">
        <v>14571</v>
      </c>
      <c r="F14426" s="11">
        <v>338278.65</v>
      </c>
      <c r="G14426" s="15">
        <v>293164.76</v>
      </c>
      <c r="H14426" s="17">
        <f t="shared" si="226"/>
        <v>86.66368983085394</v>
      </c>
    </row>
    <row r="14427" spans="1:8" x14ac:dyDescent="0.25">
      <c r="A14427" s="1" t="s">
        <v>6</v>
      </c>
      <c r="B14427" s="1" t="s">
        <v>14548</v>
      </c>
      <c r="C14427" s="8" t="s">
        <v>14570</v>
      </c>
      <c r="D14427" s="9"/>
      <c r="E14427" s="1" t="s">
        <v>14572</v>
      </c>
      <c r="F14427" s="11">
        <v>658194.86</v>
      </c>
      <c r="G14427" s="15">
        <v>467641.89</v>
      </c>
      <c r="H14427" s="17">
        <f t="shared" si="226"/>
        <v>71.049155564660595</v>
      </c>
    </row>
    <row r="14428" spans="1:8" x14ac:dyDescent="0.25">
      <c r="A14428" s="1" t="s">
        <v>6</v>
      </c>
      <c r="B14428" s="1" t="s">
        <v>14548</v>
      </c>
      <c r="C14428" s="8" t="s">
        <v>14570</v>
      </c>
      <c r="D14428" s="9"/>
      <c r="E14428" s="1" t="s">
        <v>14573</v>
      </c>
      <c r="F14428" s="11">
        <v>396014.83</v>
      </c>
      <c r="G14428" s="15">
        <v>189463.73</v>
      </c>
      <c r="H14428" s="17">
        <f t="shared" si="226"/>
        <v>47.84258458199659</v>
      </c>
    </row>
    <row r="14429" spans="1:8" ht="25.5" x14ac:dyDescent="0.25">
      <c r="A14429" s="1" t="s">
        <v>6</v>
      </c>
      <c r="B14429" s="1" t="s">
        <v>14548</v>
      </c>
      <c r="C14429" s="8" t="s">
        <v>14570</v>
      </c>
      <c r="D14429" s="9"/>
      <c r="E14429" s="1" t="s">
        <v>14574</v>
      </c>
      <c r="F14429" s="11">
        <v>733308.55</v>
      </c>
      <c r="G14429" s="15">
        <v>696499.69</v>
      </c>
      <c r="H14429" s="17">
        <f t="shared" si="226"/>
        <v>94.980440361700389</v>
      </c>
    </row>
    <row r="14430" spans="1:8" x14ac:dyDescent="0.25">
      <c r="A14430" s="1" t="s">
        <v>6</v>
      </c>
      <c r="B14430" s="1" t="s">
        <v>14548</v>
      </c>
      <c r="C14430" s="8" t="s">
        <v>14570</v>
      </c>
      <c r="D14430" s="9"/>
      <c r="E14430" s="1" t="s">
        <v>14575</v>
      </c>
      <c r="F14430" s="11">
        <v>434397.05000000005</v>
      </c>
      <c r="G14430" s="15">
        <v>372708.01</v>
      </c>
      <c r="H14430" s="17">
        <f t="shared" si="226"/>
        <v>85.79892750192478</v>
      </c>
    </row>
    <row r="14431" spans="1:8" x14ac:dyDescent="0.25">
      <c r="A14431" s="1" t="s">
        <v>6</v>
      </c>
      <c r="B14431" s="1" t="s">
        <v>14548</v>
      </c>
      <c r="C14431" s="8" t="s">
        <v>14576</v>
      </c>
      <c r="D14431" s="9"/>
      <c r="E14431" s="1" t="s">
        <v>14577</v>
      </c>
      <c r="F14431" s="11">
        <v>324804.05</v>
      </c>
      <c r="G14431" s="15">
        <v>256648.48</v>
      </c>
      <c r="H14431" s="17">
        <f t="shared" si="226"/>
        <v>79.01640389028401</v>
      </c>
    </row>
    <row r="14432" spans="1:8" x14ac:dyDescent="0.25">
      <c r="A14432" s="1" t="s">
        <v>6</v>
      </c>
      <c r="B14432" s="1" t="s">
        <v>14548</v>
      </c>
      <c r="C14432" s="8" t="s">
        <v>14576</v>
      </c>
      <c r="D14432" s="9"/>
      <c r="E14432" s="1" t="s">
        <v>14578</v>
      </c>
      <c r="F14432" s="11">
        <v>367439.39</v>
      </c>
      <c r="G14432" s="15">
        <v>367998.43</v>
      </c>
      <c r="H14432" s="17">
        <f t="shared" si="226"/>
        <v>100.15214482040153</v>
      </c>
    </row>
    <row r="14433" spans="1:8" x14ac:dyDescent="0.25">
      <c r="A14433" s="1" t="s">
        <v>6</v>
      </c>
      <c r="B14433" s="1" t="s">
        <v>14548</v>
      </c>
      <c r="C14433" s="8" t="s">
        <v>14576</v>
      </c>
      <c r="D14433" s="9"/>
      <c r="E14433" s="1" t="s">
        <v>14579</v>
      </c>
      <c r="F14433" s="11">
        <v>366589.45</v>
      </c>
      <c r="G14433" s="15">
        <v>317160.17</v>
      </c>
      <c r="H14433" s="17">
        <f t="shared" si="226"/>
        <v>86.516447759203103</v>
      </c>
    </row>
    <row r="14434" spans="1:8" x14ac:dyDescent="0.25">
      <c r="A14434" s="1" t="s">
        <v>6</v>
      </c>
      <c r="B14434" s="1" t="s">
        <v>14548</v>
      </c>
      <c r="C14434" s="8" t="s">
        <v>14576</v>
      </c>
      <c r="D14434" s="9"/>
      <c r="E14434" s="1" t="s">
        <v>14580</v>
      </c>
      <c r="F14434" s="11">
        <v>353631.35000000003</v>
      </c>
      <c r="G14434" s="15">
        <v>354605.14</v>
      </c>
      <c r="H14434" s="17">
        <f t="shared" si="226"/>
        <v>100.27536868549691</v>
      </c>
    </row>
    <row r="14435" spans="1:8" x14ac:dyDescent="0.25">
      <c r="A14435" s="1" t="s">
        <v>6</v>
      </c>
      <c r="B14435" s="1" t="s">
        <v>14548</v>
      </c>
      <c r="C14435" s="8" t="s">
        <v>14576</v>
      </c>
      <c r="D14435" s="9"/>
      <c r="E14435" s="1" t="s">
        <v>14581</v>
      </c>
      <c r="F14435" s="11">
        <v>650547.94000000006</v>
      </c>
      <c r="G14435" s="15">
        <v>38585.550000000003</v>
      </c>
      <c r="H14435" s="17">
        <f t="shared" si="226"/>
        <v>5.9312385187170067</v>
      </c>
    </row>
    <row r="14436" spans="1:8" x14ac:dyDescent="0.25">
      <c r="A14436" s="1" t="s">
        <v>6</v>
      </c>
      <c r="B14436" s="1" t="s">
        <v>14548</v>
      </c>
      <c r="C14436" s="8" t="s">
        <v>14576</v>
      </c>
      <c r="D14436" s="9"/>
      <c r="E14436" s="1" t="s">
        <v>14582</v>
      </c>
      <c r="F14436" s="11">
        <v>123415.85</v>
      </c>
      <c r="G14436" s="15">
        <v>113955.79</v>
      </c>
      <c r="H14436" s="17">
        <f t="shared" si="226"/>
        <v>92.334809507854942</v>
      </c>
    </row>
    <row r="14437" spans="1:8" x14ac:dyDescent="0.25">
      <c r="A14437" s="1" t="s">
        <v>6</v>
      </c>
      <c r="B14437" s="1" t="s">
        <v>14548</v>
      </c>
      <c r="C14437" s="8" t="s">
        <v>14576</v>
      </c>
      <c r="D14437" s="9"/>
      <c r="E14437" s="1" t="s">
        <v>14583</v>
      </c>
      <c r="F14437" s="11">
        <v>364194.15</v>
      </c>
      <c r="G14437" s="15">
        <v>345881.33</v>
      </c>
      <c r="H14437" s="17">
        <f t="shared" si="226"/>
        <v>94.971687491410833</v>
      </c>
    </row>
    <row r="14438" spans="1:8" x14ac:dyDescent="0.25">
      <c r="A14438" s="1" t="s">
        <v>6</v>
      </c>
      <c r="B14438" s="1" t="s">
        <v>14548</v>
      </c>
      <c r="C14438" s="8" t="s">
        <v>14576</v>
      </c>
      <c r="D14438" s="9"/>
      <c r="E14438" s="1" t="s">
        <v>14584</v>
      </c>
      <c r="F14438" s="11">
        <v>982640.95</v>
      </c>
      <c r="G14438" s="15">
        <v>895681.29</v>
      </c>
      <c r="H14438" s="17">
        <f t="shared" si="226"/>
        <v>91.150413586977024</v>
      </c>
    </row>
    <row r="14439" spans="1:8" x14ac:dyDescent="0.25">
      <c r="A14439" s="1" t="s">
        <v>6</v>
      </c>
      <c r="B14439" s="1" t="s">
        <v>14548</v>
      </c>
      <c r="C14439" s="8" t="s">
        <v>14576</v>
      </c>
      <c r="D14439" s="9"/>
      <c r="E14439" s="1" t="s">
        <v>14585</v>
      </c>
      <c r="F14439" s="11">
        <v>384308.33</v>
      </c>
      <c r="G14439" s="15">
        <v>324267.81</v>
      </c>
      <c r="H14439" s="17">
        <f t="shared" si="226"/>
        <v>84.376992296784195</v>
      </c>
    </row>
    <row r="14440" spans="1:8" ht="25.5" x14ac:dyDescent="0.25">
      <c r="A14440" s="1" t="s">
        <v>6</v>
      </c>
      <c r="B14440" s="1" t="s">
        <v>14548</v>
      </c>
      <c r="C14440" s="8" t="s">
        <v>14576</v>
      </c>
      <c r="D14440" s="9"/>
      <c r="E14440" s="1" t="s">
        <v>14586</v>
      </c>
      <c r="F14440" s="11">
        <v>730727.54999999993</v>
      </c>
      <c r="G14440" s="15">
        <v>655073.55000000005</v>
      </c>
      <c r="H14440" s="17">
        <f t="shared" si="226"/>
        <v>89.646756852126359</v>
      </c>
    </row>
    <row r="14441" spans="1:8" ht="25.5" x14ac:dyDescent="0.25">
      <c r="A14441" s="1" t="s">
        <v>6</v>
      </c>
      <c r="B14441" s="1" t="s">
        <v>14548</v>
      </c>
      <c r="C14441" s="8" t="s">
        <v>14576</v>
      </c>
      <c r="D14441" s="9"/>
      <c r="E14441" s="1" t="s">
        <v>14587</v>
      </c>
      <c r="F14441" s="11">
        <v>986184.72000000009</v>
      </c>
      <c r="G14441" s="15">
        <v>987176.23</v>
      </c>
      <c r="H14441" s="17">
        <f t="shared" si="226"/>
        <v>100.10053998808661</v>
      </c>
    </row>
    <row r="14442" spans="1:8" ht="25.5" x14ac:dyDescent="0.25">
      <c r="A14442" s="1" t="s">
        <v>6</v>
      </c>
      <c r="B14442" s="1" t="s">
        <v>14548</v>
      </c>
      <c r="C14442" s="8" t="s">
        <v>14576</v>
      </c>
      <c r="D14442" s="9"/>
      <c r="E14442" s="1" t="s">
        <v>14588</v>
      </c>
      <c r="F14442" s="11">
        <v>897081.05</v>
      </c>
      <c r="G14442" s="15">
        <v>876072.52</v>
      </c>
      <c r="H14442" s="17">
        <f t="shared" si="226"/>
        <v>97.658123532985115</v>
      </c>
    </row>
    <row r="14443" spans="1:8" ht="25.5" x14ac:dyDescent="0.25">
      <c r="A14443" s="1" t="s">
        <v>6</v>
      </c>
      <c r="B14443" s="1" t="s">
        <v>14548</v>
      </c>
      <c r="C14443" s="8" t="s">
        <v>14576</v>
      </c>
      <c r="D14443" s="9"/>
      <c r="E14443" s="1" t="s">
        <v>14589</v>
      </c>
      <c r="F14443" s="11">
        <v>575924.78</v>
      </c>
      <c r="G14443" s="15">
        <v>569139.9</v>
      </c>
      <c r="H14443" s="17">
        <f t="shared" si="226"/>
        <v>98.821915598075151</v>
      </c>
    </row>
    <row r="14444" spans="1:8" ht="25.5" x14ac:dyDescent="0.25">
      <c r="A14444" s="1" t="s">
        <v>6</v>
      </c>
      <c r="B14444" s="1" t="s">
        <v>14548</v>
      </c>
      <c r="C14444" s="8" t="s">
        <v>14576</v>
      </c>
      <c r="D14444" s="9"/>
      <c r="E14444" s="1" t="s">
        <v>14590</v>
      </c>
      <c r="F14444" s="11">
        <v>1131414.6200000001</v>
      </c>
      <c r="G14444" s="15">
        <v>1022361.9</v>
      </c>
      <c r="H14444" s="17">
        <f t="shared" si="226"/>
        <v>90.361383168267693</v>
      </c>
    </row>
    <row r="14445" spans="1:8" ht="25.5" x14ac:dyDescent="0.25">
      <c r="A14445" s="1" t="s">
        <v>6</v>
      </c>
      <c r="B14445" s="1" t="s">
        <v>14548</v>
      </c>
      <c r="C14445" s="8" t="s">
        <v>14576</v>
      </c>
      <c r="D14445" s="9"/>
      <c r="E14445" s="1" t="s">
        <v>14591</v>
      </c>
      <c r="F14445" s="11">
        <v>978549.45</v>
      </c>
      <c r="G14445" s="15">
        <v>795366.51</v>
      </c>
      <c r="H14445" s="17">
        <f t="shared" si="226"/>
        <v>81.280155029467352</v>
      </c>
    </row>
    <row r="14446" spans="1:8" ht="25.5" x14ac:dyDescent="0.25">
      <c r="A14446" s="1" t="s">
        <v>6</v>
      </c>
      <c r="B14446" s="1" t="s">
        <v>14548</v>
      </c>
      <c r="C14446" s="8" t="s">
        <v>14576</v>
      </c>
      <c r="D14446" s="9"/>
      <c r="E14446" s="1" t="s">
        <v>14592</v>
      </c>
      <c r="F14446" s="11">
        <v>777094.02999999991</v>
      </c>
      <c r="G14446" s="15">
        <v>785552.92</v>
      </c>
      <c r="H14446" s="17">
        <f t="shared" si="226"/>
        <v>101.08852850149938</v>
      </c>
    </row>
    <row r="14447" spans="1:8" ht="25.5" x14ac:dyDescent="0.25">
      <c r="A14447" s="1" t="s">
        <v>6</v>
      </c>
      <c r="B14447" s="1" t="s">
        <v>14548</v>
      </c>
      <c r="C14447" s="8" t="s">
        <v>14576</v>
      </c>
      <c r="D14447" s="9"/>
      <c r="E14447" s="1" t="s">
        <v>14593</v>
      </c>
      <c r="F14447" s="11">
        <v>367468.42</v>
      </c>
      <c r="G14447" s="15">
        <v>356420.31</v>
      </c>
      <c r="H14447" s="17">
        <f t="shared" si="226"/>
        <v>96.993453206128578</v>
      </c>
    </row>
    <row r="14448" spans="1:8" x14ac:dyDescent="0.25">
      <c r="A14448" s="1" t="s">
        <v>6</v>
      </c>
      <c r="B14448" s="1" t="s">
        <v>14548</v>
      </c>
      <c r="C14448" s="8" t="s">
        <v>14576</v>
      </c>
      <c r="D14448" s="9"/>
      <c r="E14448" s="1" t="s">
        <v>14594</v>
      </c>
      <c r="F14448" s="11">
        <v>419285.73</v>
      </c>
      <c r="G14448" s="15">
        <v>422979.7</v>
      </c>
      <c r="H14448" s="17">
        <f t="shared" si="226"/>
        <v>100.88101495846283</v>
      </c>
    </row>
    <row r="14449" spans="1:8" ht="25.5" x14ac:dyDescent="0.25">
      <c r="A14449" s="1" t="s">
        <v>6</v>
      </c>
      <c r="B14449" s="1" t="s">
        <v>14548</v>
      </c>
      <c r="C14449" s="8" t="s">
        <v>14576</v>
      </c>
      <c r="D14449" s="9"/>
      <c r="E14449" s="1" t="s">
        <v>14595</v>
      </c>
      <c r="F14449" s="11">
        <v>418854.46</v>
      </c>
      <c r="G14449" s="15">
        <v>355454.47</v>
      </c>
      <c r="H14449" s="17">
        <f t="shared" si="226"/>
        <v>84.863479787227277</v>
      </c>
    </row>
    <row r="14450" spans="1:8" x14ac:dyDescent="0.25">
      <c r="A14450" s="1" t="s">
        <v>6</v>
      </c>
      <c r="B14450" s="1" t="s">
        <v>14548</v>
      </c>
      <c r="C14450" s="8" t="s">
        <v>14576</v>
      </c>
      <c r="D14450" s="9"/>
      <c r="E14450" s="1" t="s">
        <v>14596</v>
      </c>
      <c r="F14450" s="11">
        <v>390056.09</v>
      </c>
      <c r="G14450" s="15">
        <v>255778.67</v>
      </c>
      <c r="H14450" s="17">
        <f t="shared" si="226"/>
        <v>65.574843351375435</v>
      </c>
    </row>
    <row r="14451" spans="1:8" ht="25.5" x14ac:dyDescent="0.25">
      <c r="A14451" s="1" t="s">
        <v>6</v>
      </c>
      <c r="B14451" s="1" t="s">
        <v>14548</v>
      </c>
      <c r="C14451" s="8" t="s">
        <v>14576</v>
      </c>
      <c r="D14451" s="9"/>
      <c r="E14451" s="1" t="s">
        <v>14597</v>
      </c>
      <c r="F14451" s="11">
        <v>298985.61000000004</v>
      </c>
      <c r="G14451" s="15">
        <v>203284.64</v>
      </c>
      <c r="H14451" s="17">
        <f t="shared" si="226"/>
        <v>67.991446143511709</v>
      </c>
    </row>
    <row r="14452" spans="1:8" ht="25.5" x14ac:dyDescent="0.25">
      <c r="A14452" s="1" t="s">
        <v>6</v>
      </c>
      <c r="B14452" s="1" t="s">
        <v>14548</v>
      </c>
      <c r="C14452" s="8" t="s">
        <v>14576</v>
      </c>
      <c r="D14452" s="9"/>
      <c r="E14452" s="1" t="s">
        <v>14598</v>
      </c>
      <c r="F14452" s="11">
        <v>914311.7300000001</v>
      </c>
      <c r="G14452" s="15">
        <v>566529.54</v>
      </c>
      <c r="H14452" s="17">
        <f t="shared" si="226"/>
        <v>61.962405316619964</v>
      </c>
    </row>
    <row r="14453" spans="1:8" x14ac:dyDescent="0.25">
      <c r="A14453" s="1" t="s">
        <v>6</v>
      </c>
      <c r="B14453" s="1" t="s">
        <v>14548</v>
      </c>
      <c r="C14453" s="8" t="s">
        <v>14576</v>
      </c>
      <c r="D14453" s="9"/>
      <c r="E14453" s="1" t="s">
        <v>14599</v>
      </c>
      <c r="F14453" s="11">
        <v>309043.5</v>
      </c>
      <c r="G14453" s="15">
        <v>223207.41</v>
      </c>
      <c r="H14453" s="17">
        <f t="shared" si="226"/>
        <v>72.225240136097341</v>
      </c>
    </row>
    <row r="14454" spans="1:8" ht="25.5" x14ac:dyDescent="0.25">
      <c r="A14454" s="1" t="s">
        <v>6</v>
      </c>
      <c r="B14454" s="1" t="s">
        <v>14548</v>
      </c>
      <c r="C14454" s="8" t="s">
        <v>14576</v>
      </c>
      <c r="D14454" s="9"/>
      <c r="E14454" s="1" t="s">
        <v>14600</v>
      </c>
      <c r="F14454" s="11">
        <v>711870.30999999994</v>
      </c>
      <c r="G14454" s="15">
        <v>577290.43000000005</v>
      </c>
      <c r="H14454" s="17">
        <f t="shared" si="226"/>
        <v>81.094887915749723</v>
      </c>
    </row>
    <row r="14455" spans="1:8" x14ac:dyDescent="0.25">
      <c r="A14455" s="1" t="s">
        <v>6</v>
      </c>
      <c r="B14455" s="1" t="s">
        <v>14548</v>
      </c>
      <c r="C14455" s="8" t="s">
        <v>14576</v>
      </c>
      <c r="D14455" s="9"/>
      <c r="E14455" s="1" t="s">
        <v>14601</v>
      </c>
      <c r="F14455" s="11">
        <v>769456.46000000008</v>
      </c>
      <c r="G14455" s="15">
        <v>770205.93</v>
      </c>
      <c r="H14455" s="17">
        <f t="shared" si="226"/>
        <v>100.09740252229476</v>
      </c>
    </row>
    <row r="14456" spans="1:8" x14ac:dyDescent="0.25">
      <c r="A14456" s="1" t="s">
        <v>6</v>
      </c>
      <c r="B14456" s="1" t="s">
        <v>14548</v>
      </c>
      <c r="C14456" s="8" t="s">
        <v>14576</v>
      </c>
      <c r="D14456" s="9"/>
      <c r="E14456" s="1" t="s">
        <v>14602</v>
      </c>
      <c r="F14456" s="11">
        <v>177624.12999999998</v>
      </c>
      <c r="G14456" s="15">
        <v>170879.75</v>
      </c>
      <c r="H14456" s="17">
        <f t="shared" si="226"/>
        <v>96.203004625553987</v>
      </c>
    </row>
    <row r="14457" spans="1:8" ht="25.5" x14ac:dyDescent="0.25">
      <c r="A14457" s="1" t="s">
        <v>31</v>
      </c>
      <c r="B14457" s="1" t="s">
        <v>14548</v>
      </c>
      <c r="C14457" s="8" t="s">
        <v>14576</v>
      </c>
      <c r="D14457" s="9"/>
      <c r="E14457" s="1" t="s">
        <v>14603</v>
      </c>
      <c r="F14457" s="11">
        <v>862542.25</v>
      </c>
      <c r="G14457" s="15">
        <v>835259.67</v>
      </c>
      <c r="H14457" s="17">
        <f t="shared" si="226"/>
        <v>96.836957262093549</v>
      </c>
    </row>
    <row r="14458" spans="1:8" x14ac:dyDescent="0.25">
      <c r="A14458" s="1" t="s">
        <v>6</v>
      </c>
      <c r="B14458" s="1" t="s">
        <v>14548</v>
      </c>
      <c r="C14458" s="8" t="s">
        <v>14576</v>
      </c>
      <c r="D14458" s="9"/>
      <c r="E14458" s="1" t="s">
        <v>14604</v>
      </c>
      <c r="F14458" s="11">
        <v>859507.60000000009</v>
      </c>
      <c r="G14458" s="15">
        <v>860609.77</v>
      </c>
      <c r="H14458" s="17">
        <f t="shared" si="226"/>
        <v>100.1282327230149</v>
      </c>
    </row>
    <row r="14459" spans="1:8" x14ac:dyDescent="0.25">
      <c r="A14459" s="1" t="s">
        <v>6</v>
      </c>
      <c r="B14459" s="1" t="s">
        <v>14548</v>
      </c>
      <c r="C14459" s="8" t="s">
        <v>14576</v>
      </c>
      <c r="D14459" s="9"/>
      <c r="E14459" s="1" t="s">
        <v>14605</v>
      </c>
      <c r="F14459" s="11">
        <v>841848.02999999991</v>
      </c>
      <c r="G14459" s="15">
        <v>783457.37</v>
      </c>
      <c r="H14459" s="17">
        <f t="shared" si="226"/>
        <v>93.063990421169024</v>
      </c>
    </row>
    <row r="14460" spans="1:8" x14ac:dyDescent="0.25">
      <c r="A14460" s="1" t="s">
        <v>6</v>
      </c>
      <c r="B14460" s="1" t="s">
        <v>14548</v>
      </c>
      <c r="C14460" s="8" t="s">
        <v>14576</v>
      </c>
      <c r="D14460" s="9"/>
      <c r="E14460" s="1" t="s">
        <v>14606</v>
      </c>
      <c r="F14460" s="11">
        <v>857973.05</v>
      </c>
      <c r="G14460" s="15">
        <v>781332.76</v>
      </c>
      <c r="H14460" s="17">
        <f t="shared" si="226"/>
        <v>91.067284689186906</v>
      </c>
    </row>
    <row r="14461" spans="1:8" ht="25.5" x14ac:dyDescent="0.25">
      <c r="A14461" s="1" t="s">
        <v>31</v>
      </c>
      <c r="B14461" s="1" t="s">
        <v>14548</v>
      </c>
      <c r="C14461" s="8" t="s">
        <v>14576</v>
      </c>
      <c r="D14461" s="9"/>
      <c r="E14461" s="1" t="s">
        <v>14607</v>
      </c>
      <c r="F14461" s="11">
        <v>888368.1399999999</v>
      </c>
      <c r="G14461" s="15">
        <v>832808.97</v>
      </c>
      <c r="H14461" s="17">
        <f t="shared" si="226"/>
        <v>93.745929474688282</v>
      </c>
    </row>
    <row r="14462" spans="1:8" x14ac:dyDescent="0.25">
      <c r="A14462" s="1" t="s">
        <v>6</v>
      </c>
      <c r="B14462" s="1" t="s">
        <v>14548</v>
      </c>
      <c r="C14462" s="8" t="s">
        <v>14576</v>
      </c>
      <c r="D14462" s="9"/>
      <c r="E14462" s="1" t="s">
        <v>14608</v>
      </c>
      <c r="F14462" s="11">
        <v>1045171.8300000001</v>
      </c>
      <c r="G14462" s="15">
        <v>945311.38</v>
      </c>
      <c r="H14462" s="17">
        <f t="shared" si="226"/>
        <v>90.445547121184845</v>
      </c>
    </row>
    <row r="14463" spans="1:8" x14ac:dyDescent="0.25">
      <c r="A14463" s="1" t="s">
        <v>6</v>
      </c>
      <c r="B14463" s="1" t="s">
        <v>14548</v>
      </c>
      <c r="C14463" s="8" t="s">
        <v>14576</v>
      </c>
      <c r="D14463" s="9"/>
      <c r="E14463" s="1" t="s">
        <v>14609</v>
      </c>
      <c r="F14463" s="11">
        <v>925744.58000000007</v>
      </c>
      <c r="G14463" s="15">
        <v>368653.51</v>
      </c>
      <c r="H14463" s="17">
        <f t="shared" si="226"/>
        <v>39.822378436177289</v>
      </c>
    </row>
    <row r="14464" spans="1:8" x14ac:dyDescent="0.25">
      <c r="A14464" s="1" t="s">
        <v>6</v>
      </c>
      <c r="B14464" s="1" t="s">
        <v>14548</v>
      </c>
      <c r="C14464" s="8" t="s">
        <v>14576</v>
      </c>
      <c r="D14464" s="9"/>
      <c r="E14464" s="1" t="s">
        <v>14610</v>
      </c>
      <c r="F14464" s="11">
        <v>849482.39</v>
      </c>
      <c r="G14464" s="15">
        <v>825726.07</v>
      </c>
      <c r="H14464" s="17">
        <f t="shared" si="226"/>
        <v>97.203435847563597</v>
      </c>
    </row>
    <row r="14465" spans="1:8" x14ac:dyDescent="0.25">
      <c r="A14465" s="1" t="s">
        <v>6</v>
      </c>
      <c r="B14465" s="1" t="s">
        <v>14548</v>
      </c>
      <c r="C14465" s="8" t="s">
        <v>14576</v>
      </c>
      <c r="D14465" s="9"/>
      <c r="E14465" s="1" t="s">
        <v>14611</v>
      </c>
      <c r="F14465" s="11">
        <v>1763047.77</v>
      </c>
      <c r="G14465" s="15">
        <v>1695540.66</v>
      </c>
      <c r="H14465" s="17">
        <f t="shared" si="226"/>
        <v>96.170999382506793</v>
      </c>
    </row>
    <row r="14466" spans="1:8" x14ac:dyDescent="0.25">
      <c r="A14466" s="1" t="s">
        <v>6</v>
      </c>
      <c r="B14466" s="1" t="s">
        <v>14548</v>
      </c>
      <c r="C14466" s="8" t="s">
        <v>14576</v>
      </c>
      <c r="D14466" s="9"/>
      <c r="E14466" s="1" t="s">
        <v>14612</v>
      </c>
      <c r="F14466" s="11">
        <v>4392315.07</v>
      </c>
      <c r="G14466" s="15">
        <v>4208391.3600000003</v>
      </c>
      <c r="H14466" s="17">
        <f t="shared" si="226"/>
        <v>95.812602077291331</v>
      </c>
    </row>
    <row r="14467" spans="1:8" x14ac:dyDescent="0.25">
      <c r="A14467" s="1" t="s">
        <v>6</v>
      </c>
      <c r="B14467" s="1" t="s">
        <v>14548</v>
      </c>
      <c r="C14467" s="8" t="s">
        <v>14576</v>
      </c>
      <c r="D14467" s="9"/>
      <c r="E14467" s="1" t="s">
        <v>14613</v>
      </c>
      <c r="F14467" s="11">
        <v>3355083.77</v>
      </c>
      <c r="G14467" s="15">
        <v>3261255.16</v>
      </c>
      <c r="H14467" s="17">
        <f t="shared" si="226"/>
        <v>97.203389946952058</v>
      </c>
    </row>
    <row r="14468" spans="1:8" x14ac:dyDescent="0.25">
      <c r="A14468" s="1" t="s">
        <v>6</v>
      </c>
      <c r="B14468" s="1" t="s">
        <v>14548</v>
      </c>
      <c r="C14468" s="8" t="s">
        <v>14576</v>
      </c>
      <c r="D14468" s="9"/>
      <c r="E14468" s="1" t="s">
        <v>14614</v>
      </c>
      <c r="F14468" s="11">
        <v>346787.48000000004</v>
      </c>
      <c r="G14468" s="15">
        <v>348900.6</v>
      </c>
      <c r="H14468" s="17">
        <f t="shared" si="226"/>
        <v>100.60934149064434</v>
      </c>
    </row>
    <row r="14469" spans="1:8" x14ac:dyDescent="0.25">
      <c r="A14469" s="1" t="s">
        <v>6</v>
      </c>
      <c r="B14469" s="1" t="s">
        <v>14548</v>
      </c>
      <c r="C14469" s="8" t="s">
        <v>14576</v>
      </c>
      <c r="D14469" s="9"/>
      <c r="E14469" s="1" t="s">
        <v>14615</v>
      </c>
      <c r="F14469" s="11">
        <v>277477.96000000002</v>
      </c>
      <c r="G14469" s="15">
        <v>77415.429999999993</v>
      </c>
      <c r="H14469" s="17">
        <f t="shared" si="226"/>
        <v>27.899668139408256</v>
      </c>
    </row>
    <row r="14470" spans="1:8" x14ac:dyDescent="0.25">
      <c r="A14470" s="1" t="s">
        <v>6</v>
      </c>
      <c r="B14470" s="1" t="s">
        <v>14548</v>
      </c>
      <c r="C14470" s="8" t="s">
        <v>14576</v>
      </c>
      <c r="D14470" s="9"/>
      <c r="E14470" s="1" t="s">
        <v>14616</v>
      </c>
      <c r="F14470" s="11">
        <v>359685.95999999996</v>
      </c>
      <c r="G14470" s="15">
        <v>222390.71</v>
      </c>
      <c r="H14470" s="17">
        <f t="shared" si="226"/>
        <v>61.829132835765954</v>
      </c>
    </row>
    <row r="14471" spans="1:8" x14ac:dyDescent="0.25">
      <c r="A14471" s="1" t="s">
        <v>6</v>
      </c>
      <c r="B14471" s="1" t="s">
        <v>14548</v>
      </c>
      <c r="C14471" s="8" t="s">
        <v>14576</v>
      </c>
      <c r="D14471" s="9"/>
      <c r="E14471" s="1" t="s">
        <v>14617</v>
      </c>
      <c r="F14471" s="11">
        <v>941482.92999999993</v>
      </c>
      <c r="G14471" s="15">
        <v>486742.22</v>
      </c>
      <c r="H14471" s="17">
        <f t="shared" si="226"/>
        <v>51.6995268305077</v>
      </c>
    </row>
    <row r="14472" spans="1:8" x14ac:dyDescent="0.25">
      <c r="A14472" s="1" t="s">
        <v>6</v>
      </c>
      <c r="B14472" s="1" t="s">
        <v>14548</v>
      </c>
      <c r="C14472" s="8" t="s">
        <v>14576</v>
      </c>
      <c r="D14472" s="9"/>
      <c r="E14472" s="1" t="s">
        <v>14618</v>
      </c>
      <c r="F14472" s="11">
        <v>627786.36</v>
      </c>
      <c r="G14472" s="15">
        <v>574174.56000000006</v>
      </c>
      <c r="H14472" s="17">
        <f t="shared" si="226"/>
        <v>91.460184002723494</v>
      </c>
    </row>
    <row r="14473" spans="1:8" x14ac:dyDescent="0.25">
      <c r="A14473" s="1" t="s">
        <v>6</v>
      </c>
      <c r="B14473" s="1" t="s">
        <v>14548</v>
      </c>
      <c r="C14473" s="8" t="s">
        <v>14576</v>
      </c>
      <c r="D14473" s="9"/>
      <c r="E14473" s="1" t="s">
        <v>14619</v>
      </c>
      <c r="F14473" s="11">
        <v>1459154.92</v>
      </c>
      <c r="G14473" s="15">
        <v>1294469.8899999999</v>
      </c>
      <c r="H14473" s="17">
        <f t="shared" si="226"/>
        <v>88.713670649858074</v>
      </c>
    </row>
    <row r="14474" spans="1:8" x14ac:dyDescent="0.25">
      <c r="A14474" s="1" t="s">
        <v>6</v>
      </c>
      <c r="B14474" s="1" t="s">
        <v>14548</v>
      </c>
      <c r="C14474" s="8" t="s">
        <v>14576</v>
      </c>
      <c r="D14474" s="9"/>
      <c r="E14474" s="1" t="s">
        <v>14620</v>
      </c>
      <c r="F14474" s="11">
        <v>18916.37</v>
      </c>
      <c r="G14474" s="15">
        <v>18544.580000000002</v>
      </c>
      <c r="H14474" s="17">
        <f t="shared" si="226"/>
        <v>98.034559484721456</v>
      </c>
    </row>
    <row r="14475" spans="1:8" x14ac:dyDescent="0.25">
      <c r="A14475" s="1" t="s">
        <v>6</v>
      </c>
      <c r="B14475" s="1" t="s">
        <v>14548</v>
      </c>
      <c r="C14475" s="8" t="s">
        <v>14576</v>
      </c>
      <c r="D14475" s="9"/>
      <c r="E14475" s="1" t="s">
        <v>14621</v>
      </c>
      <c r="F14475" s="11">
        <v>3620614.4</v>
      </c>
      <c r="G14475" s="15">
        <v>3359640.83</v>
      </c>
      <c r="H14475" s="17">
        <f t="shared" si="226"/>
        <v>92.79200872647472</v>
      </c>
    </row>
    <row r="14476" spans="1:8" x14ac:dyDescent="0.25">
      <c r="A14476" s="1" t="s">
        <v>6</v>
      </c>
      <c r="B14476" s="1" t="s">
        <v>14548</v>
      </c>
      <c r="C14476" s="8" t="s">
        <v>14576</v>
      </c>
      <c r="D14476" s="9"/>
      <c r="E14476" s="1" t="s">
        <v>14622</v>
      </c>
      <c r="F14476" s="11">
        <v>353927.69</v>
      </c>
      <c r="G14476" s="15">
        <v>317532</v>
      </c>
      <c r="H14476" s="17">
        <f t="shared" si="226"/>
        <v>89.716631100550515</v>
      </c>
    </row>
    <row r="14477" spans="1:8" x14ac:dyDescent="0.25">
      <c r="A14477" s="1" t="s">
        <v>6</v>
      </c>
      <c r="B14477" s="1" t="s">
        <v>14548</v>
      </c>
      <c r="C14477" s="8" t="s">
        <v>14576</v>
      </c>
      <c r="D14477" s="9"/>
      <c r="E14477" s="1" t="s">
        <v>14623</v>
      </c>
      <c r="F14477" s="11">
        <v>346627.25999999995</v>
      </c>
      <c r="G14477" s="15">
        <v>253608.65</v>
      </c>
      <c r="H14477" s="17">
        <f t="shared" si="226"/>
        <v>73.164658197973239</v>
      </c>
    </row>
    <row r="14478" spans="1:8" x14ac:dyDescent="0.25">
      <c r="A14478" s="1" t="s">
        <v>6</v>
      </c>
      <c r="B14478" s="1" t="s">
        <v>14548</v>
      </c>
      <c r="C14478" s="8" t="s">
        <v>14576</v>
      </c>
      <c r="D14478" s="9"/>
      <c r="E14478" s="1" t="s">
        <v>14624</v>
      </c>
      <c r="F14478" s="11">
        <v>282043.53000000003</v>
      </c>
      <c r="G14478" s="15">
        <v>193945.16</v>
      </c>
      <c r="H14478" s="17">
        <f t="shared" si="226"/>
        <v>68.764264863654205</v>
      </c>
    </row>
    <row r="14479" spans="1:8" x14ac:dyDescent="0.25">
      <c r="A14479" s="1" t="s">
        <v>6</v>
      </c>
      <c r="B14479" s="1" t="s">
        <v>14548</v>
      </c>
      <c r="C14479" s="8" t="s">
        <v>14576</v>
      </c>
      <c r="D14479" s="9"/>
      <c r="E14479" s="1" t="s">
        <v>14625</v>
      </c>
      <c r="F14479" s="11">
        <v>710578.92</v>
      </c>
      <c r="G14479" s="15">
        <v>709640.51</v>
      </c>
      <c r="H14479" s="17">
        <f t="shared" si="226"/>
        <v>99.867937258819879</v>
      </c>
    </row>
    <row r="14480" spans="1:8" x14ac:dyDescent="0.25">
      <c r="A14480" s="1" t="s">
        <v>6</v>
      </c>
      <c r="B14480" s="1" t="s">
        <v>14548</v>
      </c>
      <c r="C14480" s="8" t="s">
        <v>14576</v>
      </c>
      <c r="D14480" s="9"/>
      <c r="E14480" s="1" t="s">
        <v>14626</v>
      </c>
      <c r="F14480" s="11">
        <v>574997.68000000005</v>
      </c>
      <c r="G14480" s="15">
        <v>326062.28999999998</v>
      </c>
      <c r="H14480" s="17">
        <f t="shared" si="226"/>
        <v>56.7067140166548</v>
      </c>
    </row>
    <row r="14481" spans="1:8" x14ac:dyDescent="0.25">
      <c r="A14481" s="1" t="s">
        <v>6</v>
      </c>
      <c r="B14481" s="1" t="s">
        <v>14548</v>
      </c>
      <c r="C14481" s="8" t="s">
        <v>14576</v>
      </c>
      <c r="D14481" s="9"/>
      <c r="E14481" s="1" t="s">
        <v>14627</v>
      </c>
      <c r="F14481" s="11">
        <v>639319.9</v>
      </c>
      <c r="G14481" s="15">
        <v>435575.08</v>
      </c>
      <c r="H14481" s="17">
        <f t="shared" si="226"/>
        <v>68.131006089439722</v>
      </c>
    </row>
    <row r="14482" spans="1:8" x14ac:dyDescent="0.25">
      <c r="A14482" s="1" t="s">
        <v>6</v>
      </c>
      <c r="B14482" s="1" t="s">
        <v>14548</v>
      </c>
      <c r="C14482" s="8" t="s">
        <v>14576</v>
      </c>
      <c r="D14482" s="9"/>
      <c r="E14482" s="1" t="s">
        <v>14628</v>
      </c>
      <c r="F14482" s="11">
        <v>1038602.8600000001</v>
      </c>
      <c r="G14482" s="15">
        <v>843773.11</v>
      </c>
      <c r="H14482" s="17">
        <f t="shared" si="226"/>
        <v>81.241169507274407</v>
      </c>
    </row>
    <row r="14483" spans="1:8" x14ac:dyDescent="0.25">
      <c r="A14483" s="1" t="s">
        <v>6</v>
      </c>
      <c r="B14483" s="1" t="s">
        <v>14548</v>
      </c>
      <c r="C14483" s="8" t="s">
        <v>14576</v>
      </c>
      <c r="D14483" s="9"/>
      <c r="E14483" s="1" t="s">
        <v>14629</v>
      </c>
      <c r="F14483" s="11">
        <v>1275111.22</v>
      </c>
      <c r="G14483" s="15">
        <v>1280103.1599999999</v>
      </c>
      <c r="H14483" s="17">
        <f t="shared" si="226"/>
        <v>100.39149055562385</v>
      </c>
    </row>
    <row r="14484" spans="1:8" x14ac:dyDescent="0.25">
      <c r="A14484" s="1" t="s">
        <v>6</v>
      </c>
      <c r="B14484" s="1" t="s">
        <v>14548</v>
      </c>
      <c r="C14484" s="8" t="s">
        <v>14576</v>
      </c>
      <c r="D14484" s="9"/>
      <c r="E14484" s="1" t="s">
        <v>14630</v>
      </c>
      <c r="F14484" s="11">
        <v>1284502.3400000001</v>
      </c>
      <c r="G14484" s="15">
        <v>1227120.1200000001</v>
      </c>
      <c r="H14484" s="17">
        <f t="shared" si="226"/>
        <v>95.532727484171033</v>
      </c>
    </row>
    <row r="14485" spans="1:8" x14ac:dyDescent="0.25">
      <c r="A14485" s="1" t="s">
        <v>6</v>
      </c>
      <c r="B14485" s="1" t="s">
        <v>14548</v>
      </c>
      <c r="C14485" s="8" t="s">
        <v>14576</v>
      </c>
      <c r="D14485" s="9"/>
      <c r="E14485" s="1" t="s">
        <v>14631</v>
      </c>
      <c r="F14485" s="11">
        <v>867836.91</v>
      </c>
      <c r="G14485" s="15">
        <v>803530.93</v>
      </c>
      <c r="H14485" s="17">
        <f t="shared" si="226"/>
        <v>92.590084696904626</v>
      </c>
    </row>
    <row r="14486" spans="1:8" x14ac:dyDescent="0.25">
      <c r="A14486" s="1" t="s">
        <v>6</v>
      </c>
      <c r="B14486" s="1" t="s">
        <v>14548</v>
      </c>
      <c r="C14486" s="8" t="s">
        <v>14576</v>
      </c>
      <c r="D14486" s="9"/>
      <c r="E14486" s="1" t="s">
        <v>14632</v>
      </c>
      <c r="F14486" s="11">
        <v>1393403.21</v>
      </c>
      <c r="G14486" s="15">
        <v>1314514.06</v>
      </c>
      <c r="H14486" s="17">
        <f t="shared" si="226"/>
        <v>94.338383216441713</v>
      </c>
    </row>
    <row r="14487" spans="1:8" x14ac:dyDescent="0.25">
      <c r="A14487" s="1" t="s">
        <v>6</v>
      </c>
      <c r="B14487" s="1" t="s">
        <v>14548</v>
      </c>
      <c r="C14487" s="8" t="s">
        <v>14576</v>
      </c>
      <c r="D14487" s="9"/>
      <c r="E14487" s="1" t="s">
        <v>14633</v>
      </c>
      <c r="F14487" s="11">
        <v>942363.63</v>
      </c>
      <c r="G14487" s="15">
        <v>948908.81</v>
      </c>
      <c r="H14487" s="17">
        <f t="shared" ref="H14487:H14550" si="227">G14487/F14487*100</f>
        <v>100.69454930046484</v>
      </c>
    </row>
    <row r="14488" spans="1:8" x14ac:dyDescent="0.25">
      <c r="A14488" s="1" t="s">
        <v>6</v>
      </c>
      <c r="B14488" s="1" t="s">
        <v>14548</v>
      </c>
      <c r="C14488" s="8" t="s">
        <v>14576</v>
      </c>
      <c r="D14488" s="9"/>
      <c r="E14488" s="1" t="s">
        <v>14634</v>
      </c>
      <c r="F14488" s="11">
        <v>1103879.1000000001</v>
      </c>
      <c r="G14488" s="15">
        <v>851487.04</v>
      </c>
      <c r="H14488" s="17">
        <f t="shared" si="227"/>
        <v>77.135896494462116</v>
      </c>
    </row>
    <row r="14489" spans="1:8" x14ac:dyDescent="0.25">
      <c r="A14489" s="1" t="s">
        <v>6</v>
      </c>
      <c r="B14489" s="1" t="s">
        <v>14548</v>
      </c>
      <c r="C14489" s="8" t="s">
        <v>14576</v>
      </c>
      <c r="D14489" s="9"/>
      <c r="E14489" s="1" t="s">
        <v>14635</v>
      </c>
      <c r="F14489" s="11">
        <v>931710.65</v>
      </c>
      <c r="G14489" s="15">
        <v>934654.75</v>
      </c>
      <c r="H14489" s="17">
        <f t="shared" si="227"/>
        <v>100.31598866021334</v>
      </c>
    </row>
    <row r="14490" spans="1:8" ht="25.5" x14ac:dyDescent="0.25">
      <c r="A14490" s="1" t="s">
        <v>31</v>
      </c>
      <c r="B14490" s="1" t="s">
        <v>14548</v>
      </c>
      <c r="C14490" s="8" t="s">
        <v>14576</v>
      </c>
      <c r="D14490" s="9"/>
      <c r="E14490" s="1" t="s">
        <v>14636</v>
      </c>
      <c r="F14490" s="11">
        <v>1021961.03</v>
      </c>
      <c r="G14490" s="15">
        <v>963374.98</v>
      </c>
      <c r="H14490" s="17">
        <f t="shared" si="227"/>
        <v>94.267291190154282</v>
      </c>
    </row>
    <row r="14491" spans="1:8" x14ac:dyDescent="0.25">
      <c r="A14491" s="1" t="s">
        <v>6</v>
      </c>
      <c r="B14491" s="1" t="s">
        <v>14548</v>
      </c>
      <c r="C14491" s="8" t="s">
        <v>14576</v>
      </c>
      <c r="D14491" s="9"/>
      <c r="E14491" s="1" t="s">
        <v>14637</v>
      </c>
      <c r="F14491" s="11">
        <v>452930.58</v>
      </c>
      <c r="G14491" s="15">
        <v>341362.75</v>
      </c>
      <c r="H14491" s="17">
        <f t="shared" si="227"/>
        <v>75.367565157556811</v>
      </c>
    </row>
    <row r="14492" spans="1:8" x14ac:dyDescent="0.25">
      <c r="A14492" s="1" t="s">
        <v>6</v>
      </c>
      <c r="B14492" s="1" t="s">
        <v>14548</v>
      </c>
      <c r="C14492" s="8" t="s">
        <v>14576</v>
      </c>
      <c r="D14492" s="9"/>
      <c r="E14492" s="1" t="s">
        <v>14638</v>
      </c>
      <c r="F14492" s="11">
        <v>998811.4</v>
      </c>
      <c r="G14492" s="15">
        <v>740233.36</v>
      </c>
      <c r="H14492" s="17">
        <f t="shared" si="227"/>
        <v>74.111424839564293</v>
      </c>
    </row>
    <row r="14493" spans="1:8" ht="25.5" x14ac:dyDescent="0.25">
      <c r="A14493" s="1" t="s">
        <v>6</v>
      </c>
      <c r="B14493" s="1" t="s">
        <v>14548</v>
      </c>
      <c r="C14493" s="8" t="s">
        <v>14576</v>
      </c>
      <c r="D14493" s="9"/>
      <c r="E14493" s="1" t="s">
        <v>14639</v>
      </c>
      <c r="F14493" s="11">
        <v>630507.68000000005</v>
      </c>
      <c r="G14493" s="15">
        <v>551356.92000000004</v>
      </c>
      <c r="H14493" s="17">
        <f t="shared" si="227"/>
        <v>87.446503427206466</v>
      </c>
    </row>
    <row r="14494" spans="1:8" x14ac:dyDescent="0.25">
      <c r="A14494" s="1" t="s">
        <v>6</v>
      </c>
      <c r="B14494" s="1" t="s">
        <v>14548</v>
      </c>
      <c r="C14494" s="8" t="s">
        <v>14576</v>
      </c>
      <c r="D14494" s="9"/>
      <c r="E14494" s="1" t="s">
        <v>14640</v>
      </c>
      <c r="F14494" s="11">
        <v>1493353.71</v>
      </c>
      <c r="G14494" s="15">
        <v>1433285.76</v>
      </c>
      <c r="H14494" s="17">
        <f t="shared" si="227"/>
        <v>95.977647519287316</v>
      </c>
    </row>
    <row r="14495" spans="1:8" x14ac:dyDescent="0.25">
      <c r="A14495" s="1" t="s">
        <v>6</v>
      </c>
      <c r="B14495" s="1" t="s">
        <v>14548</v>
      </c>
      <c r="C14495" s="8" t="s">
        <v>14576</v>
      </c>
      <c r="D14495" s="9"/>
      <c r="E14495" s="1" t="s">
        <v>14641</v>
      </c>
      <c r="F14495" s="11">
        <v>438758.45</v>
      </c>
      <c r="G14495" s="15">
        <v>422800.6</v>
      </c>
      <c r="H14495" s="17">
        <f t="shared" si="227"/>
        <v>96.362953237709718</v>
      </c>
    </row>
    <row r="14496" spans="1:8" x14ac:dyDescent="0.25">
      <c r="A14496" s="1" t="s">
        <v>6</v>
      </c>
      <c r="B14496" s="1" t="s">
        <v>14548</v>
      </c>
      <c r="C14496" s="8" t="s">
        <v>14576</v>
      </c>
      <c r="D14496" s="9"/>
      <c r="E14496" s="1" t="s">
        <v>14642</v>
      </c>
      <c r="F14496" s="11">
        <v>853827.73</v>
      </c>
      <c r="G14496" s="15">
        <v>856778.46</v>
      </c>
      <c r="H14496" s="17">
        <f t="shared" si="227"/>
        <v>100.34558844791795</v>
      </c>
    </row>
    <row r="14497" spans="1:8" x14ac:dyDescent="0.25">
      <c r="A14497" s="1" t="s">
        <v>6</v>
      </c>
      <c r="B14497" s="1" t="s">
        <v>14548</v>
      </c>
      <c r="C14497" s="8" t="s">
        <v>14576</v>
      </c>
      <c r="D14497" s="9"/>
      <c r="E14497" s="1" t="s">
        <v>14643</v>
      </c>
      <c r="F14497" s="11">
        <v>851594.59</v>
      </c>
      <c r="G14497" s="15">
        <v>738491.67</v>
      </c>
      <c r="H14497" s="17">
        <f t="shared" si="227"/>
        <v>86.718689699520056</v>
      </c>
    </row>
    <row r="14498" spans="1:8" x14ac:dyDescent="0.25">
      <c r="A14498" s="1" t="s">
        <v>6</v>
      </c>
      <c r="B14498" s="1" t="s">
        <v>14548</v>
      </c>
      <c r="C14498" s="8" t="s">
        <v>14576</v>
      </c>
      <c r="D14498" s="9"/>
      <c r="E14498" s="1" t="s">
        <v>14644</v>
      </c>
      <c r="F14498" s="11">
        <v>748311.16</v>
      </c>
      <c r="G14498" s="15">
        <v>677480.93</v>
      </c>
      <c r="H14498" s="17">
        <f t="shared" si="227"/>
        <v>90.534655396559899</v>
      </c>
    </row>
    <row r="14499" spans="1:8" x14ac:dyDescent="0.25">
      <c r="A14499" s="1" t="s">
        <v>6</v>
      </c>
      <c r="B14499" s="1" t="s">
        <v>14548</v>
      </c>
      <c r="C14499" s="8" t="s">
        <v>14576</v>
      </c>
      <c r="D14499" s="9"/>
      <c r="E14499" s="1" t="s">
        <v>14645</v>
      </c>
      <c r="F14499" s="11">
        <v>477620.02</v>
      </c>
      <c r="G14499" s="15">
        <v>312698.87</v>
      </c>
      <c r="H14499" s="17">
        <f t="shared" si="227"/>
        <v>65.470218354749861</v>
      </c>
    </row>
    <row r="14500" spans="1:8" x14ac:dyDescent="0.25">
      <c r="A14500" s="1" t="s">
        <v>6</v>
      </c>
      <c r="B14500" s="1" t="s">
        <v>14548</v>
      </c>
      <c r="C14500" s="8" t="s">
        <v>14576</v>
      </c>
      <c r="D14500" s="9"/>
      <c r="E14500" s="1" t="s">
        <v>14646</v>
      </c>
      <c r="F14500" s="11">
        <v>664417.89</v>
      </c>
      <c r="G14500" s="15">
        <v>661927.44999999995</v>
      </c>
      <c r="H14500" s="17">
        <f t="shared" si="227"/>
        <v>99.625169635332952</v>
      </c>
    </row>
    <row r="14501" spans="1:8" x14ac:dyDescent="0.25">
      <c r="A14501" s="1" t="s">
        <v>6</v>
      </c>
      <c r="B14501" s="1" t="s">
        <v>14548</v>
      </c>
      <c r="C14501" s="8" t="s">
        <v>14576</v>
      </c>
      <c r="D14501" s="9"/>
      <c r="E14501" s="1" t="s">
        <v>14647</v>
      </c>
      <c r="F14501" s="11">
        <v>707455.36</v>
      </c>
      <c r="G14501" s="15">
        <v>658020.73</v>
      </c>
      <c r="H14501" s="17">
        <f t="shared" si="227"/>
        <v>93.01233225514045</v>
      </c>
    </row>
    <row r="14502" spans="1:8" x14ac:dyDescent="0.25">
      <c r="A14502" s="1" t="s">
        <v>6</v>
      </c>
      <c r="B14502" s="1" t="s">
        <v>14548</v>
      </c>
      <c r="C14502" s="8" t="s">
        <v>14576</v>
      </c>
      <c r="D14502" s="9"/>
      <c r="E14502" s="1" t="s">
        <v>14648</v>
      </c>
      <c r="F14502" s="11">
        <v>704385.39</v>
      </c>
      <c r="G14502" s="15">
        <v>703314.21</v>
      </c>
      <c r="H14502" s="17">
        <f t="shared" si="227"/>
        <v>99.847926999167314</v>
      </c>
    </row>
    <row r="14503" spans="1:8" x14ac:dyDescent="0.25">
      <c r="A14503" s="1" t="s">
        <v>6</v>
      </c>
      <c r="B14503" s="1" t="s">
        <v>14548</v>
      </c>
      <c r="C14503" s="8" t="s">
        <v>14576</v>
      </c>
      <c r="D14503" s="9"/>
      <c r="E14503" s="1" t="s">
        <v>14649</v>
      </c>
      <c r="F14503" s="11">
        <v>867466.42999999993</v>
      </c>
      <c r="G14503" s="15">
        <v>774791.03</v>
      </c>
      <c r="H14503" s="17">
        <f t="shared" si="227"/>
        <v>89.316543350271218</v>
      </c>
    </row>
    <row r="14504" spans="1:8" x14ac:dyDescent="0.25">
      <c r="A14504" s="1" t="s">
        <v>6</v>
      </c>
      <c r="B14504" s="1" t="s">
        <v>14548</v>
      </c>
      <c r="C14504" s="8" t="s">
        <v>14576</v>
      </c>
      <c r="D14504" s="9"/>
      <c r="E14504" s="1" t="s">
        <v>14650</v>
      </c>
      <c r="F14504" s="11">
        <v>846708.37</v>
      </c>
      <c r="G14504" s="15">
        <v>804950.14</v>
      </c>
      <c r="H14504" s="17">
        <f t="shared" si="227"/>
        <v>95.068168512376943</v>
      </c>
    </row>
    <row r="14505" spans="1:8" x14ac:dyDescent="0.25">
      <c r="A14505" s="1" t="s">
        <v>6</v>
      </c>
      <c r="B14505" s="1" t="s">
        <v>14548</v>
      </c>
      <c r="C14505" s="8" t="s">
        <v>14576</v>
      </c>
      <c r="D14505" s="9"/>
      <c r="E14505" s="1" t="s">
        <v>14651</v>
      </c>
      <c r="F14505" s="11">
        <v>837714.84</v>
      </c>
      <c r="G14505" s="15">
        <v>842376.38</v>
      </c>
      <c r="H14505" s="17">
        <f t="shared" si="227"/>
        <v>100.55645904518057</v>
      </c>
    </row>
    <row r="14506" spans="1:8" x14ac:dyDescent="0.25">
      <c r="A14506" s="1" t="s">
        <v>6</v>
      </c>
      <c r="B14506" s="1" t="s">
        <v>14548</v>
      </c>
      <c r="C14506" s="8" t="s">
        <v>14576</v>
      </c>
      <c r="D14506" s="9"/>
      <c r="E14506" s="1" t="s">
        <v>14652</v>
      </c>
      <c r="F14506" s="11">
        <v>866141.42</v>
      </c>
      <c r="G14506" s="15">
        <v>704121.92</v>
      </c>
      <c r="H14506" s="17">
        <f t="shared" si="227"/>
        <v>81.294105528402056</v>
      </c>
    </row>
    <row r="14507" spans="1:8" x14ac:dyDescent="0.25">
      <c r="A14507" s="1" t="s">
        <v>6</v>
      </c>
      <c r="B14507" s="1" t="s">
        <v>14548</v>
      </c>
      <c r="C14507" s="8" t="s">
        <v>14576</v>
      </c>
      <c r="D14507" s="9"/>
      <c r="E14507" s="1" t="s">
        <v>14653</v>
      </c>
      <c r="F14507" s="11">
        <v>969774.93</v>
      </c>
      <c r="G14507" s="15">
        <v>968989.34</v>
      </c>
      <c r="H14507" s="17">
        <f t="shared" si="227"/>
        <v>99.918992543971001</v>
      </c>
    </row>
    <row r="14508" spans="1:8" x14ac:dyDescent="0.25">
      <c r="A14508" s="1" t="s">
        <v>6</v>
      </c>
      <c r="B14508" s="1" t="s">
        <v>14548</v>
      </c>
      <c r="C14508" s="8" t="s">
        <v>14576</v>
      </c>
      <c r="D14508" s="9"/>
      <c r="E14508" s="1" t="s">
        <v>14654</v>
      </c>
      <c r="F14508" s="11">
        <v>831615.63</v>
      </c>
      <c r="G14508" s="15">
        <v>705375.03</v>
      </c>
      <c r="H14508" s="17">
        <f t="shared" si="227"/>
        <v>84.819837982121626</v>
      </c>
    </row>
    <row r="14509" spans="1:8" x14ac:dyDescent="0.25">
      <c r="A14509" s="1" t="s">
        <v>6</v>
      </c>
      <c r="B14509" s="1" t="s">
        <v>14548</v>
      </c>
      <c r="C14509" s="8" t="s">
        <v>14576</v>
      </c>
      <c r="D14509" s="9"/>
      <c r="E14509" s="1" t="s">
        <v>14655</v>
      </c>
      <c r="F14509" s="11">
        <v>844744.78</v>
      </c>
      <c r="G14509" s="15">
        <v>666458.77</v>
      </c>
      <c r="H14509" s="17">
        <f t="shared" si="227"/>
        <v>78.894689352208829</v>
      </c>
    </row>
    <row r="14510" spans="1:8" x14ac:dyDescent="0.25">
      <c r="A14510" s="1" t="s">
        <v>6</v>
      </c>
      <c r="B14510" s="1" t="s">
        <v>14548</v>
      </c>
      <c r="C14510" s="8" t="s">
        <v>14576</v>
      </c>
      <c r="D14510" s="9"/>
      <c r="E14510" s="1" t="s">
        <v>14656</v>
      </c>
      <c r="F14510" s="11">
        <v>984484.09</v>
      </c>
      <c r="G14510" s="15">
        <v>735997.89</v>
      </c>
      <c r="H14510" s="17">
        <f t="shared" si="227"/>
        <v>74.759754624373869</v>
      </c>
    </row>
    <row r="14511" spans="1:8" x14ac:dyDescent="0.25">
      <c r="A14511" s="1" t="s">
        <v>6</v>
      </c>
      <c r="B14511" s="1" t="s">
        <v>14548</v>
      </c>
      <c r="C14511" s="8" t="s">
        <v>14576</v>
      </c>
      <c r="D14511" s="9"/>
      <c r="E14511" s="1" t="s">
        <v>14657</v>
      </c>
      <c r="F14511" s="11">
        <v>895286.09</v>
      </c>
      <c r="G14511" s="15">
        <v>647417.04</v>
      </c>
      <c r="H14511" s="17">
        <f t="shared" si="227"/>
        <v>72.313984013758116</v>
      </c>
    </row>
    <row r="14512" spans="1:8" x14ac:dyDescent="0.25">
      <c r="A14512" s="1" t="s">
        <v>6</v>
      </c>
      <c r="B14512" s="1" t="s">
        <v>14548</v>
      </c>
      <c r="C14512" s="8" t="s">
        <v>14576</v>
      </c>
      <c r="D14512" s="9"/>
      <c r="E14512" s="1" t="s">
        <v>14658</v>
      </c>
      <c r="F14512" s="11">
        <v>943538.8</v>
      </c>
      <c r="G14512" s="15">
        <v>820029.71</v>
      </c>
      <c r="H14512" s="17">
        <f t="shared" si="227"/>
        <v>86.910014723294893</v>
      </c>
    </row>
    <row r="14513" spans="1:8" x14ac:dyDescent="0.25">
      <c r="A14513" s="1" t="s">
        <v>6</v>
      </c>
      <c r="B14513" s="1" t="s">
        <v>14548</v>
      </c>
      <c r="C14513" s="8" t="s">
        <v>14576</v>
      </c>
      <c r="D14513" s="9"/>
      <c r="E14513" s="1" t="s">
        <v>14659</v>
      </c>
      <c r="F14513" s="11">
        <v>703378.53</v>
      </c>
      <c r="G14513" s="15">
        <v>613004.68999999994</v>
      </c>
      <c r="H14513" s="17">
        <f t="shared" si="227"/>
        <v>87.151464517974404</v>
      </c>
    </row>
    <row r="14514" spans="1:8" ht="25.5" x14ac:dyDescent="0.25">
      <c r="A14514" s="1" t="s">
        <v>6</v>
      </c>
      <c r="B14514" s="1" t="s">
        <v>14548</v>
      </c>
      <c r="C14514" s="8" t="s">
        <v>14576</v>
      </c>
      <c r="D14514" s="9"/>
      <c r="E14514" s="1" t="s">
        <v>14660</v>
      </c>
      <c r="F14514" s="11">
        <v>590877.19000000006</v>
      </c>
      <c r="G14514" s="15">
        <v>379154.56</v>
      </c>
      <c r="H14514" s="17">
        <f t="shared" si="227"/>
        <v>64.168082034102554</v>
      </c>
    </row>
    <row r="14515" spans="1:8" x14ac:dyDescent="0.25">
      <c r="A14515" s="1" t="s">
        <v>6</v>
      </c>
      <c r="B14515" s="1" t="s">
        <v>14548</v>
      </c>
      <c r="C14515" s="8" t="s">
        <v>14576</v>
      </c>
      <c r="D14515" s="9"/>
      <c r="E14515" s="1" t="s">
        <v>14661</v>
      </c>
      <c r="F14515" s="11">
        <v>766284.45</v>
      </c>
      <c r="G14515" s="15">
        <v>563234.92000000004</v>
      </c>
      <c r="H14515" s="17">
        <f t="shared" si="227"/>
        <v>73.502068324628027</v>
      </c>
    </row>
    <row r="14516" spans="1:8" x14ac:dyDescent="0.25">
      <c r="A14516" s="1" t="s">
        <v>6</v>
      </c>
      <c r="B14516" s="1" t="s">
        <v>14548</v>
      </c>
      <c r="C14516" s="8" t="s">
        <v>14576</v>
      </c>
      <c r="D14516" s="9"/>
      <c r="E14516" s="1" t="s">
        <v>14662</v>
      </c>
      <c r="F14516" s="11">
        <v>582054.83000000007</v>
      </c>
      <c r="G14516" s="15">
        <v>538425.07999999996</v>
      </c>
      <c r="H14516" s="17">
        <f t="shared" si="227"/>
        <v>92.50418555928826</v>
      </c>
    </row>
    <row r="14517" spans="1:8" x14ac:dyDescent="0.25">
      <c r="A14517" s="1" t="s">
        <v>6</v>
      </c>
      <c r="B14517" s="1" t="s">
        <v>14548</v>
      </c>
      <c r="C14517" s="8" t="s">
        <v>14576</v>
      </c>
      <c r="D14517" s="9"/>
      <c r="E14517" s="1" t="s">
        <v>14663</v>
      </c>
      <c r="F14517" s="11">
        <v>725221.9</v>
      </c>
      <c r="G14517" s="15">
        <v>459861.14</v>
      </c>
      <c r="H14517" s="17">
        <f t="shared" si="227"/>
        <v>63.409715012742993</v>
      </c>
    </row>
    <row r="14518" spans="1:8" x14ac:dyDescent="0.25">
      <c r="A14518" s="1" t="s">
        <v>6</v>
      </c>
      <c r="B14518" s="1" t="s">
        <v>14548</v>
      </c>
      <c r="C14518" s="8" t="s">
        <v>14576</v>
      </c>
      <c r="D14518" s="9"/>
      <c r="E14518" s="1" t="s">
        <v>14664</v>
      </c>
      <c r="F14518" s="11">
        <v>352516.93000000005</v>
      </c>
      <c r="G14518" s="15">
        <v>326165.44</v>
      </c>
      <c r="H14518" s="17">
        <f t="shared" si="227"/>
        <v>92.524759023630438</v>
      </c>
    </row>
    <row r="14519" spans="1:8" x14ac:dyDescent="0.25">
      <c r="A14519" s="1" t="s">
        <v>6</v>
      </c>
      <c r="B14519" s="1" t="s">
        <v>14548</v>
      </c>
      <c r="C14519" s="8" t="s">
        <v>14576</v>
      </c>
      <c r="D14519" s="9"/>
      <c r="E14519" s="1" t="s">
        <v>14665</v>
      </c>
      <c r="F14519" s="11">
        <v>376774.61</v>
      </c>
      <c r="G14519" s="15">
        <v>324628.21999999997</v>
      </c>
      <c r="H14519" s="17">
        <f t="shared" si="227"/>
        <v>86.159791924408069</v>
      </c>
    </row>
    <row r="14520" spans="1:8" x14ac:dyDescent="0.25">
      <c r="A14520" s="1" t="s">
        <v>6</v>
      </c>
      <c r="B14520" s="1" t="s">
        <v>14548</v>
      </c>
      <c r="C14520" s="8" t="s">
        <v>14576</v>
      </c>
      <c r="D14520" s="9"/>
      <c r="E14520" s="1" t="s">
        <v>14666</v>
      </c>
      <c r="F14520" s="11">
        <v>370017.1</v>
      </c>
      <c r="G14520" s="15">
        <v>299864.71000000002</v>
      </c>
      <c r="H14520" s="17">
        <f t="shared" si="227"/>
        <v>81.040770818429749</v>
      </c>
    </row>
    <row r="14521" spans="1:8" x14ac:dyDescent="0.25">
      <c r="A14521" s="1" t="s">
        <v>6</v>
      </c>
      <c r="B14521" s="1" t="s">
        <v>14548</v>
      </c>
      <c r="C14521" s="8" t="s">
        <v>14576</v>
      </c>
      <c r="D14521" s="9"/>
      <c r="E14521" s="1" t="s">
        <v>14667</v>
      </c>
      <c r="F14521" s="11">
        <v>283422.83</v>
      </c>
      <c r="G14521" s="15">
        <v>282472.02</v>
      </c>
      <c r="H14521" s="17">
        <f t="shared" si="227"/>
        <v>99.664525966380339</v>
      </c>
    </row>
    <row r="14522" spans="1:8" x14ac:dyDescent="0.25">
      <c r="A14522" s="1" t="s">
        <v>6</v>
      </c>
      <c r="B14522" s="1" t="s">
        <v>14548</v>
      </c>
      <c r="C14522" s="8" t="s">
        <v>14576</v>
      </c>
      <c r="D14522" s="9"/>
      <c r="E14522" s="1" t="s">
        <v>14668</v>
      </c>
      <c r="F14522" s="11">
        <v>270834.40000000002</v>
      </c>
      <c r="G14522" s="15">
        <v>250119.16</v>
      </c>
      <c r="H14522" s="17">
        <f t="shared" si="227"/>
        <v>92.351326124007869</v>
      </c>
    </row>
    <row r="14523" spans="1:8" x14ac:dyDescent="0.25">
      <c r="A14523" s="1" t="s">
        <v>6</v>
      </c>
      <c r="B14523" s="1" t="s">
        <v>14548</v>
      </c>
      <c r="C14523" s="8" t="s">
        <v>14576</v>
      </c>
      <c r="D14523" s="9"/>
      <c r="E14523" s="1" t="s">
        <v>14669</v>
      </c>
      <c r="F14523" s="11">
        <v>314139.59000000003</v>
      </c>
      <c r="G14523" s="15">
        <v>294068.78000000003</v>
      </c>
      <c r="H14523" s="17">
        <f t="shared" si="227"/>
        <v>93.610862610471983</v>
      </c>
    </row>
    <row r="14524" spans="1:8" x14ac:dyDescent="0.25">
      <c r="A14524" s="1" t="s">
        <v>6</v>
      </c>
      <c r="B14524" s="1" t="s">
        <v>14548</v>
      </c>
      <c r="C14524" s="8" t="s">
        <v>14576</v>
      </c>
      <c r="D14524" s="9"/>
      <c r="E14524" s="1" t="s">
        <v>14670</v>
      </c>
      <c r="F14524" s="11">
        <v>347931.98</v>
      </c>
      <c r="G14524" s="15">
        <v>350026.12</v>
      </c>
      <c r="H14524" s="17">
        <f t="shared" si="227"/>
        <v>100.60188201153571</v>
      </c>
    </row>
    <row r="14525" spans="1:8" x14ac:dyDescent="0.25">
      <c r="A14525" s="1" t="s">
        <v>6</v>
      </c>
      <c r="B14525" s="1" t="s">
        <v>14548</v>
      </c>
      <c r="C14525" s="8" t="s">
        <v>14576</v>
      </c>
      <c r="D14525" s="9"/>
      <c r="E14525" s="1" t="s">
        <v>14671</v>
      </c>
      <c r="F14525" s="11">
        <v>925186.99</v>
      </c>
      <c r="G14525" s="15">
        <v>898478.24</v>
      </c>
      <c r="H14525" s="17">
        <f t="shared" si="227"/>
        <v>97.113151147964146</v>
      </c>
    </row>
    <row r="14526" spans="1:8" x14ac:dyDescent="0.25">
      <c r="A14526" s="1" t="s">
        <v>6</v>
      </c>
      <c r="B14526" s="1" t="s">
        <v>14548</v>
      </c>
      <c r="C14526" s="8" t="s">
        <v>14576</v>
      </c>
      <c r="D14526" s="9"/>
      <c r="E14526" s="1" t="s">
        <v>14672</v>
      </c>
      <c r="F14526" s="11">
        <v>352027.77999999997</v>
      </c>
      <c r="G14526" s="15">
        <v>353225.73</v>
      </c>
      <c r="H14526" s="17">
        <f t="shared" si="227"/>
        <v>100.34029984792679</v>
      </c>
    </row>
    <row r="14527" spans="1:8" x14ac:dyDescent="0.25">
      <c r="A14527" s="1" t="s">
        <v>6</v>
      </c>
      <c r="B14527" s="1" t="s">
        <v>14548</v>
      </c>
      <c r="C14527" s="8" t="s">
        <v>14576</v>
      </c>
      <c r="D14527" s="9"/>
      <c r="E14527" s="1" t="s">
        <v>14673</v>
      </c>
      <c r="F14527" s="11">
        <v>1717142.35</v>
      </c>
      <c r="G14527" s="15">
        <v>1567694.58</v>
      </c>
      <c r="H14527" s="17">
        <f t="shared" si="227"/>
        <v>91.296716314753994</v>
      </c>
    </row>
    <row r="14528" spans="1:8" x14ac:dyDescent="0.25">
      <c r="A14528" s="1" t="s">
        <v>6</v>
      </c>
      <c r="B14528" s="1" t="s">
        <v>14548</v>
      </c>
      <c r="C14528" s="8" t="s">
        <v>14576</v>
      </c>
      <c r="D14528" s="9"/>
      <c r="E14528" s="1" t="s">
        <v>14674</v>
      </c>
      <c r="F14528" s="11">
        <v>1834873.13</v>
      </c>
      <c r="G14528" s="15">
        <v>1716209.74</v>
      </c>
      <c r="H14528" s="17">
        <f t="shared" si="227"/>
        <v>93.532883115466419</v>
      </c>
    </row>
    <row r="14529" spans="1:8" x14ac:dyDescent="0.25">
      <c r="A14529" s="1" t="s">
        <v>6</v>
      </c>
      <c r="B14529" s="1" t="s">
        <v>14548</v>
      </c>
      <c r="C14529" s="8" t="s">
        <v>14576</v>
      </c>
      <c r="D14529" s="9"/>
      <c r="E14529" s="1" t="s">
        <v>14675</v>
      </c>
      <c r="F14529" s="11">
        <v>1254184.8700000001</v>
      </c>
      <c r="G14529" s="15">
        <v>802129.37</v>
      </c>
      <c r="H14529" s="17">
        <f t="shared" si="227"/>
        <v>63.956230790760529</v>
      </c>
    </row>
    <row r="14530" spans="1:8" ht="25.5" x14ac:dyDescent="0.25">
      <c r="A14530" s="1" t="s">
        <v>6</v>
      </c>
      <c r="B14530" s="1" t="s">
        <v>14548</v>
      </c>
      <c r="C14530" s="8" t="s">
        <v>14576</v>
      </c>
      <c r="D14530" s="9"/>
      <c r="E14530" s="1" t="s">
        <v>14676</v>
      </c>
      <c r="F14530" s="11">
        <v>1136479.98</v>
      </c>
      <c r="G14530" s="15">
        <v>881232.05</v>
      </c>
      <c r="H14530" s="17">
        <f t="shared" si="227"/>
        <v>77.540481619394654</v>
      </c>
    </row>
    <row r="14531" spans="1:8" x14ac:dyDescent="0.25">
      <c r="A14531" s="1" t="s">
        <v>6</v>
      </c>
      <c r="B14531" s="1" t="s">
        <v>14548</v>
      </c>
      <c r="C14531" s="8" t="s">
        <v>14576</v>
      </c>
      <c r="D14531" s="9"/>
      <c r="E14531" s="1" t="s">
        <v>14677</v>
      </c>
      <c r="F14531" s="11">
        <v>741190.25</v>
      </c>
      <c r="G14531" s="15">
        <v>593281.06000000006</v>
      </c>
      <c r="H14531" s="17">
        <f t="shared" si="227"/>
        <v>80.044369175120693</v>
      </c>
    </row>
    <row r="14532" spans="1:8" x14ac:dyDescent="0.25">
      <c r="A14532" s="1" t="s">
        <v>6</v>
      </c>
      <c r="B14532" s="1" t="s">
        <v>14548</v>
      </c>
      <c r="C14532" s="8" t="s">
        <v>14576</v>
      </c>
      <c r="D14532" s="9"/>
      <c r="E14532" s="1" t="s">
        <v>14678</v>
      </c>
      <c r="F14532" s="11">
        <v>618156.35000000009</v>
      </c>
      <c r="G14532" s="15">
        <v>562478.03</v>
      </c>
      <c r="H14532" s="17">
        <f t="shared" si="227"/>
        <v>90.992841859506896</v>
      </c>
    </row>
    <row r="14533" spans="1:8" x14ac:dyDescent="0.25">
      <c r="A14533" s="1" t="s">
        <v>6</v>
      </c>
      <c r="B14533" s="1" t="s">
        <v>14548</v>
      </c>
      <c r="C14533" s="8" t="s">
        <v>14576</v>
      </c>
      <c r="D14533" s="9"/>
      <c r="E14533" s="1" t="s">
        <v>14679</v>
      </c>
      <c r="F14533" s="11">
        <v>517363.95</v>
      </c>
      <c r="G14533" s="15">
        <v>238990.59</v>
      </c>
      <c r="H14533" s="17">
        <f t="shared" si="227"/>
        <v>46.193900831320001</v>
      </c>
    </row>
    <row r="14534" spans="1:8" ht="25.5" x14ac:dyDescent="0.25">
      <c r="A14534" s="1" t="s">
        <v>6</v>
      </c>
      <c r="B14534" s="1" t="s">
        <v>14548</v>
      </c>
      <c r="C14534" s="8" t="s">
        <v>14576</v>
      </c>
      <c r="D14534" s="9"/>
      <c r="E14534" s="1" t="s">
        <v>14680</v>
      </c>
      <c r="F14534" s="11">
        <v>633384.47000000009</v>
      </c>
      <c r="G14534" s="15">
        <v>488134.89</v>
      </c>
      <c r="H14534" s="17">
        <f t="shared" si="227"/>
        <v>77.067707391057425</v>
      </c>
    </row>
    <row r="14535" spans="1:8" x14ac:dyDescent="0.25">
      <c r="A14535" s="1" t="s">
        <v>6</v>
      </c>
      <c r="B14535" s="1" t="s">
        <v>14548</v>
      </c>
      <c r="C14535" s="8" t="s">
        <v>14576</v>
      </c>
      <c r="D14535" s="9"/>
      <c r="E14535" s="1" t="s">
        <v>14681</v>
      </c>
      <c r="F14535" s="11">
        <v>1741091.39</v>
      </c>
      <c r="G14535" s="15">
        <v>1597297.34</v>
      </c>
      <c r="H14535" s="17">
        <f t="shared" si="227"/>
        <v>91.741154380184497</v>
      </c>
    </row>
    <row r="14536" spans="1:8" x14ac:dyDescent="0.25">
      <c r="A14536" s="1" t="s">
        <v>6</v>
      </c>
      <c r="B14536" s="1" t="s">
        <v>14548</v>
      </c>
      <c r="C14536" s="8" t="s">
        <v>14576</v>
      </c>
      <c r="D14536" s="9"/>
      <c r="E14536" s="1" t="s">
        <v>14682</v>
      </c>
      <c r="F14536" s="11">
        <v>348642.51</v>
      </c>
      <c r="G14536" s="15">
        <v>350327.81</v>
      </c>
      <c r="H14536" s="17">
        <f t="shared" si="227"/>
        <v>100.48338913117622</v>
      </c>
    </row>
    <row r="14537" spans="1:8" x14ac:dyDescent="0.25">
      <c r="A14537" s="1" t="s">
        <v>6</v>
      </c>
      <c r="B14537" s="1" t="s">
        <v>14548</v>
      </c>
      <c r="C14537" s="8" t="s">
        <v>14576</v>
      </c>
      <c r="D14537" s="9"/>
      <c r="E14537" s="1" t="s">
        <v>14683</v>
      </c>
      <c r="F14537" s="11">
        <v>627425.22</v>
      </c>
      <c r="G14537" s="15">
        <v>626139.24</v>
      </c>
      <c r="H14537" s="17">
        <f t="shared" si="227"/>
        <v>99.795038522678453</v>
      </c>
    </row>
    <row r="14538" spans="1:8" x14ac:dyDescent="0.25">
      <c r="A14538" s="1" t="s">
        <v>6</v>
      </c>
      <c r="B14538" s="1" t="s">
        <v>14548</v>
      </c>
      <c r="C14538" s="8" t="s">
        <v>14576</v>
      </c>
      <c r="D14538" s="9"/>
      <c r="E14538" s="1" t="s">
        <v>14684</v>
      </c>
      <c r="F14538" s="11">
        <v>673574.11</v>
      </c>
      <c r="G14538" s="15">
        <v>673242.52</v>
      </c>
      <c r="H14538" s="17">
        <f t="shared" si="227"/>
        <v>99.950771563948621</v>
      </c>
    </row>
    <row r="14539" spans="1:8" x14ac:dyDescent="0.25">
      <c r="A14539" s="1" t="s">
        <v>6</v>
      </c>
      <c r="B14539" s="1" t="s">
        <v>14548</v>
      </c>
      <c r="C14539" s="8" t="s">
        <v>14576</v>
      </c>
      <c r="D14539" s="9"/>
      <c r="E14539" s="1" t="s">
        <v>14685</v>
      </c>
      <c r="F14539" s="11">
        <v>675853.36</v>
      </c>
      <c r="G14539" s="15">
        <v>677838.91</v>
      </c>
      <c r="H14539" s="17">
        <f t="shared" si="227"/>
        <v>100.2937841427614</v>
      </c>
    </row>
    <row r="14540" spans="1:8" x14ac:dyDescent="0.25">
      <c r="A14540" s="1" t="s">
        <v>6</v>
      </c>
      <c r="B14540" s="1" t="s">
        <v>14548</v>
      </c>
      <c r="C14540" s="8" t="s">
        <v>14576</v>
      </c>
      <c r="D14540" s="9"/>
      <c r="E14540" s="1" t="s">
        <v>14686</v>
      </c>
      <c r="F14540" s="11">
        <v>650074.79999999993</v>
      </c>
      <c r="G14540" s="15">
        <v>651686.02</v>
      </c>
      <c r="H14540" s="17">
        <f t="shared" si="227"/>
        <v>100.24785147801454</v>
      </c>
    </row>
    <row r="14541" spans="1:8" x14ac:dyDescent="0.25">
      <c r="A14541" s="1" t="s">
        <v>6</v>
      </c>
      <c r="B14541" s="1" t="s">
        <v>14548</v>
      </c>
      <c r="C14541" s="8" t="s">
        <v>14576</v>
      </c>
      <c r="D14541" s="9"/>
      <c r="E14541" s="1" t="s">
        <v>14687</v>
      </c>
      <c r="F14541" s="11">
        <v>661505.05999999994</v>
      </c>
      <c r="G14541" s="15">
        <v>662802.63</v>
      </c>
      <c r="H14541" s="17">
        <f t="shared" si="227"/>
        <v>100.19615420628831</v>
      </c>
    </row>
    <row r="14542" spans="1:8" x14ac:dyDescent="0.25">
      <c r="A14542" s="1" t="s">
        <v>6</v>
      </c>
      <c r="B14542" s="1" t="s">
        <v>14548</v>
      </c>
      <c r="C14542" s="8" t="s">
        <v>14576</v>
      </c>
      <c r="D14542" s="9"/>
      <c r="E14542" s="1" t="s">
        <v>14688</v>
      </c>
      <c r="F14542" s="11">
        <v>273735.35000000003</v>
      </c>
      <c r="G14542" s="15">
        <v>201385.18</v>
      </c>
      <c r="H14542" s="17">
        <f t="shared" si="227"/>
        <v>73.569299690376113</v>
      </c>
    </row>
    <row r="14543" spans="1:8" x14ac:dyDescent="0.25">
      <c r="A14543" s="1" t="s">
        <v>6</v>
      </c>
      <c r="B14543" s="1" t="s">
        <v>14548</v>
      </c>
      <c r="C14543" s="8" t="s">
        <v>14576</v>
      </c>
      <c r="D14543" s="9"/>
      <c r="E14543" s="1" t="s">
        <v>14689</v>
      </c>
      <c r="F14543" s="11">
        <v>597696.51</v>
      </c>
      <c r="G14543" s="15">
        <v>547440.54</v>
      </c>
      <c r="H14543" s="17">
        <f t="shared" si="227"/>
        <v>91.591724368609746</v>
      </c>
    </row>
    <row r="14544" spans="1:8" ht="25.5" x14ac:dyDescent="0.25">
      <c r="A14544" s="1" t="s">
        <v>6</v>
      </c>
      <c r="B14544" s="1" t="s">
        <v>14548</v>
      </c>
      <c r="C14544" s="8" t="s">
        <v>14576</v>
      </c>
      <c r="D14544" s="9"/>
      <c r="E14544" s="1" t="s">
        <v>14690</v>
      </c>
      <c r="F14544" s="11">
        <v>4260525.4499999993</v>
      </c>
      <c r="G14544" s="15">
        <v>2807734.38</v>
      </c>
      <c r="H14544" s="17">
        <f t="shared" si="227"/>
        <v>65.901129167060844</v>
      </c>
    </row>
    <row r="14545" spans="1:8" ht="25.5" x14ac:dyDescent="0.25">
      <c r="A14545" s="1" t="s">
        <v>6</v>
      </c>
      <c r="B14545" s="1" t="s">
        <v>14548</v>
      </c>
      <c r="C14545" s="8" t="s">
        <v>14576</v>
      </c>
      <c r="D14545" s="9"/>
      <c r="E14545" s="1" t="s">
        <v>14691</v>
      </c>
      <c r="F14545" s="11">
        <v>5772222.5800000001</v>
      </c>
      <c r="G14545" s="15">
        <v>3779800.84</v>
      </c>
      <c r="H14545" s="17">
        <f t="shared" si="227"/>
        <v>65.482589896940524</v>
      </c>
    </row>
    <row r="14546" spans="1:8" ht="25.5" x14ac:dyDescent="0.25">
      <c r="A14546" s="1" t="s">
        <v>6</v>
      </c>
      <c r="B14546" s="1" t="s">
        <v>14548</v>
      </c>
      <c r="C14546" s="8" t="s">
        <v>14576</v>
      </c>
      <c r="D14546" s="9"/>
      <c r="E14546" s="1" t="s">
        <v>14692</v>
      </c>
      <c r="F14546" s="11">
        <v>4274192.62</v>
      </c>
      <c r="G14546" s="15">
        <v>2823677.79</v>
      </c>
      <c r="H14546" s="17">
        <f t="shared" si="227"/>
        <v>66.063419247586467</v>
      </c>
    </row>
    <row r="14547" spans="1:8" ht="25.5" x14ac:dyDescent="0.25">
      <c r="A14547" s="1" t="s">
        <v>6</v>
      </c>
      <c r="B14547" s="1" t="s">
        <v>14548</v>
      </c>
      <c r="C14547" s="8" t="s">
        <v>14576</v>
      </c>
      <c r="D14547" s="9"/>
      <c r="E14547" s="1" t="s">
        <v>14693</v>
      </c>
      <c r="F14547" s="11">
        <v>7951476.6499999994</v>
      </c>
      <c r="G14547" s="15">
        <v>5339531.2699999996</v>
      </c>
      <c r="H14547" s="17">
        <f t="shared" si="227"/>
        <v>67.151442493388942</v>
      </c>
    </row>
    <row r="14548" spans="1:8" ht="25.5" x14ac:dyDescent="0.25">
      <c r="A14548" s="1" t="s">
        <v>6</v>
      </c>
      <c r="B14548" s="1" t="s">
        <v>14548</v>
      </c>
      <c r="C14548" s="8" t="s">
        <v>14576</v>
      </c>
      <c r="D14548" s="9"/>
      <c r="E14548" s="1" t="s">
        <v>14694</v>
      </c>
      <c r="F14548" s="11">
        <v>3542792.48</v>
      </c>
      <c r="G14548" s="15">
        <v>2582639.25</v>
      </c>
      <c r="H14548" s="17">
        <f t="shared" si="227"/>
        <v>72.898406118328438</v>
      </c>
    </row>
    <row r="14549" spans="1:8" ht="25.5" x14ac:dyDescent="0.25">
      <c r="A14549" s="1" t="s">
        <v>6</v>
      </c>
      <c r="B14549" s="1" t="s">
        <v>14548</v>
      </c>
      <c r="C14549" s="8" t="s">
        <v>14576</v>
      </c>
      <c r="D14549" s="9"/>
      <c r="E14549" s="1" t="s">
        <v>14695</v>
      </c>
      <c r="F14549" s="11">
        <v>6705184.2599999998</v>
      </c>
      <c r="G14549" s="15">
        <v>3967974.75</v>
      </c>
      <c r="H14549" s="17">
        <f t="shared" si="227"/>
        <v>59.177713782916982</v>
      </c>
    </row>
    <row r="14550" spans="1:8" ht="25.5" x14ac:dyDescent="0.25">
      <c r="A14550" s="1" t="s">
        <v>6</v>
      </c>
      <c r="B14550" s="1" t="s">
        <v>14548</v>
      </c>
      <c r="C14550" s="8" t="s">
        <v>14576</v>
      </c>
      <c r="D14550" s="9"/>
      <c r="E14550" s="1" t="s">
        <v>14696</v>
      </c>
      <c r="F14550" s="11">
        <v>2516352.09</v>
      </c>
      <c r="G14550" s="15">
        <v>1297204.51</v>
      </c>
      <c r="H14550" s="17">
        <f t="shared" si="227"/>
        <v>51.550993803891728</v>
      </c>
    </row>
    <row r="14551" spans="1:8" ht="25.5" x14ac:dyDescent="0.25">
      <c r="A14551" s="1" t="s">
        <v>6</v>
      </c>
      <c r="B14551" s="1" t="s">
        <v>14548</v>
      </c>
      <c r="C14551" s="8" t="s">
        <v>14576</v>
      </c>
      <c r="D14551" s="9"/>
      <c r="E14551" s="1" t="s">
        <v>14697</v>
      </c>
      <c r="F14551" s="11">
        <v>8054887.4799999995</v>
      </c>
      <c r="G14551" s="15">
        <v>4480195.09</v>
      </c>
      <c r="H14551" s="17">
        <f t="shared" ref="H14551:H14614" si="228">G14551/F14551*100</f>
        <v>55.620827741221291</v>
      </c>
    </row>
    <row r="14552" spans="1:8" ht="25.5" x14ac:dyDescent="0.25">
      <c r="A14552" s="1" t="s">
        <v>6</v>
      </c>
      <c r="B14552" s="1" t="s">
        <v>14548</v>
      </c>
      <c r="C14552" s="8" t="s">
        <v>14576</v>
      </c>
      <c r="D14552" s="9"/>
      <c r="E14552" s="1" t="s">
        <v>14698</v>
      </c>
      <c r="F14552" s="11">
        <v>4716233.2600000007</v>
      </c>
      <c r="G14552" s="15">
        <v>3152185.61</v>
      </c>
      <c r="H14552" s="17">
        <f t="shared" si="228"/>
        <v>66.836931852687869</v>
      </c>
    </row>
    <row r="14553" spans="1:8" x14ac:dyDescent="0.25">
      <c r="A14553" s="1" t="s">
        <v>6</v>
      </c>
      <c r="B14553" s="1" t="s">
        <v>14548</v>
      </c>
      <c r="C14553" s="8" t="s">
        <v>14576</v>
      </c>
      <c r="D14553" s="9"/>
      <c r="E14553" s="1" t="s">
        <v>14699</v>
      </c>
      <c r="F14553" s="11">
        <v>1409826.42</v>
      </c>
      <c r="G14553" s="15">
        <v>1316567.46</v>
      </c>
      <c r="H14553" s="17">
        <f t="shared" si="228"/>
        <v>93.385075022214437</v>
      </c>
    </row>
    <row r="14554" spans="1:8" x14ac:dyDescent="0.25">
      <c r="A14554" s="1" t="s">
        <v>6</v>
      </c>
      <c r="B14554" s="1" t="s">
        <v>14548</v>
      </c>
      <c r="C14554" s="8" t="s">
        <v>14576</v>
      </c>
      <c r="D14554" s="9"/>
      <c r="E14554" s="1" t="s">
        <v>14700</v>
      </c>
      <c r="F14554" s="11">
        <v>719834.1</v>
      </c>
      <c r="G14554" s="15">
        <v>582363.04</v>
      </c>
      <c r="H14554" s="17">
        <f t="shared" si="228"/>
        <v>80.902396816155289</v>
      </c>
    </row>
    <row r="14555" spans="1:8" x14ac:dyDescent="0.25">
      <c r="A14555" s="1" t="s">
        <v>6</v>
      </c>
      <c r="B14555" s="1" t="s">
        <v>14548</v>
      </c>
      <c r="C14555" s="8" t="s">
        <v>14576</v>
      </c>
      <c r="D14555" s="9"/>
      <c r="E14555" s="1" t="s">
        <v>14701</v>
      </c>
      <c r="F14555" s="11">
        <v>616640.77999999991</v>
      </c>
      <c r="G14555" s="15">
        <v>604828.96</v>
      </c>
      <c r="H14555" s="17">
        <f t="shared" si="228"/>
        <v>98.08448931969761</v>
      </c>
    </row>
    <row r="14556" spans="1:8" x14ac:dyDescent="0.25">
      <c r="A14556" s="1" t="s">
        <v>6</v>
      </c>
      <c r="B14556" s="1" t="s">
        <v>14548</v>
      </c>
      <c r="C14556" s="8" t="s">
        <v>14576</v>
      </c>
      <c r="D14556" s="9"/>
      <c r="E14556" s="1" t="s">
        <v>14702</v>
      </c>
      <c r="F14556" s="11">
        <v>643195.75</v>
      </c>
      <c r="G14556" s="15">
        <v>618384.81000000006</v>
      </c>
      <c r="H14556" s="17">
        <f t="shared" si="228"/>
        <v>96.142552247896546</v>
      </c>
    </row>
    <row r="14557" spans="1:8" x14ac:dyDescent="0.25">
      <c r="A14557" s="1" t="s">
        <v>6</v>
      </c>
      <c r="B14557" s="1" t="s">
        <v>14548</v>
      </c>
      <c r="C14557" s="8" t="s">
        <v>14576</v>
      </c>
      <c r="D14557" s="9"/>
      <c r="E14557" s="1" t="s">
        <v>14703</v>
      </c>
      <c r="F14557" s="11">
        <v>637196.64</v>
      </c>
      <c r="G14557" s="15">
        <v>616657.69999999995</v>
      </c>
      <c r="H14557" s="17">
        <f t="shared" si="228"/>
        <v>96.776671640955286</v>
      </c>
    </row>
    <row r="14558" spans="1:8" x14ac:dyDescent="0.25">
      <c r="A14558" s="1" t="s">
        <v>6</v>
      </c>
      <c r="B14558" s="1" t="s">
        <v>14548</v>
      </c>
      <c r="C14558" s="8" t="s">
        <v>14576</v>
      </c>
      <c r="D14558" s="9"/>
      <c r="E14558" s="1" t="s">
        <v>14704</v>
      </c>
      <c r="F14558" s="11">
        <v>616578.44999999995</v>
      </c>
      <c r="G14558" s="15">
        <v>607542.39</v>
      </c>
      <c r="H14558" s="17">
        <f t="shared" si="228"/>
        <v>98.534483324871331</v>
      </c>
    </row>
    <row r="14559" spans="1:8" ht="25.5" x14ac:dyDescent="0.25">
      <c r="A14559" s="1" t="s">
        <v>6</v>
      </c>
      <c r="B14559" s="1" t="s">
        <v>14548</v>
      </c>
      <c r="C14559" s="8" t="s">
        <v>14576</v>
      </c>
      <c r="D14559" s="9"/>
      <c r="E14559" s="1" t="s">
        <v>14705</v>
      </c>
      <c r="F14559" s="11">
        <v>347330.95</v>
      </c>
      <c r="G14559" s="15">
        <v>346319.45</v>
      </c>
      <c r="H14559" s="17">
        <f t="shared" si="228"/>
        <v>99.708779191719017</v>
      </c>
    </row>
    <row r="14560" spans="1:8" ht="25.5" x14ac:dyDescent="0.25">
      <c r="A14560" s="1" t="s">
        <v>6</v>
      </c>
      <c r="B14560" s="1" t="s">
        <v>14548</v>
      </c>
      <c r="C14560" s="8" t="s">
        <v>14576</v>
      </c>
      <c r="D14560" s="9"/>
      <c r="E14560" s="1" t="s">
        <v>14706</v>
      </c>
      <c r="F14560" s="11">
        <v>603581.05000000005</v>
      </c>
      <c r="G14560" s="15">
        <v>325114.28000000003</v>
      </c>
      <c r="H14560" s="17">
        <f t="shared" si="228"/>
        <v>53.86422917021666</v>
      </c>
    </row>
    <row r="14561" spans="1:8" ht="25.5" x14ac:dyDescent="0.25">
      <c r="A14561" s="1" t="s">
        <v>6</v>
      </c>
      <c r="B14561" s="1" t="s">
        <v>14548</v>
      </c>
      <c r="C14561" s="8" t="s">
        <v>14576</v>
      </c>
      <c r="D14561" s="9"/>
      <c r="E14561" s="1" t="s">
        <v>14707</v>
      </c>
      <c r="F14561" s="11">
        <v>375443.36</v>
      </c>
      <c r="G14561" s="15">
        <v>356421.52</v>
      </c>
      <c r="H14561" s="17">
        <f t="shared" si="228"/>
        <v>94.933499423188636</v>
      </c>
    </row>
    <row r="14562" spans="1:8" ht="25.5" x14ac:dyDescent="0.25">
      <c r="A14562" s="1" t="s">
        <v>6</v>
      </c>
      <c r="B14562" s="1" t="s">
        <v>14548</v>
      </c>
      <c r="C14562" s="8" t="s">
        <v>14576</v>
      </c>
      <c r="D14562" s="9"/>
      <c r="E14562" s="1" t="s">
        <v>14708</v>
      </c>
      <c r="F14562" s="11">
        <v>710123.42</v>
      </c>
      <c r="G14562" s="15">
        <v>663706.86</v>
      </c>
      <c r="H14562" s="17">
        <f t="shared" si="228"/>
        <v>93.463592568176381</v>
      </c>
    </row>
    <row r="14563" spans="1:8" x14ac:dyDescent="0.25">
      <c r="A14563" s="1" t="s">
        <v>6</v>
      </c>
      <c r="B14563" s="1" t="s">
        <v>14548</v>
      </c>
      <c r="C14563" s="8" t="s">
        <v>14576</v>
      </c>
      <c r="D14563" s="9"/>
      <c r="E14563" s="1" t="s">
        <v>14709</v>
      </c>
      <c r="F14563" s="11">
        <v>313652.2</v>
      </c>
      <c r="G14563" s="15">
        <v>285725.33</v>
      </c>
      <c r="H14563" s="17">
        <f t="shared" si="228"/>
        <v>91.096230155567213</v>
      </c>
    </row>
    <row r="14564" spans="1:8" x14ac:dyDescent="0.25">
      <c r="A14564" s="1" t="s">
        <v>6</v>
      </c>
      <c r="B14564" s="1" t="s">
        <v>14548</v>
      </c>
      <c r="C14564" s="8" t="s">
        <v>14576</v>
      </c>
      <c r="D14564" s="9"/>
      <c r="E14564" s="1" t="s">
        <v>14710</v>
      </c>
      <c r="F14564" s="11">
        <v>195045.67</v>
      </c>
      <c r="G14564" s="15">
        <v>144377.35</v>
      </c>
      <c r="H14564" s="17">
        <f t="shared" si="228"/>
        <v>74.0223302573187</v>
      </c>
    </row>
    <row r="14565" spans="1:8" x14ac:dyDescent="0.25">
      <c r="A14565" s="1" t="s">
        <v>6</v>
      </c>
      <c r="B14565" s="1" t="s">
        <v>14548</v>
      </c>
      <c r="C14565" s="8" t="s">
        <v>14576</v>
      </c>
      <c r="D14565" s="9"/>
      <c r="E14565" s="1" t="s">
        <v>14711</v>
      </c>
      <c r="F14565" s="11">
        <v>840286.47</v>
      </c>
      <c r="G14565" s="15">
        <v>805343.14</v>
      </c>
      <c r="H14565" s="17">
        <f t="shared" si="228"/>
        <v>95.841497959618465</v>
      </c>
    </row>
    <row r="14566" spans="1:8" x14ac:dyDescent="0.25">
      <c r="A14566" s="1" t="s">
        <v>6</v>
      </c>
      <c r="B14566" s="1" t="s">
        <v>14548</v>
      </c>
      <c r="C14566" s="8" t="s">
        <v>14576</v>
      </c>
      <c r="D14566" s="9"/>
      <c r="E14566" s="1" t="s">
        <v>14712</v>
      </c>
      <c r="F14566" s="11">
        <v>735187.6</v>
      </c>
      <c r="G14566" s="15">
        <v>676648.13</v>
      </c>
      <c r="H14566" s="17">
        <f t="shared" si="228"/>
        <v>92.037478597299526</v>
      </c>
    </row>
    <row r="14567" spans="1:8" ht="25.5" x14ac:dyDescent="0.25">
      <c r="A14567" s="1" t="s">
        <v>6</v>
      </c>
      <c r="B14567" s="1" t="s">
        <v>14548</v>
      </c>
      <c r="C14567" s="8" t="s">
        <v>14576</v>
      </c>
      <c r="D14567" s="9"/>
      <c r="E14567" s="1" t="s">
        <v>14713</v>
      </c>
      <c r="F14567" s="11">
        <v>621271.33000000007</v>
      </c>
      <c r="G14567" s="15">
        <v>473102.15</v>
      </c>
      <c r="H14567" s="17">
        <f t="shared" si="228"/>
        <v>76.150649024798867</v>
      </c>
    </row>
    <row r="14568" spans="1:8" ht="25.5" x14ac:dyDescent="0.25">
      <c r="A14568" s="1" t="s">
        <v>6</v>
      </c>
      <c r="B14568" s="1" t="s">
        <v>14548</v>
      </c>
      <c r="C14568" s="8" t="s">
        <v>14576</v>
      </c>
      <c r="D14568" s="9"/>
      <c r="E14568" s="1" t="s">
        <v>14714</v>
      </c>
      <c r="F14568" s="11">
        <v>139211.76999999999</v>
      </c>
      <c r="G14568" s="15">
        <v>111828.35</v>
      </c>
      <c r="H14568" s="17">
        <f t="shared" si="228"/>
        <v>80.329666090733582</v>
      </c>
    </row>
    <row r="14569" spans="1:8" ht="25.5" x14ac:dyDescent="0.25">
      <c r="A14569" s="1" t="s">
        <v>6</v>
      </c>
      <c r="B14569" s="1" t="s">
        <v>14548</v>
      </c>
      <c r="C14569" s="8" t="s">
        <v>14576</v>
      </c>
      <c r="D14569" s="9"/>
      <c r="E14569" s="1" t="s">
        <v>14715</v>
      </c>
      <c r="F14569" s="11">
        <v>138190.22</v>
      </c>
      <c r="G14569" s="15">
        <v>136716.51999999999</v>
      </c>
      <c r="H14569" s="17">
        <f t="shared" si="228"/>
        <v>98.933571420611372</v>
      </c>
    </row>
    <row r="14570" spans="1:8" ht="25.5" x14ac:dyDescent="0.25">
      <c r="A14570" s="1" t="s">
        <v>6</v>
      </c>
      <c r="B14570" s="1" t="s">
        <v>14548</v>
      </c>
      <c r="C14570" s="8" t="s">
        <v>14576</v>
      </c>
      <c r="D14570" s="9"/>
      <c r="E14570" s="1" t="s">
        <v>14716</v>
      </c>
      <c r="F14570" s="11">
        <v>137946.72</v>
      </c>
      <c r="G14570" s="15">
        <v>76285.73</v>
      </c>
      <c r="H14570" s="17">
        <f t="shared" si="228"/>
        <v>55.300865435582658</v>
      </c>
    </row>
    <row r="14571" spans="1:8" ht="25.5" x14ac:dyDescent="0.25">
      <c r="A14571" s="1" t="s">
        <v>6</v>
      </c>
      <c r="B14571" s="1" t="s">
        <v>14548</v>
      </c>
      <c r="C14571" s="8" t="s">
        <v>14576</v>
      </c>
      <c r="D14571" s="9"/>
      <c r="E14571" s="1" t="s">
        <v>14717</v>
      </c>
      <c r="F14571" s="11">
        <v>698493.84000000008</v>
      </c>
      <c r="G14571" s="15">
        <v>698459.01</v>
      </c>
      <c r="H14571" s="17">
        <f t="shared" si="228"/>
        <v>99.995013556597712</v>
      </c>
    </row>
    <row r="14572" spans="1:8" x14ac:dyDescent="0.25">
      <c r="A14572" s="1" t="s">
        <v>6</v>
      </c>
      <c r="B14572" s="1" t="s">
        <v>14548</v>
      </c>
      <c r="C14572" s="8" t="s">
        <v>14576</v>
      </c>
      <c r="D14572" s="9"/>
      <c r="E14572" s="1" t="s">
        <v>14718</v>
      </c>
      <c r="F14572" s="11">
        <v>532435.41999999993</v>
      </c>
      <c r="G14572" s="15">
        <v>494272.24</v>
      </c>
      <c r="H14572" s="17">
        <f t="shared" si="228"/>
        <v>92.832336361093354</v>
      </c>
    </row>
    <row r="14573" spans="1:8" x14ac:dyDescent="0.25">
      <c r="A14573" s="1" t="s">
        <v>6</v>
      </c>
      <c r="B14573" s="1" t="s">
        <v>14548</v>
      </c>
      <c r="C14573" s="8" t="s">
        <v>14576</v>
      </c>
      <c r="D14573" s="9"/>
      <c r="E14573" s="1" t="s">
        <v>14719</v>
      </c>
      <c r="F14573" s="11">
        <v>482509.49</v>
      </c>
      <c r="G14573" s="15">
        <v>137208.24</v>
      </c>
      <c r="H14573" s="17">
        <f t="shared" si="228"/>
        <v>28.436381634690751</v>
      </c>
    </row>
    <row r="14574" spans="1:8" x14ac:dyDescent="0.25">
      <c r="A14574" s="1" t="s">
        <v>6</v>
      </c>
      <c r="B14574" s="1" t="s">
        <v>14548</v>
      </c>
      <c r="C14574" s="8" t="s">
        <v>14576</v>
      </c>
      <c r="D14574" s="9"/>
      <c r="E14574" s="1" t="s">
        <v>14720</v>
      </c>
      <c r="F14574" s="11">
        <v>857493.98</v>
      </c>
      <c r="G14574" s="15">
        <v>685255.44</v>
      </c>
      <c r="H14574" s="17">
        <f t="shared" si="228"/>
        <v>79.913731872496641</v>
      </c>
    </row>
    <row r="14575" spans="1:8" x14ac:dyDescent="0.25">
      <c r="A14575" s="1" t="s">
        <v>6</v>
      </c>
      <c r="B14575" s="1" t="s">
        <v>14548</v>
      </c>
      <c r="C14575" s="8" t="s">
        <v>14576</v>
      </c>
      <c r="D14575" s="9"/>
      <c r="E14575" s="1" t="s">
        <v>14721</v>
      </c>
      <c r="F14575" s="11">
        <v>276363.83999999997</v>
      </c>
      <c r="G14575" s="15">
        <v>277247.8</v>
      </c>
      <c r="H14575" s="17">
        <f t="shared" si="228"/>
        <v>100.31985371168675</v>
      </c>
    </row>
    <row r="14576" spans="1:8" x14ac:dyDescent="0.25">
      <c r="A14576" s="1" t="s">
        <v>6</v>
      </c>
      <c r="B14576" s="1" t="s">
        <v>14548</v>
      </c>
      <c r="C14576" s="8" t="s">
        <v>14576</v>
      </c>
      <c r="D14576" s="9"/>
      <c r="E14576" s="1" t="s">
        <v>14722</v>
      </c>
      <c r="F14576" s="11">
        <v>3120452.3699999996</v>
      </c>
      <c r="G14576" s="15">
        <v>2927294.25</v>
      </c>
      <c r="H14576" s="17">
        <f t="shared" si="228"/>
        <v>93.809932115707966</v>
      </c>
    </row>
    <row r="14577" spans="1:8" x14ac:dyDescent="0.25">
      <c r="A14577" s="1" t="s">
        <v>6</v>
      </c>
      <c r="B14577" s="1" t="s">
        <v>14548</v>
      </c>
      <c r="C14577" s="8" t="s">
        <v>14576</v>
      </c>
      <c r="D14577" s="9"/>
      <c r="E14577" s="1" t="s">
        <v>14723</v>
      </c>
      <c r="F14577" s="11">
        <v>960848.84</v>
      </c>
      <c r="G14577" s="15">
        <v>810205.13</v>
      </c>
      <c r="H14577" s="17">
        <f t="shared" si="228"/>
        <v>84.321809661548855</v>
      </c>
    </row>
    <row r="14578" spans="1:8" x14ac:dyDescent="0.25">
      <c r="A14578" s="1" t="s">
        <v>6</v>
      </c>
      <c r="B14578" s="1" t="s">
        <v>14548</v>
      </c>
      <c r="C14578" s="8" t="s">
        <v>14576</v>
      </c>
      <c r="D14578" s="9"/>
      <c r="E14578" s="1" t="s">
        <v>14724</v>
      </c>
      <c r="F14578" s="11">
        <v>719387.77</v>
      </c>
      <c r="G14578" s="15">
        <v>688368.34</v>
      </c>
      <c r="H14578" s="17">
        <f t="shared" si="228"/>
        <v>95.688079323339053</v>
      </c>
    </row>
    <row r="14579" spans="1:8" x14ac:dyDescent="0.25">
      <c r="A14579" s="1" t="s">
        <v>6</v>
      </c>
      <c r="B14579" s="1" t="s">
        <v>14548</v>
      </c>
      <c r="C14579" s="8" t="s">
        <v>14576</v>
      </c>
      <c r="D14579" s="9"/>
      <c r="E14579" s="1" t="s">
        <v>14725</v>
      </c>
      <c r="F14579" s="11">
        <v>719557.48</v>
      </c>
      <c r="G14579" s="15">
        <v>564386.28</v>
      </c>
      <c r="H14579" s="17">
        <f t="shared" si="228"/>
        <v>78.435190472900089</v>
      </c>
    </row>
    <row r="14580" spans="1:8" x14ac:dyDescent="0.25">
      <c r="A14580" s="1" t="s">
        <v>6</v>
      </c>
      <c r="B14580" s="1" t="s">
        <v>14548</v>
      </c>
      <c r="C14580" s="8" t="s">
        <v>14576</v>
      </c>
      <c r="D14580" s="9"/>
      <c r="E14580" s="1" t="s">
        <v>14726</v>
      </c>
      <c r="F14580" s="11">
        <v>397990.66000000003</v>
      </c>
      <c r="G14580" s="15">
        <v>386344.57</v>
      </c>
      <c r="H14580" s="17">
        <f t="shared" si="228"/>
        <v>97.073778063032933</v>
      </c>
    </row>
    <row r="14581" spans="1:8" x14ac:dyDescent="0.25">
      <c r="A14581" s="1" t="s">
        <v>6</v>
      </c>
      <c r="B14581" s="1" t="s">
        <v>14548</v>
      </c>
      <c r="C14581" s="8" t="s">
        <v>14576</v>
      </c>
      <c r="D14581" s="9"/>
      <c r="E14581" s="1" t="s">
        <v>14727</v>
      </c>
      <c r="F14581" s="11">
        <v>1072262.8799999999</v>
      </c>
      <c r="G14581" s="15">
        <v>943301.03</v>
      </c>
      <c r="H14581" s="17">
        <f t="shared" si="228"/>
        <v>87.972926004861804</v>
      </c>
    </row>
    <row r="14582" spans="1:8" x14ac:dyDescent="0.25">
      <c r="A14582" s="1" t="s">
        <v>6</v>
      </c>
      <c r="B14582" s="1" t="s">
        <v>14548</v>
      </c>
      <c r="C14582" s="8" t="s">
        <v>14576</v>
      </c>
      <c r="D14582" s="9"/>
      <c r="E14582" s="1" t="s">
        <v>14728</v>
      </c>
      <c r="F14582" s="11">
        <v>308441.15999999997</v>
      </c>
      <c r="G14582" s="15">
        <v>308282.40999999997</v>
      </c>
      <c r="H14582" s="17">
        <f t="shared" si="228"/>
        <v>99.948531512460917</v>
      </c>
    </row>
    <row r="14583" spans="1:8" x14ac:dyDescent="0.25">
      <c r="A14583" s="1" t="s">
        <v>6</v>
      </c>
      <c r="B14583" s="1" t="s">
        <v>14548</v>
      </c>
      <c r="C14583" s="8" t="s">
        <v>14576</v>
      </c>
      <c r="D14583" s="9"/>
      <c r="E14583" s="1" t="s">
        <v>14729</v>
      </c>
      <c r="F14583" s="11">
        <v>448600.27</v>
      </c>
      <c r="G14583" s="15">
        <v>420162.76</v>
      </c>
      <c r="H14583" s="17">
        <f t="shared" si="228"/>
        <v>93.660835291071038</v>
      </c>
    </row>
    <row r="14584" spans="1:8" x14ac:dyDescent="0.25">
      <c r="A14584" s="1" t="s">
        <v>6</v>
      </c>
      <c r="B14584" s="1" t="s">
        <v>14548</v>
      </c>
      <c r="C14584" s="8" t="s">
        <v>14576</v>
      </c>
      <c r="D14584" s="9"/>
      <c r="E14584" s="1" t="s">
        <v>14730</v>
      </c>
      <c r="F14584" s="11">
        <v>481716.02</v>
      </c>
      <c r="G14584" s="15">
        <v>451314.74</v>
      </c>
      <c r="H14584" s="17">
        <f t="shared" si="228"/>
        <v>93.688962223012624</v>
      </c>
    </row>
    <row r="14585" spans="1:8" x14ac:dyDescent="0.25">
      <c r="A14585" s="1" t="s">
        <v>6</v>
      </c>
      <c r="B14585" s="1" t="s">
        <v>14548</v>
      </c>
      <c r="C14585" s="8" t="s">
        <v>14576</v>
      </c>
      <c r="D14585" s="9"/>
      <c r="E14585" s="1" t="s">
        <v>14731</v>
      </c>
      <c r="F14585" s="11">
        <v>349272.79</v>
      </c>
      <c r="G14585" s="15">
        <v>303982.34999999998</v>
      </c>
      <c r="H14585" s="17">
        <f t="shared" si="228"/>
        <v>87.032932052909132</v>
      </c>
    </row>
    <row r="14586" spans="1:8" x14ac:dyDescent="0.25">
      <c r="A14586" s="1" t="s">
        <v>6</v>
      </c>
      <c r="B14586" s="1" t="s">
        <v>14548</v>
      </c>
      <c r="C14586" s="8" t="s">
        <v>14576</v>
      </c>
      <c r="D14586" s="9"/>
      <c r="E14586" s="1" t="s">
        <v>14732</v>
      </c>
      <c r="F14586" s="11">
        <v>309843.53999999998</v>
      </c>
      <c r="G14586" s="15">
        <v>290778.34999999998</v>
      </c>
      <c r="H14586" s="17">
        <f t="shared" si="228"/>
        <v>93.846833146819847</v>
      </c>
    </row>
    <row r="14587" spans="1:8" x14ac:dyDescent="0.25">
      <c r="A14587" s="1" t="s">
        <v>6</v>
      </c>
      <c r="B14587" s="1" t="s">
        <v>14548</v>
      </c>
      <c r="C14587" s="8" t="s">
        <v>14576</v>
      </c>
      <c r="D14587" s="9"/>
      <c r="E14587" s="1" t="s">
        <v>14733</v>
      </c>
      <c r="F14587" s="11">
        <v>840889.54</v>
      </c>
      <c r="G14587" s="15">
        <v>782102.02</v>
      </c>
      <c r="H14587" s="17">
        <f t="shared" si="228"/>
        <v>93.008889134237535</v>
      </c>
    </row>
    <row r="14588" spans="1:8" x14ac:dyDescent="0.25">
      <c r="A14588" s="1" t="s">
        <v>6</v>
      </c>
      <c r="B14588" s="1" t="s">
        <v>14548</v>
      </c>
      <c r="C14588" s="8" t="s">
        <v>14576</v>
      </c>
      <c r="D14588" s="9"/>
      <c r="E14588" s="1" t="s">
        <v>14734</v>
      </c>
      <c r="F14588" s="11">
        <v>676398</v>
      </c>
      <c r="G14588" s="15">
        <v>677306.46</v>
      </c>
      <c r="H14588" s="17">
        <f t="shared" si="228"/>
        <v>100.1343084988424</v>
      </c>
    </row>
    <row r="14589" spans="1:8" x14ac:dyDescent="0.25">
      <c r="A14589" s="1" t="s">
        <v>6</v>
      </c>
      <c r="B14589" s="1" t="s">
        <v>14548</v>
      </c>
      <c r="C14589" s="8" t="s">
        <v>14576</v>
      </c>
      <c r="D14589" s="9"/>
      <c r="E14589" s="1" t="s">
        <v>14735</v>
      </c>
      <c r="F14589" s="11">
        <v>3307504.69</v>
      </c>
      <c r="G14589" s="15">
        <v>3048071.95</v>
      </c>
      <c r="H14589" s="17">
        <f t="shared" si="228"/>
        <v>92.156239693797687</v>
      </c>
    </row>
    <row r="14590" spans="1:8" x14ac:dyDescent="0.25">
      <c r="A14590" s="1" t="s">
        <v>6</v>
      </c>
      <c r="B14590" s="1" t="s">
        <v>14548</v>
      </c>
      <c r="C14590" s="8" t="s">
        <v>14576</v>
      </c>
      <c r="D14590" s="9"/>
      <c r="E14590" s="1" t="s">
        <v>14736</v>
      </c>
      <c r="F14590" s="11">
        <v>616192.04</v>
      </c>
      <c r="G14590" s="15">
        <v>613442.02</v>
      </c>
      <c r="H14590" s="17">
        <f t="shared" si="228"/>
        <v>99.553707315011735</v>
      </c>
    </row>
    <row r="14591" spans="1:8" x14ac:dyDescent="0.25">
      <c r="A14591" s="1" t="s">
        <v>6</v>
      </c>
      <c r="B14591" s="1" t="s">
        <v>14548</v>
      </c>
      <c r="C14591" s="8" t="s">
        <v>14576</v>
      </c>
      <c r="D14591" s="9"/>
      <c r="E14591" s="1" t="s">
        <v>14737</v>
      </c>
      <c r="F14591" s="11">
        <v>565826.37</v>
      </c>
      <c r="G14591" s="15">
        <v>428386.99</v>
      </c>
      <c r="H14591" s="17">
        <f t="shared" si="228"/>
        <v>75.709972654685558</v>
      </c>
    </row>
    <row r="14592" spans="1:8" x14ac:dyDescent="0.25">
      <c r="A14592" s="1" t="s">
        <v>6</v>
      </c>
      <c r="B14592" s="1" t="s">
        <v>14548</v>
      </c>
      <c r="C14592" s="8" t="s">
        <v>14576</v>
      </c>
      <c r="D14592" s="9"/>
      <c r="E14592" s="1" t="s">
        <v>14738</v>
      </c>
      <c r="F14592" s="11">
        <v>632755.11</v>
      </c>
      <c r="G14592" s="15">
        <v>597468.9</v>
      </c>
      <c r="H14592" s="17">
        <f t="shared" si="228"/>
        <v>94.42340181180046</v>
      </c>
    </row>
    <row r="14593" spans="1:8" x14ac:dyDescent="0.25">
      <c r="A14593" s="1" t="s">
        <v>6</v>
      </c>
      <c r="B14593" s="1" t="s">
        <v>14548</v>
      </c>
      <c r="C14593" s="8" t="s">
        <v>14576</v>
      </c>
      <c r="D14593" s="9"/>
      <c r="E14593" s="1" t="s">
        <v>14739</v>
      </c>
      <c r="F14593" s="11">
        <v>628675.82999999996</v>
      </c>
      <c r="G14593" s="15">
        <v>627145.77</v>
      </c>
      <c r="H14593" s="17">
        <f t="shared" si="228"/>
        <v>99.75662178709814</v>
      </c>
    </row>
    <row r="14594" spans="1:8" x14ac:dyDescent="0.25">
      <c r="A14594" s="1" t="s">
        <v>6</v>
      </c>
      <c r="B14594" s="1" t="s">
        <v>14548</v>
      </c>
      <c r="C14594" s="8" t="s">
        <v>14576</v>
      </c>
      <c r="D14594" s="9"/>
      <c r="E14594" s="1" t="s">
        <v>14740</v>
      </c>
      <c r="F14594" s="11">
        <v>635451.92000000004</v>
      </c>
      <c r="G14594" s="15">
        <v>532378.69999999995</v>
      </c>
      <c r="H14594" s="17">
        <f t="shared" si="228"/>
        <v>83.779540708603079</v>
      </c>
    </row>
    <row r="14595" spans="1:8" x14ac:dyDescent="0.25">
      <c r="A14595" s="1" t="s">
        <v>6</v>
      </c>
      <c r="B14595" s="1" t="s">
        <v>14548</v>
      </c>
      <c r="C14595" s="8" t="s">
        <v>14576</v>
      </c>
      <c r="D14595" s="9"/>
      <c r="E14595" s="1" t="s">
        <v>14741</v>
      </c>
      <c r="F14595" s="11">
        <v>269928.28999999998</v>
      </c>
      <c r="G14595" s="15">
        <v>271185.45</v>
      </c>
      <c r="H14595" s="17">
        <f t="shared" si="228"/>
        <v>100.46573851151356</v>
      </c>
    </row>
    <row r="14596" spans="1:8" x14ac:dyDescent="0.25">
      <c r="A14596" s="1" t="s">
        <v>6</v>
      </c>
      <c r="B14596" s="1" t="s">
        <v>14548</v>
      </c>
      <c r="C14596" s="8" t="s">
        <v>14576</v>
      </c>
      <c r="D14596" s="9"/>
      <c r="E14596" s="1" t="s">
        <v>14742</v>
      </c>
      <c r="F14596" s="11">
        <v>377660.06</v>
      </c>
      <c r="G14596" s="15">
        <v>366555.28</v>
      </c>
      <c r="H14596" s="17">
        <f t="shared" si="228"/>
        <v>97.059583160580985</v>
      </c>
    </row>
    <row r="14597" spans="1:8" ht="25.5" x14ac:dyDescent="0.25">
      <c r="A14597" s="1" t="s">
        <v>6</v>
      </c>
      <c r="B14597" s="1" t="s">
        <v>14548</v>
      </c>
      <c r="C14597" s="8" t="s">
        <v>14576</v>
      </c>
      <c r="D14597" s="9"/>
      <c r="E14597" s="1" t="s">
        <v>14743</v>
      </c>
      <c r="F14597" s="11">
        <v>248650.12</v>
      </c>
      <c r="G14597" s="15">
        <v>245381.83</v>
      </c>
      <c r="H14597" s="17">
        <f t="shared" si="228"/>
        <v>98.685586799636368</v>
      </c>
    </row>
    <row r="14598" spans="1:8" x14ac:dyDescent="0.25">
      <c r="A14598" s="1" t="s">
        <v>6</v>
      </c>
      <c r="B14598" s="1" t="s">
        <v>14548</v>
      </c>
      <c r="C14598" s="8" t="s">
        <v>14576</v>
      </c>
      <c r="D14598" s="9"/>
      <c r="E14598" s="1" t="s">
        <v>14744</v>
      </c>
      <c r="F14598" s="11">
        <v>392208.96</v>
      </c>
      <c r="G14598" s="15">
        <v>325126.63</v>
      </c>
      <c r="H14598" s="17">
        <f t="shared" si="228"/>
        <v>82.896278045254249</v>
      </c>
    </row>
    <row r="14599" spans="1:8" x14ac:dyDescent="0.25">
      <c r="A14599" s="1" t="s">
        <v>6</v>
      </c>
      <c r="B14599" s="1" t="s">
        <v>14548</v>
      </c>
      <c r="C14599" s="8" t="s">
        <v>14576</v>
      </c>
      <c r="D14599" s="9"/>
      <c r="E14599" s="1" t="s">
        <v>14745</v>
      </c>
      <c r="F14599" s="11">
        <v>325796.13</v>
      </c>
      <c r="G14599" s="15">
        <v>326417.8</v>
      </c>
      <c r="H14599" s="17">
        <f t="shared" si="228"/>
        <v>100.19081564903793</v>
      </c>
    </row>
    <row r="14600" spans="1:8" x14ac:dyDescent="0.25">
      <c r="A14600" s="1" t="s">
        <v>6</v>
      </c>
      <c r="B14600" s="1" t="s">
        <v>14548</v>
      </c>
      <c r="C14600" s="8" t="s">
        <v>14576</v>
      </c>
      <c r="D14600" s="9"/>
      <c r="E14600" s="1" t="s">
        <v>14746</v>
      </c>
      <c r="F14600" s="11">
        <v>627020.80000000005</v>
      </c>
      <c r="G14600" s="15">
        <v>561513.66</v>
      </c>
      <c r="H14600" s="17">
        <f t="shared" si="228"/>
        <v>89.552636850324589</v>
      </c>
    </row>
    <row r="14601" spans="1:8" x14ac:dyDescent="0.25">
      <c r="A14601" s="1" t="s">
        <v>6</v>
      </c>
      <c r="B14601" s="1" t="s">
        <v>14548</v>
      </c>
      <c r="C14601" s="8" t="s">
        <v>14576</v>
      </c>
      <c r="D14601" s="9"/>
      <c r="E14601" s="1" t="s">
        <v>14747</v>
      </c>
      <c r="F14601" s="11">
        <v>863243.7</v>
      </c>
      <c r="G14601" s="15">
        <v>812444.84</v>
      </c>
      <c r="H14601" s="17">
        <f t="shared" si="228"/>
        <v>94.115351203837335</v>
      </c>
    </row>
    <row r="14602" spans="1:8" x14ac:dyDescent="0.25">
      <c r="A14602" s="1" t="s">
        <v>6</v>
      </c>
      <c r="B14602" s="1" t="s">
        <v>14548</v>
      </c>
      <c r="C14602" s="8" t="s">
        <v>14576</v>
      </c>
      <c r="D14602" s="9"/>
      <c r="E14602" s="1" t="s">
        <v>14748</v>
      </c>
      <c r="F14602" s="11">
        <v>605066.73</v>
      </c>
      <c r="G14602" s="15">
        <v>605927.78</v>
      </c>
      <c r="H14602" s="17">
        <f t="shared" si="228"/>
        <v>100.14230661798247</v>
      </c>
    </row>
    <row r="14603" spans="1:8" x14ac:dyDescent="0.25">
      <c r="A14603" s="1" t="s">
        <v>6</v>
      </c>
      <c r="B14603" s="1" t="s">
        <v>14548</v>
      </c>
      <c r="C14603" s="8" t="s">
        <v>14576</v>
      </c>
      <c r="D14603" s="9"/>
      <c r="E14603" s="1" t="s">
        <v>14749</v>
      </c>
      <c r="F14603" s="11">
        <v>1302584.04</v>
      </c>
      <c r="G14603" s="15">
        <v>1218278.1399999999</v>
      </c>
      <c r="H14603" s="17">
        <f t="shared" si="228"/>
        <v>93.527795719038593</v>
      </c>
    </row>
    <row r="14604" spans="1:8" x14ac:dyDescent="0.25">
      <c r="A14604" s="1" t="s">
        <v>6</v>
      </c>
      <c r="B14604" s="1" t="s">
        <v>14548</v>
      </c>
      <c r="C14604" s="8" t="s">
        <v>14576</v>
      </c>
      <c r="D14604" s="9"/>
      <c r="E14604" s="1" t="s">
        <v>14750</v>
      </c>
      <c r="F14604" s="11">
        <v>925339.6100000001</v>
      </c>
      <c r="G14604" s="15">
        <v>782930.03</v>
      </c>
      <c r="H14604" s="17">
        <f t="shared" si="228"/>
        <v>84.610020098458762</v>
      </c>
    </row>
    <row r="14605" spans="1:8" x14ac:dyDescent="0.25">
      <c r="A14605" s="1" t="s">
        <v>6</v>
      </c>
      <c r="B14605" s="1" t="s">
        <v>14548</v>
      </c>
      <c r="C14605" s="8" t="s">
        <v>14576</v>
      </c>
      <c r="D14605" s="9"/>
      <c r="E14605" s="1" t="s">
        <v>14751</v>
      </c>
      <c r="F14605" s="11">
        <v>1027767.2200000001</v>
      </c>
      <c r="G14605" s="15">
        <v>828240.77</v>
      </c>
      <c r="H14605" s="17">
        <f t="shared" si="228"/>
        <v>80.586416250948332</v>
      </c>
    </row>
    <row r="14606" spans="1:8" x14ac:dyDescent="0.25">
      <c r="A14606" s="1" t="s">
        <v>6</v>
      </c>
      <c r="B14606" s="1" t="s">
        <v>14548</v>
      </c>
      <c r="C14606" s="8" t="s">
        <v>14576</v>
      </c>
      <c r="D14606" s="9"/>
      <c r="E14606" s="1" t="s">
        <v>14752</v>
      </c>
      <c r="F14606" s="11">
        <v>834755.81</v>
      </c>
      <c r="G14606" s="15">
        <v>835482.9</v>
      </c>
      <c r="H14606" s="17">
        <f t="shared" si="228"/>
        <v>100.08710211912151</v>
      </c>
    </row>
    <row r="14607" spans="1:8" x14ac:dyDescent="0.25">
      <c r="A14607" s="1" t="s">
        <v>6</v>
      </c>
      <c r="B14607" s="1" t="s">
        <v>14548</v>
      </c>
      <c r="C14607" s="8" t="s">
        <v>14576</v>
      </c>
      <c r="D14607" s="9"/>
      <c r="E14607" s="1" t="s">
        <v>14753</v>
      </c>
      <c r="F14607" s="11">
        <v>576918.69000000006</v>
      </c>
      <c r="G14607" s="15">
        <v>421071.05</v>
      </c>
      <c r="H14607" s="17">
        <f t="shared" si="228"/>
        <v>72.986203653759247</v>
      </c>
    </row>
    <row r="14608" spans="1:8" x14ac:dyDescent="0.25">
      <c r="A14608" s="1" t="s">
        <v>6</v>
      </c>
      <c r="B14608" s="1" t="s">
        <v>14548</v>
      </c>
      <c r="C14608" s="8" t="s">
        <v>14576</v>
      </c>
      <c r="D14608" s="9"/>
      <c r="E14608" s="1" t="s">
        <v>14754</v>
      </c>
      <c r="F14608" s="11">
        <v>4970466.9799999995</v>
      </c>
      <c r="G14608" s="15">
        <v>4570777.41</v>
      </c>
      <c r="H14608" s="17">
        <f t="shared" si="228"/>
        <v>91.958711895516927</v>
      </c>
    </row>
    <row r="14609" spans="1:8" x14ac:dyDescent="0.25">
      <c r="A14609" s="1" t="s">
        <v>6</v>
      </c>
      <c r="B14609" s="1" t="s">
        <v>14548</v>
      </c>
      <c r="C14609" s="8" t="s">
        <v>14576</v>
      </c>
      <c r="D14609" s="9"/>
      <c r="E14609" s="1" t="s">
        <v>14755</v>
      </c>
      <c r="F14609" s="11">
        <v>344938.82</v>
      </c>
      <c r="G14609" s="15">
        <v>119028.95</v>
      </c>
      <c r="H14609" s="17">
        <f t="shared" si="228"/>
        <v>34.507264215723822</v>
      </c>
    </row>
    <row r="14610" spans="1:8" x14ac:dyDescent="0.25">
      <c r="A14610" s="1" t="s">
        <v>6</v>
      </c>
      <c r="B14610" s="1" t="s">
        <v>14548</v>
      </c>
      <c r="C14610" s="8" t="s">
        <v>14576</v>
      </c>
      <c r="D14610" s="9"/>
      <c r="E14610" s="1" t="s">
        <v>14756</v>
      </c>
      <c r="F14610" s="11">
        <v>483914.22000000003</v>
      </c>
      <c r="G14610" s="15">
        <v>372117.25</v>
      </c>
      <c r="H14610" s="17">
        <f t="shared" si="228"/>
        <v>76.897357965632835</v>
      </c>
    </row>
    <row r="14611" spans="1:8" x14ac:dyDescent="0.25">
      <c r="A14611" s="1" t="s">
        <v>6</v>
      </c>
      <c r="B14611" s="1" t="s">
        <v>14548</v>
      </c>
      <c r="C14611" s="8" t="s">
        <v>14576</v>
      </c>
      <c r="D14611" s="9"/>
      <c r="E14611" s="1" t="s">
        <v>14757</v>
      </c>
      <c r="F14611" s="11">
        <v>304255.71999999997</v>
      </c>
      <c r="G14611" s="15">
        <v>23175.96</v>
      </c>
      <c r="H14611" s="17">
        <f t="shared" si="228"/>
        <v>7.6172635308220338</v>
      </c>
    </row>
    <row r="14612" spans="1:8" x14ac:dyDescent="0.25">
      <c r="A14612" s="1" t="s">
        <v>6</v>
      </c>
      <c r="B14612" s="1" t="s">
        <v>14548</v>
      </c>
      <c r="C14612" s="8" t="s">
        <v>14576</v>
      </c>
      <c r="D14612" s="9"/>
      <c r="E14612" s="1" t="s">
        <v>14758</v>
      </c>
      <c r="F14612" s="11">
        <v>822502.07</v>
      </c>
      <c r="G14612" s="15">
        <v>759035.2</v>
      </c>
      <c r="H14612" s="17">
        <f t="shared" si="228"/>
        <v>92.283682641674076</v>
      </c>
    </row>
    <row r="14613" spans="1:8" x14ac:dyDescent="0.25">
      <c r="A14613" s="1" t="s">
        <v>6</v>
      </c>
      <c r="B14613" s="1" t="s">
        <v>14548</v>
      </c>
      <c r="C14613" s="8" t="s">
        <v>14576</v>
      </c>
      <c r="D14613" s="9"/>
      <c r="E14613" s="1" t="s">
        <v>14759</v>
      </c>
      <c r="F14613" s="11">
        <v>286046.28999999998</v>
      </c>
      <c r="G14613" s="15">
        <v>287878.19</v>
      </c>
      <c r="H14613" s="17">
        <f t="shared" si="228"/>
        <v>100.64042082139923</v>
      </c>
    </row>
    <row r="14614" spans="1:8" x14ac:dyDescent="0.25">
      <c r="A14614" s="1" t="s">
        <v>6</v>
      </c>
      <c r="B14614" s="1" t="s">
        <v>14548</v>
      </c>
      <c r="C14614" s="8" t="s">
        <v>14576</v>
      </c>
      <c r="D14614" s="9"/>
      <c r="E14614" s="1" t="s">
        <v>14760</v>
      </c>
      <c r="F14614" s="11">
        <v>373634.94</v>
      </c>
      <c r="G14614" s="15">
        <v>374260.4</v>
      </c>
      <c r="H14614" s="17">
        <f t="shared" si="228"/>
        <v>100.16739869135365</v>
      </c>
    </row>
    <row r="14615" spans="1:8" x14ac:dyDescent="0.25">
      <c r="A14615" s="1" t="s">
        <v>6</v>
      </c>
      <c r="B14615" s="1" t="s">
        <v>14548</v>
      </c>
      <c r="C14615" s="8" t="s">
        <v>14576</v>
      </c>
      <c r="D14615" s="9"/>
      <c r="E14615" s="1" t="s">
        <v>14761</v>
      </c>
      <c r="F14615" s="11">
        <v>274376.03999999998</v>
      </c>
      <c r="G14615" s="15">
        <v>261666.12</v>
      </c>
      <c r="H14615" s="17">
        <f t="shared" ref="H14615:H14678" si="229">G14615/F14615*100</f>
        <v>95.367700474137621</v>
      </c>
    </row>
    <row r="14616" spans="1:8" x14ac:dyDescent="0.25">
      <c r="A14616" s="1" t="s">
        <v>6</v>
      </c>
      <c r="B14616" s="1" t="s">
        <v>14548</v>
      </c>
      <c r="C14616" s="8" t="s">
        <v>14576</v>
      </c>
      <c r="D14616" s="9"/>
      <c r="E14616" s="1" t="s">
        <v>14762</v>
      </c>
      <c r="F14616" s="11">
        <v>273467.78000000003</v>
      </c>
      <c r="G14616" s="15">
        <v>273656.68</v>
      </c>
      <c r="H14616" s="17">
        <f t="shared" si="229"/>
        <v>100.06907577923805</v>
      </c>
    </row>
    <row r="14617" spans="1:8" x14ac:dyDescent="0.25">
      <c r="A14617" s="1" t="s">
        <v>6</v>
      </c>
      <c r="B14617" s="1" t="s">
        <v>14548</v>
      </c>
      <c r="C14617" s="8" t="s">
        <v>14576</v>
      </c>
      <c r="D14617" s="9"/>
      <c r="E14617" s="1" t="s">
        <v>14763</v>
      </c>
      <c r="F14617" s="11">
        <v>713010.78999999992</v>
      </c>
      <c r="G14617" s="15">
        <v>678790.44</v>
      </c>
      <c r="H14617" s="17">
        <f t="shared" si="229"/>
        <v>95.200584552163647</v>
      </c>
    </row>
    <row r="14618" spans="1:8" x14ac:dyDescent="0.25">
      <c r="A14618" s="1" t="s">
        <v>6</v>
      </c>
      <c r="B14618" s="1" t="s">
        <v>14548</v>
      </c>
      <c r="C14618" s="8" t="s">
        <v>14576</v>
      </c>
      <c r="D14618" s="9"/>
      <c r="E14618" s="1" t="s">
        <v>14764</v>
      </c>
      <c r="F14618" s="11">
        <v>748730.96000000008</v>
      </c>
      <c r="G14618" s="15">
        <v>728918.89</v>
      </c>
      <c r="H14618" s="17">
        <f t="shared" si="229"/>
        <v>97.35391334692504</v>
      </c>
    </row>
    <row r="14619" spans="1:8" x14ac:dyDescent="0.25">
      <c r="A14619" s="1" t="s">
        <v>6</v>
      </c>
      <c r="B14619" s="1" t="s">
        <v>14548</v>
      </c>
      <c r="C14619" s="8" t="s">
        <v>14576</v>
      </c>
      <c r="D14619" s="9"/>
      <c r="E14619" s="1" t="s">
        <v>14765</v>
      </c>
      <c r="F14619" s="11">
        <v>715516.12</v>
      </c>
      <c r="G14619" s="15">
        <v>701921.73</v>
      </c>
      <c r="H14619" s="17">
        <f t="shared" si="229"/>
        <v>98.100058178982735</v>
      </c>
    </row>
    <row r="14620" spans="1:8" ht="25.5" x14ac:dyDescent="0.25">
      <c r="A14620" s="1" t="s">
        <v>31</v>
      </c>
      <c r="B14620" s="1" t="s">
        <v>14548</v>
      </c>
      <c r="C14620" s="8" t="s">
        <v>14576</v>
      </c>
      <c r="D14620" s="9"/>
      <c r="E14620" s="1" t="s">
        <v>14766</v>
      </c>
      <c r="F14620" s="11">
        <v>850376.85</v>
      </c>
      <c r="G14620" s="15">
        <v>784296.29</v>
      </c>
      <c r="H14620" s="17">
        <f t="shared" si="229"/>
        <v>92.229261650290695</v>
      </c>
    </row>
    <row r="14621" spans="1:8" ht="25.5" x14ac:dyDescent="0.25">
      <c r="A14621" s="1" t="s">
        <v>6</v>
      </c>
      <c r="B14621" s="1" t="s">
        <v>14548</v>
      </c>
      <c r="C14621" s="8" t="s">
        <v>14576</v>
      </c>
      <c r="D14621" s="9"/>
      <c r="E14621" s="1" t="s">
        <v>14767</v>
      </c>
      <c r="F14621" s="11">
        <v>634116.12</v>
      </c>
      <c r="G14621" s="15">
        <v>476202.45</v>
      </c>
      <c r="H14621" s="17">
        <f t="shared" si="229"/>
        <v>75.097042163192455</v>
      </c>
    </row>
    <row r="14622" spans="1:8" x14ac:dyDescent="0.25">
      <c r="A14622" s="1" t="s">
        <v>6</v>
      </c>
      <c r="B14622" s="1" t="s">
        <v>14548</v>
      </c>
      <c r="C14622" s="8" t="s">
        <v>14576</v>
      </c>
      <c r="D14622" s="9"/>
      <c r="E14622" s="1" t="s">
        <v>14768</v>
      </c>
      <c r="F14622" s="11">
        <v>433424.67</v>
      </c>
      <c r="G14622" s="15">
        <v>394893.47</v>
      </c>
      <c r="H14622" s="17">
        <f t="shared" si="229"/>
        <v>91.110058409919304</v>
      </c>
    </row>
    <row r="14623" spans="1:8" x14ac:dyDescent="0.25">
      <c r="A14623" s="1" t="s">
        <v>6</v>
      </c>
      <c r="B14623" s="1" t="s">
        <v>14548</v>
      </c>
      <c r="C14623" s="8" t="s">
        <v>14576</v>
      </c>
      <c r="D14623" s="9"/>
      <c r="E14623" s="1" t="s">
        <v>14769</v>
      </c>
      <c r="F14623" s="11">
        <v>368015.01999999996</v>
      </c>
      <c r="G14623" s="15">
        <v>369605.08</v>
      </c>
      <c r="H14623" s="17">
        <f t="shared" si="229"/>
        <v>100.43206388695766</v>
      </c>
    </row>
    <row r="14624" spans="1:8" x14ac:dyDescent="0.25">
      <c r="A14624" s="1" t="s">
        <v>6</v>
      </c>
      <c r="B14624" s="1" t="s">
        <v>14548</v>
      </c>
      <c r="C14624" s="8" t="s">
        <v>14576</v>
      </c>
      <c r="D14624" s="9"/>
      <c r="E14624" s="1" t="s">
        <v>14770</v>
      </c>
      <c r="F14624" s="11">
        <v>3085546.81</v>
      </c>
      <c r="G14624" s="15">
        <v>2989820.64</v>
      </c>
      <c r="H14624" s="17">
        <f t="shared" si="229"/>
        <v>96.897594627643983</v>
      </c>
    </row>
    <row r="14625" spans="1:8" x14ac:dyDescent="0.25">
      <c r="A14625" s="1" t="s">
        <v>6</v>
      </c>
      <c r="B14625" s="1" t="s">
        <v>14548</v>
      </c>
      <c r="C14625" s="8" t="s">
        <v>14576</v>
      </c>
      <c r="D14625" s="9"/>
      <c r="E14625" s="1" t="s">
        <v>14771</v>
      </c>
      <c r="F14625" s="11">
        <v>2503704.3000000003</v>
      </c>
      <c r="G14625" s="15">
        <v>2355698.0099999998</v>
      </c>
      <c r="H14625" s="17">
        <f t="shared" si="229"/>
        <v>94.088507576553653</v>
      </c>
    </row>
    <row r="14626" spans="1:8" x14ac:dyDescent="0.25">
      <c r="A14626" s="1" t="s">
        <v>6</v>
      </c>
      <c r="B14626" s="1" t="s">
        <v>14548</v>
      </c>
      <c r="C14626" s="8" t="s">
        <v>14576</v>
      </c>
      <c r="D14626" s="9"/>
      <c r="E14626" s="1" t="s">
        <v>14772</v>
      </c>
      <c r="F14626" s="11">
        <v>1564453.68</v>
      </c>
      <c r="G14626" s="15">
        <v>1476724.49</v>
      </c>
      <c r="H14626" s="17">
        <f t="shared" si="229"/>
        <v>94.392343402586391</v>
      </c>
    </row>
    <row r="14627" spans="1:8" x14ac:dyDescent="0.25">
      <c r="A14627" s="1" t="s">
        <v>6</v>
      </c>
      <c r="B14627" s="1" t="s">
        <v>14548</v>
      </c>
      <c r="C14627" s="8" t="s">
        <v>14576</v>
      </c>
      <c r="D14627" s="9"/>
      <c r="E14627" s="1" t="s">
        <v>14773</v>
      </c>
      <c r="F14627" s="11">
        <v>2905412.48</v>
      </c>
      <c r="G14627" s="15">
        <v>2805581.38</v>
      </c>
      <c r="H14627" s="17">
        <f t="shared" si="229"/>
        <v>96.563961203883864</v>
      </c>
    </row>
    <row r="14628" spans="1:8" x14ac:dyDescent="0.25">
      <c r="A14628" s="1" t="s">
        <v>6</v>
      </c>
      <c r="B14628" s="1" t="s">
        <v>14548</v>
      </c>
      <c r="C14628" s="8" t="s">
        <v>14576</v>
      </c>
      <c r="D14628" s="9"/>
      <c r="E14628" s="1" t="s">
        <v>14774</v>
      </c>
      <c r="F14628" s="11">
        <v>3070896.1700000004</v>
      </c>
      <c r="G14628" s="15">
        <v>2901745.2</v>
      </c>
      <c r="H14628" s="17">
        <f t="shared" si="229"/>
        <v>94.491804325640871</v>
      </c>
    </row>
    <row r="14629" spans="1:8" x14ac:dyDescent="0.25">
      <c r="A14629" s="1" t="s">
        <v>6</v>
      </c>
      <c r="B14629" s="1" t="s">
        <v>14548</v>
      </c>
      <c r="C14629" s="8" t="s">
        <v>14576</v>
      </c>
      <c r="D14629" s="9"/>
      <c r="E14629" s="1" t="s">
        <v>14775</v>
      </c>
      <c r="F14629" s="11">
        <v>3572949.6</v>
      </c>
      <c r="G14629" s="15">
        <v>3403761.78</v>
      </c>
      <c r="H14629" s="17">
        <f t="shared" si="229"/>
        <v>95.26475772286291</v>
      </c>
    </row>
    <row r="14630" spans="1:8" x14ac:dyDescent="0.25">
      <c r="A14630" s="1" t="s">
        <v>6</v>
      </c>
      <c r="B14630" s="1" t="s">
        <v>14548</v>
      </c>
      <c r="C14630" s="8" t="s">
        <v>14576</v>
      </c>
      <c r="D14630" s="9"/>
      <c r="E14630" s="1" t="s">
        <v>14776</v>
      </c>
      <c r="F14630" s="11">
        <v>1182407.4100000001</v>
      </c>
      <c r="G14630" s="15">
        <v>1094340.01</v>
      </c>
      <c r="H14630" s="17">
        <f t="shared" si="229"/>
        <v>92.551856555093806</v>
      </c>
    </row>
    <row r="14631" spans="1:8" x14ac:dyDescent="0.25">
      <c r="A14631" s="1" t="s">
        <v>6</v>
      </c>
      <c r="B14631" s="1" t="s">
        <v>14548</v>
      </c>
      <c r="C14631" s="8" t="s">
        <v>14576</v>
      </c>
      <c r="D14631" s="9"/>
      <c r="E14631" s="1" t="s">
        <v>14777</v>
      </c>
      <c r="F14631" s="11">
        <v>4501521.9800000004</v>
      </c>
      <c r="G14631" s="15">
        <v>3837460.76</v>
      </c>
      <c r="H14631" s="17">
        <f t="shared" si="229"/>
        <v>85.24807336384481</v>
      </c>
    </row>
    <row r="14632" spans="1:8" x14ac:dyDescent="0.25">
      <c r="A14632" s="1" t="s">
        <v>6</v>
      </c>
      <c r="B14632" s="1" t="s">
        <v>14548</v>
      </c>
      <c r="C14632" s="8" t="s">
        <v>14576</v>
      </c>
      <c r="D14632" s="9"/>
      <c r="E14632" s="1" t="s">
        <v>14778</v>
      </c>
      <c r="F14632" s="11">
        <v>606879.39</v>
      </c>
      <c r="G14632" s="15">
        <v>411632.2</v>
      </c>
      <c r="H14632" s="17">
        <f t="shared" si="229"/>
        <v>67.827678247567448</v>
      </c>
    </row>
    <row r="14633" spans="1:8" x14ac:dyDescent="0.25">
      <c r="A14633" s="1" t="s">
        <v>6</v>
      </c>
      <c r="B14633" s="1" t="s">
        <v>14548</v>
      </c>
      <c r="C14633" s="8" t="s">
        <v>14576</v>
      </c>
      <c r="D14633" s="9"/>
      <c r="E14633" s="1" t="s">
        <v>14779</v>
      </c>
      <c r="F14633" s="11">
        <v>649888.24</v>
      </c>
      <c r="G14633" s="15">
        <v>536017.24</v>
      </c>
      <c r="H14633" s="17">
        <f t="shared" si="229"/>
        <v>82.47837197361811</v>
      </c>
    </row>
    <row r="14634" spans="1:8" x14ac:dyDescent="0.25">
      <c r="A14634" s="1" t="s">
        <v>6</v>
      </c>
      <c r="B14634" s="1" t="s">
        <v>14548</v>
      </c>
      <c r="C14634" s="8" t="s">
        <v>14576</v>
      </c>
      <c r="D14634" s="9"/>
      <c r="E14634" s="1" t="s">
        <v>14780</v>
      </c>
      <c r="F14634" s="11">
        <v>473426.4</v>
      </c>
      <c r="G14634" s="15">
        <v>450295.13</v>
      </c>
      <c r="H14634" s="17">
        <f t="shared" si="229"/>
        <v>95.114072641491902</v>
      </c>
    </row>
    <row r="14635" spans="1:8" x14ac:dyDescent="0.25">
      <c r="A14635" s="1" t="s">
        <v>6</v>
      </c>
      <c r="B14635" s="1" t="s">
        <v>14548</v>
      </c>
      <c r="C14635" s="8" t="s">
        <v>14576</v>
      </c>
      <c r="D14635" s="9"/>
      <c r="E14635" s="1" t="s">
        <v>14781</v>
      </c>
      <c r="F14635" s="11">
        <v>628536.09</v>
      </c>
      <c r="G14635" s="15">
        <v>600185.67000000004</v>
      </c>
      <c r="H14635" s="17">
        <f t="shared" si="229"/>
        <v>95.489452324050333</v>
      </c>
    </row>
    <row r="14636" spans="1:8" x14ac:dyDescent="0.25">
      <c r="A14636" s="1" t="s">
        <v>6</v>
      </c>
      <c r="B14636" s="1" t="s">
        <v>14548</v>
      </c>
      <c r="C14636" s="8" t="s">
        <v>14576</v>
      </c>
      <c r="D14636" s="9"/>
      <c r="E14636" s="1" t="s">
        <v>14782</v>
      </c>
      <c r="F14636" s="11">
        <v>988506.93</v>
      </c>
      <c r="G14636" s="15">
        <v>836886.22</v>
      </c>
      <c r="H14636" s="17">
        <f t="shared" si="229"/>
        <v>84.66164420314179</v>
      </c>
    </row>
    <row r="14637" spans="1:8" x14ac:dyDescent="0.25">
      <c r="A14637" s="1" t="s">
        <v>6</v>
      </c>
      <c r="B14637" s="1" t="s">
        <v>14548</v>
      </c>
      <c r="C14637" s="8" t="s">
        <v>14576</v>
      </c>
      <c r="D14637" s="9"/>
      <c r="E14637" s="1" t="s">
        <v>14783</v>
      </c>
      <c r="F14637" s="11">
        <v>643637.57000000007</v>
      </c>
      <c r="G14637" s="15">
        <v>566401.21</v>
      </c>
      <c r="H14637" s="17">
        <f t="shared" si="229"/>
        <v>88.000023056453941</v>
      </c>
    </row>
    <row r="14638" spans="1:8" x14ac:dyDescent="0.25">
      <c r="A14638" s="1" t="s">
        <v>6</v>
      </c>
      <c r="B14638" s="1" t="s">
        <v>14548</v>
      </c>
      <c r="C14638" s="8" t="s">
        <v>14576</v>
      </c>
      <c r="D14638" s="9"/>
      <c r="E14638" s="1" t="s">
        <v>14784</v>
      </c>
      <c r="F14638" s="11">
        <v>1017310.25</v>
      </c>
      <c r="G14638" s="15">
        <v>939994.55</v>
      </c>
      <c r="H14638" s="17">
        <f t="shared" si="229"/>
        <v>92.399988105890017</v>
      </c>
    </row>
    <row r="14639" spans="1:8" x14ac:dyDescent="0.25">
      <c r="A14639" s="1" t="s">
        <v>6</v>
      </c>
      <c r="B14639" s="1" t="s">
        <v>14548</v>
      </c>
      <c r="C14639" s="8" t="s">
        <v>14576</v>
      </c>
      <c r="D14639" s="9"/>
      <c r="E14639" s="1" t="s">
        <v>14785</v>
      </c>
      <c r="F14639" s="11">
        <v>954478.04999999993</v>
      </c>
      <c r="G14639" s="15">
        <v>124529.52</v>
      </c>
      <c r="H14639" s="17">
        <f t="shared" si="229"/>
        <v>13.046871009762876</v>
      </c>
    </row>
    <row r="14640" spans="1:8" x14ac:dyDescent="0.25">
      <c r="A14640" s="1" t="s">
        <v>6</v>
      </c>
      <c r="B14640" s="1" t="s">
        <v>14548</v>
      </c>
      <c r="C14640" s="8" t="s">
        <v>14576</v>
      </c>
      <c r="D14640" s="9"/>
      <c r="E14640" s="1" t="s">
        <v>14786</v>
      </c>
      <c r="F14640" s="11">
        <v>260640.32000000004</v>
      </c>
      <c r="G14640" s="15">
        <v>190341.15</v>
      </c>
      <c r="H14640" s="17">
        <f t="shared" si="229"/>
        <v>73.028282807510351</v>
      </c>
    </row>
    <row r="14641" spans="1:8" x14ac:dyDescent="0.25">
      <c r="A14641" s="1" t="s">
        <v>6</v>
      </c>
      <c r="B14641" s="1" t="s">
        <v>14548</v>
      </c>
      <c r="C14641" s="8" t="s">
        <v>14576</v>
      </c>
      <c r="D14641" s="9"/>
      <c r="E14641" s="1" t="s">
        <v>14787</v>
      </c>
      <c r="F14641" s="11">
        <v>390859.26</v>
      </c>
      <c r="G14641" s="15">
        <v>337520.85</v>
      </c>
      <c r="H14641" s="17">
        <f t="shared" si="229"/>
        <v>86.353550891950206</v>
      </c>
    </row>
    <row r="14642" spans="1:8" x14ac:dyDescent="0.25">
      <c r="A14642" s="1" t="s">
        <v>6</v>
      </c>
      <c r="B14642" s="1" t="s">
        <v>14548</v>
      </c>
      <c r="C14642" s="8" t="s">
        <v>14576</v>
      </c>
      <c r="D14642" s="9"/>
      <c r="E14642" s="1" t="s">
        <v>14788</v>
      </c>
      <c r="F14642" s="11">
        <v>630282.27999999991</v>
      </c>
      <c r="G14642" s="15">
        <v>631279.78</v>
      </c>
      <c r="H14642" s="17">
        <f t="shared" si="229"/>
        <v>100.15826242172001</v>
      </c>
    </row>
    <row r="14643" spans="1:8" x14ac:dyDescent="0.25">
      <c r="A14643" s="1" t="s">
        <v>6</v>
      </c>
      <c r="B14643" s="1" t="s">
        <v>14548</v>
      </c>
      <c r="C14643" s="8" t="s">
        <v>14576</v>
      </c>
      <c r="D14643" s="9"/>
      <c r="E14643" s="1" t="s">
        <v>14789</v>
      </c>
      <c r="F14643" s="11">
        <v>622098.30999999994</v>
      </c>
      <c r="G14643" s="15">
        <v>618318.23</v>
      </c>
      <c r="H14643" s="17">
        <f t="shared" si="229"/>
        <v>99.392366135828283</v>
      </c>
    </row>
    <row r="14644" spans="1:8" x14ac:dyDescent="0.25">
      <c r="A14644" s="1" t="s">
        <v>6</v>
      </c>
      <c r="B14644" s="1" t="s">
        <v>14548</v>
      </c>
      <c r="C14644" s="8" t="s">
        <v>14576</v>
      </c>
      <c r="D14644" s="9"/>
      <c r="E14644" s="1" t="s">
        <v>14790</v>
      </c>
      <c r="F14644" s="11">
        <v>583675.81000000006</v>
      </c>
      <c r="G14644" s="15">
        <v>549975.49</v>
      </c>
      <c r="H14644" s="17">
        <f t="shared" si="229"/>
        <v>94.226192104826126</v>
      </c>
    </row>
    <row r="14645" spans="1:8" x14ac:dyDescent="0.25">
      <c r="A14645" s="1" t="s">
        <v>6</v>
      </c>
      <c r="B14645" s="1" t="s">
        <v>14548</v>
      </c>
      <c r="C14645" s="8" t="s">
        <v>13800</v>
      </c>
      <c r="D14645" s="9"/>
      <c r="E14645" s="1" t="s">
        <v>14791</v>
      </c>
      <c r="F14645" s="11">
        <v>870599.35</v>
      </c>
      <c r="G14645" s="15">
        <v>824677.95</v>
      </c>
      <c r="H14645" s="17">
        <f t="shared" si="229"/>
        <v>94.725311935966872</v>
      </c>
    </row>
    <row r="14646" spans="1:8" x14ac:dyDescent="0.25">
      <c r="A14646" s="1" t="s">
        <v>6</v>
      </c>
      <c r="B14646" s="1" t="s">
        <v>14548</v>
      </c>
      <c r="C14646" s="8" t="s">
        <v>13800</v>
      </c>
      <c r="D14646" s="9"/>
      <c r="E14646" s="1" t="s">
        <v>14792</v>
      </c>
      <c r="F14646" s="11">
        <v>569630.13</v>
      </c>
      <c r="G14646" s="15">
        <v>506729.53</v>
      </c>
      <c r="H14646" s="17">
        <f t="shared" si="229"/>
        <v>88.957641689353764</v>
      </c>
    </row>
    <row r="14647" spans="1:8" x14ac:dyDescent="0.25">
      <c r="A14647" s="1" t="s">
        <v>6</v>
      </c>
      <c r="B14647" s="1" t="s">
        <v>14548</v>
      </c>
      <c r="C14647" s="8" t="s">
        <v>13800</v>
      </c>
      <c r="D14647" s="9"/>
      <c r="E14647" s="1" t="s">
        <v>14793</v>
      </c>
      <c r="F14647" s="11">
        <v>664483.52</v>
      </c>
      <c r="G14647" s="15">
        <v>133543.49</v>
      </c>
      <c r="H14647" s="17">
        <f t="shared" si="229"/>
        <v>20.097336650275388</v>
      </c>
    </row>
    <row r="14648" spans="1:8" x14ac:dyDescent="0.25">
      <c r="A14648" s="1" t="s">
        <v>6</v>
      </c>
      <c r="B14648" s="1" t="s">
        <v>14548</v>
      </c>
      <c r="C14648" s="8" t="s">
        <v>14794</v>
      </c>
      <c r="D14648" s="9"/>
      <c r="E14648" s="1" t="s">
        <v>14795</v>
      </c>
      <c r="F14648" s="11">
        <v>745115.07</v>
      </c>
      <c r="G14648" s="15">
        <v>400441.07</v>
      </c>
      <c r="H14648" s="17">
        <f t="shared" si="229"/>
        <v>53.742178372529771</v>
      </c>
    </row>
    <row r="14649" spans="1:8" x14ac:dyDescent="0.25">
      <c r="A14649" s="1" t="s">
        <v>6</v>
      </c>
      <c r="B14649" s="1" t="s">
        <v>14548</v>
      </c>
      <c r="C14649" s="8" t="s">
        <v>14794</v>
      </c>
      <c r="D14649" s="9"/>
      <c r="E14649" s="1" t="s">
        <v>14796</v>
      </c>
      <c r="F14649" s="11">
        <v>562129.85000000009</v>
      </c>
      <c r="G14649" s="15">
        <v>195770.65</v>
      </c>
      <c r="H14649" s="17">
        <f t="shared" si="229"/>
        <v>34.826588554228167</v>
      </c>
    </row>
    <row r="14650" spans="1:8" x14ac:dyDescent="0.25">
      <c r="A14650" s="1" t="s">
        <v>6</v>
      </c>
      <c r="B14650" s="1" t="s">
        <v>14548</v>
      </c>
      <c r="C14650" s="8" t="s">
        <v>14794</v>
      </c>
      <c r="D14650" s="9"/>
      <c r="E14650" s="1" t="s">
        <v>14797</v>
      </c>
      <c r="F14650" s="11">
        <v>714260.61</v>
      </c>
      <c r="G14650" s="15">
        <v>544607.21</v>
      </c>
      <c r="H14650" s="17">
        <f t="shared" si="229"/>
        <v>76.247689201284658</v>
      </c>
    </row>
    <row r="14651" spans="1:8" x14ac:dyDescent="0.25">
      <c r="A14651" s="1" t="s">
        <v>6</v>
      </c>
      <c r="B14651" s="1" t="s">
        <v>14548</v>
      </c>
      <c r="C14651" s="8" t="s">
        <v>14794</v>
      </c>
      <c r="D14651" s="9"/>
      <c r="E14651" s="1" t="s">
        <v>14798</v>
      </c>
      <c r="F14651" s="11">
        <v>862813.09000000008</v>
      </c>
      <c r="G14651" s="15">
        <v>515359.34</v>
      </c>
      <c r="H14651" s="17">
        <f t="shared" si="229"/>
        <v>59.730125327607162</v>
      </c>
    </row>
    <row r="14652" spans="1:8" x14ac:dyDescent="0.25">
      <c r="A14652" s="1" t="s">
        <v>6</v>
      </c>
      <c r="B14652" s="1" t="s">
        <v>14548</v>
      </c>
      <c r="C14652" s="8" t="s">
        <v>14794</v>
      </c>
      <c r="D14652" s="9"/>
      <c r="E14652" s="1" t="s">
        <v>14799</v>
      </c>
      <c r="F14652" s="11">
        <v>872845.89</v>
      </c>
      <c r="G14652" s="15">
        <v>521765.59</v>
      </c>
      <c r="H14652" s="17">
        <f t="shared" si="229"/>
        <v>59.777515822409391</v>
      </c>
    </row>
    <row r="14653" spans="1:8" x14ac:dyDescent="0.25">
      <c r="A14653" s="1" t="s">
        <v>6</v>
      </c>
      <c r="B14653" s="1" t="s">
        <v>14548</v>
      </c>
      <c r="C14653" s="8" t="s">
        <v>14794</v>
      </c>
      <c r="D14653" s="9"/>
      <c r="E14653" s="1" t="s">
        <v>14800</v>
      </c>
      <c r="F14653" s="11">
        <v>835466.42</v>
      </c>
      <c r="G14653" s="15">
        <v>659167.81999999995</v>
      </c>
      <c r="H14653" s="17">
        <f t="shared" si="229"/>
        <v>78.898182406900318</v>
      </c>
    </row>
    <row r="14654" spans="1:8" x14ac:dyDescent="0.25">
      <c r="A14654" s="1" t="s">
        <v>6</v>
      </c>
      <c r="B14654" s="1" t="s">
        <v>14548</v>
      </c>
      <c r="C14654" s="8" t="s">
        <v>14794</v>
      </c>
      <c r="D14654" s="9"/>
      <c r="E14654" s="1" t="s">
        <v>14801</v>
      </c>
      <c r="F14654" s="11">
        <v>855533.44000000006</v>
      </c>
      <c r="G14654" s="15">
        <v>653650.52</v>
      </c>
      <c r="H14654" s="17">
        <f t="shared" si="229"/>
        <v>76.402685089667571</v>
      </c>
    </row>
    <row r="14655" spans="1:8" ht="25.5" x14ac:dyDescent="0.25">
      <c r="A14655" s="1" t="s">
        <v>6</v>
      </c>
      <c r="B14655" s="1" t="s">
        <v>14802</v>
      </c>
      <c r="C14655" s="8" t="s">
        <v>14803</v>
      </c>
      <c r="D14655" s="9"/>
      <c r="E14655" s="1" t="s">
        <v>14804</v>
      </c>
      <c r="F14655" s="11">
        <v>348269.34</v>
      </c>
      <c r="G14655" s="15">
        <v>348270.39</v>
      </c>
      <c r="H14655" s="17">
        <f t="shared" si="229"/>
        <v>100.00030149079444</v>
      </c>
    </row>
    <row r="14656" spans="1:8" x14ac:dyDescent="0.25">
      <c r="A14656" s="1" t="s">
        <v>6</v>
      </c>
      <c r="B14656" s="1" t="s">
        <v>14802</v>
      </c>
      <c r="C14656" s="8" t="s">
        <v>14803</v>
      </c>
      <c r="D14656" s="9"/>
      <c r="E14656" s="1" t="s">
        <v>14805</v>
      </c>
      <c r="F14656" s="11">
        <v>513634.37</v>
      </c>
      <c r="G14656" s="15">
        <v>412411.56</v>
      </c>
      <c r="H14656" s="17">
        <f t="shared" si="229"/>
        <v>80.292827756055345</v>
      </c>
    </row>
    <row r="14657" spans="1:8" x14ac:dyDescent="0.25">
      <c r="A14657" s="1" t="s">
        <v>6</v>
      </c>
      <c r="B14657" s="1" t="s">
        <v>14802</v>
      </c>
      <c r="C14657" s="8" t="s">
        <v>14803</v>
      </c>
      <c r="D14657" s="9"/>
      <c r="E14657" s="1" t="s">
        <v>14806</v>
      </c>
      <c r="F14657" s="11">
        <v>539646.76</v>
      </c>
      <c r="G14657" s="15">
        <v>538510.59</v>
      </c>
      <c r="H14657" s="17">
        <f t="shared" si="229"/>
        <v>99.789460424074434</v>
      </c>
    </row>
    <row r="14658" spans="1:8" ht="25.5" x14ac:dyDescent="0.25">
      <c r="A14658" s="1" t="s">
        <v>6</v>
      </c>
      <c r="B14658" s="1" t="s">
        <v>14802</v>
      </c>
      <c r="C14658" s="8" t="s">
        <v>14803</v>
      </c>
      <c r="D14658" s="9"/>
      <c r="E14658" s="1" t="s">
        <v>14807</v>
      </c>
      <c r="F14658" s="11">
        <v>652949.42999999993</v>
      </c>
      <c r="G14658" s="15">
        <v>518012.13</v>
      </c>
      <c r="H14658" s="17">
        <f t="shared" si="229"/>
        <v>79.334188254058219</v>
      </c>
    </row>
    <row r="14659" spans="1:8" x14ac:dyDescent="0.25">
      <c r="A14659" s="1" t="s">
        <v>6</v>
      </c>
      <c r="B14659" s="1" t="s">
        <v>14802</v>
      </c>
      <c r="C14659" s="8" t="s">
        <v>14803</v>
      </c>
      <c r="D14659" s="9"/>
      <c r="E14659" s="1" t="s">
        <v>14808</v>
      </c>
      <c r="F14659" s="11">
        <v>468949.08</v>
      </c>
      <c r="G14659" s="15">
        <v>380977.75</v>
      </c>
      <c r="H14659" s="17">
        <f t="shared" si="229"/>
        <v>81.240750061819085</v>
      </c>
    </row>
    <row r="14660" spans="1:8" x14ac:dyDescent="0.25">
      <c r="A14660" s="1" t="s">
        <v>6</v>
      </c>
      <c r="B14660" s="1" t="s">
        <v>14802</v>
      </c>
      <c r="C14660" s="8" t="s">
        <v>14803</v>
      </c>
      <c r="D14660" s="9"/>
      <c r="E14660" s="1" t="s">
        <v>14809</v>
      </c>
      <c r="F14660" s="11">
        <v>245678.74</v>
      </c>
      <c r="G14660" s="15">
        <v>212472.23</v>
      </c>
      <c r="H14660" s="17">
        <f t="shared" si="229"/>
        <v>86.483767378487869</v>
      </c>
    </row>
    <row r="14661" spans="1:8" x14ac:dyDescent="0.25">
      <c r="A14661" s="1" t="s">
        <v>6</v>
      </c>
      <c r="B14661" s="1" t="s">
        <v>14802</v>
      </c>
      <c r="C14661" s="8" t="s">
        <v>14803</v>
      </c>
      <c r="D14661" s="9"/>
      <c r="E14661" s="1" t="s">
        <v>14810</v>
      </c>
      <c r="F14661" s="11">
        <v>356905.64</v>
      </c>
      <c r="G14661" s="15">
        <v>277316.31</v>
      </c>
      <c r="H14661" s="17">
        <f t="shared" si="229"/>
        <v>77.700175878419856</v>
      </c>
    </row>
    <row r="14662" spans="1:8" ht="25.5" x14ac:dyDescent="0.25">
      <c r="A14662" s="1" t="s">
        <v>6</v>
      </c>
      <c r="B14662" s="1" t="s">
        <v>14802</v>
      </c>
      <c r="C14662" s="8" t="s">
        <v>14803</v>
      </c>
      <c r="D14662" s="9"/>
      <c r="E14662" s="1" t="s">
        <v>14811</v>
      </c>
      <c r="F14662" s="11">
        <v>536228.01</v>
      </c>
      <c r="G14662" s="15">
        <v>536795.14</v>
      </c>
      <c r="H14662" s="17">
        <f t="shared" si="229"/>
        <v>100.10576284517477</v>
      </c>
    </row>
    <row r="14663" spans="1:8" x14ac:dyDescent="0.25">
      <c r="A14663" s="1" t="s">
        <v>6</v>
      </c>
      <c r="B14663" s="1" t="s">
        <v>14812</v>
      </c>
      <c r="C14663" s="8" t="s">
        <v>14813</v>
      </c>
      <c r="D14663" s="9"/>
      <c r="E14663" s="1" t="s">
        <v>14814</v>
      </c>
      <c r="F14663" s="11">
        <v>361778.05</v>
      </c>
      <c r="G14663" s="15">
        <v>377552.81</v>
      </c>
      <c r="H14663" s="17">
        <f t="shared" si="229"/>
        <v>104.3603419278754</v>
      </c>
    </row>
    <row r="14664" spans="1:8" x14ac:dyDescent="0.25">
      <c r="A14664" s="1" t="s">
        <v>6</v>
      </c>
      <c r="B14664" s="1" t="s">
        <v>14812</v>
      </c>
      <c r="C14664" s="8" t="s">
        <v>14813</v>
      </c>
      <c r="D14664" s="9"/>
      <c r="E14664" s="1" t="s">
        <v>14815</v>
      </c>
      <c r="F14664" s="11">
        <v>683370.5</v>
      </c>
      <c r="G14664" s="15">
        <v>639501.93000000005</v>
      </c>
      <c r="H14664" s="17">
        <f t="shared" si="229"/>
        <v>93.580558423285765</v>
      </c>
    </row>
    <row r="14665" spans="1:8" x14ac:dyDescent="0.25">
      <c r="A14665" s="1" t="s">
        <v>6</v>
      </c>
      <c r="B14665" s="1" t="s">
        <v>14812</v>
      </c>
      <c r="C14665" s="8" t="s">
        <v>14813</v>
      </c>
      <c r="D14665" s="9"/>
      <c r="E14665" s="1" t="s">
        <v>14816</v>
      </c>
      <c r="F14665" s="11">
        <v>730077.28</v>
      </c>
      <c r="G14665" s="15">
        <v>594068.03</v>
      </c>
      <c r="H14665" s="17">
        <f t="shared" si="229"/>
        <v>81.370568058219803</v>
      </c>
    </row>
    <row r="14666" spans="1:8" x14ac:dyDescent="0.25">
      <c r="A14666" s="1" t="s">
        <v>6</v>
      </c>
      <c r="B14666" s="1" t="s">
        <v>14812</v>
      </c>
      <c r="C14666" s="8" t="s">
        <v>14813</v>
      </c>
      <c r="D14666" s="9"/>
      <c r="E14666" s="1" t="s">
        <v>14817</v>
      </c>
      <c r="F14666" s="11">
        <v>844817.8</v>
      </c>
      <c r="G14666" s="15">
        <v>776865.08</v>
      </c>
      <c r="H14666" s="17">
        <f t="shared" si="229"/>
        <v>91.956523643322839</v>
      </c>
    </row>
    <row r="14667" spans="1:8" x14ac:dyDescent="0.25">
      <c r="A14667" s="1" t="s">
        <v>6</v>
      </c>
      <c r="B14667" s="1" t="s">
        <v>14812</v>
      </c>
      <c r="C14667" s="8" t="s">
        <v>14813</v>
      </c>
      <c r="D14667" s="9"/>
      <c r="E14667" s="1" t="s">
        <v>14818</v>
      </c>
      <c r="F14667" s="11">
        <v>604294.85</v>
      </c>
      <c r="G14667" s="15">
        <v>613847.89</v>
      </c>
      <c r="H14667" s="17">
        <f t="shared" si="229"/>
        <v>101.58085742415312</v>
      </c>
    </row>
    <row r="14668" spans="1:8" x14ac:dyDescent="0.25">
      <c r="A14668" s="1" t="s">
        <v>6</v>
      </c>
      <c r="B14668" s="1" t="s">
        <v>14812</v>
      </c>
      <c r="C14668" s="8" t="s">
        <v>14813</v>
      </c>
      <c r="D14668" s="9"/>
      <c r="E14668" s="1" t="s">
        <v>14819</v>
      </c>
      <c r="F14668" s="11">
        <v>624846.89</v>
      </c>
      <c r="G14668" s="15">
        <v>633894.89</v>
      </c>
      <c r="H14668" s="17">
        <f t="shared" si="229"/>
        <v>101.44803473375694</v>
      </c>
    </row>
    <row r="14669" spans="1:8" x14ac:dyDescent="0.25">
      <c r="A14669" s="1" t="s">
        <v>6</v>
      </c>
      <c r="B14669" s="1" t="s">
        <v>14812</v>
      </c>
      <c r="C14669" s="8" t="s">
        <v>14813</v>
      </c>
      <c r="D14669" s="9"/>
      <c r="E14669" s="1" t="s">
        <v>14820</v>
      </c>
      <c r="F14669" s="11">
        <v>740007.27</v>
      </c>
      <c r="G14669" s="15">
        <v>769341.94</v>
      </c>
      <c r="H14669" s="17">
        <f t="shared" si="229"/>
        <v>103.96410564993504</v>
      </c>
    </row>
    <row r="14670" spans="1:8" ht="25.5" x14ac:dyDescent="0.25">
      <c r="A14670" s="1" t="s">
        <v>31</v>
      </c>
      <c r="B14670" s="1" t="s">
        <v>14812</v>
      </c>
      <c r="C14670" s="8" t="s">
        <v>14813</v>
      </c>
      <c r="D14670" s="9"/>
      <c r="E14670" s="1" t="s">
        <v>14821</v>
      </c>
      <c r="F14670" s="11">
        <v>835879.14</v>
      </c>
      <c r="G14670" s="15">
        <v>834638.36</v>
      </c>
      <c r="H14670" s="17">
        <f t="shared" si="229"/>
        <v>99.851559879817074</v>
      </c>
    </row>
    <row r="14671" spans="1:8" x14ac:dyDescent="0.25">
      <c r="A14671" s="1" t="s">
        <v>6</v>
      </c>
      <c r="B14671" s="1" t="s">
        <v>14812</v>
      </c>
      <c r="C14671" s="8" t="s">
        <v>14813</v>
      </c>
      <c r="D14671" s="9"/>
      <c r="E14671" s="1" t="s">
        <v>14822</v>
      </c>
      <c r="F14671" s="11">
        <v>459883.98000000004</v>
      </c>
      <c r="G14671" s="15">
        <v>458565.48</v>
      </c>
      <c r="H14671" s="17">
        <f t="shared" si="229"/>
        <v>99.713297253798643</v>
      </c>
    </row>
    <row r="14672" spans="1:8" x14ac:dyDescent="0.25">
      <c r="A14672" s="1" t="s">
        <v>6</v>
      </c>
      <c r="B14672" s="1" t="s">
        <v>14812</v>
      </c>
      <c r="C14672" s="8" t="s">
        <v>14813</v>
      </c>
      <c r="D14672" s="9"/>
      <c r="E14672" s="1" t="s">
        <v>14823</v>
      </c>
      <c r="F14672" s="11">
        <v>624837.74</v>
      </c>
      <c r="G14672" s="15">
        <v>623979.66</v>
      </c>
      <c r="H14672" s="17">
        <f t="shared" si="229"/>
        <v>99.862671547336433</v>
      </c>
    </row>
    <row r="14673" spans="1:8" x14ac:dyDescent="0.25">
      <c r="A14673" s="1" t="s">
        <v>6</v>
      </c>
      <c r="B14673" s="1" t="s">
        <v>14812</v>
      </c>
      <c r="C14673" s="8" t="s">
        <v>14813</v>
      </c>
      <c r="D14673" s="9"/>
      <c r="E14673" s="1" t="s">
        <v>14824</v>
      </c>
      <c r="F14673" s="11">
        <v>545725.64</v>
      </c>
      <c r="G14673" s="15">
        <v>467081.15</v>
      </c>
      <c r="H14673" s="17">
        <f t="shared" si="229"/>
        <v>85.589005860160796</v>
      </c>
    </row>
    <row r="14674" spans="1:8" x14ac:dyDescent="0.25">
      <c r="A14674" s="1" t="s">
        <v>6</v>
      </c>
      <c r="B14674" s="1" t="s">
        <v>14812</v>
      </c>
      <c r="C14674" s="8" t="s">
        <v>14813</v>
      </c>
      <c r="D14674" s="9"/>
      <c r="E14674" s="1" t="s">
        <v>14825</v>
      </c>
      <c r="F14674" s="11">
        <v>439771.17</v>
      </c>
      <c r="G14674" s="15">
        <v>435653.96</v>
      </c>
      <c r="H14674" s="17">
        <f t="shared" si="229"/>
        <v>99.063783558162768</v>
      </c>
    </row>
    <row r="14675" spans="1:8" x14ac:dyDescent="0.25">
      <c r="A14675" s="1" t="s">
        <v>6</v>
      </c>
      <c r="B14675" s="1" t="s">
        <v>14812</v>
      </c>
      <c r="C14675" s="8" t="s">
        <v>14813</v>
      </c>
      <c r="D14675" s="9"/>
      <c r="E14675" s="1" t="s">
        <v>14826</v>
      </c>
      <c r="F14675" s="11">
        <v>618693.1</v>
      </c>
      <c r="G14675" s="15">
        <v>618983.56000000006</v>
      </c>
      <c r="H14675" s="17">
        <f t="shared" si="229"/>
        <v>100.04694734756217</v>
      </c>
    </row>
    <row r="14676" spans="1:8" x14ac:dyDescent="0.25">
      <c r="A14676" s="1" t="s">
        <v>6</v>
      </c>
      <c r="B14676" s="1" t="s">
        <v>14812</v>
      </c>
      <c r="C14676" s="8" t="s">
        <v>14813</v>
      </c>
      <c r="D14676" s="9"/>
      <c r="E14676" s="1" t="s">
        <v>14827</v>
      </c>
      <c r="F14676" s="11">
        <v>330599.02999999997</v>
      </c>
      <c r="G14676" s="15">
        <v>327729.03999999998</v>
      </c>
      <c r="H14676" s="17">
        <f t="shared" si="229"/>
        <v>99.131881905400633</v>
      </c>
    </row>
    <row r="14677" spans="1:8" x14ac:dyDescent="0.25">
      <c r="A14677" s="1" t="s">
        <v>6</v>
      </c>
      <c r="B14677" s="1" t="s">
        <v>14812</v>
      </c>
      <c r="C14677" s="8" t="s">
        <v>14813</v>
      </c>
      <c r="D14677" s="9"/>
      <c r="E14677" s="1" t="s">
        <v>14828</v>
      </c>
      <c r="F14677" s="11">
        <v>363836.53</v>
      </c>
      <c r="G14677" s="15">
        <v>328585.25</v>
      </c>
      <c r="H14677" s="17">
        <f t="shared" si="229"/>
        <v>90.311231255421205</v>
      </c>
    </row>
    <row r="14678" spans="1:8" x14ac:dyDescent="0.25">
      <c r="A14678" s="1" t="s">
        <v>6</v>
      </c>
      <c r="B14678" s="1" t="s">
        <v>14812</v>
      </c>
      <c r="C14678" s="8" t="s">
        <v>14813</v>
      </c>
      <c r="D14678" s="9"/>
      <c r="E14678" s="1" t="s">
        <v>14829</v>
      </c>
      <c r="F14678" s="11">
        <v>610526.2699999999</v>
      </c>
      <c r="G14678" s="15">
        <v>574683.75</v>
      </c>
      <c r="H14678" s="17">
        <f t="shared" si="229"/>
        <v>94.129241973486273</v>
      </c>
    </row>
    <row r="14679" spans="1:8" x14ac:dyDescent="0.25">
      <c r="A14679" s="1" t="s">
        <v>6</v>
      </c>
      <c r="B14679" s="1" t="s">
        <v>14812</v>
      </c>
      <c r="C14679" s="8" t="s">
        <v>14813</v>
      </c>
      <c r="D14679" s="9"/>
      <c r="E14679" s="1" t="s">
        <v>14830</v>
      </c>
      <c r="F14679" s="11">
        <v>612665.45000000007</v>
      </c>
      <c r="G14679" s="15">
        <v>611191.97</v>
      </c>
      <c r="H14679" s="17">
        <f t="shared" ref="H14679:H14742" si="230">G14679/F14679*100</f>
        <v>99.759496802047494</v>
      </c>
    </row>
    <row r="14680" spans="1:8" x14ac:dyDescent="0.25">
      <c r="A14680" s="1" t="s">
        <v>6</v>
      </c>
      <c r="B14680" s="1" t="s">
        <v>14812</v>
      </c>
      <c r="C14680" s="8" t="s">
        <v>14813</v>
      </c>
      <c r="D14680" s="9"/>
      <c r="E14680" s="1" t="s">
        <v>14831</v>
      </c>
      <c r="F14680" s="11">
        <v>600498.31000000006</v>
      </c>
      <c r="G14680" s="15">
        <v>583367.98</v>
      </c>
      <c r="H14680" s="17">
        <f t="shared" si="230"/>
        <v>97.147314203099072</v>
      </c>
    </row>
    <row r="14681" spans="1:8" x14ac:dyDescent="0.25">
      <c r="A14681" s="1" t="s">
        <v>6</v>
      </c>
      <c r="B14681" s="1" t="s">
        <v>14812</v>
      </c>
      <c r="C14681" s="8" t="s">
        <v>14813</v>
      </c>
      <c r="D14681" s="9"/>
      <c r="E14681" s="1" t="s">
        <v>14832</v>
      </c>
      <c r="F14681" s="11">
        <v>678081.40999999992</v>
      </c>
      <c r="G14681" s="15">
        <v>678598.18</v>
      </c>
      <c r="H14681" s="17">
        <f t="shared" si="230"/>
        <v>100.07621061311799</v>
      </c>
    </row>
    <row r="14682" spans="1:8" x14ac:dyDescent="0.25">
      <c r="A14682" s="1" t="s">
        <v>6</v>
      </c>
      <c r="B14682" s="1" t="s">
        <v>14812</v>
      </c>
      <c r="C14682" s="8" t="s">
        <v>14813</v>
      </c>
      <c r="D14682" s="9"/>
      <c r="E14682" s="1" t="s">
        <v>14833</v>
      </c>
      <c r="F14682" s="11">
        <v>613883.02999999991</v>
      </c>
      <c r="G14682" s="15">
        <v>613596.48</v>
      </c>
      <c r="H14682" s="17">
        <f t="shared" si="230"/>
        <v>99.953321726453339</v>
      </c>
    </row>
    <row r="14683" spans="1:8" x14ac:dyDescent="0.25">
      <c r="A14683" s="1" t="s">
        <v>6</v>
      </c>
      <c r="B14683" s="1" t="s">
        <v>14812</v>
      </c>
      <c r="C14683" s="8" t="s">
        <v>14813</v>
      </c>
      <c r="D14683" s="9"/>
      <c r="E14683" s="1" t="s">
        <v>14834</v>
      </c>
      <c r="F14683" s="11">
        <v>603676.73</v>
      </c>
      <c r="G14683" s="15">
        <v>555707.15</v>
      </c>
      <c r="H14683" s="17">
        <f t="shared" si="230"/>
        <v>92.053763609539828</v>
      </c>
    </row>
    <row r="14684" spans="1:8" x14ac:dyDescent="0.25">
      <c r="A14684" s="1" t="s">
        <v>6</v>
      </c>
      <c r="B14684" s="1" t="s">
        <v>14812</v>
      </c>
      <c r="C14684" s="8" t="s">
        <v>14813</v>
      </c>
      <c r="D14684" s="9"/>
      <c r="E14684" s="1" t="s">
        <v>14835</v>
      </c>
      <c r="F14684" s="11">
        <v>569517.18000000005</v>
      </c>
      <c r="G14684" s="15">
        <v>528246.54</v>
      </c>
      <c r="H14684" s="17">
        <f t="shared" si="230"/>
        <v>92.753398589310336</v>
      </c>
    </row>
    <row r="14685" spans="1:8" x14ac:dyDescent="0.25">
      <c r="A14685" s="1" t="s">
        <v>6</v>
      </c>
      <c r="B14685" s="1" t="s">
        <v>14812</v>
      </c>
      <c r="C14685" s="8" t="s">
        <v>14813</v>
      </c>
      <c r="D14685" s="9"/>
      <c r="E14685" s="1" t="s">
        <v>14836</v>
      </c>
      <c r="F14685" s="11">
        <v>615367.07000000007</v>
      </c>
      <c r="G14685" s="15">
        <v>579178.51</v>
      </c>
      <c r="H14685" s="17">
        <f t="shared" si="230"/>
        <v>94.119191330793811</v>
      </c>
    </row>
    <row r="14686" spans="1:8" x14ac:dyDescent="0.25">
      <c r="A14686" s="1" t="s">
        <v>6</v>
      </c>
      <c r="B14686" s="1" t="s">
        <v>14812</v>
      </c>
      <c r="C14686" s="8" t="s">
        <v>14813</v>
      </c>
      <c r="D14686" s="9"/>
      <c r="E14686" s="1" t="s">
        <v>14837</v>
      </c>
      <c r="F14686" s="11">
        <v>730472.45</v>
      </c>
      <c r="G14686" s="15">
        <v>704161.6</v>
      </c>
      <c r="H14686" s="17">
        <f t="shared" si="230"/>
        <v>96.398105089384273</v>
      </c>
    </row>
    <row r="14687" spans="1:8" x14ac:dyDescent="0.25">
      <c r="A14687" s="1" t="s">
        <v>6</v>
      </c>
      <c r="B14687" s="1" t="s">
        <v>14812</v>
      </c>
      <c r="C14687" s="8" t="s">
        <v>14813</v>
      </c>
      <c r="D14687" s="9"/>
      <c r="E14687" s="1" t="s">
        <v>14838</v>
      </c>
      <c r="F14687" s="11">
        <v>727477.68</v>
      </c>
      <c r="G14687" s="15">
        <v>727714.77</v>
      </c>
      <c r="H14687" s="17">
        <f t="shared" si="230"/>
        <v>100.03259069061747</v>
      </c>
    </row>
    <row r="14688" spans="1:8" x14ac:dyDescent="0.25">
      <c r="A14688" s="1" t="s">
        <v>6</v>
      </c>
      <c r="B14688" s="1" t="s">
        <v>14812</v>
      </c>
      <c r="C14688" s="8" t="s">
        <v>14813</v>
      </c>
      <c r="D14688" s="9"/>
      <c r="E14688" s="1" t="s">
        <v>14839</v>
      </c>
      <c r="F14688" s="11">
        <v>1284464.49</v>
      </c>
      <c r="G14688" s="15">
        <v>1067488.76</v>
      </c>
      <c r="H14688" s="17">
        <f t="shared" si="230"/>
        <v>83.107689493229969</v>
      </c>
    </row>
    <row r="14689" spans="1:8" ht="25.5" x14ac:dyDescent="0.25">
      <c r="A14689" s="1" t="s">
        <v>31</v>
      </c>
      <c r="B14689" s="1" t="s">
        <v>14812</v>
      </c>
      <c r="C14689" s="8" t="s">
        <v>14813</v>
      </c>
      <c r="D14689" s="9"/>
      <c r="E14689" s="1" t="s">
        <v>14840</v>
      </c>
      <c r="F14689" s="11">
        <v>866346.62</v>
      </c>
      <c r="G14689" s="15">
        <v>745273.06</v>
      </c>
      <c r="H14689" s="17">
        <f t="shared" si="230"/>
        <v>86.024813024606715</v>
      </c>
    </row>
    <row r="14690" spans="1:8" x14ac:dyDescent="0.25">
      <c r="A14690" s="1" t="s">
        <v>6</v>
      </c>
      <c r="B14690" s="1" t="s">
        <v>14812</v>
      </c>
      <c r="C14690" s="8" t="s">
        <v>14813</v>
      </c>
      <c r="D14690" s="9"/>
      <c r="E14690" s="1" t="s">
        <v>14841</v>
      </c>
      <c r="F14690" s="11">
        <v>855971.95</v>
      </c>
      <c r="G14690" s="15">
        <v>855376.74</v>
      </c>
      <c r="H14690" s="17">
        <f t="shared" si="230"/>
        <v>99.930463842886439</v>
      </c>
    </row>
    <row r="14691" spans="1:8" x14ac:dyDescent="0.25">
      <c r="A14691" s="1" t="s">
        <v>6</v>
      </c>
      <c r="B14691" s="1" t="s">
        <v>14812</v>
      </c>
      <c r="C14691" s="8" t="s">
        <v>14813</v>
      </c>
      <c r="D14691" s="9"/>
      <c r="E14691" s="1" t="s">
        <v>14842</v>
      </c>
      <c r="F14691" s="11">
        <v>930526.64</v>
      </c>
      <c r="G14691" s="15">
        <v>912027.99</v>
      </c>
      <c r="H14691" s="17">
        <f t="shared" si="230"/>
        <v>98.012023599883179</v>
      </c>
    </row>
    <row r="14692" spans="1:8" x14ac:dyDescent="0.25">
      <c r="A14692" s="1" t="s">
        <v>6</v>
      </c>
      <c r="B14692" s="1" t="s">
        <v>14812</v>
      </c>
      <c r="C14692" s="8" t="s">
        <v>14813</v>
      </c>
      <c r="D14692" s="9"/>
      <c r="E14692" s="1" t="s">
        <v>14843</v>
      </c>
      <c r="F14692" s="11">
        <v>734143.33000000007</v>
      </c>
      <c r="G14692" s="15">
        <v>632427.24</v>
      </c>
      <c r="H14692" s="17">
        <f t="shared" si="230"/>
        <v>86.144927585189663</v>
      </c>
    </row>
    <row r="14693" spans="1:8" ht="25.5" x14ac:dyDescent="0.25">
      <c r="A14693" s="1" t="s">
        <v>31</v>
      </c>
      <c r="B14693" s="1" t="s">
        <v>14812</v>
      </c>
      <c r="C14693" s="8" t="s">
        <v>14813</v>
      </c>
      <c r="D14693" s="9"/>
      <c r="E14693" s="1" t="s">
        <v>14844</v>
      </c>
      <c r="F14693" s="11">
        <v>728220.47000000009</v>
      </c>
      <c r="G14693" s="15">
        <v>724756.46</v>
      </c>
      <c r="H14693" s="17">
        <f t="shared" si="230"/>
        <v>99.524318507553062</v>
      </c>
    </row>
    <row r="14694" spans="1:8" x14ac:dyDescent="0.25">
      <c r="A14694" s="1" t="s">
        <v>6</v>
      </c>
      <c r="B14694" s="1" t="s">
        <v>14812</v>
      </c>
      <c r="C14694" s="8" t="s">
        <v>14813</v>
      </c>
      <c r="D14694" s="9"/>
      <c r="E14694" s="1" t="s">
        <v>14845</v>
      </c>
      <c r="F14694" s="11">
        <v>552953.78</v>
      </c>
      <c r="G14694" s="15">
        <v>503117.77</v>
      </c>
      <c r="H14694" s="17">
        <f t="shared" si="230"/>
        <v>90.987310006272139</v>
      </c>
    </row>
    <row r="14695" spans="1:8" x14ac:dyDescent="0.25">
      <c r="A14695" s="1" t="s">
        <v>6</v>
      </c>
      <c r="B14695" s="1" t="s">
        <v>14812</v>
      </c>
      <c r="C14695" s="8" t="s">
        <v>14813</v>
      </c>
      <c r="D14695" s="9"/>
      <c r="E14695" s="1" t="s">
        <v>14846</v>
      </c>
      <c r="F14695" s="11">
        <v>410609.86</v>
      </c>
      <c r="G14695" s="15">
        <v>358313.7</v>
      </c>
      <c r="H14695" s="17">
        <f t="shared" si="230"/>
        <v>87.263783680206814</v>
      </c>
    </row>
    <row r="14696" spans="1:8" x14ac:dyDescent="0.25">
      <c r="A14696" s="1" t="s">
        <v>6</v>
      </c>
      <c r="B14696" s="1" t="s">
        <v>14812</v>
      </c>
      <c r="C14696" s="8" t="s">
        <v>14813</v>
      </c>
      <c r="D14696" s="9"/>
      <c r="E14696" s="1" t="s">
        <v>14847</v>
      </c>
      <c r="F14696" s="11">
        <v>360327.33</v>
      </c>
      <c r="G14696" s="15">
        <v>358231.58</v>
      </c>
      <c r="H14696" s="17">
        <f t="shared" si="230"/>
        <v>99.418376063786226</v>
      </c>
    </row>
    <row r="14697" spans="1:8" x14ac:dyDescent="0.25">
      <c r="A14697" s="1" t="s">
        <v>6</v>
      </c>
      <c r="B14697" s="1" t="s">
        <v>14812</v>
      </c>
      <c r="C14697" s="8" t="s">
        <v>14813</v>
      </c>
      <c r="D14697" s="9"/>
      <c r="E14697" s="1" t="s">
        <v>14848</v>
      </c>
      <c r="F14697" s="11">
        <v>360386.52999999997</v>
      </c>
      <c r="G14697" s="15">
        <v>346363.51</v>
      </c>
      <c r="H14697" s="17">
        <f t="shared" si="230"/>
        <v>96.108894524997936</v>
      </c>
    </row>
    <row r="14698" spans="1:8" x14ac:dyDescent="0.25">
      <c r="A14698" s="1" t="s">
        <v>6</v>
      </c>
      <c r="B14698" s="1" t="s">
        <v>14812</v>
      </c>
      <c r="C14698" s="8" t="s">
        <v>14813</v>
      </c>
      <c r="D14698" s="9"/>
      <c r="E14698" s="1" t="s">
        <v>14849</v>
      </c>
      <c r="F14698" s="11">
        <v>706754.93</v>
      </c>
      <c r="G14698" s="15">
        <v>670294.15</v>
      </c>
      <c r="H14698" s="17">
        <f t="shared" si="230"/>
        <v>94.84110001185276</v>
      </c>
    </row>
    <row r="14699" spans="1:8" x14ac:dyDescent="0.25">
      <c r="A14699" s="1" t="s">
        <v>6</v>
      </c>
      <c r="B14699" s="1" t="s">
        <v>14812</v>
      </c>
      <c r="C14699" s="8" t="s">
        <v>14813</v>
      </c>
      <c r="D14699" s="9"/>
      <c r="E14699" s="1" t="s">
        <v>14850</v>
      </c>
      <c r="F14699" s="11">
        <v>309276.99</v>
      </c>
      <c r="G14699" s="15">
        <v>290861.31</v>
      </c>
      <c r="H14699" s="17">
        <f t="shared" si="230"/>
        <v>94.045570606465105</v>
      </c>
    </row>
    <row r="14700" spans="1:8" x14ac:dyDescent="0.25">
      <c r="A14700" s="1" t="s">
        <v>6</v>
      </c>
      <c r="B14700" s="1" t="s">
        <v>14812</v>
      </c>
      <c r="C14700" s="8" t="s">
        <v>14813</v>
      </c>
      <c r="D14700" s="9"/>
      <c r="E14700" s="1" t="s">
        <v>14851</v>
      </c>
      <c r="F14700" s="11">
        <v>985662.81</v>
      </c>
      <c r="G14700" s="15">
        <v>983234.34</v>
      </c>
      <c r="H14700" s="17">
        <f t="shared" si="230"/>
        <v>99.753620611900729</v>
      </c>
    </row>
    <row r="14701" spans="1:8" x14ac:dyDescent="0.25">
      <c r="A14701" s="1" t="s">
        <v>6</v>
      </c>
      <c r="B14701" s="1" t="s">
        <v>14812</v>
      </c>
      <c r="C14701" s="8" t="s">
        <v>14813</v>
      </c>
      <c r="D14701" s="9"/>
      <c r="E14701" s="1" t="s">
        <v>14852</v>
      </c>
      <c r="F14701" s="11">
        <v>899592.16</v>
      </c>
      <c r="G14701" s="15">
        <v>816564.95</v>
      </c>
      <c r="H14701" s="17">
        <f t="shared" si="230"/>
        <v>90.770572077906948</v>
      </c>
    </row>
    <row r="14702" spans="1:8" x14ac:dyDescent="0.25">
      <c r="A14702" s="1" t="s">
        <v>6</v>
      </c>
      <c r="B14702" s="1" t="s">
        <v>14812</v>
      </c>
      <c r="C14702" s="8" t="s">
        <v>14813</v>
      </c>
      <c r="D14702" s="9"/>
      <c r="E14702" s="1" t="s">
        <v>14853</v>
      </c>
      <c r="F14702" s="11">
        <v>865006.45</v>
      </c>
      <c r="G14702" s="15">
        <v>854946.15</v>
      </c>
      <c r="H14702" s="17">
        <f t="shared" si="230"/>
        <v>98.83696820989023</v>
      </c>
    </row>
    <row r="14703" spans="1:8" x14ac:dyDescent="0.25">
      <c r="A14703" s="1" t="s">
        <v>6</v>
      </c>
      <c r="B14703" s="1" t="s">
        <v>14812</v>
      </c>
      <c r="C14703" s="8" t="s">
        <v>14813</v>
      </c>
      <c r="D14703" s="9"/>
      <c r="E14703" s="1" t="s">
        <v>14854</v>
      </c>
      <c r="F14703" s="11">
        <v>890181.94</v>
      </c>
      <c r="G14703" s="15">
        <v>879369.03</v>
      </c>
      <c r="H14703" s="17">
        <f t="shared" si="230"/>
        <v>98.785314606584819</v>
      </c>
    </row>
    <row r="14704" spans="1:8" x14ac:dyDescent="0.25">
      <c r="A14704" s="1" t="s">
        <v>6</v>
      </c>
      <c r="B14704" s="1" t="s">
        <v>14812</v>
      </c>
      <c r="C14704" s="8" t="s">
        <v>14813</v>
      </c>
      <c r="D14704" s="9"/>
      <c r="E14704" s="1" t="s">
        <v>14855</v>
      </c>
      <c r="F14704" s="11">
        <v>4305711.67</v>
      </c>
      <c r="G14704" s="15">
        <v>4008282.28</v>
      </c>
      <c r="H14704" s="17">
        <f t="shared" si="230"/>
        <v>93.092213023172548</v>
      </c>
    </row>
    <row r="14705" spans="1:8" x14ac:dyDescent="0.25">
      <c r="A14705" s="1" t="s">
        <v>6</v>
      </c>
      <c r="B14705" s="1" t="s">
        <v>14812</v>
      </c>
      <c r="C14705" s="8" t="s">
        <v>14813</v>
      </c>
      <c r="D14705" s="9"/>
      <c r="E14705" s="1" t="s">
        <v>14856</v>
      </c>
      <c r="F14705" s="11">
        <v>3445812.76</v>
      </c>
      <c r="G14705" s="15">
        <v>3304553.15</v>
      </c>
      <c r="H14705" s="17">
        <f t="shared" si="230"/>
        <v>95.900543069554374</v>
      </c>
    </row>
    <row r="14706" spans="1:8" x14ac:dyDescent="0.25">
      <c r="A14706" s="1" t="s">
        <v>6</v>
      </c>
      <c r="B14706" s="1" t="s">
        <v>14812</v>
      </c>
      <c r="C14706" s="8" t="s">
        <v>14813</v>
      </c>
      <c r="D14706" s="9"/>
      <c r="E14706" s="1" t="s">
        <v>14857</v>
      </c>
      <c r="F14706" s="11">
        <v>4416383.6400000006</v>
      </c>
      <c r="G14706" s="15">
        <v>3226139.74</v>
      </c>
      <c r="H14706" s="17">
        <f t="shared" si="230"/>
        <v>73.049354471388256</v>
      </c>
    </row>
    <row r="14707" spans="1:8" x14ac:dyDescent="0.25">
      <c r="A14707" s="1" t="s">
        <v>6</v>
      </c>
      <c r="B14707" s="1" t="s">
        <v>14812</v>
      </c>
      <c r="C14707" s="8" t="s">
        <v>14813</v>
      </c>
      <c r="D14707" s="9"/>
      <c r="E14707" s="1" t="s">
        <v>14858</v>
      </c>
      <c r="F14707" s="11">
        <v>2499458.84</v>
      </c>
      <c r="G14707" s="15">
        <v>1490767.54</v>
      </c>
      <c r="H14707" s="17">
        <f t="shared" si="230"/>
        <v>59.643612294891803</v>
      </c>
    </row>
    <row r="14708" spans="1:8" x14ac:dyDescent="0.25">
      <c r="A14708" s="1" t="s">
        <v>6</v>
      </c>
      <c r="B14708" s="1" t="s">
        <v>14812</v>
      </c>
      <c r="C14708" s="8" t="s">
        <v>14813</v>
      </c>
      <c r="D14708" s="9"/>
      <c r="E14708" s="1" t="s">
        <v>14859</v>
      </c>
      <c r="F14708" s="11">
        <v>655504.74000000011</v>
      </c>
      <c r="G14708" s="15">
        <v>495379.36</v>
      </c>
      <c r="H14708" s="17">
        <f t="shared" si="230"/>
        <v>75.572201049225043</v>
      </c>
    </row>
    <row r="14709" spans="1:8" x14ac:dyDescent="0.25">
      <c r="A14709" s="1" t="s">
        <v>6</v>
      </c>
      <c r="B14709" s="1" t="s">
        <v>14812</v>
      </c>
      <c r="C14709" s="8" t="s">
        <v>14813</v>
      </c>
      <c r="D14709" s="9"/>
      <c r="E14709" s="1" t="s">
        <v>14860</v>
      </c>
      <c r="F14709" s="11">
        <v>2968204.62</v>
      </c>
      <c r="G14709" s="15">
        <v>1988634.08</v>
      </c>
      <c r="H14709" s="17">
        <f t="shared" si="230"/>
        <v>66.997876985987574</v>
      </c>
    </row>
    <row r="14710" spans="1:8" x14ac:dyDescent="0.25">
      <c r="A14710" s="1" t="s">
        <v>6</v>
      </c>
      <c r="B14710" s="1" t="s">
        <v>14812</v>
      </c>
      <c r="C14710" s="8" t="s">
        <v>14813</v>
      </c>
      <c r="D14710" s="9"/>
      <c r="E14710" s="1" t="s">
        <v>14861</v>
      </c>
      <c r="F14710" s="11">
        <v>5258107.87</v>
      </c>
      <c r="G14710" s="15">
        <v>2823748.56</v>
      </c>
      <c r="H14710" s="17">
        <f t="shared" si="230"/>
        <v>53.702750681681998</v>
      </c>
    </row>
    <row r="14711" spans="1:8" x14ac:dyDescent="0.25">
      <c r="A14711" s="1" t="s">
        <v>6</v>
      </c>
      <c r="B14711" s="1" t="s">
        <v>14812</v>
      </c>
      <c r="C14711" s="8" t="s">
        <v>14813</v>
      </c>
      <c r="D14711" s="9"/>
      <c r="E14711" s="1" t="s">
        <v>14862</v>
      </c>
      <c r="F14711" s="11">
        <v>2954186.96</v>
      </c>
      <c r="G14711" s="15">
        <v>1999649.82</v>
      </c>
      <c r="H14711" s="17">
        <f t="shared" si="230"/>
        <v>67.688668560096815</v>
      </c>
    </row>
    <row r="14712" spans="1:8" x14ac:dyDescent="0.25">
      <c r="A14712" s="1" t="s">
        <v>6</v>
      </c>
      <c r="B14712" s="1" t="s">
        <v>14812</v>
      </c>
      <c r="C14712" s="8" t="s">
        <v>14813</v>
      </c>
      <c r="D14712" s="9"/>
      <c r="E14712" s="1" t="s">
        <v>14863</v>
      </c>
      <c r="F14712" s="11">
        <v>3387275.9899999998</v>
      </c>
      <c r="G14712" s="15">
        <v>3336109.5</v>
      </c>
      <c r="H14712" s="17">
        <f t="shared" si="230"/>
        <v>98.489450220441014</v>
      </c>
    </row>
    <row r="14713" spans="1:8" x14ac:dyDescent="0.25">
      <c r="A14713" s="1" t="s">
        <v>6</v>
      </c>
      <c r="B14713" s="1" t="s">
        <v>14812</v>
      </c>
      <c r="C14713" s="8" t="s">
        <v>14813</v>
      </c>
      <c r="D14713" s="9"/>
      <c r="E14713" s="1" t="s">
        <v>14864</v>
      </c>
      <c r="F14713" s="11">
        <v>3339502.38</v>
      </c>
      <c r="G14713" s="15">
        <v>3262424.08</v>
      </c>
      <c r="H14713" s="17">
        <f t="shared" si="230"/>
        <v>97.691922591173608</v>
      </c>
    </row>
    <row r="14714" spans="1:8" x14ac:dyDescent="0.25">
      <c r="A14714" s="1" t="s">
        <v>6</v>
      </c>
      <c r="B14714" s="1" t="s">
        <v>14812</v>
      </c>
      <c r="C14714" s="8" t="s">
        <v>14813</v>
      </c>
      <c r="D14714" s="9"/>
      <c r="E14714" s="1" t="s">
        <v>14865</v>
      </c>
      <c r="F14714" s="11">
        <v>3602073.09</v>
      </c>
      <c r="G14714" s="15">
        <v>3435183.91</v>
      </c>
      <c r="H14714" s="17">
        <f t="shared" si="230"/>
        <v>95.366857478175177</v>
      </c>
    </row>
    <row r="14715" spans="1:8" x14ac:dyDescent="0.25">
      <c r="A14715" s="1" t="s">
        <v>6</v>
      </c>
      <c r="B14715" s="1" t="s">
        <v>14812</v>
      </c>
      <c r="C14715" s="8" t="s">
        <v>14813</v>
      </c>
      <c r="D14715" s="9"/>
      <c r="E14715" s="1" t="s">
        <v>14866</v>
      </c>
      <c r="F14715" s="11">
        <v>414458.83999999997</v>
      </c>
      <c r="G14715" s="15">
        <v>365164.46</v>
      </c>
      <c r="H14715" s="17">
        <f t="shared" si="230"/>
        <v>88.10632679471864</v>
      </c>
    </row>
    <row r="14716" spans="1:8" x14ac:dyDescent="0.25">
      <c r="A14716" s="1" t="s">
        <v>6</v>
      </c>
      <c r="B14716" s="1" t="s">
        <v>14812</v>
      </c>
      <c r="C14716" s="8" t="s">
        <v>14813</v>
      </c>
      <c r="D14716" s="9"/>
      <c r="E14716" s="1" t="s">
        <v>14867</v>
      </c>
      <c r="F14716" s="11">
        <v>410156.62</v>
      </c>
      <c r="G14716" s="15">
        <v>362845.87</v>
      </c>
      <c r="H14716" s="17">
        <f t="shared" si="230"/>
        <v>88.465198976917648</v>
      </c>
    </row>
    <row r="14717" spans="1:8" x14ac:dyDescent="0.25">
      <c r="A14717" s="1" t="s">
        <v>6</v>
      </c>
      <c r="B14717" s="1" t="s">
        <v>14812</v>
      </c>
      <c r="C14717" s="8" t="s">
        <v>14813</v>
      </c>
      <c r="D14717" s="9"/>
      <c r="E14717" s="1" t="s">
        <v>14868</v>
      </c>
      <c r="F14717" s="11">
        <v>870878.65999999992</v>
      </c>
      <c r="G14717" s="15">
        <v>715239.1</v>
      </c>
      <c r="H14717" s="17">
        <f t="shared" si="230"/>
        <v>82.128444851318321</v>
      </c>
    </row>
    <row r="14718" spans="1:8" x14ac:dyDescent="0.25">
      <c r="A14718" s="1" t="s">
        <v>6</v>
      </c>
      <c r="B14718" s="1" t="s">
        <v>14812</v>
      </c>
      <c r="C14718" s="8" t="s">
        <v>14813</v>
      </c>
      <c r="D14718" s="9"/>
      <c r="E14718" s="1" t="s">
        <v>14869</v>
      </c>
      <c r="F14718" s="11">
        <v>1774223.6099999999</v>
      </c>
      <c r="G14718" s="15">
        <v>1544272.46</v>
      </c>
      <c r="H14718" s="17">
        <f t="shared" si="230"/>
        <v>87.039336603124113</v>
      </c>
    </row>
    <row r="14719" spans="1:8" x14ac:dyDescent="0.25">
      <c r="A14719" s="1" t="s">
        <v>6</v>
      </c>
      <c r="B14719" s="1" t="s">
        <v>14812</v>
      </c>
      <c r="C14719" s="8" t="s">
        <v>14813</v>
      </c>
      <c r="D14719" s="9"/>
      <c r="E14719" s="1" t="s">
        <v>14870</v>
      </c>
      <c r="F14719" s="11">
        <v>203323.83</v>
      </c>
      <c r="G14719" s="15">
        <v>200695.09</v>
      </c>
      <c r="H14719" s="17">
        <f t="shared" si="230"/>
        <v>98.707116622778557</v>
      </c>
    </row>
    <row r="14720" spans="1:8" x14ac:dyDescent="0.25">
      <c r="A14720" s="1" t="s">
        <v>6</v>
      </c>
      <c r="B14720" s="1" t="s">
        <v>14812</v>
      </c>
      <c r="C14720" s="8" t="s">
        <v>14813</v>
      </c>
      <c r="D14720" s="9"/>
      <c r="E14720" s="1" t="s">
        <v>14871</v>
      </c>
      <c r="F14720" s="11">
        <v>3528335.4299999997</v>
      </c>
      <c r="G14720" s="15">
        <v>3401019.34</v>
      </c>
      <c r="H14720" s="17">
        <f t="shared" si="230"/>
        <v>96.391610363417186</v>
      </c>
    </row>
    <row r="14721" spans="1:8" x14ac:dyDescent="0.25">
      <c r="A14721" s="1" t="s">
        <v>6</v>
      </c>
      <c r="B14721" s="1" t="s">
        <v>14812</v>
      </c>
      <c r="C14721" s="8" t="s">
        <v>14813</v>
      </c>
      <c r="D14721" s="9"/>
      <c r="E14721" s="1" t="s">
        <v>14872</v>
      </c>
      <c r="F14721" s="11">
        <v>3287770.8</v>
      </c>
      <c r="G14721" s="15">
        <v>3245956</v>
      </c>
      <c r="H14721" s="17">
        <f t="shared" si="230"/>
        <v>98.728171683987227</v>
      </c>
    </row>
    <row r="14722" spans="1:8" x14ac:dyDescent="0.25">
      <c r="A14722" s="1" t="s">
        <v>6</v>
      </c>
      <c r="B14722" s="1" t="s">
        <v>14812</v>
      </c>
      <c r="C14722" s="8" t="s">
        <v>14813</v>
      </c>
      <c r="D14722" s="9"/>
      <c r="E14722" s="1" t="s">
        <v>14873</v>
      </c>
      <c r="F14722" s="11">
        <v>3477968.13</v>
      </c>
      <c r="G14722" s="15">
        <v>2210756.0699999998</v>
      </c>
      <c r="H14722" s="17">
        <f t="shared" si="230"/>
        <v>63.564586774980029</v>
      </c>
    </row>
    <row r="14723" spans="1:8" x14ac:dyDescent="0.25">
      <c r="A14723" s="1" t="s">
        <v>6</v>
      </c>
      <c r="B14723" s="1" t="s">
        <v>14812</v>
      </c>
      <c r="C14723" s="8" t="s">
        <v>14813</v>
      </c>
      <c r="D14723" s="9"/>
      <c r="E14723" s="1" t="s">
        <v>14874</v>
      </c>
      <c r="F14723" s="11">
        <v>2934897.4499999997</v>
      </c>
      <c r="G14723" s="15">
        <v>1624497.02</v>
      </c>
      <c r="H14723" s="17">
        <f t="shared" si="230"/>
        <v>55.351065843884939</v>
      </c>
    </row>
    <row r="14724" spans="1:8" x14ac:dyDescent="0.25">
      <c r="A14724" s="1" t="s">
        <v>6</v>
      </c>
      <c r="B14724" s="1" t="s">
        <v>14812</v>
      </c>
      <c r="C14724" s="8" t="s">
        <v>14813</v>
      </c>
      <c r="D14724" s="9"/>
      <c r="E14724" s="1" t="s">
        <v>14875</v>
      </c>
      <c r="F14724" s="11">
        <v>4059951.76</v>
      </c>
      <c r="G14724" s="15">
        <v>2405322.38</v>
      </c>
      <c r="H14724" s="17">
        <f t="shared" si="230"/>
        <v>59.245097532883008</v>
      </c>
    </row>
    <row r="14725" spans="1:8" x14ac:dyDescent="0.25">
      <c r="A14725" s="1" t="s">
        <v>6</v>
      </c>
      <c r="B14725" s="1" t="s">
        <v>14812</v>
      </c>
      <c r="C14725" s="8" t="s">
        <v>14813</v>
      </c>
      <c r="D14725" s="9"/>
      <c r="E14725" s="1" t="s">
        <v>14876</v>
      </c>
      <c r="F14725" s="11">
        <v>5913139.7699999996</v>
      </c>
      <c r="G14725" s="15">
        <v>3166660.74</v>
      </c>
      <c r="H14725" s="17">
        <f t="shared" si="230"/>
        <v>53.552949248145374</v>
      </c>
    </row>
    <row r="14726" spans="1:8" x14ac:dyDescent="0.25">
      <c r="A14726" s="1" t="s">
        <v>6</v>
      </c>
      <c r="B14726" s="1" t="s">
        <v>14812</v>
      </c>
      <c r="C14726" s="8" t="s">
        <v>14813</v>
      </c>
      <c r="D14726" s="9"/>
      <c r="E14726" s="1" t="s">
        <v>14877</v>
      </c>
      <c r="F14726" s="11">
        <v>3200112.33</v>
      </c>
      <c r="G14726" s="15">
        <v>2145306.4500000002</v>
      </c>
      <c r="H14726" s="17">
        <f t="shared" si="230"/>
        <v>67.038473302591854</v>
      </c>
    </row>
    <row r="14727" spans="1:8" x14ac:dyDescent="0.25">
      <c r="A14727" s="1" t="s">
        <v>6</v>
      </c>
      <c r="B14727" s="1" t="s">
        <v>14812</v>
      </c>
      <c r="C14727" s="8" t="s">
        <v>14813</v>
      </c>
      <c r="D14727" s="9"/>
      <c r="E14727" s="1" t="s">
        <v>14878</v>
      </c>
      <c r="F14727" s="11">
        <v>4327872.32</v>
      </c>
      <c r="G14727" s="15">
        <v>1903444.21</v>
      </c>
      <c r="H14727" s="17">
        <f t="shared" si="230"/>
        <v>43.981062038355141</v>
      </c>
    </row>
    <row r="14728" spans="1:8" x14ac:dyDescent="0.25">
      <c r="A14728" s="1" t="s">
        <v>6</v>
      </c>
      <c r="B14728" s="1" t="s">
        <v>14812</v>
      </c>
      <c r="C14728" s="8" t="s">
        <v>14813</v>
      </c>
      <c r="D14728" s="9"/>
      <c r="E14728" s="1" t="s">
        <v>14879</v>
      </c>
      <c r="F14728" s="11">
        <v>2425065.7199999997</v>
      </c>
      <c r="G14728" s="15">
        <v>1522964.41</v>
      </c>
      <c r="H14728" s="17">
        <f t="shared" si="230"/>
        <v>62.800954111874553</v>
      </c>
    </row>
    <row r="14729" spans="1:8" x14ac:dyDescent="0.25">
      <c r="A14729" s="1" t="s">
        <v>6</v>
      </c>
      <c r="B14729" s="1" t="s">
        <v>14812</v>
      </c>
      <c r="C14729" s="8" t="s">
        <v>14813</v>
      </c>
      <c r="D14729" s="9"/>
      <c r="E14729" s="1" t="s">
        <v>14880</v>
      </c>
      <c r="F14729" s="11">
        <v>863998.53</v>
      </c>
      <c r="G14729" s="15">
        <v>833966.83</v>
      </c>
      <c r="H14729" s="17">
        <f t="shared" si="230"/>
        <v>96.524102882443557</v>
      </c>
    </row>
    <row r="14730" spans="1:8" x14ac:dyDescent="0.25">
      <c r="A14730" s="1" t="s">
        <v>6</v>
      </c>
      <c r="B14730" s="1" t="s">
        <v>14812</v>
      </c>
      <c r="C14730" s="8" t="s">
        <v>14813</v>
      </c>
      <c r="D14730" s="9"/>
      <c r="E14730" s="1" t="s">
        <v>14881</v>
      </c>
      <c r="F14730" s="11">
        <v>3140218.6999999997</v>
      </c>
      <c r="G14730" s="15">
        <v>3036110.87</v>
      </c>
      <c r="H14730" s="17">
        <f t="shared" si="230"/>
        <v>96.684694922681672</v>
      </c>
    </row>
    <row r="14731" spans="1:8" x14ac:dyDescent="0.25">
      <c r="A14731" s="1" t="s">
        <v>6</v>
      </c>
      <c r="B14731" s="1" t="s">
        <v>14812</v>
      </c>
      <c r="C14731" s="8" t="s">
        <v>14813</v>
      </c>
      <c r="D14731" s="9"/>
      <c r="E14731" s="1" t="s">
        <v>14882</v>
      </c>
      <c r="F14731" s="11">
        <v>3156501.99</v>
      </c>
      <c r="G14731" s="15">
        <v>2975891.82</v>
      </c>
      <c r="H14731" s="17">
        <f t="shared" si="230"/>
        <v>94.27815440724622</v>
      </c>
    </row>
    <row r="14732" spans="1:8" x14ac:dyDescent="0.25">
      <c r="A14732" s="1" t="s">
        <v>6</v>
      </c>
      <c r="B14732" s="1" t="s">
        <v>14812</v>
      </c>
      <c r="C14732" s="8" t="s">
        <v>14813</v>
      </c>
      <c r="D14732" s="9"/>
      <c r="E14732" s="1" t="s">
        <v>14883</v>
      </c>
      <c r="F14732" s="11">
        <v>4450751.71</v>
      </c>
      <c r="G14732" s="15">
        <v>4221340.83</v>
      </c>
      <c r="H14732" s="17">
        <f t="shared" si="230"/>
        <v>94.845570030685906</v>
      </c>
    </row>
    <row r="14733" spans="1:8" x14ac:dyDescent="0.25">
      <c r="A14733" s="1" t="s">
        <v>6</v>
      </c>
      <c r="B14733" s="1" t="s">
        <v>14812</v>
      </c>
      <c r="C14733" s="8" t="s">
        <v>14813</v>
      </c>
      <c r="D14733" s="9"/>
      <c r="E14733" s="1" t="s">
        <v>14884</v>
      </c>
      <c r="F14733" s="11">
        <v>3160463.13</v>
      </c>
      <c r="G14733" s="15">
        <v>3065162.88</v>
      </c>
      <c r="H14733" s="17">
        <f t="shared" si="230"/>
        <v>96.984611239555889</v>
      </c>
    </row>
    <row r="14734" spans="1:8" x14ac:dyDescent="0.25">
      <c r="A14734" s="1" t="s">
        <v>6</v>
      </c>
      <c r="B14734" s="1" t="s">
        <v>14812</v>
      </c>
      <c r="C14734" s="8" t="s">
        <v>14813</v>
      </c>
      <c r="D14734" s="9"/>
      <c r="E14734" s="1" t="s">
        <v>14885</v>
      </c>
      <c r="F14734" s="11">
        <v>269520.94</v>
      </c>
      <c r="G14734" s="15">
        <v>268863.37</v>
      </c>
      <c r="H14734" s="17">
        <f t="shared" si="230"/>
        <v>99.756022667478078</v>
      </c>
    </row>
    <row r="14735" spans="1:8" x14ac:dyDescent="0.25">
      <c r="A14735" s="1" t="s">
        <v>6</v>
      </c>
      <c r="B14735" s="1" t="s">
        <v>14812</v>
      </c>
      <c r="C14735" s="8" t="s">
        <v>14813</v>
      </c>
      <c r="D14735" s="9"/>
      <c r="E14735" s="1" t="s">
        <v>14886</v>
      </c>
      <c r="F14735" s="11">
        <v>171924.13999999998</v>
      </c>
      <c r="G14735" s="15">
        <v>143309.49</v>
      </c>
      <c r="H14735" s="17">
        <f t="shared" si="230"/>
        <v>83.356234906860678</v>
      </c>
    </row>
    <row r="14736" spans="1:8" x14ac:dyDescent="0.25">
      <c r="A14736" s="1" t="s">
        <v>6</v>
      </c>
      <c r="B14736" s="1" t="s">
        <v>14812</v>
      </c>
      <c r="C14736" s="8" t="s">
        <v>14813</v>
      </c>
      <c r="D14736" s="9"/>
      <c r="E14736" s="1" t="s">
        <v>14887</v>
      </c>
      <c r="F14736" s="11">
        <v>123532.26</v>
      </c>
      <c r="G14736" s="15">
        <v>119826.48</v>
      </c>
      <c r="H14736" s="17">
        <f t="shared" si="230"/>
        <v>97.000152025066171</v>
      </c>
    </row>
    <row r="14737" spans="1:8" x14ac:dyDescent="0.25">
      <c r="A14737" s="1" t="s">
        <v>6</v>
      </c>
      <c r="B14737" s="1" t="s">
        <v>14812</v>
      </c>
      <c r="C14737" s="8" t="s">
        <v>14813</v>
      </c>
      <c r="D14737" s="9"/>
      <c r="E14737" s="1" t="s">
        <v>14888</v>
      </c>
      <c r="F14737" s="11">
        <v>163649.62</v>
      </c>
      <c r="G14737" s="15">
        <v>151015.39000000001</v>
      </c>
      <c r="H14737" s="17">
        <f t="shared" si="230"/>
        <v>92.279707096172928</v>
      </c>
    </row>
    <row r="14738" spans="1:8" x14ac:dyDescent="0.25">
      <c r="A14738" s="1" t="s">
        <v>6</v>
      </c>
      <c r="B14738" s="1" t="s">
        <v>14812</v>
      </c>
      <c r="C14738" s="8" t="s">
        <v>14813</v>
      </c>
      <c r="D14738" s="9"/>
      <c r="E14738" s="1" t="s">
        <v>14889</v>
      </c>
      <c r="F14738" s="11">
        <v>167017.58000000002</v>
      </c>
      <c r="G14738" s="15">
        <v>134337.45000000001</v>
      </c>
      <c r="H14738" s="17">
        <f t="shared" si="230"/>
        <v>80.43311967518629</v>
      </c>
    </row>
    <row r="14739" spans="1:8" x14ac:dyDescent="0.25">
      <c r="A14739" s="1" t="s">
        <v>6</v>
      </c>
      <c r="B14739" s="1" t="s">
        <v>14812</v>
      </c>
      <c r="C14739" s="8" t="s">
        <v>14813</v>
      </c>
      <c r="D14739" s="9"/>
      <c r="E14739" s="1" t="s">
        <v>14890</v>
      </c>
      <c r="F14739" s="11">
        <v>170398.38</v>
      </c>
      <c r="G14739" s="15">
        <v>169755.7</v>
      </c>
      <c r="H14739" s="17">
        <f t="shared" si="230"/>
        <v>99.622836789880282</v>
      </c>
    </row>
    <row r="14740" spans="1:8" x14ac:dyDescent="0.25">
      <c r="A14740" s="1" t="s">
        <v>6</v>
      </c>
      <c r="B14740" s="1" t="s">
        <v>14812</v>
      </c>
      <c r="C14740" s="8" t="s">
        <v>14813</v>
      </c>
      <c r="D14740" s="9"/>
      <c r="E14740" s="1" t="s">
        <v>14891</v>
      </c>
      <c r="F14740" s="11">
        <v>146638.31</v>
      </c>
      <c r="G14740" s="15">
        <v>145217.14000000001</v>
      </c>
      <c r="H14740" s="17">
        <f t="shared" si="230"/>
        <v>99.03083307493111</v>
      </c>
    </row>
    <row r="14741" spans="1:8" x14ac:dyDescent="0.25">
      <c r="A14741" s="1" t="s">
        <v>6</v>
      </c>
      <c r="B14741" s="1" t="s">
        <v>14812</v>
      </c>
      <c r="C14741" s="8" t="s">
        <v>14813</v>
      </c>
      <c r="D14741" s="9"/>
      <c r="E14741" s="1" t="s">
        <v>14892</v>
      </c>
      <c r="F14741" s="11">
        <v>168584.25</v>
      </c>
      <c r="G14741" s="15">
        <v>121518.32</v>
      </c>
      <c r="H14741" s="17">
        <f t="shared" si="230"/>
        <v>72.081656501126304</v>
      </c>
    </row>
    <row r="14742" spans="1:8" x14ac:dyDescent="0.25">
      <c r="A14742" s="1" t="s">
        <v>6</v>
      </c>
      <c r="B14742" s="1" t="s">
        <v>14812</v>
      </c>
      <c r="C14742" s="8" t="s">
        <v>14813</v>
      </c>
      <c r="D14742" s="9"/>
      <c r="E14742" s="1" t="s">
        <v>14893</v>
      </c>
      <c r="F14742" s="11">
        <v>441587.94</v>
      </c>
      <c r="G14742" s="15">
        <v>313821.23</v>
      </c>
      <c r="H14742" s="17">
        <f t="shared" si="230"/>
        <v>71.066530938322273</v>
      </c>
    </row>
    <row r="14743" spans="1:8" x14ac:dyDescent="0.25">
      <c r="A14743" s="1" t="s">
        <v>6</v>
      </c>
      <c r="B14743" s="1" t="s">
        <v>14812</v>
      </c>
      <c r="C14743" s="8" t="s">
        <v>14813</v>
      </c>
      <c r="D14743" s="9"/>
      <c r="E14743" s="1" t="s">
        <v>14894</v>
      </c>
      <c r="F14743" s="11">
        <v>407255.43</v>
      </c>
      <c r="G14743" s="15">
        <v>388550.17</v>
      </c>
      <c r="H14743" s="17">
        <f t="shared" ref="H14743:H14806" si="231">G14743/F14743*100</f>
        <v>95.406995555590257</v>
      </c>
    </row>
    <row r="14744" spans="1:8" x14ac:dyDescent="0.25">
      <c r="A14744" s="1" t="s">
        <v>6</v>
      </c>
      <c r="B14744" s="1" t="s">
        <v>14812</v>
      </c>
      <c r="C14744" s="8" t="s">
        <v>14813</v>
      </c>
      <c r="D14744" s="9"/>
      <c r="E14744" s="1" t="s">
        <v>14895</v>
      </c>
      <c r="F14744" s="11">
        <v>646245.62</v>
      </c>
      <c r="G14744" s="15">
        <v>645452.69999999995</v>
      </c>
      <c r="H14744" s="17">
        <f t="shared" si="231"/>
        <v>99.877303617160294</v>
      </c>
    </row>
    <row r="14745" spans="1:8" x14ac:dyDescent="0.25">
      <c r="A14745" s="1" t="s">
        <v>6</v>
      </c>
      <c r="B14745" s="1" t="s">
        <v>14812</v>
      </c>
      <c r="C14745" s="8" t="s">
        <v>14813</v>
      </c>
      <c r="D14745" s="9"/>
      <c r="E14745" s="1" t="s">
        <v>14896</v>
      </c>
      <c r="F14745" s="11">
        <v>466512.12</v>
      </c>
      <c r="G14745" s="15">
        <v>10305.049999999999</v>
      </c>
      <c r="H14745" s="17">
        <f t="shared" si="231"/>
        <v>2.2089565432940947</v>
      </c>
    </row>
    <row r="14746" spans="1:8" x14ac:dyDescent="0.25">
      <c r="A14746" s="1" t="s">
        <v>6</v>
      </c>
      <c r="B14746" s="1" t="s">
        <v>14812</v>
      </c>
      <c r="C14746" s="8" t="s">
        <v>14813</v>
      </c>
      <c r="D14746" s="9"/>
      <c r="E14746" s="1" t="s">
        <v>14897</v>
      </c>
      <c r="F14746" s="11">
        <v>404074.22</v>
      </c>
      <c r="G14746" s="15">
        <v>344633.03</v>
      </c>
      <c r="H14746" s="17">
        <f t="shared" si="231"/>
        <v>85.289536659874031</v>
      </c>
    </row>
    <row r="14747" spans="1:8" x14ac:dyDescent="0.25">
      <c r="A14747" s="1" t="s">
        <v>6</v>
      </c>
      <c r="B14747" s="1" t="s">
        <v>14812</v>
      </c>
      <c r="C14747" s="8" t="s">
        <v>14813</v>
      </c>
      <c r="D14747" s="9"/>
      <c r="E14747" s="1" t="s">
        <v>14898</v>
      </c>
      <c r="F14747" s="11">
        <v>307946.19</v>
      </c>
      <c r="G14747" s="15">
        <v>308099.93</v>
      </c>
      <c r="H14747" s="17">
        <f t="shared" si="231"/>
        <v>100.04992430658095</v>
      </c>
    </row>
    <row r="14748" spans="1:8" x14ac:dyDescent="0.25">
      <c r="A14748" s="1" t="s">
        <v>6</v>
      </c>
      <c r="B14748" s="1" t="s">
        <v>14812</v>
      </c>
      <c r="C14748" s="8" t="s">
        <v>14813</v>
      </c>
      <c r="D14748" s="9"/>
      <c r="E14748" s="1" t="s">
        <v>14899</v>
      </c>
      <c r="F14748" s="11">
        <v>599994.17000000004</v>
      </c>
      <c r="G14748" s="15">
        <v>560505.26</v>
      </c>
      <c r="H14748" s="17">
        <f t="shared" si="231"/>
        <v>93.418451049282694</v>
      </c>
    </row>
    <row r="14749" spans="1:8" x14ac:dyDescent="0.25">
      <c r="A14749" s="1" t="s">
        <v>6</v>
      </c>
      <c r="B14749" s="1" t="s">
        <v>14812</v>
      </c>
      <c r="C14749" s="8" t="s">
        <v>14813</v>
      </c>
      <c r="D14749" s="9"/>
      <c r="E14749" s="1" t="s">
        <v>14900</v>
      </c>
      <c r="F14749" s="11">
        <v>606804.32999999996</v>
      </c>
      <c r="G14749" s="15">
        <v>586264.72</v>
      </c>
      <c r="H14749" s="17">
        <f t="shared" si="231"/>
        <v>96.615118089219962</v>
      </c>
    </row>
    <row r="14750" spans="1:8" x14ac:dyDescent="0.25">
      <c r="A14750" s="1" t="s">
        <v>6</v>
      </c>
      <c r="B14750" s="1" t="s">
        <v>14812</v>
      </c>
      <c r="C14750" s="8" t="s">
        <v>14813</v>
      </c>
      <c r="D14750" s="9"/>
      <c r="E14750" s="1" t="s">
        <v>14901</v>
      </c>
      <c r="F14750" s="11">
        <v>336257.63</v>
      </c>
      <c r="G14750" s="15">
        <v>307941.49</v>
      </c>
      <c r="H14750" s="17">
        <f t="shared" si="231"/>
        <v>91.57903420659926</v>
      </c>
    </row>
    <row r="14751" spans="1:8" x14ac:dyDescent="0.25">
      <c r="A14751" s="1" t="s">
        <v>6</v>
      </c>
      <c r="B14751" s="1" t="s">
        <v>14812</v>
      </c>
      <c r="C14751" s="8" t="s">
        <v>14813</v>
      </c>
      <c r="D14751" s="9"/>
      <c r="E14751" s="1" t="s">
        <v>14902</v>
      </c>
      <c r="F14751" s="11">
        <v>640101.76</v>
      </c>
      <c r="G14751" s="15">
        <v>619406.73</v>
      </c>
      <c r="H14751" s="17">
        <f t="shared" si="231"/>
        <v>96.766915622915946</v>
      </c>
    </row>
    <row r="14752" spans="1:8" x14ac:dyDescent="0.25">
      <c r="A14752" s="1" t="s">
        <v>6</v>
      </c>
      <c r="B14752" s="1" t="s">
        <v>14812</v>
      </c>
      <c r="C14752" s="8" t="s">
        <v>14813</v>
      </c>
      <c r="D14752" s="9"/>
      <c r="E14752" s="1" t="s">
        <v>14903</v>
      </c>
      <c r="F14752" s="11">
        <v>609700.66999999993</v>
      </c>
      <c r="G14752" s="15">
        <v>607425.16</v>
      </c>
      <c r="H14752" s="17">
        <f t="shared" si="231"/>
        <v>99.626782434075409</v>
      </c>
    </row>
    <row r="14753" spans="1:8" x14ac:dyDescent="0.25">
      <c r="A14753" s="1" t="s">
        <v>6</v>
      </c>
      <c r="B14753" s="1" t="s">
        <v>14812</v>
      </c>
      <c r="C14753" s="8" t="s">
        <v>14813</v>
      </c>
      <c r="D14753" s="9"/>
      <c r="E14753" s="1" t="s">
        <v>14904</v>
      </c>
      <c r="F14753" s="11">
        <v>869371.32</v>
      </c>
      <c r="G14753" s="15">
        <v>819203.65</v>
      </c>
      <c r="H14753" s="17">
        <f t="shared" si="231"/>
        <v>94.229431217031646</v>
      </c>
    </row>
    <row r="14754" spans="1:8" x14ac:dyDescent="0.25">
      <c r="A14754" s="1" t="s">
        <v>6</v>
      </c>
      <c r="B14754" s="1" t="s">
        <v>14812</v>
      </c>
      <c r="C14754" s="8" t="s">
        <v>14813</v>
      </c>
      <c r="D14754" s="9"/>
      <c r="E14754" s="1" t="s">
        <v>14905</v>
      </c>
      <c r="F14754" s="11">
        <v>877151.54</v>
      </c>
      <c r="G14754" s="15">
        <v>616520.01</v>
      </c>
      <c r="H14754" s="17">
        <f t="shared" si="231"/>
        <v>70.286601788329534</v>
      </c>
    </row>
    <row r="14755" spans="1:8" x14ac:dyDescent="0.25">
      <c r="A14755" s="1" t="s">
        <v>6</v>
      </c>
      <c r="B14755" s="1" t="s">
        <v>14812</v>
      </c>
      <c r="C14755" s="8" t="s">
        <v>14813</v>
      </c>
      <c r="D14755" s="9"/>
      <c r="E14755" s="1" t="s">
        <v>14906</v>
      </c>
      <c r="F14755" s="11">
        <v>429764.14</v>
      </c>
      <c r="G14755" s="15">
        <v>297182.48</v>
      </c>
      <c r="H14755" s="17">
        <f t="shared" si="231"/>
        <v>69.150134303899804</v>
      </c>
    </row>
    <row r="14756" spans="1:8" x14ac:dyDescent="0.25">
      <c r="A14756" s="1" t="s">
        <v>6</v>
      </c>
      <c r="B14756" s="1" t="s">
        <v>14812</v>
      </c>
      <c r="C14756" s="8" t="s">
        <v>14813</v>
      </c>
      <c r="D14756" s="9"/>
      <c r="E14756" s="1" t="s">
        <v>14907</v>
      </c>
      <c r="F14756" s="11">
        <v>589490.47</v>
      </c>
      <c r="G14756" s="15">
        <v>565333.29</v>
      </c>
      <c r="H14756" s="17">
        <f t="shared" si="231"/>
        <v>95.902023657820976</v>
      </c>
    </row>
    <row r="14757" spans="1:8" x14ac:dyDescent="0.25">
      <c r="A14757" s="1" t="s">
        <v>6</v>
      </c>
      <c r="B14757" s="1" t="s">
        <v>14812</v>
      </c>
      <c r="C14757" s="8" t="s">
        <v>14813</v>
      </c>
      <c r="D14757" s="9"/>
      <c r="E14757" s="1" t="s">
        <v>14908</v>
      </c>
      <c r="F14757" s="11">
        <v>464905.11</v>
      </c>
      <c r="G14757" s="15">
        <v>372349.07</v>
      </c>
      <c r="H14757" s="17">
        <f t="shared" si="231"/>
        <v>80.091412632569259</v>
      </c>
    </row>
    <row r="14758" spans="1:8" x14ac:dyDescent="0.25">
      <c r="A14758" s="1" t="s">
        <v>6</v>
      </c>
      <c r="B14758" s="1" t="s">
        <v>14812</v>
      </c>
      <c r="C14758" s="8" t="s">
        <v>14813</v>
      </c>
      <c r="D14758" s="9"/>
      <c r="E14758" s="1" t="s">
        <v>14909</v>
      </c>
      <c r="F14758" s="11">
        <v>7492344.6499999994</v>
      </c>
      <c r="G14758" s="15">
        <v>7281373.54</v>
      </c>
      <c r="H14758" s="17">
        <f t="shared" si="231"/>
        <v>97.184177719320488</v>
      </c>
    </row>
    <row r="14759" spans="1:8" x14ac:dyDescent="0.25">
      <c r="A14759" s="1" t="s">
        <v>6</v>
      </c>
      <c r="B14759" s="1" t="s">
        <v>14812</v>
      </c>
      <c r="C14759" s="8" t="s">
        <v>14813</v>
      </c>
      <c r="D14759" s="9"/>
      <c r="E14759" s="1" t="s">
        <v>14910</v>
      </c>
      <c r="F14759" s="11">
        <v>623527.6100000001</v>
      </c>
      <c r="G14759" s="15">
        <v>594435.62</v>
      </c>
      <c r="H14759" s="17">
        <f t="shared" si="231"/>
        <v>95.334290008424787</v>
      </c>
    </row>
    <row r="14760" spans="1:8" x14ac:dyDescent="0.25">
      <c r="A14760" s="1" t="s">
        <v>6</v>
      </c>
      <c r="B14760" s="1" t="s">
        <v>14812</v>
      </c>
      <c r="C14760" s="8" t="s">
        <v>14813</v>
      </c>
      <c r="D14760" s="9"/>
      <c r="E14760" s="1" t="s">
        <v>14911</v>
      </c>
      <c r="F14760" s="11">
        <v>630044.56999999995</v>
      </c>
      <c r="G14760" s="15">
        <v>616377.92000000004</v>
      </c>
      <c r="H14760" s="17">
        <f t="shared" si="231"/>
        <v>97.830843935374304</v>
      </c>
    </row>
    <row r="14761" spans="1:8" x14ac:dyDescent="0.25">
      <c r="A14761" s="1" t="s">
        <v>6</v>
      </c>
      <c r="B14761" s="1" t="s">
        <v>14812</v>
      </c>
      <c r="C14761" s="8" t="s">
        <v>14813</v>
      </c>
      <c r="D14761" s="9"/>
      <c r="E14761" s="1" t="s">
        <v>14912</v>
      </c>
      <c r="F14761" s="11">
        <v>626491.83000000007</v>
      </c>
      <c r="G14761" s="15">
        <v>550083.65</v>
      </c>
      <c r="H14761" s="17">
        <f t="shared" si="231"/>
        <v>87.803802644960257</v>
      </c>
    </row>
    <row r="14762" spans="1:8" x14ac:dyDescent="0.25">
      <c r="A14762" s="1" t="s">
        <v>6</v>
      </c>
      <c r="B14762" s="1" t="s">
        <v>14812</v>
      </c>
      <c r="C14762" s="8" t="s">
        <v>14813</v>
      </c>
      <c r="D14762" s="9"/>
      <c r="E14762" s="1" t="s">
        <v>14913</v>
      </c>
      <c r="F14762" s="11">
        <v>636009.98</v>
      </c>
      <c r="G14762" s="15">
        <v>548932.01</v>
      </c>
      <c r="H14762" s="17">
        <f t="shared" si="231"/>
        <v>86.308710124328556</v>
      </c>
    </row>
    <row r="14763" spans="1:8" x14ac:dyDescent="0.25">
      <c r="A14763" s="1" t="s">
        <v>6</v>
      </c>
      <c r="B14763" s="1" t="s">
        <v>14812</v>
      </c>
      <c r="C14763" s="8" t="s">
        <v>14813</v>
      </c>
      <c r="D14763" s="9"/>
      <c r="E14763" s="1" t="s">
        <v>14914</v>
      </c>
      <c r="F14763" s="11">
        <v>610664.42999999993</v>
      </c>
      <c r="G14763" s="15">
        <v>609424.49</v>
      </c>
      <c r="H14763" s="17">
        <f t="shared" si="231"/>
        <v>99.796952313073163</v>
      </c>
    </row>
    <row r="14764" spans="1:8" x14ac:dyDescent="0.25">
      <c r="A14764" s="1" t="s">
        <v>6</v>
      </c>
      <c r="B14764" s="1" t="s">
        <v>14812</v>
      </c>
      <c r="C14764" s="8" t="s">
        <v>14813</v>
      </c>
      <c r="D14764" s="9"/>
      <c r="E14764" s="1" t="s">
        <v>14915</v>
      </c>
      <c r="F14764" s="11">
        <v>598783.22</v>
      </c>
      <c r="G14764" s="15">
        <v>558917.15</v>
      </c>
      <c r="H14764" s="17">
        <f t="shared" si="231"/>
        <v>93.342153108432129</v>
      </c>
    </row>
    <row r="14765" spans="1:8" x14ac:dyDescent="0.25">
      <c r="A14765" s="1" t="s">
        <v>6</v>
      </c>
      <c r="B14765" s="1" t="s">
        <v>14812</v>
      </c>
      <c r="C14765" s="8" t="s">
        <v>14813</v>
      </c>
      <c r="D14765" s="9"/>
      <c r="E14765" s="1" t="s">
        <v>14916</v>
      </c>
      <c r="F14765" s="11">
        <v>636331.32000000007</v>
      </c>
      <c r="G14765" s="15">
        <v>618167.71</v>
      </c>
      <c r="H14765" s="17">
        <f t="shared" si="231"/>
        <v>97.145573472636855</v>
      </c>
    </row>
    <row r="14766" spans="1:8" x14ac:dyDescent="0.25">
      <c r="A14766" s="1" t="s">
        <v>6</v>
      </c>
      <c r="B14766" s="1" t="s">
        <v>14812</v>
      </c>
      <c r="C14766" s="8" t="s">
        <v>14813</v>
      </c>
      <c r="D14766" s="9"/>
      <c r="E14766" s="1" t="s">
        <v>14917</v>
      </c>
      <c r="F14766" s="11">
        <v>709861.63</v>
      </c>
      <c r="G14766" s="15">
        <v>688198.45</v>
      </c>
      <c r="H14766" s="17">
        <f t="shared" si="231"/>
        <v>96.948253140545148</v>
      </c>
    </row>
    <row r="14767" spans="1:8" ht="25.5" x14ac:dyDescent="0.25">
      <c r="A14767" s="1" t="s">
        <v>31</v>
      </c>
      <c r="B14767" s="1" t="s">
        <v>14812</v>
      </c>
      <c r="C14767" s="8" t="s">
        <v>14813</v>
      </c>
      <c r="D14767" s="9"/>
      <c r="E14767" s="1" t="s">
        <v>14918</v>
      </c>
      <c r="F14767" s="11">
        <v>712390.61</v>
      </c>
      <c r="G14767" s="15">
        <v>668280.89</v>
      </c>
      <c r="H14767" s="17">
        <f t="shared" si="231"/>
        <v>93.808211481058123</v>
      </c>
    </row>
    <row r="14768" spans="1:8" x14ac:dyDescent="0.25">
      <c r="A14768" s="1" t="s">
        <v>6</v>
      </c>
      <c r="B14768" s="1" t="s">
        <v>14812</v>
      </c>
      <c r="C14768" s="8" t="s">
        <v>14813</v>
      </c>
      <c r="D14768" s="9"/>
      <c r="E14768" s="1" t="s">
        <v>14919</v>
      </c>
      <c r="F14768" s="11">
        <v>727108.05</v>
      </c>
      <c r="G14768" s="15">
        <v>701289.65</v>
      </c>
      <c r="H14768" s="17">
        <f t="shared" si="231"/>
        <v>96.44916598021436</v>
      </c>
    </row>
    <row r="14769" spans="1:8" x14ac:dyDescent="0.25">
      <c r="A14769" s="1" t="s">
        <v>6</v>
      </c>
      <c r="B14769" s="1" t="s">
        <v>14812</v>
      </c>
      <c r="C14769" s="8" t="s">
        <v>14813</v>
      </c>
      <c r="D14769" s="9"/>
      <c r="E14769" s="1" t="s">
        <v>14920</v>
      </c>
      <c r="F14769" s="11">
        <v>1013423</v>
      </c>
      <c r="G14769" s="15">
        <v>1012565.98</v>
      </c>
      <c r="H14769" s="17">
        <f t="shared" si="231"/>
        <v>99.915433140949034</v>
      </c>
    </row>
    <row r="14770" spans="1:8" x14ac:dyDescent="0.25">
      <c r="A14770" s="1" t="s">
        <v>6</v>
      </c>
      <c r="B14770" s="1" t="s">
        <v>14812</v>
      </c>
      <c r="C14770" s="8" t="s">
        <v>14813</v>
      </c>
      <c r="D14770" s="9"/>
      <c r="E14770" s="1" t="s">
        <v>14921</v>
      </c>
      <c r="F14770" s="11">
        <v>1000243.63</v>
      </c>
      <c r="G14770" s="15">
        <v>980492.88</v>
      </c>
      <c r="H14770" s="17">
        <f t="shared" si="231"/>
        <v>98.025406070319093</v>
      </c>
    </row>
    <row r="14771" spans="1:8" x14ac:dyDescent="0.25">
      <c r="A14771" s="1" t="s">
        <v>6</v>
      </c>
      <c r="B14771" s="1" t="s">
        <v>14812</v>
      </c>
      <c r="C14771" s="8" t="s">
        <v>14813</v>
      </c>
      <c r="D14771" s="9"/>
      <c r="E14771" s="1" t="s">
        <v>14922</v>
      </c>
      <c r="F14771" s="11">
        <v>3156572.13</v>
      </c>
      <c r="G14771" s="15">
        <v>2889204.3</v>
      </c>
      <c r="H14771" s="17">
        <f t="shared" si="231"/>
        <v>91.529804516141382</v>
      </c>
    </row>
    <row r="14772" spans="1:8" x14ac:dyDescent="0.25">
      <c r="A14772" s="1" t="s">
        <v>6</v>
      </c>
      <c r="B14772" s="1" t="s">
        <v>14812</v>
      </c>
      <c r="C14772" s="8" t="s">
        <v>14813</v>
      </c>
      <c r="D14772" s="9"/>
      <c r="E14772" s="1" t="s">
        <v>14923</v>
      </c>
      <c r="F14772" s="11">
        <v>2931839.35</v>
      </c>
      <c r="G14772" s="15">
        <v>2593515.9500000002</v>
      </c>
      <c r="H14772" s="17">
        <f t="shared" si="231"/>
        <v>88.460370449697393</v>
      </c>
    </row>
    <row r="14773" spans="1:8" ht="25.5" x14ac:dyDescent="0.25">
      <c r="A14773" s="1" t="s">
        <v>6</v>
      </c>
      <c r="B14773" s="1" t="s">
        <v>14812</v>
      </c>
      <c r="C14773" s="8" t="s">
        <v>14813</v>
      </c>
      <c r="D14773" s="9"/>
      <c r="E14773" s="1" t="s">
        <v>14924</v>
      </c>
      <c r="F14773" s="11">
        <v>132997.13999999998</v>
      </c>
      <c r="G14773" s="15">
        <v>132997.14000000001</v>
      </c>
      <c r="H14773" s="17">
        <f t="shared" si="231"/>
        <v>100.00000000000003</v>
      </c>
    </row>
    <row r="14774" spans="1:8" ht="25.5" x14ac:dyDescent="0.25">
      <c r="A14774" s="1" t="s">
        <v>6</v>
      </c>
      <c r="B14774" s="1" t="s">
        <v>14812</v>
      </c>
      <c r="C14774" s="8" t="s">
        <v>14813</v>
      </c>
      <c r="D14774" s="9"/>
      <c r="E14774" s="1" t="s">
        <v>14925</v>
      </c>
      <c r="F14774" s="11">
        <v>368552.44</v>
      </c>
      <c r="G14774" s="15">
        <v>349123.28</v>
      </c>
      <c r="H14774" s="17">
        <f t="shared" si="231"/>
        <v>94.728250883374983</v>
      </c>
    </row>
    <row r="14775" spans="1:8" x14ac:dyDescent="0.25">
      <c r="A14775" s="1" t="s">
        <v>6</v>
      </c>
      <c r="B14775" s="1" t="s">
        <v>14812</v>
      </c>
      <c r="C14775" s="8" t="s">
        <v>14813</v>
      </c>
      <c r="D14775" s="9"/>
      <c r="E14775" s="1" t="s">
        <v>14926</v>
      </c>
      <c r="F14775" s="11">
        <v>3310915.63</v>
      </c>
      <c r="G14775" s="15">
        <v>3217895.71</v>
      </c>
      <c r="H14775" s="17">
        <f t="shared" si="231"/>
        <v>97.190507690466276</v>
      </c>
    </row>
    <row r="14776" spans="1:8" ht="25.5" x14ac:dyDescent="0.25">
      <c r="A14776" s="1" t="s">
        <v>6</v>
      </c>
      <c r="B14776" s="1" t="s">
        <v>14812</v>
      </c>
      <c r="C14776" s="8" t="s">
        <v>14813</v>
      </c>
      <c r="D14776" s="9"/>
      <c r="E14776" s="1" t="s">
        <v>14927</v>
      </c>
      <c r="F14776" s="11">
        <v>627049.65</v>
      </c>
      <c r="G14776" s="15">
        <v>588031.62</v>
      </c>
      <c r="H14776" s="17">
        <f t="shared" si="231"/>
        <v>93.777521445072168</v>
      </c>
    </row>
    <row r="14777" spans="1:8" ht="25.5" x14ac:dyDescent="0.25">
      <c r="A14777" s="1" t="s">
        <v>6</v>
      </c>
      <c r="B14777" s="1" t="s">
        <v>14812</v>
      </c>
      <c r="C14777" s="8" t="s">
        <v>14813</v>
      </c>
      <c r="D14777" s="9"/>
      <c r="E14777" s="1" t="s">
        <v>14928</v>
      </c>
      <c r="F14777" s="11">
        <v>676662.75</v>
      </c>
      <c r="G14777" s="15">
        <v>608359.38</v>
      </c>
      <c r="H14777" s="17">
        <f t="shared" si="231"/>
        <v>89.905847484585195</v>
      </c>
    </row>
    <row r="14778" spans="1:8" ht="25.5" x14ac:dyDescent="0.25">
      <c r="A14778" s="1" t="s">
        <v>6</v>
      </c>
      <c r="B14778" s="1" t="s">
        <v>14812</v>
      </c>
      <c r="C14778" s="8" t="s">
        <v>14813</v>
      </c>
      <c r="D14778" s="9"/>
      <c r="E14778" s="1" t="s">
        <v>14929</v>
      </c>
      <c r="F14778" s="11">
        <v>366061.16000000003</v>
      </c>
      <c r="G14778" s="15">
        <v>354618.45</v>
      </c>
      <c r="H14778" s="17">
        <f t="shared" si="231"/>
        <v>96.874098852770942</v>
      </c>
    </row>
    <row r="14779" spans="1:8" x14ac:dyDescent="0.25">
      <c r="A14779" s="1" t="s">
        <v>6</v>
      </c>
      <c r="B14779" s="1" t="s">
        <v>14812</v>
      </c>
      <c r="C14779" s="8" t="s">
        <v>14813</v>
      </c>
      <c r="D14779" s="9"/>
      <c r="E14779" s="1" t="s">
        <v>14930</v>
      </c>
      <c r="F14779" s="11">
        <v>605651.25999999989</v>
      </c>
      <c r="G14779" s="15">
        <v>592823.80000000005</v>
      </c>
      <c r="H14779" s="17">
        <f t="shared" si="231"/>
        <v>97.882038584382727</v>
      </c>
    </row>
    <row r="14780" spans="1:8" x14ac:dyDescent="0.25">
      <c r="A14780" s="1" t="s">
        <v>6</v>
      </c>
      <c r="B14780" s="1" t="s">
        <v>14812</v>
      </c>
      <c r="C14780" s="8" t="s">
        <v>14813</v>
      </c>
      <c r="D14780" s="9"/>
      <c r="E14780" s="1" t="s">
        <v>14931</v>
      </c>
      <c r="F14780" s="11">
        <v>633526.91999999993</v>
      </c>
      <c r="G14780" s="15">
        <v>578198.36</v>
      </c>
      <c r="H14780" s="17">
        <f t="shared" si="231"/>
        <v>91.266581063358771</v>
      </c>
    </row>
    <row r="14781" spans="1:8" x14ac:dyDescent="0.25">
      <c r="A14781" s="1" t="s">
        <v>6</v>
      </c>
      <c r="B14781" s="1" t="s">
        <v>14812</v>
      </c>
      <c r="C14781" s="8" t="s">
        <v>14813</v>
      </c>
      <c r="D14781" s="9"/>
      <c r="E14781" s="1" t="s">
        <v>14932</v>
      </c>
      <c r="F14781" s="11">
        <v>617254.04</v>
      </c>
      <c r="G14781" s="15">
        <v>607508.21</v>
      </c>
      <c r="H14781" s="17">
        <f t="shared" si="231"/>
        <v>98.421099034037908</v>
      </c>
    </row>
    <row r="14782" spans="1:8" x14ac:dyDescent="0.25">
      <c r="A14782" s="1" t="s">
        <v>6</v>
      </c>
      <c r="B14782" s="1" t="s">
        <v>14812</v>
      </c>
      <c r="C14782" s="8" t="s">
        <v>14813</v>
      </c>
      <c r="D14782" s="9"/>
      <c r="E14782" s="1" t="s">
        <v>14933</v>
      </c>
      <c r="F14782" s="11">
        <v>2589283.0299999998</v>
      </c>
      <c r="G14782" s="15">
        <v>2489883.38</v>
      </c>
      <c r="H14782" s="17">
        <f t="shared" si="231"/>
        <v>96.161112985782793</v>
      </c>
    </row>
    <row r="14783" spans="1:8" x14ac:dyDescent="0.25">
      <c r="A14783" s="1" t="s">
        <v>6</v>
      </c>
      <c r="B14783" s="1" t="s">
        <v>14812</v>
      </c>
      <c r="C14783" s="8" t="s">
        <v>14813</v>
      </c>
      <c r="D14783" s="9"/>
      <c r="E14783" s="1" t="s">
        <v>14934</v>
      </c>
      <c r="F14783" s="11">
        <v>1005564.9500000001</v>
      </c>
      <c r="G14783" s="15">
        <v>865312.94</v>
      </c>
      <c r="H14783" s="17">
        <f t="shared" si="231"/>
        <v>86.052416604218337</v>
      </c>
    </row>
    <row r="14784" spans="1:8" x14ac:dyDescent="0.25">
      <c r="A14784" s="1" t="s">
        <v>6</v>
      </c>
      <c r="B14784" s="1" t="s">
        <v>14812</v>
      </c>
      <c r="C14784" s="8" t="s">
        <v>14813</v>
      </c>
      <c r="D14784" s="9"/>
      <c r="E14784" s="1" t="s">
        <v>14935</v>
      </c>
      <c r="F14784" s="11">
        <v>832096.07000000007</v>
      </c>
      <c r="G14784" s="15">
        <v>828717.01</v>
      </c>
      <c r="H14784" s="17">
        <f t="shared" si="231"/>
        <v>99.593909871488748</v>
      </c>
    </row>
    <row r="14785" spans="1:8" x14ac:dyDescent="0.25">
      <c r="A14785" s="1" t="s">
        <v>6</v>
      </c>
      <c r="B14785" s="1" t="s">
        <v>14812</v>
      </c>
      <c r="C14785" s="8" t="s">
        <v>14813</v>
      </c>
      <c r="D14785" s="9"/>
      <c r="E14785" s="1" t="s">
        <v>14936</v>
      </c>
      <c r="F14785" s="11">
        <v>857437.72000000009</v>
      </c>
      <c r="G14785" s="15">
        <v>830726.1</v>
      </c>
      <c r="H14785" s="17">
        <f t="shared" si="231"/>
        <v>96.884716011793827</v>
      </c>
    </row>
    <row r="14786" spans="1:8" x14ac:dyDescent="0.25">
      <c r="A14786" s="1" t="s">
        <v>6</v>
      </c>
      <c r="B14786" s="1" t="s">
        <v>14812</v>
      </c>
      <c r="C14786" s="8" t="s">
        <v>14813</v>
      </c>
      <c r="D14786" s="9"/>
      <c r="E14786" s="1" t="s">
        <v>14937</v>
      </c>
      <c r="F14786" s="11">
        <v>922282.29</v>
      </c>
      <c r="G14786" s="15">
        <v>863123.79</v>
      </c>
      <c r="H14786" s="17">
        <f t="shared" si="231"/>
        <v>93.585640682745847</v>
      </c>
    </row>
    <row r="14787" spans="1:8" x14ac:dyDescent="0.25">
      <c r="A14787" s="1" t="s">
        <v>6</v>
      </c>
      <c r="B14787" s="1" t="s">
        <v>14812</v>
      </c>
      <c r="C14787" s="8" t="s">
        <v>14813</v>
      </c>
      <c r="D14787" s="9"/>
      <c r="E14787" s="1" t="s">
        <v>14938</v>
      </c>
      <c r="F14787" s="11">
        <v>980859.12</v>
      </c>
      <c r="G14787" s="15">
        <v>913673.13</v>
      </c>
      <c r="H14787" s="17">
        <f t="shared" si="231"/>
        <v>93.15029155257281</v>
      </c>
    </row>
    <row r="14788" spans="1:8" x14ac:dyDescent="0.25">
      <c r="A14788" s="1" t="s">
        <v>6</v>
      </c>
      <c r="B14788" s="1" t="s">
        <v>14812</v>
      </c>
      <c r="C14788" s="8" t="s">
        <v>14813</v>
      </c>
      <c r="D14788" s="9"/>
      <c r="E14788" s="1" t="s">
        <v>14939</v>
      </c>
      <c r="F14788" s="11">
        <v>928956.15</v>
      </c>
      <c r="G14788" s="15">
        <v>792248.88</v>
      </c>
      <c r="H14788" s="17">
        <f t="shared" si="231"/>
        <v>85.283775773485104</v>
      </c>
    </row>
    <row r="14789" spans="1:8" x14ac:dyDescent="0.25">
      <c r="A14789" s="1" t="s">
        <v>6</v>
      </c>
      <c r="B14789" s="1" t="s">
        <v>14812</v>
      </c>
      <c r="C14789" s="8" t="s">
        <v>14813</v>
      </c>
      <c r="D14789" s="9"/>
      <c r="E14789" s="1" t="s">
        <v>14940</v>
      </c>
      <c r="F14789" s="11">
        <v>862880.1</v>
      </c>
      <c r="G14789" s="15">
        <v>842571.41</v>
      </c>
      <c r="H14789" s="17">
        <f t="shared" si="231"/>
        <v>97.646406493787495</v>
      </c>
    </row>
    <row r="14790" spans="1:8" x14ac:dyDescent="0.25">
      <c r="A14790" s="1" t="s">
        <v>6</v>
      </c>
      <c r="B14790" s="1" t="s">
        <v>14812</v>
      </c>
      <c r="C14790" s="8" t="s">
        <v>14813</v>
      </c>
      <c r="D14790" s="9"/>
      <c r="E14790" s="1" t="s">
        <v>14941</v>
      </c>
      <c r="F14790" s="11">
        <v>887950.01</v>
      </c>
      <c r="G14790" s="15">
        <v>840788.36</v>
      </c>
      <c r="H14790" s="17">
        <f t="shared" si="231"/>
        <v>94.688704378752135</v>
      </c>
    </row>
    <row r="14791" spans="1:8" x14ac:dyDescent="0.25">
      <c r="A14791" s="1" t="s">
        <v>6</v>
      </c>
      <c r="B14791" s="1" t="s">
        <v>14812</v>
      </c>
      <c r="C14791" s="8" t="s">
        <v>14813</v>
      </c>
      <c r="D14791" s="9"/>
      <c r="E14791" s="1" t="s">
        <v>14942</v>
      </c>
      <c r="F14791" s="11">
        <v>182851.7</v>
      </c>
      <c r="G14791" s="15">
        <v>165972.88</v>
      </c>
      <c r="H14791" s="17">
        <f t="shared" si="231"/>
        <v>90.769120549603855</v>
      </c>
    </row>
    <row r="14792" spans="1:8" x14ac:dyDescent="0.25">
      <c r="A14792" s="1" t="s">
        <v>6</v>
      </c>
      <c r="B14792" s="1" t="s">
        <v>14812</v>
      </c>
      <c r="C14792" s="8" t="s">
        <v>14813</v>
      </c>
      <c r="D14792" s="9"/>
      <c r="E14792" s="1" t="s">
        <v>14943</v>
      </c>
      <c r="F14792" s="11">
        <v>179481.34</v>
      </c>
      <c r="G14792" s="15">
        <v>179884.86</v>
      </c>
      <c r="H14792" s="17">
        <f t="shared" si="231"/>
        <v>100.22482560025459</v>
      </c>
    </row>
    <row r="14793" spans="1:8" x14ac:dyDescent="0.25">
      <c r="A14793" s="1" t="s">
        <v>6</v>
      </c>
      <c r="B14793" s="1" t="s">
        <v>14812</v>
      </c>
      <c r="C14793" s="8" t="s">
        <v>14813</v>
      </c>
      <c r="D14793" s="9"/>
      <c r="E14793" s="1" t="s">
        <v>14944</v>
      </c>
      <c r="F14793" s="11">
        <v>173766.24000000002</v>
      </c>
      <c r="G14793" s="15">
        <v>173759.07</v>
      </c>
      <c r="H14793" s="17">
        <f t="shared" si="231"/>
        <v>99.995873766964166</v>
      </c>
    </row>
    <row r="14794" spans="1:8" x14ac:dyDescent="0.25">
      <c r="A14794" s="1" t="s">
        <v>6</v>
      </c>
      <c r="B14794" s="1" t="s">
        <v>14812</v>
      </c>
      <c r="C14794" s="8" t="s">
        <v>14813</v>
      </c>
      <c r="D14794" s="9"/>
      <c r="E14794" s="1" t="s">
        <v>14945</v>
      </c>
      <c r="F14794" s="11">
        <v>182638.94</v>
      </c>
      <c r="G14794" s="15">
        <v>182658.88</v>
      </c>
      <c r="H14794" s="17">
        <f t="shared" si="231"/>
        <v>100.01091771557589</v>
      </c>
    </row>
    <row r="14795" spans="1:8" x14ac:dyDescent="0.25">
      <c r="A14795" s="1" t="s">
        <v>6</v>
      </c>
      <c r="B14795" s="1" t="s">
        <v>14812</v>
      </c>
      <c r="C14795" s="8" t="s">
        <v>14813</v>
      </c>
      <c r="D14795" s="9"/>
      <c r="E14795" s="1" t="s">
        <v>14946</v>
      </c>
      <c r="F14795" s="11">
        <v>193183.11000000002</v>
      </c>
      <c r="G14795" s="15">
        <v>88447.59</v>
      </c>
      <c r="H14795" s="17">
        <f t="shared" si="231"/>
        <v>45.784328661030457</v>
      </c>
    </row>
    <row r="14796" spans="1:8" x14ac:dyDescent="0.25">
      <c r="A14796" s="1" t="s">
        <v>6</v>
      </c>
      <c r="B14796" s="1" t="s">
        <v>14812</v>
      </c>
      <c r="C14796" s="8" t="s">
        <v>14813</v>
      </c>
      <c r="D14796" s="9"/>
      <c r="E14796" s="1" t="s">
        <v>14947</v>
      </c>
      <c r="F14796" s="11">
        <v>177380.13</v>
      </c>
      <c r="G14796" s="15">
        <v>157867.95000000001</v>
      </c>
      <c r="H14796" s="17">
        <f t="shared" si="231"/>
        <v>88.999793832601199</v>
      </c>
    </row>
    <row r="14797" spans="1:8" x14ac:dyDescent="0.25">
      <c r="A14797" s="1" t="s">
        <v>6</v>
      </c>
      <c r="B14797" s="1" t="s">
        <v>14812</v>
      </c>
      <c r="C14797" s="8" t="s">
        <v>14813</v>
      </c>
      <c r="D14797" s="9"/>
      <c r="E14797" s="1" t="s">
        <v>14948</v>
      </c>
      <c r="F14797" s="11">
        <v>164512.32000000001</v>
      </c>
      <c r="G14797" s="15">
        <v>163366.03</v>
      </c>
      <c r="H14797" s="17">
        <f t="shared" si="231"/>
        <v>99.303219357674848</v>
      </c>
    </row>
    <row r="14798" spans="1:8" x14ac:dyDescent="0.25">
      <c r="A14798" s="1" t="s">
        <v>6</v>
      </c>
      <c r="B14798" s="1" t="s">
        <v>14812</v>
      </c>
      <c r="C14798" s="8" t="s">
        <v>14813</v>
      </c>
      <c r="D14798" s="9"/>
      <c r="E14798" s="1" t="s">
        <v>14949</v>
      </c>
      <c r="F14798" s="11">
        <v>224101.51</v>
      </c>
      <c r="G14798" s="15">
        <v>112010.61</v>
      </c>
      <c r="H14798" s="17">
        <f t="shared" si="231"/>
        <v>49.982086242970873</v>
      </c>
    </row>
    <row r="14799" spans="1:8" x14ac:dyDescent="0.25">
      <c r="A14799" s="1" t="s">
        <v>6</v>
      </c>
      <c r="B14799" s="1" t="s">
        <v>14812</v>
      </c>
      <c r="C14799" s="8" t="s">
        <v>14813</v>
      </c>
      <c r="D14799" s="9"/>
      <c r="E14799" s="1" t="s">
        <v>14950</v>
      </c>
      <c r="F14799" s="11">
        <v>183738.08</v>
      </c>
      <c r="G14799" s="15">
        <v>162657.15</v>
      </c>
      <c r="H14799" s="17">
        <f t="shared" si="231"/>
        <v>88.52664074861346</v>
      </c>
    </row>
    <row r="14800" spans="1:8" x14ac:dyDescent="0.25">
      <c r="A14800" s="1" t="s">
        <v>6</v>
      </c>
      <c r="B14800" s="1" t="s">
        <v>14812</v>
      </c>
      <c r="C14800" s="8" t="s">
        <v>14813</v>
      </c>
      <c r="D14800" s="9"/>
      <c r="E14800" s="1" t="s">
        <v>14951</v>
      </c>
      <c r="F14800" s="11">
        <v>174866.43999999997</v>
      </c>
      <c r="G14800" s="15">
        <v>174042.28</v>
      </c>
      <c r="H14800" s="17">
        <f t="shared" si="231"/>
        <v>99.528691726096795</v>
      </c>
    </row>
    <row r="14801" spans="1:8" x14ac:dyDescent="0.25">
      <c r="A14801" s="1" t="s">
        <v>6</v>
      </c>
      <c r="B14801" s="1" t="s">
        <v>14812</v>
      </c>
      <c r="C14801" s="8" t="s">
        <v>14813</v>
      </c>
      <c r="D14801" s="9"/>
      <c r="E14801" s="1" t="s">
        <v>14952</v>
      </c>
      <c r="F14801" s="11">
        <v>388788.42</v>
      </c>
      <c r="G14801" s="15">
        <v>298559.83</v>
      </c>
      <c r="H14801" s="17">
        <f t="shared" si="231"/>
        <v>76.792366912574209</v>
      </c>
    </row>
    <row r="14802" spans="1:8" x14ac:dyDescent="0.25">
      <c r="A14802" s="1" t="s">
        <v>6</v>
      </c>
      <c r="B14802" s="1" t="s">
        <v>14812</v>
      </c>
      <c r="C14802" s="8" t="s">
        <v>14813</v>
      </c>
      <c r="D14802" s="9"/>
      <c r="E14802" s="1" t="s">
        <v>14953</v>
      </c>
      <c r="F14802" s="11">
        <v>374928.15</v>
      </c>
      <c r="G14802" s="15">
        <v>353814.68</v>
      </c>
      <c r="H14802" s="17">
        <f t="shared" si="231"/>
        <v>94.368662369043236</v>
      </c>
    </row>
    <row r="14803" spans="1:8" x14ac:dyDescent="0.25">
      <c r="A14803" s="1" t="s">
        <v>6</v>
      </c>
      <c r="B14803" s="1" t="s">
        <v>14812</v>
      </c>
      <c r="C14803" s="8" t="s">
        <v>14813</v>
      </c>
      <c r="D14803" s="9"/>
      <c r="E14803" s="1" t="s">
        <v>14954</v>
      </c>
      <c r="F14803" s="11">
        <v>359110.93999999994</v>
      </c>
      <c r="G14803" s="15">
        <v>317629.5</v>
      </c>
      <c r="H14803" s="17">
        <f t="shared" si="231"/>
        <v>88.448850931692604</v>
      </c>
    </row>
    <row r="14804" spans="1:8" ht="25.5" x14ac:dyDescent="0.25">
      <c r="A14804" s="1" t="s">
        <v>31</v>
      </c>
      <c r="B14804" s="1" t="s">
        <v>14812</v>
      </c>
      <c r="C14804" s="8" t="s">
        <v>14813</v>
      </c>
      <c r="D14804" s="9"/>
      <c r="E14804" s="1" t="s">
        <v>14955</v>
      </c>
      <c r="F14804" s="11">
        <v>357618.5</v>
      </c>
      <c r="G14804" s="15">
        <v>348994.25</v>
      </c>
      <c r="H14804" s="17">
        <f t="shared" si="231"/>
        <v>97.588421739926773</v>
      </c>
    </row>
    <row r="14805" spans="1:8" ht="25.5" x14ac:dyDescent="0.25">
      <c r="A14805" s="1" t="s">
        <v>31</v>
      </c>
      <c r="B14805" s="1" t="s">
        <v>14812</v>
      </c>
      <c r="C14805" s="8" t="s">
        <v>14813</v>
      </c>
      <c r="D14805" s="9"/>
      <c r="E14805" s="1" t="s">
        <v>14956</v>
      </c>
      <c r="F14805" s="11">
        <v>362760.52999999997</v>
      </c>
      <c r="G14805" s="15">
        <v>320073.56</v>
      </c>
      <c r="H14805" s="17">
        <f t="shared" si="231"/>
        <v>88.232741307330215</v>
      </c>
    </row>
    <row r="14806" spans="1:8" x14ac:dyDescent="0.25">
      <c r="A14806" s="1" t="s">
        <v>6</v>
      </c>
      <c r="B14806" s="1" t="s">
        <v>14812</v>
      </c>
      <c r="C14806" s="8" t="s">
        <v>14813</v>
      </c>
      <c r="D14806" s="9"/>
      <c r="E14806" s="1" t="s">
        <v>14957</v>
      </c>
      <c r="F14806" s="11">
        <v>380836.64999999997</v>
      </c>
      <c r="G14806" s="15">
        <v>375829.76000000001</v>
      </c>
      <c r="H14806" s="17">
        <f t="shared" si="231"/>
        <v>98.685291974918925</v>
      </c>
    </row>
    <row r="14807" spans="1:8" x14ac:dyDescent="0.25">
      <c r="A14807" s="1" t="s">
        <v>6</v>
      </c>
      <c r="B14807" s="1" t="s">
        <v>14812</v>
      </c>
      <c r="C14807" s="8" t="s">
        <v>14813</v>
      </c>
      <c r="D14807" s="9"/>
      <c r="E14807" s="1" t="s">
        <v>14958</v>
      </c>
      <c r="F14807" s="11">
        <v>845271.61</v>
      </c>
      <c r="G14807" s="15">
        <v>838315.7</v>
      </c>
      <c r="H14807" s="17">
        <f t="shared" ref="H14807:H14870" si="232">G14807/F14807*100</f>
        <v>99.177079897430829</v>
      </c>
    </row>
    <row r="14808" spans="1:8" x14ac:dyDescent="0.25">
      <c r="A14808" s="1" t="s">
        <v>6</v>
      </c>
      <c r="B14808" s="1" t="s">
        <v>14812</v>
      </c>
      <c r="C14808" s="8" t="s">
        <v>14813</v>
      </c>
      <c r="D14808" s="9"/>
      <c r="E14808" s="1" t="s">
        <v>14959</v>
      </c>
      <c r="F14808" s="11">
        <v>431065.41</v>
      </c>
      <c r="G14808" s="15">
        <v>371940.87</v>
      </c>
      <c r="H14808" s="17">
        <f t="shared" si="232"/>
        <v>86.284090852940395</v>
      </c>
    </row>
    <row r="14809" spans="1:8" x14ac:dyDescent="0.25">
      <c r="A14809" s="1" t="s">
        <v>6</v>
      </c>
      <c r="B14809" s="1" t="s">
        <v>14960</v>
      </c>
      <c r="C14809" s="8" t="s">
        <v>14961</v>
      </c>
      <c r="D14809" s="9"/>
      <c r="E14809" s="1" t="s">
        <v>14962</v>
      </c>
      <c r="F14809" s="11">
        <v>637507.24</v>
      </c>
      <c r="G14809" s="15">
        <v>601150.29</v>
      </c>
      <c r="H14809" s="17">
        <f t="shared" si="232"/>
        <v>94.2970137876395</v>
      </c>
    </row>
    <row r="14810" spans="1:8" x14ac:dyDescent="0.25">
      <c r="A14810" s="1" t="s">
        <v>6</v>
      </c>
      <c r="B14810" s="1" t="s">
        <v>14960</v>
      </c>
      <c r="C14810" s="8" t="s">
        <v>14961</v>
      </c>
      <c r="D14810" s="9"/>
      <c r="E14810" s="1" t="s">
        <v>14963</v>
      </c>
      <c r="F14810" s="11">
        <v>637185.75</v>
      </c>
      <c r="G14810" s="15">
        <v>567733.74</v>
      </c>
      <c r="H14810" s="17">
        <f t="shared" si="232"/>
        <v>89.10019409567775</v>
      </c>
    </row>
    <row r="14811" spans="1:8" x14ac:dyDescent="0.25">
      <c r="A14811" s="1" t="s">
        <v>6</v>
      </c>
      <c r="B14811" s="1" t="s">
        <v>14960</v>
      </c>
      <c r="C14811" s="8" t="s">
        <v>14961</v>
      </c>
      <c r="D14811" s="9"/>
      <c r="E14811" s="1" t="s">
        <v>14964</v>
      </c>
      <c r="F14811" s="11">
        <v>639457.47000000009</v>
      </c>
      <c r="G14811" s="15">
        <v>597779.93000000005</v>
      </c>
      <c r="H14811" s="17">
        <f t="shared" si="232"/>
        <v>93.482359350653923</v>
      </c>
    </row>
    <row r="14812" spans="1:8" x14ac:dyDescent="0.25">
      <c r="A14812" s="1" t="s">
        <v>6</v>
      </c>
      <c r="B14812" s="1" t="s">
        <v>14960</v>
      </c>
      <c r="C14812" s="8" t="s">
        <v>14961</v>
      </c>
      <c r="D14812" s="9"/>
      <c r="E14812" s="1" t="s">
        <v>14965</v>
      </c>
      <c r="F14812" s="11">
        <v>632708.48</v>
      </c>
      <c r="G14812" s="15">
        <v>611154.6</v>
      </c>
      <c r="H14812" s="17">
        <f t="shared" si="232"/>
        <v>96.593394796921331</v>
      </c>
    </row>
    <row r="14813" spans="1:8" ht="25.5" x14ac:dyDescent="0.25">
      <c r="A14813" s="1" t="s">
        <v>31</v>
      </c>
      <c r="B14813" s="1" t="s">
        <v>14960</v>
      </c>
      <c r="C14813" s="8" t="s">
        <v>14966</v>
      </c>
      <c r="D14813" s="9"/>
      <c r="E14813" s="1" t="s">
        <v>14967</v>
      </c>
      <c r="F14813" s="11">
        <v>726099.2</v>
      </c>
      <c r="G14813" s="15">
        <v>453067.62</v>
      </c>
      <c r="H14813" s="17">
        <f t="shared" si="232"/>
        <v>62.39748232748363</v>
      </c>
    </row>
    <row r="14814" spans="1:8" x14ac:dyDescent="0.25">
      <c r="A14814" s="1" t="s">
        <v>6</v>
      </c>
      <c r="B14814" s="1" t="s">
        <v>14960</v>
      </c>
      <c r="C14814" s="8" t="s">
        <v>14966</v>
      </c>
      <c r="D14814" s="9"/>
      <c r="E14814" s="1" t="s">
        <v>14968</v>
      </c>
      <c r="F14814" s="11">
        <v>725983.22</v>
      </c>
      <c r="G14814" s="15">
        <v>564193.02</v>
      </c>
      <c r="H14814" s="17">
        <f t="shared" si="232"/>
        <v>77.714333397402768</v>
      </c>
    </row>
    <row r="14815" spans="1:8" x14ac:dyDescent="0.25">
      <c r="A14815" s="1" t="s">
        <v>6</v>
      </c>
      <c r="B14815" s="1" t="s">
        <v>14960</v>
      </c>
      <c r="C14815" s="8" t="s">
        <v>14966</v>
      </c>
      <c r="D14815" s="9"/>
      <c r="E14815" s="1" t="s">
        <v>14969</v>
      </c>
      <c r="F14815" s="11">
        <v>1380693.6500000001</v>
      </c>
      <c r="G14815" s="15">
        <v>770651.82</v>
      </c>
      <c r="H14815" s="17">
        <f t="shared" si="232"/>
        <v>55.81627901308881</v>
      </c>
    </row>
    <row r="14816" spans="1:8" x14ac:dyDescent="0.25">
      <c r="A14816" s="1" t="s">
        <v>6</v>
      </c>
      <c r="B14816" s="1" t="s">
        <v>14960</v>
      </c>
      <c r="C14816" s="8" t="s">
        <v>14966</v>
      </c>
      <c r="D14816" s="9"/>
      <c r="E14816" s="1" t="s">
        <v>14970</v>
      </c>
      <c r="F14816" s="11">
        <v>641684.57000000007</v>
      </c>
      <c r="G14816" s="15">
        <v>556705.67000000004</v>
      </c>
      <c r="H14816" s="17">
        <f t="shared" si="232"/>
        <v>86.756904564496537</v>
      </c>
    </row>
    <row r="14817" spans="1:8" x14ac:dyDescent="0.25">
      <c r="A14817" s="1" t="s">
        <v>6</v>
      </c>
      <c r="B14817" s="1" t="s">
        <v>14960</v>
      </c>
      <c r="C14817" s="8" t="s">
        <v>14966</v>
      </c>
      <c r="D14817" s="9"/>
      <c r="E14817" s="1" t="s">
        <v>14971</v>
      </c>
      <c r="F14817" s="11">
        <v>651052.32000000007</v>
      </c>
      <c r="G14817" s="15">
        <v>517510.75</v>
      </c>
      <c r="H14817" s="17">
        <f t="shared" si="232"/>
        <v>79.488350490786971</v>
      </c>
    </row>
    <row r="14818" spans="1:8" x14ac:dyDescent="0.25">
      <c r="A14818" s="1" t="s">
        <v>6</v>
      </c>
      <c r="B14818" s="1" t="s">
        <v>14960</v>
      </c>
      <c r="C14818" s="8" t="s">
        <v>14966</v>
      </c>
      <c r="D14818" s="9"/>
      <c r="E14818" s="1" t="s">
        <v>14972</v>
      </c>
      <c r="F14818" s="11">
        <v>1279221.04</v>
      </c>
      <c r="G14818" s="15">
        <v>705057.01</v>
      </c>
      <c r="H14818" s="17">
        <f t="shared" si="232"/>
        <v>55.116120510338071</v>
      </c>
    </row>
    <row r="14819" spans="1:8" ht="25.5" x14ac:dyDescent="0.25">
      <c r="A14819" s="1" t="s">
        <v>31</v>
      </c>
      <c r="B14819" s="1" t="s">
        <v>14960</v>
      </c>
      <c r="C14819" s="8" t="s">
        <v>14966</v>
      </c>
      <c r="D14819" s="9"/>
      <c r="E14819" s="1" t="s">
        <v>14973</v>
      </c>
      <c r="F14819" s="11">
        <v>621250.81999999995</v>
      </c>
      <c r="G14819" s="15">
        <v>495174.66</v>
      </c>
      <c r="H14819" s="17">
        <f t="shared" si="232"/>
        <v>79.706077490569754</v>
      </c>
    </row>
    <row r="14820" spans="1:8" x14ac:dyDescent="0.25">
      <c r="A14820" s="1" t="s">
        <v>6</v>
      </c>
      <c r="B14820" s="1" t="s">
        <v>14960</v>
      </c>
      <c r="C14820" s="8" t="s">
        <v>14974</v>
      </c>
      <c r="D14820" s="9"/>
      <c r="E14820" s="1" t="s">
        <v>14975</v>
      </c>
      <c r="F14820" s="11">
        <v>1130182.0699999998</v>
      </c>
      <c r="G14820" s="15">
        <v>905856.18</v>
      </c>
      <c r="H14820" s="17">
        <f t="shared" si="232"/>
        <v>80.151349419301994</v>
      </c>
    </row>
    <row r="14821" spans="1:8" x14ac:dyDescent="0.25">
      <c r="A14821" s="1" t="s">
        <v>6</v>
      </c>
      <c r="B14821" s="1" t="s">
        <v>14960</v>
      </c>
      <c r="C14821" s="8" t="s">
        <v>14974</v>
      </c>
      <c r="D14821" s="9"/>
      <c r="E14821" s="1" t="s">
        <v>14976</v>
      </c>
      <c r="F14821" s="11">
        <v>1185611.4100000001</v>
      </c>
      <c r="G14821" s="15">
        <v>1080215.9099999999</v>
      </c>
      <c r="H14821" s="17">
        <f t="shared" si="232"/>
        <v>91.110451610785333</v>
      </c>
    </row>
    <row r="14822" spans="1:8" x14ac:dyDescent="0.25">
      <c r="A14822" s="1" t="s">
        <v>6</v>
      </c>
      <c r="B14822" s="1" t="s">
        <v>14960</v>
      </c>
      <c r="C14822" s="8" t="s">
        <v>14977</v>
      </c>
      <c r="D14822" s="9"/>
      <c r="E14822" s="1" t="s">
        <v>14978</v>
      </c>
      <c r="F14822" s="11">
        <v>284908.56</v>
      </c>
      <c r="G14822" s="15">
        <v>151692.59</v>
      </c>
      <c r="H14822" s="17">
        <f t="shared" si="232"/>
        <v>53.24255262811338</v>
      </c>
    </row>
    <row r="14823" spans="1:8" x14ac:dyDescent="0.25">
      <c r="A14823" s="1" t="s">
        <v>6</v>
      </c>
      <c r="B14823" s="1" t="s">
        <v>14960</v>
      </c>
      <c r="C14823" s="8" t="s">
        <v>14977</v>
      </c>
      <c r="D14823" s="9"/>
      <c r="E14823" s="1" t="s">
        <v>14979</v>
      </c>
      <c r="F14823" s="11">
        <v>653501.42000000004</v>
      </c>
      <c r="G14823" s="15">
        <v>357451.8</v>
      </c>
      <c r="H14823" s="17">
        <f t="shared" si="232"/>
        <v>54.697937764236229</v>
      </c>
    </row>
    <row r="14824" spans="1:8" x14ac:dyDescent="0.25">
      <c r="A14824" s="1" t="s">
        <v>6</v>
      </c>
      <c r="B14824" s="1" t="s">
        <v>14960</v>
      </c>
      <c r="C14824" s="8" t="s">
        <v>14980</v>
      </c>
      <c r="D14824" s="9"/>
      <c r="E14824" s="1" t="s">
        <v>14981</v>
      </c>
      <c r="F14824" s="11">
        <v>660236.9800000001</v>
      </c>
      <c r="G14824" s="15">
        <v>519106.01</v>
      </c>
      <c r="H14824" s="17">
        <f t="shared" si="232"/>
        <v>78.624194906501586</v>
      </c>
    </row>
    <row r="14825" spans="1:8" x14ac:dyDescent="0.25">
      <c r="A14825" s="1" t="s">
        <v>6</v>
      </c>
      <c r="B14825" s="1" t="s">
        <v>14960</v>
      </c>
      <c r="C14825" s="8" t="s">
        <v>14980</v>
      </c>
      <c r="D14825" s="9"/>
      <c r="E14825" s="1" t="s">
        <v>14982</v>
      </c>
      <c r="F14825" s="11">
        <v>699230.06</v>
      </c>
      <c r="G14825" s="15">
        <v>434718.29</v>
      </c>
      <c r="H14825" s="17">
        <f t="shared" si="232"/>
        <v>62.170995623386091</v>
      </c>
    </row>
    <row r="14826" spans="1:8" ht="25.5" x14ac:dyDescent="0.25">
      <c r="A14826" s="1" t="s">
        <v>31</v>
      </c>
      <c r="B14826" s="1" t="s">
        <v>14960</v>
      </c>
      <c r="C14826" s="8" t="s">
        <v>14983</v>
      </c>
      <c r="D14826" s="9"/>
      <c r="E14826" s="1" t="s">
        <v>14984</v>
      </c>
      <c r="F14826" s="11">
        <v>632997.71</v>
      </c>
      <c r="G14826" s="15">
        <v>456994.82</v>
      </c>
      <c r="H14826" s="17">
        <f t="shared" si="232"/>
        <v>72.195335430202434</v>
      </c>
    </row>
    <row r="14827" spans="1:8" ht="25.5" x14ac:dyDescent="0.25">
      <c r="A14827" s="1" t="s">
        <v>31</v>
      </c>
      <c r="B14827" s="1" t="s">
        <v>14960</v>
      </c>
      <c r="C14827" s="8" t="s">
        <v>14983</v>
      </c>
      <c r="D14827" s="9"/>
      <c r="E14827" s="1" t="s">
        <v>14985</v>
      </c>
      <c r="F14827" s="11">
        <v>644778.14</v>
      </c>
      <c r="G14827" s="15">
        <v>415155.27</v>
      </c>
      <c r="H14827" s="17">
        <f t="shared" si="232"/>
        <v>64.387305376078658</v>
      </c>
    </row>
    <row r="14828" spans="1:8" x14ac:dyDescent="0.25">
      <c r="A14828" s="1" t="s">
        <v>6</v>
      </c>
      <c r="B14828" s="1" t="s">
        <v>14960</v>
      </c>
      <c r="C14828" s="8" t="s">
        <v>14983</v>
      </c>
      <c r="D14828" s="9"/>
      <c r="E14828" s="1" t="s">
        <v>14986</v>
      </c>
      <c r="F14828" s="11">
        <v>378729.65</v>
      </c>
      <c r="G14828" s="15">
        <v>353359.97</v>
      </c>
      <c r="H14828" s="17">
        <f t="shared" si="232"/>
        <v>93.301374740530591</v>
      </c>
    </row>
    <row r="14829" spans="1:8" x14ac:dyDescent="0.25">
      <c r="A14829" s="1" t="s">
        <v>6</v>
      </c>
      <c r="B14829" s="1" t="s">
        <v>14960</v>
      </c>
      <c r="C14829" s="8" t="s">
        <v>14983</v>
      </c>
      <c r="D14829" s="9"/>
      <c r="E14829" s="1" t="s">
        <v>14987</v>
      </c>
      <c r="F14829" s="11">
        <v>610326.70000000007</v>
      </c>
      <c r="G14829" s="15">
        <v>531666.32999999996</v>
      </c>
      <c r="H14829" s="17">
        <f t="shared" si="232"/>
        <v>87.111759980351493</v>
      </c>
    </row>
    <row r="14830" spans="1:8" x14ac:dyDescent="0.25">
      <c r="A14830" s="1" t="s">
        <v>6</v>
      </c>
      <c r="B14830" s="1" t="s">
        <v>14960</v>
      </c>
      <c r="C14830" s="8" t="s">
        <v>14983</v>
      </c>
      <c r="D14830" s="9"/>
      <c r="E14830" s="1" t="s">
        <v>14988</v>
      </c>
      <c r="F14830" s="11">
        <v>713896.79</v>
      </c>
      <c r="G14830" s="15">
        <v>578297.57999999996</v>
      </c>
      <c r="H14830" s="17">
        <f t="shared" si="232"/>
        <v>81.005768354834586</v>
      </c>
    </row>
    <row r="14831" spans="1:8" x14ac:dyDescent="0.25">
      <c r="A14831" s="1" t="s">
        <v>6</v>
      </c>
      <c r="B14831" s="1" t="s">
        <v>14960</v>
      </c>
      <c r="C14831" s="8" t="s">
        <v>14983</v>
      </c>
      <c r="D14831" s="9"/>
      <c r="E14831" s="1" t="s">
        <v>14989</v>
      </c>
      <c r="F14831" s="11">
        <v>689928.08000000007</v>
      </c>
      <c r="G14831" s="15">
        <v>695699.97</v>
      </c>
      <c r="H14831" s="17">
        <f t="shared" si="232"/>
        <v>100.83659299676569</v>
      </c>
    </row>
    <row r="14832" spans="1:8" ht="25.5" x14ac:dyDescent="0.25">
      <c r="A14832" s="1" t="s">
        <v>31</v>
      </c>
      <c r="B14832" s="1" t="s">
        <v>14960</v>
      </c>
      <c r="C14832" s="8" t="s">
        <v>14983</v>
      </c>
      <c r="D14832" s="9"/>
      <c r="E14832" s="1" t="s">
        <v>14990</v>
      </c>
      <c r="F14832" s="11">
        <v>1043928.61</v>
      </c>
      <c r="G14832" s="15">
        <v>1016302.92</v>
      </c>
      <c r="H14832" s="17">
        <f t="shared" si="232"/>
        <v>97.353680152515423</v>
      </c>
    </row>
    <row r="14833" spans="1:8" x14ac:dyDescent="0.25">
      <c r="A14833" s="1" t="s">
        <v>6</v>
      </c>
      <c r="B14833" s="1" t="s">
        <v>14960</v>
      </c>
      <c r="C14833" s="8" t="s">
        <v>14983</v>
      </c>
      <c r="D14833" s="9"/>
      <c r="E14833" s="1" t="s">
        <v>14991</v>
      </c>
      <c r="F14833" s="11">
        <v>1513774.19</v>
      </c>
      <c r="G14833" s="15">
        <v>677846.97</v>
      </c>
      <c r="H14833" s="17">
        <f t="shared" si="232"/>
        <v>44.778605321577061</v>
      </c>
    </row>
    <row r="14834" spans="1:8" ht="25.5" x14ac:dyDescent="0.25">
      <c r="A14834" s="1" t="s">
        <v>31</v>
      </c>
      <c r="B14834" s="1" t="s">
        <v>14960</v>
      </c>
      <c r="C14834" s="8" t="s">
        <v>14983</v>
      </c>
      <c r="D14834" s="9"/>
      <c r="E14834" s="1" t="s">
        <v>14992</v>
      </c>
      <c r="F14834" s="11">
        <v>1519076.02</v>
      </c>
      <c r="G14834" s="15">
        <v>1273833.82</v>
      </c>
      <c r="H14834" s="17">
        <f t="shared" si="232"/>
        <v>83.855830993895893</v>
      </c>
    </row>
    <row r="14835" spans="1:8" ht="25.5" x14ac:dyDescent="0.25">
      <c r="A14835" s="1" t="s">
        <v>31</v>
      </c>
      <c r="B14835" s="1" t="s">
        <v>14960</v>
      </c>
      <c r="C14835" s="8" t="s">
        <v>14983</v>
      </c>
      <c r="D14835" s="9"/>
      <c r="E14835" s="1" t="s">
        <v>14993</v>
      </c>
      <c r="F14835" s="11">
        <v>662241.20000000007</v>
      </c>
      <c r="G14835" s="15">
        <v>630839.6</v>
      </c>
      <c r="H14835" s="17">
        <f t="shared" si="232"/>
        <v>95.258283537780486</v>
      </c>
    </row>
    <row r="14836" spans="1:8" x14ac:dyDescent="0.25">
      <c r="A14836" s="1" t="s">
        <v>6</v>
      </c>
      <c r="B14836" s="1" t="s">
        <v>14960</v>
      </c>
      <c r="C14836" s="8" t="s">
        <v>14983</v>
      </c>
      <c r="D14836" s="9"/>
      <c r="E14836" s="1" t="s">
        <v>14994</v>
      </c>
      <c r="F14836" s="11">
        <v>1102455.97</v>
      </c>
      <c r="G14836" s="15">
        <v>970582.87</v>
      </c>
      <c r="H14836" s="17">
        <f t="shared" si="232"/>
        <v>88.038243377647092</v>
      </c>
    </row>
    <row r="14837" spans="1:8" ht="25.5" x14ac:dyDescent="0.25">
      <c r="A14837" s="1" t="s">
        <v>31</v>
      </c>
      <c r="B14837" s="1" t="s">
        <v>14960</v>
      </c>
      <c r="C14837" s="8" t="s">
        <v>14983</v>
      </c>
      <c r="D14837" s="9"/>
      <c r="E14837" s="1" t="s">
        <v>14995</v>
      </c>
      <c r="F14837" s="11">
        <v>7606877.1100000003</v>
      </c>
      <c r="G14837" s="15">
        <v>7092080.3700000001</v>
      </c>
      <c r="H14837" s="17">
        <f t="shared" si="232"/>
        <v>93.232482495040585</v>
      </c>
    </row>
    <row r="14838" spans="1:8" ht="25.5" x14ac:dyDescent="0.25">
      <c r="A14838" s="1" t="s">
        <v>31</v>
      </c>
      <c r="B14838" s="1" t="s">
        <v>14960</v>
      </c>
      <c r="C14838" s="8" t="s">
        <v>14983</v>
      </c>
      <c r="D14838" s="9"/>
      <c r="E14838" s="1" t="s">
        <v>14996</v>
      </c>
      <c r="F14838" s="11">
        <v>5548573.6000000006</v>
      </c>
      <c r="G14838" s="15">
        <v>4995921.2</v>
      </c>
      <c r="H14838" s="17">
        <f t="shared" si="232"/>
        <v>90.039739222347166</v>
      </c>
    </row>
    <row r="14839" spans="1:8" ht="25.5" x14ac:dyDescent="0.25">
      <c r="A14839" s="1" t="s">
        <v>31</v>
      </c>
      <c r="B14839" s="1" t="s">
        <v>14960</v>
      </c>
      <c r="C14839" s="8" t="s">
        <v>14983</v>
      </c>
      <c r="D14839" s="9"/>
      <c r="E14839" s="1" t="s">
        <v>14997</v>
      </c>
      <c r="F14839" s="11">
        <v>1082065.07</v>
      </c>
      <c r="G14839" s="15">
        <v>1022543.88</v>
      </c>
      <c r="H14839" s="17">
        <f t="shared" si="232"/>
        <v>94.499296608844418</v>
      </c>
    </row>
    <row r="14840" spans="1:8" ht="25.5" x14ac:dyDescent="0.25">
      <c r="A14840" s="1" t="s">
        <v>31</v>
      </c>
      <c r="B14840" s="1" t="s">
        <v>14960</v>
      </c>
      <c r="C14840" s="8" t="s">
        <v>14983</v>
      </c>
      <c r="D14840" s="9"/>
      <c r="E14840" s="1" t="s">
        <v>14998</v>
      </c>
      <c r="F14840" s="11">
        <v>1091201.68</v>
      </c>
      <c r="G14840" s="15">
        <v>897697</v>
      </c>
      <c r="H14840" s="17">
        <f t="shared" si="232"/>
        <v>82.266827155178134</v>
      </c>
    </row>
    <row r="14841" spans="1:8" ht="25.5" x14ac:dyDescent="0.25">
      <c r="A14841" s="1" t="s">
        <v>31</v>
      </c>
      <c r="B14841" s="1" t="s">
        <v>14960</v>
      </c>
      <c r="C14841" s="8" t="s">
        <v>14983</v>
      </c>
      <c r="D14841" s="9"/>
      <c r="E14841" s="1" t="s">
        <v>14999</v>
      </c>
      <c r="F14841" s="11">
        <v>1100445.0599999998</v>
      </c>
      <c r="G14841" s="15">
        <v>1087679.07</v>
      </c>
      <c r="H14841" s="17">
        <f t="shared" si="232"/>
        <v>98.839924820962906</v>
      </c>
    </row>
    <row r="14842" spans="1:8" ht="25.5" x14ac:dyDescent="0.25">
      <c r="A14842" s="1" t="s">
        <v>31</v>
      </c>
      <c r="B14842" s="1" t="s">
        <v>14960</v>
      </c>
      <c r="C14842" s="8" t="s">
        <v>14983</v>
      </c>
      <c r="D14842" s="9"/>
      <c r="E14842" s="1" t="s">
        <v>15000</v>
      </c>
      <c r="F14842" s="11">
        <v>1093958.6099999999</v>
      </c>
      <c r="G14842" s="15">
        <v>963662.24</v>
      </c>
      <c r="H14842" s="17">
        <f t="shared" si="232"/>
        <v>88.089460715520133</v>
      </c>
    </row>
    <row r="14843" spans="1:8" ht="25.5" x14ac:dyDescent="0.25">
      <c r="A14843" s="1" t="s">
        <v>31</v>
      </c>
      <c r="B14843" s="1" t="s">
        <v>14960</v>
      </c>
      <c r="C14843" s="8" t="s">
        <v>14983</v>
      </c>
      <c r="D14843" s="9"/>
      <c r="E14843" s="1" t="s">
        <v>15001</v>
      </c>
      <c r="F14843" s="11">
        <v>1050861.53</v>
      </c>
      <c r="G14843" s="15">
        <v>1053312.31</v>
      </c>
      <c r="H14843" s="17">
        <f t="shared" si="232"/>
        <v>100.23321626399246</v>
      </c>
    </row>
    <row r="14844" spans="1:8" x14ac:dyDescent="0.25">
      <c r="A14844" s="1" t="s">
        <v>6</v>
      </c>
      <c r="B14844" s="1" t="s">
        <v>14960</v>
      </c>
      <c r="C14844" s="8" t="s">
        <v>14983</v>
      </c>
      <c r="D14844" s="9"/>
      <c r="E14844" s="1" t="s">
        <v>15002</v>
      </c>
      <c r="F14844" s="11">
        <v>1504798.51</v>
      </c>
      <c r="G14844" s="15">
        <v>1323343.8799999999</v>
      </c>
      <c r="H14844" s="17">
        <f t="shared" si="232"/>
        <v>87.941599570031457</v>
      </c>
    </row>
    <row r="14845" spans="1:8" x14ac:dyDescent="0.25">
      <c r="A14845" s="1" t="s">
        <v>6</v>
      </c>
      <c r="B14845" s="1" t="s">
        <v>14960</v>
      </c>
      <c r="C14845" s="8" t="s">
        <v>14983</v>
      </c>
      <c r="D14845" s="9"/>
      <c r="E14845" s="1" t="s">
        <v>15003</v>
      </c>
      <c r="F14845" s="11">
        <v>932258.91999999993</v>
      </c>
      <c r="G14845" s="15">
        <v>848721.41</v>
      </c>
      <c r="H14845" s="17">
        <f t="shared" si="232"/>
        <v>91.039237253959456</v>
      </c>
    </row>
    <row r="14846" spans="1:8" x14ac:dyDescent="0.25">
      <c r="A14846" s="1" t="s">
        <v>6</v>
      </c>
      <c r="B14846" s="1" t="s">
        <v>14960</v>
      </c>
      <c r="C14846" s="8" t="s">
        <v>14983</v>
      </c>
      <c r="D14846" s="9"/>
      <c r="E14846" s="1" t="s">
        <v>15004</v>
      </c>
      <c r="F14846" s="11">
        <v>594820.84</v>
      </c>
      <c r="G14846" s="15">
        <v>532427.98</v>
      </c>
      <c r="H14846" s="17">
        <f t="shared" si="232"/>
        <v>89.51064660074789</v>
      </c>
    </row>
    <row r="14847" spans="1:8" ht="25.5" x14ac:dyDescent="0.25">
      <c r="A14847" s="1" t="s">
        <v>31</v>
      </c>
      <c r="B14847" s="1" t="s">
        <v>14960</v>
      </c>
      <c r="C14847" s="8" t="s">
        <v>14983</v>
      </c>
      <c r="D14847" s="9"/>
      <c r="E14847" s="1" t="s">
        <v>15005</v>
      </c>
      <c r="F14847" s="11">
        <v>613197.98</v>
      </c>
      <c r="G14847" s="15">
        <v>3874.64</v>
      </c>
      <c r="H14847" s="17">
        <f t="shared" si="232"/>
        <v>0.63187422763525736</v>
      </c>
    </row>
    <row r="14848" spans="1:8" x14ac:dyDescent="0.25">
      <c r="A14848" s="1" t="s">
        <v>6</v>
      </c>
      <c r="B14848" s="1" t="s">
        <v>14960</v>
      </c>
      <c r="C14848" s="8" t="s">
        <v>14983</v>
      </c>
      <c r="D14848" s="9"/>
      <c r="E14848" s="1" t="s">
        <v>15006</v>
      </c>
      <c r="F14848" s="11">
        <v>371462.19</v>
      </c>
      <c r="G14848" s="15">
        <v>245478.06</v>
      </c>
      <c r="H14848" s="17">
        <f t="shared" si="232"/>
        <v>66.084265534535291</v>
      </c>
    </row>
    <row r="14849" spans="1:8" x14ac:dyDescent="0.25">
      <c r="A14849" s="1" t="s">
        <v>6</v>
      </c>
      <c r="B14849" s="1" t="s">
        <v>14960</v>
      </c>
      <c r="C14849" s="8" t="s">
        <v>14983</v>
      </c>
      <c r="D14849" s="9"/>
      <c r="E14849" s="1" t="s">
        <v>15007</v>
      </c>
      <c r="F14849" s="11">
        <v>382522.42</v>
      </c>
      <c r="G14849" s="15">
        <v>382522.42</v>
      </c>
      <c r="H14849" s="17">
        <f t="shared" si="232"/>
        <v>100</v>
      </c>
    </row>
    <row r="14850" spans="1:8" x14ac:dyDescent="0.25">
      <c r="A14850" s="1" t="s">
        <v>6</v>
      </c>
      <c r="B14850" s="1" t="s">
        <v>14960</v>
      </c>
      <c r="C14850" s="8" t="s">
        <v>14983</v>
      </c>
      <c r="D14850" s="9"/>
      <c r="E14850" s="1" t="s">
        <v>15008</v>
      </c>
      <c r="F14850" s="11">
        <v>956568.78999999992</v>
      </c>
      <c r="G14850" s="15">
        <v>954430.24</v>
      </c>
      <c r="H14850" s="17">
        <f t="shared" si="232"/>
        <v>99.776435315227047</v>
      </c>
    </row>
    <row r="14851" spans="1:8" x14ac:dyDescent="0.25">
      <c r="A14851" s="1" t="s">
        <v>6</v>
      </c>
      <c r="B14851" s="1" t="s">
        <v>14960</v>
      </c>
      <c r="C14851" s="8" t="s">
        <v>14983</v>
      </c>
      <c r="D14851" s="9"/>
      <c r="E14851" s="1" t="s">
        <v>15009</v>
      </c>
      <c r="F14851" s="11">
        <v>3127291.7600000002</v>
      </c>
      <c r="G14851" s="15">
        <v>2322477.7799999998</v>
      </c>
      <c r="H14851" s="17">
        <f t="shared" si="232"/>
        <v>74.264825869652768</v>
      </c>
    </row>
    <row r="14852" spans="1:8" x14ac:dyDescent="0.25">
      <c r="A14852" s="1" t="s">
        <v>6</v>
      </c>
      <c r="B14852" s="1" t="s">
        <v>15010</v>
      </c>
      <c r="C14852" s="8" t="s">
        <v>15011</v>
      </c>
      <c r="D14852" s="9"/>
      <c r="E14852" s="1" t="s">
        <v>15012</v>
      </c>
      <c r="F14852" s="11">
        <v>721562.24</v>
      </c>
      <c r="G14852" s="15">
        <v>487907.99</v>
      </c>
      <c r="H14852" s="17">
        <f t="shared" si="232"/>
        <v>67.618281965530798</v>
      </c>
    </row>
    <row r="14853" spans="1:8" x14ac:dyDescent="0.25">
      <c r="A14853" s="1" t="s">
        <v>6</v>
      </c>
      <c r="B14853" s="1" t="s">
        <v>15010</v>
      </c>
      <c r="C14853" s="8" t="s">
        <v>15013</v>
      </c>
      <c r="D14853" s="9"/>
      <c r="E14853" s="1" t="s">
        <v>15014</v>
      </c>
      <c r="F14853" s="11">
        <v>940191.64</v>
      </c>
      <c r="G14853" s="15">
        <v>903936.14</v>
      </c>
      <c r="H14853" s="17">
        <f t="shared" si="232"/>
        <v>96.143818083725989</v>
      </c>
    </row>
    <row r="14854" spans="1:8" x14ac:dyDescent="0.25">
      <c r="A14854" s="1" t="s">
        <v>6</v>
      </c>
      <c r="B14854" s="1" t="s">
        <v>15010</v>
      </c>
      <c r="C14854" s="8" t="s">
        <v>15013</v>
      </c>
      <c r="D14854" s="9"/>
      <c r="E14854" s="1" t="s">
        <v>15015</v>
      </c>
      <c r="F14854" s="11">
        <v>398927.3</v>
      </c>
      <c r="G14854" s="15">
        <v>399357.44</v>
      </c>
      <c r="H14854" s="17">
        <f t="shared" si="232"/>
        <v>100.10782415743419</v>
      </c>
    </row>
    <row r="14855" spans="1:8" x14ac:dyDescent="0.25">
      <c r="A14855" s="1" t="s">
        <v>6</v>
      </c>
      <c r="B14855" s="1" t="s">
        <v>15010</v>
      </c>
      <c r="C14855" s="8" t="s">
        <v>15016</v>
      </c>
      <c r="D14855" s="9"/>
      <c r="E14855" s="1" t="s">
        <v>15017</v>
      </c>
      <c r="F14855" s="11">
        <v>740756.17</v>
      </c>
      <c r="G14855" s="15">
        <v>637292.69999999995</v>
      </c>
      <c r="H14855" s="17">
        <f t="shared" si="232"/>
        <v>86.032722481407063</v>
      </c>
    </row>
    <row r="14856" spans="1:8" x14ac:dyDescent="0.25">
      <c r="A14856" s="1" t="s">
        <v>6</v>
      </c>
      <c r="B14856" s="1" t="s">
        <v>15010</v>
      </c>
      <c r="C14856" s="8" t="s">
        <v>15016</v>
      </c>
      <c r="D14856" s="9"/>
      <c r="E14856" s="1" t="s">
        <v>15018</v>
      </c>
      <c r="F14856" s="11">
        <v>778002.03999999992</v>
      </c>
      <c r="G14856" s="15">
        <v>722286.48</v>
      </c>
      <c r="H14856" s="17">
        <f t="shared" si="232"/>
        <v>92.838635744451267</v>
      </c>
    </row>
    <row r="14857" spans="1:8" ht="25.5" x14ac:dyDescent="0.25">
      <c r="A14857" s="1" t="s">
        <v>6</v>
      </c>
      <c r="B14857" s="1" t="s">
        <v>15010</v>
      </c>
      <c r="C14857" s="8" t="s">
        <v>15016</v>
      </c>
      <c r="D14857" s="9"/>
      <c r="E14857" s="1" t="s">
        <v>15019</v>
      </c>
      <c r="F14857" s="11">
        <v>637840.07000000007</v>
      </c>
      <c r="G14857" s="15">
        <v>537488.27</v>
      </c>
      <c r="H14857" s="17">
        <f t="shared" si="232"/>
        <v>84.266933872624207</v>
      </c>
    </row>
    <row r="14858" spans="1:8" ht="25.5" x14ac:dyDescent="0.25">
      <c r="A14858" s="1" t="s">
        <v>6</v>
      </c>
      <c r="B14858" s="1" t="s">
        <v>15010</v>
      </c>
      <c r="C14858" s="8" t="s">
        <v>15016</v>
      </c>
      <c r="D14858" s="9"/>
      <c r="E14858" s="1" t="s">
        <v>15020</v>
      </c>
      <c r="F14858" s="11">
        <v>623194.52</v>
      </c>
      <c r="G14858" s="15">
        <v>546977.51</v>
      </c>
      <c r="H14858" s="17">
        <f t="shared" si="232"/>
        <v>87.76994861893202</v>
      </c>
    </row>
    <row r="14859" spans="1:8" ht="25.5" x14ac:dyDescent="0.25">
      <c r="A14859" s="1" t="s">
        <v>6</v>
      </c>
      <c r="B14859" s="1" t="s">
        <v>15010</v>
      </c>
      <c r="C14859" s="8" t="s">
        <v>15016</v>
      </c>
      <c r="D14859" s="9"/>
      <c r="E14859" s="1" t="s">
        <v>15021</v>
      </c>
      <c r="F14859" s="11">
        <v>614677.27</v>
      </c>
      <c r="G14859" s="15">
        <v>554421.67000000004</v>
      </c>
      <c r="H14859" s="17">
        <f t="shared" si="232"/>
        <v>90.197197303228734</v>
      </c>
    </row>
    <row r="14860" spans="1:8" ht="25.5" x14ac:dyDescent="0.25">
      <c r="A14860" s="1" t="s">
        <v>6</v>
      </c>
      <c r="B14860" s="1" t="s">
        <v>15010</v>
      </c>
      <c r="C14860" s="8" t="s">
        <v>15016</v>
      </c>
      <c r="D14860" s="9"/>
      <c r="E14860" s="1" t="s">
        <v>15022</v>
      </c>
      <c r="F14860" s="11">
        <v>635293.66</v>
      </c>
      <c r="G14860" s="15">
        <v>562588.81999999995</v>
      </c>
      <c r="H14860" s="17">
        <f t="shared" si="232"/>
        <v>88.555711385503187</v>
      </c>
    </row>
    <row r="14861" spans="1:8" ht="25.5" x14ac:dyDescent="0.25">
      <c r="A14861" s="1" t="s">
        <v>6</v>
      </c>
      <c r="B14861" s="1" t="s">
        <v>15010</v>
      </c>
      <c r="C14861" s="8" t="s">
        <v>15016</v>
      </c>
      <c r="D14861" s="9"/>
      <c r="E14861" s="1" t="s">
        <v>15023</v>
      </c>
      <c r="F14861" s="11">
        <v>794849.18</v>
      </c>
      <c r="G14861" s="15">
        <v>784551.7</v>
      </c>
      <c r="H14861" s="17">
        <f t="shared" si="232"/>
        <v>98.704473721668791</v>
      </c>
    </row>
    <row r="14862" spans="1:8" x14ac:dyDescent="0.25">
      <c r="A14862" s="1" t="s">
        <v>6</v>
      </c>
      <c r="B14862" s="1" t="s">
        <v>15010</v>
      </c>
      <c r="C14862" s="8" t="s">
        <v>15024</v>
      </c>
      <c r="D14862" s="9"/>
      <c r="E14862" s="1" t="s">
        <v>15025</v>
      </c>
      <c r="F14862" s="11">
        <v>828332.08</v>
      </c>
      <c r="G14862" s="15">
        <v>749202.21</v>
      </c>
      <c r="H14862" s="17">
        <f t="shared" si="232"/>
        <v>90.447083734822868</v>
      </c>
    </row>
    <row r="14863" spans="1:8" x14ac:dyDescent="0.25">
      <c r="A14863" s="1" t="s">
        <v>6</v>
      </c>
      <c r="B14863" s="1" t="s">
        <v>15010</v>
      </c>
      <c r="C14863" s="8" t="s">
        <v>15024</v>
      </c>
      <c r="D14863" s="9"/>
      <c r="E14863" s="1" t="s">
        <v>15026</v>
      </c>
      <c r="F14863" s="11">
        <v>391169.60000000003</v>
      </c>
      <c r="G14863" s="15">
        <v>387065.5</v>
      </c>
      <c r="H14863" s="17">
        <f t="shared" si="232"/>
        <v>98.950813151124208</v>
      </c>
    </row>
    <row r="14864" spans="1:8" x14ac:dyDescent="0.25">
      <c r="A14864" s="1" t="s">
        <v>6</v>
      </c>
      <c r="B14864" s="1" t="s">
        <v>15010</v>
      </c>
      <c r="C14864" s="8" t="s">
        <v>15024</v>
      </c>
      <c r="D14864" s="9"/>
      <c r="E14864" s="1" t="s">
        <v>15027</v>
      </c>
      <c r="F14864" s="11">
        <v>773025.80999999994</v>
      </c>
      <c r="G14864" s="15">
        <v>537636.37</v>
      </c>
      <c r="H14864" s="17">
        <f t="shared" si="232"/>
        <v>69.549601455092429</v>
      </c>
    </row>
    <row r="14865" spans="1:8" x14ac:dyDescent="0.25">
      <c r="A14865" s="1" t="s">
        <v>6</v>
      </c>
      <c r="B14865" s="1" t="s">
        <v>15010</v>
      </c>
      <c r="C14865" s="8" t="s">
        <v>15024</v>
      </c>
      <c r="D14865" s="9"/>
      <c r="E14865" s="1" t="s">
        <v>15028</v>
      </c>
      <c r="F14865" s="11">
        <v>723147.07</v>
      </c>
      <c r="G14865" s="15">
        <v>724575.08</v>
      </c>
      <c r="H14865" s="17">
        <f t="shared" si="232"/>
        <v>100.19747158762601</v>
      </c>
    </row>
    <row r="14866" spans="1:8" x14ac:dyDescent="0.25">
      <c r="A14866" s="1" t="s">
        <v>6</v>
      </c>
      <c r="B14866" s="1" t="s">
        <v>15010</v>
      </c>
      <c r="C14866" s="8" t="s">
        <v>15024</v>
      </c>
      <c r="D14866" s="9"/>
      <c r="E14866" s="1" t="s">
        <v>15029</v>
      </c>
      <c r="F14866" s="11">
        <v>710714.96</v>
      </c>
      <c r="G14866" s="15">
        <v>649079.76</v>
      </c>
      <c r="H14866" s="17">
        <f t="shared" si="232"/>
        <v>91.327718780536159</v>
      </c>
    </row>
    <row r="14867" spans="1:8" x14ac:dyDescent="0.25">
      <c r="A14867" s="1" t="s">
        <v>6</v>
      </c>
      <c r="B14867" s="1" t="s">
        <v>15010</v>
      </c>
      <c r="C14867" s="8" t="s">
        <v>15024</v>
      </c>
      <c r="D14867" s="9"/>
      <c r="E14867" s="1" t="s">
        <v>15030</v>
      </c>
      <c r="F14867" s="11">
        <v>343207.08</v>
      </c>
      <c r="G14867" s="15">
        <v>323179.5</v>
      </c>
      <c r="H14867" s="17">
        <f t="shared" si="232"/>
        <v>94.164578423032523</v>
      </c>
    </row>
    <row r="14868" spans="1:8" x14ac:dyDescent="0.25">
      <c r="A14868" s="1" t="s">
        <v>6</v>
      </c>
      <c r="B14868" s="1" t="s">
        <v>15010</v>
      </c>
      <c r="C14868" s="8" t="s">
        <v>15024</v>
      </c>
      <c r="D14868" s="9"/>
      <c r="E14868" s="1" t="s">
        <v>15031</v>
      </c>
      <c r="F14868" s="11">
        <v>251037.34</v>
      </c>
      <c r="G14868" s="15">
        <v>251037.34</v>
      </c>
      <c r="H14868" s="17">
        <f t="shared" si="232"/>
        <v>100</v>
      </c>
    </row>
    <row r="14869" spans="1:8" x14ac:dyDescent="0.25">
      <c r="A14869" s="1" t="s">
        <v>6</v>
      </c>
      <c r="B14869" s="1" t="s">
        <v>15010</v>
      </c>
      <c r="C14869" s="8" t="s">
        <v>15024</v>
      </c>
      <c r="D14869" s="9"/>
      <c r="E14869" s="1" t="s">
        <v>15032</v>
      </c>
      <c r="F14869" s="11">
        <v>558859.60000000009</v>
      </c>
      <c r="G14869" s="15">
        <v>556030.96</v>
      </c>
      <c r="H14869" s="17">
        <f t="shared" si="232"/>
        <v>99.493854986118137</v>
      </c>
    </row>
    <row r="14870" spans="1:8" x14ac:dyDescent="0.25">
      <c r="A14870" s="1" t="s">
        <v>6</v>
      </c>
      <c r="B14870" s="1" t="s">
        <v>15010</v>
      </c>
      <c r="C14870" s="8" t="s">
        <v>15024</v>
      </c>
      <c r="D14870" s="9"/>
      <c r="E14870" s="1" t="s">
        <v>15033</v>
      </c>
      <c r="F14870" s="11">
        <v>361811.1</v>
      </c>
      <c r="G14870" s="15">
        <v>362300.37</v>
      </c>
      <c r="H14870" s="17">
        <f t="shared" si="232"/>
        <v>100.13522802368419</v>
      </c>
    </row>
    <row r="14871" spans="1:8" x14ac:dyDescent="0.25">
      <c r="A14871" s="1" t="s">
        <v>6</v>
      </c>
      <c r="B14871" s="1" t="s">
        <v>15010</v>
      </c>
      <c r="C14871" s="8" t="s">
        <v>15024</v>
      </c>
      <c r="D14871" s="9"/>
      <c r="E14871" s="1" t="s">
        <v>15034</v>
      </c>
      <c r="F14871" s="11">
        <v>347880.57</v>
      </c>
      <c r="G14871" s="15">
        <v>289008.93</v>
      </c>
      <c r="H14871" s="17">
        <f t="shared" ref="H14871:H14934" si="233">G14871/F14871*100</f>
        <v>83.077054289062474</v>
      </c>
    </row>
    <row r="14872" spans="1:8" x14ac:dyDescent="0.25">
      <c r="A14872" s="1" t="s">
        <v>6</v>
      </c>
      <c r="B14872" s="1" t="s">
        <v>15010</v>
      </c>
      <c r="C14872" s="8" t="s">
        <v>15024</v>
      </c>
      <c r="D14872" s="9"/>
      <c r="E14872" s="1" t="s">
        <v>15035</v>
      </c>
      <c r="F14872" s="11">
        <v>633404.13</v>
      </c>
      <c r="G14872" s="15">
        <v>632263.5</v>
      </c>
      <c r="H14872" s="17">
        <f t="shared" si="233"/>
        <v>99.819920656343058</v>
      </c>
    </row>
    <row r="14873" spans="1:8" x14ac:dyDescent="0.25">
      <c r="A14873" s="1" t="s">
        <v>6</v>
      </c>
      <c r="B14873" s="1" t="s">
        <v>15010</v>
      </c>
      <c r="C14873" s="8" t="s">
        <v>15024</v>
      </c>
      <c r="D14873" s="9"/>
      <c r="E14873" s="1" t="s">
        <v>15036</v>
      </c>
      <c r="F14873" s="11">
        <v>576601.07000000007</v>
      </c>
      <c r="G14873" s="15">
        <v>523109.73</v>
      </c>
      <c r="H14873" s="17">
        <f t="shared" si="233"/>
        <v>90.72298981339037</v>
      </c>
    </row>
    <row r="14874" spans="1:8" x14ac:dyDescent="0.25">
      <c r="A14874" s="1" t="s">
        <v>6</v>
      </c>
      <c r="B14874" s="1" t="s">
        <v>15010</v>
      </c>
      <c r="C14874" s="8" t="s">
        <v>15024</v>
      </c>
      <c r="D14874" s="9"/>
      <c r="E14874" s="1" t="s">
        <v>15037</v>
      </c>
      <c r="F14874" s="11">
        <v>372874.57999999996</v>
      </c>
      <c r="G14874" s="15">
        <v>287735.21000000002</v>
      </c>
      <c r="H14874" s="17">
        <f t="shared" si="233"/>
        <v>77.16675403295126</v>
      </c>
    </row>
    <row r="14875" spans="1:8" x14ac:dyDescent="0.25">
      <c r="A14875" s="1" t="s">
        <v>6</v>
      </c>
      <c r="B14875" s="1" t="s">
        <v>15010</v>
      </c>
      <c r="C14875" s="8" t="s">
        <v>15024</v>
      </c>
      <c r="D14875" s="9"/>
      <c r="E14875" s="1" t="s">
        <v>15038</v>
      </c>
      <c r="F14875" s="11">
        <v>900438.74</v>
      </c>
      <c r="G14875" s="15">
        <v>830852.42</v>
      </c>
      <c r="H14875" s="17">
        <f t="shared" si="233"/>
        <v>92.271954003222916</v>
      </c>
    </row>
    <row r="14876" spans="1:8" x14ac:dyDescent="0.25">
      <c r="A14876" s="1" t="s">
        <v>6</v>
      </c>
      <c r="B14876" s="1" t="s">
        <v>15010</v>
      </c>
      <c r="C14876" s="8" t="s">
        <v>15024</v>
      </c>
      <c r="D14876" s="9"/>
      <c r="E14876" s="1" t="s">
        <v>15039</v>
      </c>
      <c r="F14876" s="11">
        <v>326849.55</v>
      </c>
      <c r="G14876" s="15">
        <v>242763.45</v>
      </c>
      <c r="H14876" s="17">
        <f t="shared" si="233"/>
        <v>74.273759899623542</v>
      </c>
    </row>
    <row r="14877" spans="1:8" x14ac:dyDescent="0.25">
      <c r="A14877" s="1" t="s">
        <v>6</v>
      </c>
      <c r="B14877" s="1" t="s">
        <v>15010</v>
      </c>
      <c r="C14877" s="8" t="s">
        <v>15024</v>
      </c>
      <c r="D14877" s="9"/>
      <c r="E14877" s="1" t="s">
        <v>15040</v>
      </c>
      <c r="F14877" s="11">
        <v>370997.43</v>
      </c>
      <c r="G14877" s="15">
        <v>253490.3</v>
      </c>
      <c r="H14877" s="17">
        <f t="shared" si="233"/>
        <v>68.326699729429379</v>
      </c>
    </row>
    <row r="14878" spans="1:8" x14ac:dyDescent="0.25">
      <c r="A14878" s="1" t="s">
        <v>6</v>
      </c>
      <c r="B14878" s="1" t="s">
        <v>15010</v>
      </c>
      <c r="C14878" s="8" t="s">
        <v>15024</v>
      </c>
      <c r="D14878" s="9"/>
      <c r="E14878" s="1" t="s">
        <v>15041</v>
      </c>
      <c r="F14878" s="11">
        <v>422874.2</v>
      </c>
      <c r="G14878" s="15">
        <v>271186.87</v>
      </c>
      <c r="H14878" s="17">
        <f t="shared" si="233"/>
        <v>64.129443224486153</v>
      </c>
    </row>
    <row r="14879" spans="1:8" x14ac:dyDescent="0.25">
      <c r="A14879" s="1" t="s">
        <v>6</v>
      </c>
      <c r="B14879" s="1" t="s">
        <v>15010</v>
      </c>
      <c r="C14879" s="8" t="s">
        <v>15024</v>
      </c>
      <c r="D14879" s="9"/>
      <c r="E14879" s="1" t="s">
        <v>15042</v>
      </c>
      <c r="F14879" s="11">
        <v>638934.19000000006</v>
      </c>
      <c r="G14879" s="15">
        <v>435448.45</v>
      </c>
      <c r="H14879" s="17">
        <f t="shared" si="233"/>
        <v>68.152316281587616</v>
      </c>
    </row>
    <row r="14880" spans="1:8" x14ac:dyDescent="0.25">
      <c r="A14880" s="1" t="s">
        <v>6</v>
      </c>
      <c r="B14880" s="1" t="s">
        <v>15010</v>
      </c>
      <c r="C14880" s="8" t="s">
        <v>15024</v>
      </c>
      <c r="D14880" s="9"/>
      <c r="E14880" s="1" t="s">
        <v>15043</v>
      </c>
      <c r="F14880" s="11">
        <v>664940.35</v>
      </c>
      <c r="G14880" s="15">
        <v>531621.89</v>
      </c>
      <c r="H14880" s="17">
        <f t="shared" si="233"/>
        <v>79.950312836331861</v>
      </c>
    </row>
    <row r="14881" spans="1:8" x14ac:dyDescent="0.25">
      <c r="A14881" s="1" t="s">
        <v>6</v>
      </c>
      <c r="B14881" s="1" t="s">
        <v>15010</v>
      </c>
      <c r="C14881" s="8" t="s">
        <v>15024</v>
      </c>
      <c r="D14881" s="9"/>
      <c r="E14881" s="1" t="s">
        <v>15044</v>
      </c>
      <c r="F14881" s="11">
        <v>722658.58</v>
      </c>
      <c r="G14881" s="15">
        <v>562221.13</v>
      </c>
      <c r="H14881" s="17">
        <f t="shared" si="233"/>
        <v>77.798997418670382</v>
      </c>
    </row>
    <row r="14882" spans="1:8" x14ac:dyDescent="0.25">
      <c r="A14882" s="1" t="s">
        <v>6</v>
      </c>
      <c r="B14882" s="1" t="s">
        <v>15010</v>
      </c>
      <c r="C14882" s="8" t="s">
        <v>15024</v>
      </c>
      <c r="D14882" s="9"/>
      <c r="E14882" s="1" t="s">
        <v>15045</v>
      </c>
      <c r="F14882" s="11">
        <v>772487.3</v>
      </c>
      <c r="G14882" s="15">
        <v>762937.35</v>
      </c>
      <c r="H14882" s="17">
        <f t="shared" si="233"/>
        <v>98.763740193528093</v>
      </c>
    </row>
    <row r="14883" spans="1:8" x14ac:dyDescent="0.25">
      <c r="A14883" s="1" t="s">
        <v>6</v>
      </c>
      <c r="B14883" s="1" t="s">
        <v>15010</v>
      </c>
      <c r="C14883" s="8" t="s">
        <v>15024</v>
      </c>
      <c r="D14883" s="9"/>
      <c r="E14883" s="1" t="s">
        <v>15046</v>
      </c>
      <c r="F14883" s="11">
        <v>775648.08</v>
      </c>
      <c r="G14883" s="15">
        <v>602280.24</v>
      </c>
      <c r="H14883" s="17">
        <f t="shared" si="233"/>
        <v>77.648647051379285</v>
      </c>
    </row>
    <row r="14884" spans="1:8" x14ac:dyDescent="0.25">
      <c r="A14884" s="1" t="s">
        <v>6</v>
      </c>
      <c r="B14884" s="1" t="s">
        <v>15010</v>
      </c>
      <c r="C14884" s="8" t="s">
        <v>15024</v>
      </c>
      <c r="D14884" s="9"/>
      <c r="E14884" s="1" t="s">
        <v>15047</v>
      </c>
      <c r="F14884" s="11">
        <v>726818.30999999994</v>
      </c>
      <c r="G14884" s="15">
        <v>604246.35</v>
      </c>
      <c r="H14884" s="17">
        <f t="shared" si="233"/>
        <v>83.135818358786267</v>
      </c>
    </row>
    <row r="14885" spans="1:8" x14ac:dyDescent="0.25">
      <c r="A14885" s="1" t="s">
        <v>6</v>
      </c>
      <c r="B14885" s="1" t="s">
        <v>15010</v>
      </c>
      <c r="C14885" s="8" t="s">
        <v>15024</v>
      </c>
      <c r="D14885" s="9"/>
      <c r="E14885" s="1" t="s">
        <v>15048</v>
      </c>
      <c r="F14885" s="11">
        <v>447161.31</v>
      </c>
      <c r="G14885" s="15">
        <v>387964.12</v>
      </c>
      <c r="H14885" s="17">
        <f t="shared" si="233"/>
        <v>86.761558150010785</v>
      </c>
    </row>
    <row r="14886" spans="1:8" x14ac:dyDescent="0.25">
      <c r="A14886" s="1" t="s">
        <v>6</v>
      </c>
      <c r="B14886" s="1" t="s">
        <v>15010</v>
      </c>
      <c r="C14886" s="8" t="s">
        <v>15024</v>
      </c>
      <c r="D14886" s="9"/>
      <c r="E14886" s="1" t="s">
        <v>15049</v>
      </c>
      <c r="F14886" s="11">
        <v>405891.8</v>
      </c>
      <c r="G14886" s="15">
        <v>368429.99</v>
      </c>
      <c r="H14886" s="17">
        <f t="shared" si="233"/>
        <v>90.770493515759625</v>
      </c>
    </row>
    <row r="14887" spans="1:8" x14ac:dyDescent="0.25">
      <c r="A14887" s="1" t="s">
        <v>6</v>
      </c>
      <c r="B14887" s="1" t="s">
        <v>15010</v>
      </c>
      <c r="C14887" s="8" t="s">
        <v>15024</v>
      </c>
      <c r="D14887" s="9"/>
      <c r="E14887" s="1" t="s">
        <v>15050</v>
      </c>
      <c r="F14887" s="11">
        <v>394932.99</v>
      </c>
      <c r="G14887" s="15">
        <v>344343.74</v>
      </c>
      <c r="H14887" s="17">
        <f t="shared" si="233"/>
        <v>87.190421848526753</v>
      </c>
    </row>
    <row r="14888" spans="1:8" x14ac:dyDescent="0.25">
      <c r="A14888" s="1" t="s">
        <v>6</v>
      </c>
      <c r="B14888" s="1" t="s">
        <v>15010</v>
      </c>
      <c r="C14888" s="8" t="s">
        <v>15024</v>
      </c>
      <c r="D14888" s="9"/>
      <c r="E14888" s="1" t="s">
        <v>15051</v>
      </c>
      <c r="F14888" s="11">
        <v>391204.27999999997</v>
      </c>
      <c r="G14888" s="15">
        <v>359894.48</v>
      </c>
      <c r="H14888" s="17">
        <f t="shared" si="233"/>
        <v>91.996559955836887</v>
      </c>
    </row>
    <row r="14889" spans="1:8" x14ac:dyDescent="0.25">
      <c r="A14889" s="1" t="s">
        <v>6</v>
      </c>
      <c r="B14889" s="1" t="s">
        <v>15010</v>
      </c>
      <c r="C14889" s="8" t="s">
        <v>15024</v>
      </c>
      <c r="D14889" s="9"/>
      <c r="E14889" s="1" t="s">
        <v>15052</v>
      </c>
      <c r="F14889" s="11">
        <v>411497.4</v>
      </c>
      <c r="G14889" s="15">
        <v>140388.60999999999</v>
      </c>
      <c r="H14889" s="17">
        <f t="shared" si="233"/>
        <v>34.116524187030095</v>
      </c>
    </row>
    <row r="14890" spans="1:8" x14ac:dyDescent="0.25">
      <c r="A14890" s="1" t="s">
        <v>6</v>
      </c>
      <c r="B14890" s="1" t="s">
        <v>15010</v>
      </c>
      <c r="C14890" s="8" t="s">
        <v>15024</v>
      </c>
      <c r="D14890" s="9"/>
      <c r="E14890" s="1" t="s">
        <v>15053</v>
      </c>
      <c r="F14890" s="11">
        <v>369752.41</v>
      </c>
      <c r="G14890" s="15">
        <v>208048.59</v>
      </c>
      <c r="H14890" s="17">
        <f t="shared" si="233"/>
        <v>56.267000396292211</v>
      </c>
    </row>
    <row r="14891" spans="1:8" x14ac:dyDescent="0.25">
      <c r="A14891" s="1" t="s">
        <v>6</v>
      </c>
      <c r="B14891" s="1" t="s">
        <v>15010</v>
      </c>
      <c r="C14891" s="8" t="s">
        <v>15024</v>
      </c>
      <c r="D14891" s="9"/>
      <c r="E14891" s="1" t="s">
        <v>15054</v>
      </c>
      <c r="F14891" s="11">
        <v>555600.14</v>
      </c>
      <c r="G14891" s="15">
        <v>484352.23</v>
      </c>
      <c r="H14891" s="17">
        <f t="shared" si="233"/>
        <v>87.17640531912032</v>
      </c>
    </row>
    <row r="14892" spans="1:8" x14ac:dyDescent="0.25">
      <c r="A14892" s="1" t="s">
        <v>6</v>
      </c>
      <c r="B14892" s="1" t="s">
        <v>15010</v>
      </c>
      <c r="C14892" s="8" t="s">
        <v>15024</v>
      </c>
      <c r="D14892" s="9"/>
      <c r="E14892" s="1" t="s">
        <v>15055</v>
      </c>
      <c r="F14892" s="11">
        <v>623565.26</v>
      </c>
      <c r="G14892" s="15">
        <v>504524.33</v>
      </c>
      <c r="H14892" s="17">
        <f t="shared" si="233"/>
        <v>80.909627646671652</v>
      </c>
    </row>
    <row r="14893" spans="1:8" x14ac:dyDescent="0.25">
      <c r="A14893" s="1" t="s">
        <v>6</v>
      </c>
      <c r="B14893" s="1" t="s">
        <v>15010</v>
      </c>
      <c r="C14893" s="8" t="s">
        <v>15024</v>
      </c>
      <c r="D14893" s="9"/>
      <c r="E14893" s="1" t="s">
        <v>15056</v>
      </c>
      <c r="F14893" s="11">
        <v>624364.89</v>
      </c>
      <c r="G14893" s="15">
        <v>605656.73</v>
      </c>
      <c r="H14893" s="17">
        <f t="shared" si="233"/>
        <v>97.003649580616226</v>
      </c>
    </row>
    <row r="14894" spans="1:8" x14ac:dyDescent="0.25">
      <c r="A14894" s="1" t="s">
        <v>6</v>
      </c>
      <c r="B14894" s="1" t="s">
        <v>15010</v>
      </c>
      <c r="C14894" s="8" t="s">
        <v>15024</v>
      </c>
      <c r="D14894" s="9"/>
      <c r="E14894" s="1" t="s">
        <v>15057</v>
      </c>
      <c r="F14894" s="11">
        <v>1384459.4600000002</v>
      </c>
      <c r="G14894" s="15">
        <v>1164829.1100000001</v>
      </c>
      <c r="H14894" s="17">
        <f t="shared" si="233"/>
        <v>84.136021577692134</v>
      </c>
    </row>
    <row r="14895" spans="1:8" x14ac:dyDescent="0.25">
      <c r="A14895" s="1" t="s">
        <v>6</v>
      </c>
      <c r="B14895" s="1" t="s">
        <v>15010</v>
      </c>
      <c r="C14895" s="8" t="s">
        <v>15058</v>
      </c>
      <c r="D14895" s="9"/>
      <c r="E14895" s="1" t="s">
        <v>15059</v>
      </c>
      <c r="F14895" s="11">
        <v>744006.74</v>
      </c>
      <c r="G14895" s="15">
        <v>582467.85</v>
      </c>
      <c r="H14895" s="17">
        <f t="shared" si="233"/>
        <v>78.287980294372062</v>
      </c>
    </row>
    <row r="14896" spans="1:8" x14ac:dyDescent="0.25">
      <c r="A14896" s="1" t="s">
        <v>6</v>
      </c>
      <c r="B14896" s="1" t="s">
        <v>15010</v>
      </c>
      <c r="C14896" s="8" t="s">
        <v>15058</v>
      </c>
      <c r="D14896" s="9"/>
      <c r="E14896" s="1" t="s">
        <v>15060</v>
      </c>
      <c r="F14896" s="11">
        <v>795195.54</v>
      </c>
      <c r="G14896" s="15">
        <v>690580.64</v>
      </c>
      <c r="H14896" s="17">
        <f t="shared" si="233"/>
        <v>86.844128929596351</v>
      </c>
    </row>
    <row r="14897" spans="1:8" x14ac:dyDescent="0.25">
      <c r="A14897" s="1" t="s">
        <v>6</v>
      </c>
      <c r="B14897" s="1" t="s">
        <v>15010</v>
      </c>
      <c r="C14897" s="8" t="s">
        <v>15058</v>
      </c>
      <c r="D14897" s="9"/>
      <c r="E14897" s="1" t="s">
        <v>15061</v>
      </c>
      <c r="F14897" s="11">
        <v>741960.48</v>
      </c>
      <c r="G14897" s="15">
        <v>651276.99</v>
      </c>
      <c r="H14897" s="17">
        <f t="shared" si="233"/>
        <v>87.777854421572428</v>
      </c>
    </row>
    <row r="14898" spans="1:8" x14ac:dyDescent="0.25">
      <c r="A14898" s="1" t="s">
        <v>6</v>
      </c>
      <c r="B14898" s="1" t="s">
        <v>15010</v>
      </c>
      <c r="C14898" s="8" t="s">
        <v>15058</v>
      </c>
      <c r="D14898" s="9"/>
      <c r="E14898" s="1" t="s">
        <v>15062</v>
      </c>
      <c r="F14898" s="11">
        <v>833422.49</v>
      </c>
      <c r="G14898" s="15">
        <v>684229.94</v>
      </c>
      <c r="H14898" s="17">
        <f t="shared" si="233"/>
        <v>82.09880921259996</v>
      </c>
    </row>
    <row r="14899" spans="1:8" x14ac:dyDescent="0.25">
      <c r="A14899" s="1" t="s">
        <v>6</v>
      </c>
      <c r="B14899" s="1" t="s">
        <v>15010</v>
      </c>
      <c r="C14899" s="8" t="s">
        <v>15058</v>
      </c>
      <c r="D14899" s="9"/>
      <c r="E14899" s="1" t="s">
        <v>15063</v>
      </c>
      <c r="F14899" s="11">
        <v>877397.29</v>
      </c>
      <c r="G14899" s="15">
        <v>624119.23</v>
      </c>
      <c r="H14899" s="17">
        <f t="shared" si="233"/>
        <v>71.133024584564183</v>
      </c>
    </row>
    <row r="14900" spans="1:8" x14ac:dyDescent="0.25">
      <c r="A14900" s="1" t="s">
        <v>6</v>
      </c>
      <c r="B14900" s="1" t="s">
        <v>15010</v>
      </c>
      <c r="C14900" s="8" t="s">
        <v>15058</v>
      </c>
      <c r="D14900" s="9"/>
      <c r="E14900" s="1" t="s">
        <v>15064</v>
      </c>
      <c r="F14900" s="11">
        <v>527966.32999999996</v>
      </c>
      <c r="G14900" s="15">
        <v>453592.03</v>
      </c>
      <c r="H14900" s="17">
        <f t="shared" si="233"/>
        <v>85.913060024111772</v>
      </c>
    </row>
    <row r="14901" spans="1:8" x14ac:dyDescent="0.25">
      <c r="A14901" s="1" t="s">
        <v>6</v>
      </c>
      <c r="B14901" s="1" t="s">
        <v>15010</v>
      </c>
      <c r="C14901" s="8" t="s">
        <v>15058</v>
      </c>
      <c r="D14901" s="9"/>
      <c r="E14901" s="1" t="s">
        <v>15065</v>
      </c>
      <c r="F14901" s="11">
        <v>650667.4</v>
      </c>
      <c r="G14901" s="15">
        <v>632062.84</v>
      </c>
      <c r="H14901" s="17">
        <f t="shared" si="233"/>
        <v>97.140695845527219</v>
      </c>
    </row>
    <row r="14902" spans="1:8" x14ac:dyDescent="0.25">
      <c r="A14902" s="1" t="s">
        <v>6</v>
      </c>
      <c r="B14902" s="1" t="s">
        <v>15010</v>
      </c>
      <c r="C14902" s="8" t="s">
        <v>15058</v>
      </c>
      <c r="D14902" s="9"/>
      <c r="E14902" s="1" t="s">
        <v>15066</v>
      </c>
      <c r="F14902" s="11">
        <v>630622.27</v>
      </c>
      <c r="G14902" s="15">
        <v>592708.81999999995</v>
      </c>
      <c r="H14902" s="17">
        <f t="shared" si="233"/>
        <v>93.987930365985946</v>
      </c>
    </row>
    <row r="14903" spans="1:8" x14ac:dyDescent="0.25">
      <c r="A14903" s="1" t="s">
        <v>6</v>
      </c>
      <c r="B14903" s="1" t="s">
        <v>15010</v>
      </c>
      <c r="C14903" s="8" t="s">
        <v>15058</v>
      </c>
      <c r="D14903" s="9"/>
      <c r="E14903" s="1" t="s">
        <v>15067</v>
      </c>
      <c r="F14903" s="11">
        <v>911766.54999999993</v>
      </c>
      <c r="G14903" s="15">
        <v>771398.79</v>
      </c>
      <c r="H14903" s="17">
        <f t="shared" si="233"/>
        <v>84.604857460497982</v>
      </c>
    </row>
    <row r="14904" spans="1:8" x14ac:dyDescent="0.25">
      <c r="A14904" s="1" t="s">
        <v>6</v>
      </c>
      <c r="B14904" s="1" t="s">
        <v>15010</v>
      </c>
      <c r="C14904" s="8" t="s">
        <v>15058</v>
      </c>
      <c r="D14904" s="9"/>
      <c r="E14904" s="1" t="s">
        <v>15068</v>
      </c>
      <c r="F14904" s="11">
        <v>907899.16</v>
      </c>
      <c r="G14904" s="15">
        <v>818724.71</v>
      </c>
      <c r="H14904" s="17">
        <f t="shared" si="233"/>
        <v>90.177934518630892</v>
      </c>
    </row>
    <row r="14905" spans="1:8" x14ac:dyDescent="0.25">
      <c r="A14905" s="1" t="s">
        <v>6</v>
      </c>
      <c r="B14905" s="1" t="s">
        <v>15010</v>
      </c>
      <c r="C14905" s="8" t="s">
        <v>15058</v>
      </c>
      <c r="D14905" s="9"/>
      <c r="E14905" s="1" t="s">
        <v>15069</v>
      </c>
      <c r="F14905" s="11">
        <v>382086.37</v>
      </c>
      <c r="G14905" s="15">
        <v>135825.57999999999</v>
      </c>
      <c r="H14905" s="17">
        <f t="shared" si="233"/>
        <v>35.548397081005525</v>
      </c>
    </row>
    <row r="14906" spans="1:8" x14ac:dyDescent="0.25">
      <c r="A14906" s="1" t="s">
        <v>6</v>
      </c>
      <c r="B14906" s="1" t="s">
        <v>15010</v>
      </c>
      <c r="C14906" s="8" t="s">
        <v>15058</v>
      </c>
      <c r="D14906" s="9"/>
      <c r="E14906" s="1" t="s">
        <v>15070</v>
      </c>
      <c r="F14906" s="11">
        <v>1092552.9100000001</v>
      </c>
      <c r="G14906" s="15">
        <v>697451.89</v>
      </c>
      <c r="H14906" s="17">
        <f t="shared" si="233"/>
        <v>63.836898297218383</v>
      </c>
    </row>
    <row r="14907" spans="1:8" x14ac:dyDescent="0.25">
      <c r="A14907" s="1" t="s">
        <v>6</v>
      </c>
      <c r="B14907" s="1" t="s">
        <v>15010</v>
      </c>
      <c r="C14907" s="8" t="s">
        <v>15058</v>
      </c>
      <c r="D14907" s="9"/>
      <c r="E14907" s="1" t="s">
        <v>15071</v>
      </c>
      <c r="F14907" s="11">
        <v>835591.32</v>
      </c>
      <c r="G14907" s="15">
        <v>456094.34</v>
      </c>
      <c r="H14907" s="17">
        <f t="shared" si="233"/>
        <v>54.583422431913256</v>
      </c>
    </row>
    <row r="14908" spans="1:8" x14ac:dyDescent="0.25">
      <c r="A14908" s="1" t="s">
        <v>6</v>
      </c>
      <c r="B14908" s="1" t="s">
        <v>15010</v>
      </c>
      <c r="C14908" s="8" t="s">
        <v>15058</v>
      </c>
      <c r="D14908" s="9"/>
      <c r="E14908" s="1" t="s">
        <v>15072</v>
      </c>
      <c r="F14908" s="11">
        <v>1262308.57</v>
      </c>
      <c r="G14908" s="15">
        <v>1202824.9099999999</v>
      </c>
      <c r="H14908" s="17">
        <f t="shared" si="233"/>
        <v>95.2877084562612</v>
      </c>
    </row>
    <row r="14909" spans="1:8" x14ac:dyDescent="0.25">
      <c r="A14909" s="1" t="s">
        <v>6</v>
      </c>
      <c r="B14909" s="1" t="s">
        <v>15010</v>
      </c>
      <c r="C14909" s="8" t="s">
        <v>15073</v>
      </c>
      <c r="D14909" s="9"/>
      <c r="E14909" s="1" t="s">
        <v>15074</v>
      </c>
      <c r="F14909" s="11">
        <v>268415.10000000003</v>
      </c>
      <c r="G14909" s="15">
        <v>238612.55</v>
      </c>
      <c r="H14909" s="17">
        <f t="shared" si="233"/>
        <v>88.896842986851325</v>
      </c>
    </row>
    <row r="14910" spans="1:8" x14ac:dyDescent="0.25">
      <c r="A14910" s="1" t="s">
        <v>6</v>
      </c>
      <c r="B14910" s="1" t="s">
        <v>15010</v>
      </c>
      <c r="C14910" s="8" t="s">
        <v>15073</v>
      </c>
      <c r="D14910" s="9"/>
      <c r="E14910" s="1" t="s">
        <v>15075</v>
      </c>
      <c r="F14910" s="11">
        <v>373776.62</v>
      </c>
      <c r="G14910" s="15">
        <v>181990.33</v>
      </c>
      <c r="H14910" s="17">
        <f t="shared" si="233"/>
        <v>48.689597011177419</v>
      </c>
    </row>
    <row r="14911" spans="1:8" x14ac:dyDescent="0.25">
      <c r="A14911" s="1" t="s">
        <v>6</v>
      </c>
      <c r="B14911" s="1" t="s">
        <v>15010</v>
      </c>
      <c r="C14911" s="8" t="s">
        <v>15073</v>
      </c>
      <c r="D14911" s="9"/>
      <c r="E14911" s="1" t="s">
        <v>15076</v>
      </c>
      <c r="F14911" s="11">
        <v>450970.27</v>
      </c>
      <c r="G14911" s="15">
        <v>380630.89</v>
      </c>
      <c r="H14911" s="17">
        <f t="shared" si="233"/>
        <v>84.402656964504558</v>
      </c>
    </row>
    <row r="14912" spans="1:8" ht="25.5" x14ac:dyDescent="0.25">
      <c r="A14912" s="1" t="s">
        <v>31</v>
      </c>
      <c r="B14912" s="1" t="s">
        <v>15010</v>
      </c>
      <c r="C14912" s="8" t="s">
        <v>15077</v>
      </c>
      <c r="D14912" s="9"/>
      <c r="E14912" s="1" t="s">
        <v>15078</v>
      </c>
      <c r="F14912" s="11">
        <v>462271.05000000005</v>
      </c>
      <c r="G14912" s="15">
        <v>322417.46999999997</v>
      </c>
      <c r="H14912" s="17">
        <f t="shared" si="233"/>
        <v>69.746411764266853</v>
      </c>
    </row>
    <row r="14913" spans="1:8" ht="25.5" x14ac:dyDescent="0.25">
      <c r="A14913" s="1" t="s">
        <v>31</v>
      </c>
      <c r="B14913" s="1" t="s">
        <v>15010</v>
      </c>
      <c r="C14913" s="8" t="s">
        <v>15077</v>
      </c>
      <c r="D14913" s="9"/>
      <c r="E14913" s="1" t="s">
        <v>15079</v>
      </c>
      <c r="F14913" s="11">
        <v>373303.94999999995</v>
      </c>
      <c r="G14913" s="15">
        <v>288196.78000000003</v>
      </c>
      <c r="H14913" s="17">
        <f t="shared" si="233"/>
        <v>77.201642254254224</v>
      </c>
    </row>
    <row r="14914" spans="1:8" ht="25.5" x14ac:dyDescent="0.25">
      <c r="A14914" s="1" t="s">
        <v>31</v>
      </c>
      <c r="B14914" s="1" t="s">
        <v>15010</v>
      </c>
      <c r="C14914" s="8" t="s">
        <v>15077</v>
      </c>
      <c r="D14914" s="9"/>
      <c r="E14914" s="1" t="s">
        <v>15080</v>
      </c>
      <c r="F14914" s="11">
        <v>358366.23</v>
      </c>
      <c r="G14914" s="15">
        <v>358189.11</v>
      </c>
      <c r="H14914" s="17">
        <f t="shared" si="233"/>
        <v>99.950575700171314</v>
      </c>
    </row>
    <row r="14915" spans="1:8" x14ac:dyDescent="0.25">
      <c r="A14915" s="1" t="s">
        <v>6</v>
      </c>
      <c r="B14915" s="1" t="s">
        <v>15081</v>
      </c>
      <c r="C14915" s="8" t="s">
        <v>15082</v>
      </c>
      <c r="D14915" s="9"/>
      <c r="E14915" s="1" t="s">
        <v>15083</v>
      </c>
      <c r="F14915" s="11">
        <v>433745.67</v>
      </c>
      <c r="G14915" s="15">
        <v>28527.08</v>
      </c>
      <c r="H14915" s="17">
        <f t="shared" si="233"/>
        <v>6.5769140704044382</v>
      </c>
    </row>
    <row r="14916" spans="1:8" x14ac:dyDescent="0.25">
      <c r="A14916" s="1" t="s">
        <v>6</v>
      </c>
      <c r="B14916" s="1" t="s">
        <v>15081</v>
      </c>
      <c r="C14916" s="8" t="s">
        <v>15082</v>
      </c>
      <c r="D14916" s="9"/>
      <c r="E14916" s="1" t="s">
        <v>15084</v>
      </c>
      <c r="F14916" s="11">
        <v>384188.2</v>
      </c>
      <c r="G14916" s="15">
        <v>54620.24</v>
      </c>
      <c r="H14916" s="17">
        <f t="shared" si="233"/>
        <v>14.217052996422064</v>
      </c>
    </row>
    <row r="14917" spans="1:8" x14ac:dyDescent="0.25">
      <c r="A14917" s="1" t="s">
        <v>6</v>
      </c>
      <c r="B14917" s="1" t="s">
        <v>15081</v>
      </c>
      <c r="C14917" s="8" t="s">
        <v>15082</v>
      </c>
      <c r="D14917" s="9"/>
      <c r="E14917" s="1" t="s">
        <v>15085</v>
      </c>
      <c r="F14917" s="11">
        <v>501537.22</v>
      </c>
      <c r="G14917" s="15">
        <v>0</v>
      </c>
      <c r="H14917" s="17">
        <f t="shared" si="233"/>
        <v>0</v>
      </c>
    </row>
    <row r="14918" spans="1:8" x14ac:dyDescent="0.25">
      <c r="A14918" s="1" t="s">
        <v>6</v>
      </c>
      <c r="B14918" s="1" t="s">
        <v>15081</v>
      </c>
      <c r="C14918" s="8" t="s">
        <v>15082</v>
      </c>
      <c r="D14918" s="9"/>
      <c r="E14918" s="1" t="s">
        <v>15086</v>
      </c>
      <c r="F14918" s="11">
        <v>346573.35</v>
      </c>
      <c r="G14918" s="15">
        <v>0.84</v>
      </c>
      <c r="H14918" s="17">
        <f t="shared" si="233"/>
        <v>2.4237293490685308E-4</v>
      </c>
    </row>
    <row r="14919" spans="1:8" x14ac:dyDescent="0.25">
      <c r="A14919" s="1" t="s">
        <v>6</v>
      </c>
      <c r="B14919" s="1" t="s">
        <v>15081</v>
      </c>
      <c r="C14919" s="8" t="s">
        <v>15082</v>
      </c>
      <c r="D14919" s="9"/>
      <c r="E14919" s="1" t="s">
        <v>15087</v>
      </c>
      <c r="F14919" s="11">
        <v>350515.65</v>
      </c>
      <c r="G14919" s="15">
        <v>56835.02</v>
      </c>
      <c r="H14919" s="17">
        <f t="shared" si="233"/>
        <v>16.214688274261079</v>
      </c>
    </row>
    <row r="14920" spans="1:8" x14ac:dyDescent="0.25">
      <c r="A14920" s="1" t="s">
        <v>6</v>
      </c>
      <c r="B14920" s="1" t="s">
        <v>15081</v>
      </c>
      <c r="C14920" s="8" t="s">
        <v>15088</v>
      </c>
      <c r="D14920" s="9"/>
      <c r="E14920" s="1" t="s">
        <v>15089</v>
      </c>
      <c r="F14920" s="11">
        <v>423647.19</v>
      </c>
      <c r="G14920" s="15">
        <v>307655.38</v>
      </c>
      <c r="H14920" s="17">
        <f t="shared" si="233"/>
        <v>72.620658713681081</v>
      </c>
    </row>
    <row r="14921" spans="1:8" x14ac:dyDescent="0.25">
      <c r="A14921" s="1" t="s">
        <v>6</v>
      </c>
      <c r="B14921" s="1" t="s">
        <v>15081</v>
      </c>
      <c r="C14921" s="8" t="s">
        <v>15088</v>
      </c>
      <c r="D14921" s="9"/>
      <c r="E14921" s="1" t="s">
        <v>15090</v>
      </c>
      <c r="F14921" s="11">
        <v>657185.31999999995</v>
      </c>
      <c r="G14921" s="15">
        <v>338306.6</v>
      </c>
      <c r="H14921" s="17">
        <f t="shared" si="233"/>
        <v>51.478112749079664</v>
      </c>
    </row>
    <row r="14922" spans="1:8" x14ac:dyDescent="0.25">
      <c r="A14922" s="1" t="s">
        <v>6</v>
      </c>
      <c r="B14922" s="1" t="s">
        <v>15081</v>
      </c>
      <c r="C14922" s="8" t="s">
        <v>15088</v>
      </c>
      <c r="D14922" s="9"/>
      <c r="E14922" s="1" t="s">
        <v>15091</v>
      </c>
      <c r="F14922" s="11">
        <v>344167.81</v>
      </c>
      <c r="G14922" s="15">
        <v>252496.52</v>
      </c>
      <c r="H14922" s="17">
        <f t="shared" si="233"/>
        <v>73.364362576500113</v>
      </c>
    </row>
    <row r="14923" spans="1:8" x14ac:dyDescent="0.25">
      <c r="A14923" s="1" t="s">
        <v>6</v>
      </c>
      <c r="B14923" s="1" t="s">
        <v>15081</v>
      </c>
      <c r="C14923" s="8" t="s">
        <v>15088</v>
      </c>
      <c r="D14923" s="9"/>
      <c r="E14923" s="1" t="s">
        <v>15092</v>
      </c>
      <c r="F14923" s="11">
        <v>353043.13</v>
      </c>
      <c r="G14923" s="15">
        <v>304425.43</v>
      </c>
      <c r="H14923" s="17">
        <f t="shared" si="233"/>
        <v>86.228963016501694</v>
      </c>
    </row>
    <row r="14924" spans="1:8" x14ac:dyDescent="0.25">
      <c r="A14924" s="1" t="s">
        <v>6</v>
      </c>
      <c r="B14924" s="1" t="s">
        <v>15081</v>
      </c>
      <c r="C14924" s="8" t="s">
        <v>15088</v>
      </c>
      <c r="D14924" s="9"/>
      <c r="E14924" s="1" t="s">
        <v>15093</v>
      </c>
      <c r="F14924" s="11">
        <v>354061.59</v>
      </c>
      <c r="G14924" s="15">
        <v>315263.34000000003</v>
      </c>
      <c r="H14924" s="17">
        <f t="shared" si="233"/>
        <v>89.041948888045155</v>
      </c>
    </row>
    <row r="14925" spans="1:8" x14ac:dyDescent="0.25">
      <c r="A14925" s="1" t="s">
        <v>6</v>
      </c>
      <c r="B14925" s="1" t="s">
        <v>15081</v>
      </c>
      <c r="C14925" s="8" t="s">
        <v>15088</v>
      </c>
      <c r="D14925" s="9"/>
      <c r="E14925" s="1" t="s">
        <v>15094</v>
      </c>
      <c r="F14925" s="11">
        <v>833949.87</v>
      </c>
      <c r="G14925" s="15">
        <v>718408.72</v>
      </c>
      <c r="H14925" s="17">
        <f t="shared" si="233"/>
        <v>86.145312307561113</v>
      </c>
    </row>
    <row r="14926" spans="1:8" x14ac:dyDescent="0.25">
      <c r="A14926" s="1" t="s">
        <v>6</v>
      </c>
      <c r="B14926" s="1" t="s">
        <v>15081</v>
      </c>
      <c r="C14926" s="8" t="s">
        <v>15088</v>
      </c>
      <c r="D14926" s="9"/>
      <c r="E14926" s="1" t="s">
        <v>15095</v>
      </c>
      <c r="F14926" s="11">
        <v>828642.33</v>
      </c>
      <c r="G14926" s="15">
        <v>830397.64</v>
      </c>
      <c r="H14926" s="17">
        <f t="shared" si="233"/>
        <v>100.21182963221298</v>
      </c>
    </row>
    <row r="14927" spans="1:8" x14ac:dyDescent="0.25">
      <c r="A14927" s="1" t="s">
        <v>6</v>
      </c>
      <c r="B14927" s="1" t="s">
        <v>15081</v>
      </c>
      <c r="C14927" s="8" t="s">
        <v>15088</v>
      </c>
      <c r="D14927" s="9"/>
      <c r="E14927" s="1" t="s">
        <v>15096</v>
      </c>
      <c r="F14927" s="11">
        <v>881152.69</v>
      </c>
      <c r="G14927" s="15">
        <v>847078.96</v>
      </c>
      <c r="H14927" s="17">
        <f t="shared" si="233"/>
        <v>96.133050447817396</v>
      </c>
    </row>
    <row r="14928" spans="1:8" x14ac:dyDescent="0.25">
      <c r="A14928" s="1" t="s">
        <v>6</v>
      </c>
      <c r="B14928" s="1" t="s">
        <v>15081</v>
      </c>
      <c r="C14928" s="8" t="s">
        <v>15088</v>
      </c>
      <c r="D14928" s="9"/>
      <c r="E14928" s="1" t="s">
        <v>15097</v>
      </c>
      <c r="F14928" s="11">
        <v>817412.94</v>
      </c>
      <c r="G14928" s="15">
        <v>805715.05</v>
      </c>
      <c r="H14928" s="17">
        <f t="shared" si="233"/>
        <v>98.568913039228391</v>
      </c>
    </row>
    <row r="14929" spans="1:8" x14ac:dyDescent="0.25">
      <c r="A14929" s="1" t="s">
        <v>6</v>
      </c>
      <c r="B14929" s="1" t="s">
        <v>15081</v>
      </c>
      <c r="C14929" s="8" t="s">
        <v>15088</v>
      </c>
      <c r="D14929" s="9"/>
      <c r="E14929" s="1" t="s">
        <v>15098</v>
      </c>
      <c r="F14929" s="11">
        <v>420833.94</v>
      </c>
      <c r="G14929" s="15">
        <v>370517.19</v>
      </c>
      <c r="H14929" s="17">
        <f t="shared" si="233"/>
        <v>88.043561790667354</v>
      </c>
    </row>
    <row r="14930" spans="1:8" x14ac:dyDescent="0.25">
      <c r="A14930" s="1" t="s">
        <v>6</v>
      </c>
      <c r="B14930" s="1" t="s">
        <v>15081</v>
      </c>
      <c r="C14930" s="8" t="s">
        <v>15088</v>
      </c>
      <c r="D14930" s="9"/>
      <c r="E14930" s="1" t="s">
        <v>15099</v>
      </c>
      <c r="F14930" s="11">
        <v>650796.69999999995</v>
      </c>
      <c r="G14930" s="15">
        <v>422298.88</v>
      </c>
      <c r="H14930" s="17">
        <f t="shared" si="233"/>
        <v>64.889523871279621</v>
      </c>
    </row>
    <row r="14931" spans="1:8" x14ac:dyDescent="0.25">
      <c r="A14931" s="1" t="s">
        <v>6</v>
      </c>
      <c r="B14931" s="1" t="s">
        <v>15081</v>
      </c>
      <c r="C14931" s="8" t="s">
        <v>15088</v>
      </c>
      <c r="D14931" s="9"/>
      <c r="E14931" s="1" t="s">
        <v>15100</v>
      </c>
      <c r="F14931" s="11">
        <v>381180.45</v>
      </c>
      <c r="G14931" s="15">
        <v>245279.27</v>
      </c>
      <c r="H14931" s="17">
        <f t="shared" si="233"/>
        <v>64.347284862064669</v>
      </c>
    </row>
    <row r="14932" spans="1:8" x14ac:dyDescent="0.25">
      <c r="A14932" s="1" t="s">
        <v>6</v>
      </c>
      <c r="B14932" s="1" t="s">
        <v>15081</v>
      </c>
      <c r="C14932" s="8" t="s">
        <v>15088</v>
      </c>
      <c r="D14932" s="9"/>
      <c r="E14932" s="1" t="s">
        <v>15101</v>
      </c>
      <c r="F14932" s="11">
        <v>377176.02999999997</v>
      </c>
      <c r="G14932" s="15">
        <v>370390.51</v>
      </c>
      <c r="H14932" s="17">
        <f t="shared" si="233"/>
        <v>98.200967330824298</v>
      </c>
    </row>
    <row r="14933" spans="1:8" x14ac:dyDescent="0.25">
      <c r="A14933" s="1" t="s">
        <v>6</v>
      </c>
      <c r="B14933" s="1" t="s">
        <v>15081</v>
      </c>
      <c r="C14933" s="8" t="s">
        <v>15088</v>
      </c>
      <c r="D14933" s="9"/>
      <c r="E14933" s="1" t="s">
        <v>15102</v>
      </c>
      <c r="F14933" s="11">
        <v>323842.66000000003</v>
      </c>
      <c r="G14933" s="15">
        <v>192698.23</v>
      </c>
      <c r="H14933" s="17">
        <f t="shared" si="233"/>
        <v>59.503658350632371</v>
      </c>
    </row>
    <row r="14934" spans="1:8" x14ac:dyDescent="0.25">
      <c r="A14934" s="1" t="s">
        <v>6</v>
      </c>
      <c r="B14934" s="1" t="s">
        <v>15081</v>
      </c>
      <c r="C14934" s="8" t="s">
        <v>15088</v>
      </c>
      <c r="D14934" s="9"/>
      <c r="E14934" s="1" t="s">
        <v>15103</v>
      </c>
      <c r="F14934" s="11">
        <v>731967.9</v>
      </c>
      <c r="G14934" s="15">
        <v>689766.88</v>
      </c>
      <c r="H14934" s="17">
        <f t="shared" si="233"/>
        <v>94.234580505511232</v>
      </c>
    </row>
    <row r="14935" spans="1:8" x14ac:dyDescent="0.25">
      <c r="A14935" s="1" t="s">
        <v>6</v>
      </c>
      <c r="B14935" s="1" t="s">
        <v>15081</v>
      </c>
      <c r="C14935" s="8" t="s">
        <v>15088</v>
      </c>
      <c r="D14935" s="9"/>
      <c r="E14935" s="1" t="s">
        <v>15104</v>
      </c>
      <c r="F14935" s="11">
        <v>697442.14</v>
      </c>
      <c r="G14935" s="15">
        <v>675832.54</v>
      </c>
      <c r="H14935" s="17">
        <f t="shared" ref="H14935:H14998" si="234">G14935/F14935*100</f>
        <v>96.901592438908267</v>
      </c>
    </row>
    <row r="14936" spans="1:8" x14ac:dyDescent="0.25">
      <c r="A14936" s="1" t="s">
        <v>6</v>
      </c>
      <c r="B14936" s="1" t="s">
        <v>15081</v>
      </c>
      <c r="C14936" s="8" t="s">
        <v>15088</v>
      </c>
      <c r="D14936" s="9"/>
      <c r="E14936" s="1" t="s">
        <v>15105</v>
      </c>
      <c r="F14936" s="11">
        <v>922129.26</v>
      </c>
      <c r="G14936" s="15">
        <v>863319.45</v>
      </c>
      <c r="H14936" s="17">
        <f t="shared" si="234"/>
        <v>93.622389772123697</v>
      </c>
    </row>
    <row r="14937" spans="1:8" x14ac:dyDescent="0.25">
      <c r="A14937" s="1" t="s">
        <v>6</v>
      </c>
      <c r="B14937" s="1" t="s">
        <v>15081</v>
      </c>
      <c r="C14937" s="8" t="s">
        <v>15088</v>
      </c>
      <c r="D14937" s="9"/>
      <c r="E14937" s="1" t="s">
        <v>15106</v>
      </c>
      <c r="F14937" s="11">
        <v>916139.52000000002</v>
      </c>
      <c r="G14937" s="15">
        <v>788047.3</v>
      </c>
      <c r="H14937" s="17">
        <f t="shared" si="234"/>
        <v>86.018262807830851</v>
      </c>
    </row>
    <row r="14938" spans="1:8" x14ac:dyDescent="0.25">
      <c r="A14938" s="1" t="s">
        <v>6</v>
      </c>
      <c r="B14938" s="1" t="s">
        <v>15081</v>
      </c>
      <c r="C14938" s="8" t="s">
        <v>15088</v>
      </c>
      <c r="D14938" s="9"/>
      <c r="E14938" s="1" t="s">
        <v>15107</v>
      </c>
      <c r="F14938" s="11">
        <v>884689.13</v>
      </c>
      <c r="G14938" s="15">
        <v>809624.49</v>
      </c>
      <c r="H14938" s="17">
        <f t="shared" si="234"/>
        <v>91.515139334875741</v>
      </c>
    </row>
    <row r="14939" spans="1:8" x14ac:dyDescent="0.25">
      <c r="A14939" s="1" t="s">
        <v>6</v>
      </c>
      <c r="B14939" s="1" t="s">
        <v>15081</v>
      </c>
      <c r="C14939" s="8" t="s">
        <v>15088</v>
      </c>
      <c r="D14939" s="9"/>
      <c r="E14939" s="1" t="s">
        <v>15108</v>
      </c>
      <c r="F14939" s="11">
        <v>874406.62</v>
      </c>
      <c r="G14939" s="15">
        <v>838234.12</v>
      </c>
      <c r="H14939" s="17">
        <f t="shared" si="234"/>
        <v>95.863194631348975</v>
      </c>
    </row>
    <row r="14940" spans="1:8" x14ac:dyDescent="0.25">
      <c r="A14940" s="1" t="s">
        <v>6</v>
      </c>
      <c r="B14940" s="1" t="s">
        <v>15081</v>
      </c>
      <c r="C14940" s="8" t="s">
        <v>15088</v>
      </c>
      <c r="D14940" s="9"/>
      <c r="E14940" s="1" t="s">
        <v>15109</v>
      </c>
      <c r="F14940" s="11">
        <v>809474.13</v>
      </c>
      <c r="G14940" s="15">
        <v>629160.54</v>
      </c>
      <c r="H14940" s="17">
        <f t="shared" si="234"/>
        <v>77.724601279104505</v>
      </c>
    </row>
    <row r="14941" spans="1:8" x14ac:dyDescent="0.25">
      <c r="A14941" s="1" t="s">
        <v>6</v>
      </c>
      <c r="B14941" s="1" t="s">
        <v>15081</v>
      </c>
      <c r="C14941" s="8" t="s">
        <v>15088</v>
      </c>
      <c r="D14941" s="9"/>
      <c r="E14941" s="1" t="s">
        <v>15110</v>
      </c>
      <c r="F14941" s="11">
        <v>846715.30999999994</v>
      </c>
      <c r="G14941" s="15">
        <v>826047.73</v>
      </c>
      <c r="H14941" s="17">
        <f t="shared" si="234"/>
        <v>97.559087481245626</v>
      </c>
    </row>
    <row r="14942" spans="1:8" x14ac:dyDescent="0.25">
      <c r="A14942" s="1" t="s">
        <v>6</v>
      </c>
      <c r="B14942" s="1" t="s">
        <v>15081</v>
      </c>
      <c r="C14942" s="8" t="s">
        <v>15088</v>
      </c>
      <c r="D14942" s="9"/>
      <c r="E14942" s="1" t="s">
        <v>15111</v>
      </c>
      <c r="F14942" s="11">
        <v>648255.35</v>
      </c>
      <c r="G14942" s="15">
        <v>522110.47</v>
      </c>
      <c r="H14942" s="17">
        <f t="shared" si="234"/>
        <v>80.540865570951325</v>
      </c>
    </row>
    <row r="14943" spans="1:8" x14ac:dyDescent="0.25">
      <c r="A14943" s="1" t="s">
        <v>6</v>
      </c>
      <c r="B14943" s="1" t="s">
        <v>15081</v>
      </c>
      <c r="C14943" s="8" t="s">
        <v>15088</v>
      </c>
      <c r="D14943" s="9"/>
      <c r="E14943" s="1" t="s">
        <v>15112</v>
      </c>
      <c r="F14943" s="11">
        <v>378361.48000000004</v>
      </c>
      <c r="G14943" s="15">
        <v>329635.32</v>
      </c>
      <c r="H14943" s="17">
        <f t="shared" si="234"/>
        <v>87.121796859447727</v>
      </c>
    </row>
    <row r="14944" spans="1:8" x14ac:dyDescent="0.25">
      <c r="A14944" s="1" t="s">
        <v>6</v>
      </c>
      <c r="B14944" s="1" t="s">
        <v>15081</v>
      </c>
      <c r="C14944" s="8" t="s">
        <v>15088</v>
      </c>
      <c r="D14944" s="9"/>
      <c r="E14944" s="1" t="s">
        <v>15113</v>
      </c>
      <c r="F14944" s="11">
        <v>937348.97</v>
      </c>
      <c r="G14944" s="15">
        <v>501839.84</v>
      </c>
      <c r="H14944" s="17">
        <f t="shared" si="234"/>
        <v>53.538207867236473</v>
      </c>
    </row>
    <row r="14945" spans="1:8" x14ac:dyDescent="0.25">
      <c r="A14945" s="1" t="s">
        <v>6</v>
      </c>
      <c r="B14945" s="1" t="s">
        <v>15081</v>
      </c>
      <c r="C14945" s="8" t="s">
        <v>15088</v>
      </c>
      <c r="D14945" s="9"/>
      <c r="E14945" s="1" t="s">
        <v>15114</v>
      </c>
      <c r="F14945" s="11">
        <v>830069.92</v>
      </c>
      <c r="G14945" s="15">
        <v>807978.73</v>
      </c>
      <c r="H14945" s="17">
        <f t="shared" si="234"/>
        <v>97.338635039322938</v>
      </c>
    </row>
    <row r="14946" spans="1:8" x14ac:dyDescent="0.25">
      <c r="A14946" s="1" t="s">
        <v>6</v>
      </c>
      <c r="B14946" s="1" t="s">
        <v>15081</v>
      </c>
      <c r="C14946" s="8" t="s">
        <v>15088</v>
      </c>
      <c r="D14946" s="9"/>
      <c r="E14946" s="1" t="s">
        <v>15115</v>
      </c>
      <c r="F14946" s="11">
        <v>831625.64</v>
      </c>
      <c r="G14946" s="15">
        <v>567906.04</v>
      </c>
      <c r="H14946" s="17">
        <f t="shared" si="234"/>
        <v>68.288664115743231</v>
      </c>
    </row>
    <row r="14947" spans="1:8" x14ac:dyDescent="0.25">
      <c r="A14947" s="1" t="s">
        <v>6</v>
      </c>
      <c r="B14947" s="1" t="s">
        <v>15081</v>
      </c>
      <c r="C14947" s="8" t="s">
        <v>15088</v>
      </c>
      <c r="D14947" s="9"/>
      <c r="E14947" s="1" t="s">
        <v>15116</v>
      </c>
      <c r="F14947" s="11">
        <v>950736.63</v>
      </c>
      <c r="G14947" s="15">
        <v>677973.12</v>
      </c>
      <c r="H14947" s="17">
        <f t="shared" si="234"/>
        <v>71.31029757420832</v>
      </c>
    </row>
    <row r="14948" spans="1:8" ht="25.5" x14ac:dyDescent="0.25">
      <c r="A14948" s="1" t="s">
        <v>31</v>
      </c>
      <c r="B14948" s="1" t="s">
        <v>8047</v>
      </c>
      <c r="C14948" s="8" t="s">
        <v>14481</v>
      </c>
      <c r="D14948" s="9"/>
      <c r="E14948" s="1" t="s">
        <v>15117</v>
      </c>
      <c r="F14948" s="11">
        <v>812548.05999999994</v>
      </c>
      <c r="G14948" s="15">
        <v>485275.9</v>
      </c>
      <c r="H14948" s="17">
        <f t="shared" si="234"/>
        <v>59.722731969848041</v>
      </c>
    </row>
    <row r="14949" spans="1:8" ht="25.5" x14ac:dyDescent="0.25">
      <c r="A14949" s="1" t="s">
        <v>31</v>
      </c>
      <c r="B14949" s="1" t="s">
        <v>8047</v>
      </c>
      <c r="C14949" s="8" t="s">
        <v>14481</v>
      </c>
      <c r="D14949" s="9"/>
      <c r="E14949" s="1" t="s">
        <v>15118</v>
      </c>
      <c r="F14949" s="11">
        <v>875009.02999999991</v>
      </c>
      <c r="G14949" s="15">
        <v>576382.34</v>
      </c>
      <c r="H14949" s="17">
        <f t="shared" si="234"/>
        <v>65.871587633787058</v>
      </c>
    </row>
    <row r="14950" spans="1:8" x14ac:dyDescent="0.25">
      <c r="A14950" s="1" t="s">
        <v>6</v>
      </c>
      <c r="B14950" s="1" t="s">
        <v>8047</v>
      </c>
      <c r="C14950" s="8" t="s">
        <v>15119</v>
      </c>
      <c r="D14950" s="9"/>
      <c r="E14950" s="1" t="s">
        <v>15120</v>
      </c>
      <c r="F14950" s="11">
        <v>671063.42000000004</v>
      </c>
      <c r="G14950" s="15">
        <v>280997.73</v>
      </c>
      <c r="H14950" s="17">
        <f t="shared" si="234"/>
        <v>41.873498334926374</v>
      </c>
    </row>
    <row r="14951" spans="1:8" x14ac:dyDescent="0.25">
      <c r="A14951" s="1" t="s">
        <v>6</v>
      </c>
      <c r="B14951" s="1" t="s">
        <v>8047</v>
      </c>
      <c r="C14951" s="8" t="s">
        <v>15119</v>
      </c>
      <c r="D14951" s="9"/>
      <c r="E14951" s="1" t="s">
        <v>15121</v>
      </c>
      <c r="F14951" s="11">
        <v>678973.57</v>
      </c>
      <c r="G14951" s="15">
        <v>379913.52</v>
      </c>
      <c r="H14951" s="17">
        <f t="shared" si="234"/>
        <v>55.954095532761315</v>
      </c>
    </row>
    <row r="14952" spans="1:8" x14ac:dyDescent="0.25">
      <c r="A14952" s="1" t="s">
        <v>6</v>
      </c>
      <c r="B14952" s="1" t="s">
        <v>8047</v>
      </c>
      <c r="C14952" s="8" t="s">
        <v>15122</v>
      </c>
      <c r="D14952" s="9"/>
      <c r="E14952" s="1" t="s">
        <v>15123</v>
      </c>
      <c r="F14952" s="11">
        <v>819616.71</v>
      </c>
      <c r="G14952" s="15">
        <v>585592.03</v>
      </c>
      <c r="H14952" s="17">
        <f t="shared" si="234"/>
        <v>71.447058467121792</v>
      </c>
    </row>
    <row r="14953" spans="1:8" x14ac:dyDescent="0.25">
      <c r="A14953" s="1" t="s">
        <v>6</v>
      </c>
      <c r="B14953" s="1" t="s">
        <v>8047</v>
      </c>
      <c r="C14953" s="8" t="s">
        <v>15122</v>
      </c>
      <c r="D14953" s="9"/>
      <c r="E14953" s="1" t="s">
        <v>15124</v>
      </c>
      <c r="F14953" s="11">
        <v>778385.88</v>
      </c>
      <c r="G14953" s="15">
        <v>683370.1</v>
      </c>
      <c r="H14953" s="17">
        <f t="shared" si="234"/>
        <v>87.793229239975417</v>
      </c>
    </row>
    <row r="14954" spans="1:8" x14ac:dyDescent="0.25">
      <c r="A14954" s="1" t="s">
        <v>6</v>
      </c>
      <c r="B14954" s="1" t="s">
        <v>8047</v>
      </c>
      <c r="C14954" s="8" t="s">
        <v>15122</v>
      </c>
      <c r="D14954" s="9"/>
      <c r="E14954" s="1" t="s">
        <v>15125</v>
      </c>
      <c r="F14954" s="11">
        <v>777742.24</v>
      </c>
      <c r="G14954" s="15">
        <v>644804.5</v>
      </c>
      <c r="H14954" s="17">
        <f t="shared" si="234"/>
        <v>82.907223863782946</v>
      </c>
    </row>
    <row r="14955" spans="1:8" ht="25.5" x14ac:dyDescent="0.25">
      <c r="A14955" s="1" t="s">
        <v>31</v>
      </c>
      <c r="B14955" s="1" t="s">
        <v>8047</v>
      </c>
      <c r="C14955" s="8" t="s">
        <v>15122</v>
      </c>
      <c r="D14955" s="9"/>
      <c r="E14955" s="1" t="s">
        <v>15126</v>
      </c>
      <c r="F14955" s="11">
        <v>810343.47000000009</v>
      </c>
      <c r="G14955" s="15">
        <v>737588.34</v>
      </c>
      <c r="H14955" s="17">
        <f t="shared" si="234"/>
        <v>91.021692320171326</v>
      </c>
    </row>
    <row r="14956" spans="1:8" x14ac:dyDescent="0.25">
      <c r="A14956" s="1" t="s">
        <v>6</v>
      </c>
      <c r="B14956" s="1" t="s">
        <v>8047</v>
      </c>
      <c r="C14956" s="8" t="s">
        <v>15122</v>
      </c>
      <c r="D14956" s="9"/>
      <c r="E14956" s="1" t="s">
        <v>15127</v>
      </c>
      <c r="F14956" s="11">
        <v>746923.2699999999</v>
      </c>
      <c r="G14956" s="15">
        <v>660936.37</v>
      </c>
      <c r="H14956" s="17">
        <f t="shared" si="234"/>
        <v>88.487853645261325</v>
      </c>
    </row>
    <row r="14957" spans="1:8" x14ac:dyDescent="0.25">
      <c r="A14957" s="1" t="s">
        <v>6</v>
      </c>
      <c r="B14957" s="1" t="s">
        <v>8047</v>
      </c>
      <c r="C14957" s="8" t="s">
        <v>15128</v>
      </c>
      <c r="D14957" s="9"/>
      <c r="E14957" s="1" t="s">
        <v>15129</v>
      </c>
      <c r="F14957" s="11">
        <v>328613.83</v>
      </c>
      <c r="G14957" s="15">
        <v>275193.78999999998</v>
      </c>
      <c r="H14957" s="17">
        <f t="shared" si="234"/>
        <v>83.743824780594281</v>
      </c>
    </row>
    <row r="14958" spans="1:8" x14ac:dyDescent="0.25">
      <c r="A14958" s="1" t="s">
        <v>6</v>
      </c>
      <c r="B14958" s="1" t="s">
        <v>8047</v>
      </c>
      <c r="C14958" s="8" t="s">
        <v>15128</v>
      </c>
      <c r="D14958" s="9"/>
      <c r="E14958" s="1" t="s">
        <v>15130</v>
      </c>
      <c r="F14958" s="11">
        <v>327108.88999999996</v>
      </c>
      <c r="G14958" s="15">
        <v>282619.38</v>
      </c>
      <c r="H14958" s="17">
        <f t="shared" si="234"/>
        <v>86.39917429330643</v>
      </c>
    </row>
    <row r="14959" spans="1:8" x14ac:dyDescent="0.25">
      <c r="A14959" s="1" t="s">
        <v>6</v>
      </c>
      <c r="B14959" s="1" t="s">
        <v>8047</v>
      </c>
      <c r="C14959" s="8" t="s">
        <v>15128</v>
      </c>
      <c r="D14959" s="9"/>
      <c r="E14959" s="1" t="s">
        <v>15131</v>
      </c>
      <c r="F14959" s="11">
        <v>232591.64</v>
      </c>
      <c r="G14959" s="15">
        <v>232045.57</v>
      </c>
      <c r="H14959" s="17">
        <f t="shared" si="234"/>
        <v>99.765223719992676</v>
      </c>
    </row>
    <row r="14960" spans="1:8" ht="25.5" x14ac:dyDescent="0.25">
      <c r="A14960" s="1" t="s">
        <v>6</v>
      </c>
      <c r="B14960" s="1" t="s">
        <v>8047</v>
      </c>
      <c r="C14960" s="8" t="s">
        <v>15128</v>
      </c>
      <c r="D14960" s="9"/>
      <c r="E14960" s="1" t="s">
        <v>15132</v>
      </c>
      <c r="F14960" s="11">
        <v>729230.67999999993</v>
      </c>
      <c r="G14960" s="15">
        <v>707894.63</v>
      </c>
      <c r="H14960" s="17">
        <f t="shared" si="234"/>
        <v>97.074170000636855</v>
      </c>
    </row>
    <row r="14961" spans="1:8" ht="25.5" x14ac:dyDescent="0.25">
      <c r="A14961" s="1" t="s">
        <v>6</v>
      </c>
      <c r="B14961" s="1" t="s">
        <v>8047</v>
      </c>
      <c r="C14961" s="8" t="s">
        <v>15128</v>
      </c>
      <c r="D14961" s="9"/>
      <c r="E14961" s="1" t="s">
        <v>15133</v>
      </c>
      <c r="F14961" s="11">
        <v>265322.77999999997</v>
      </c>
      <c r="G14961" s="15">
        <v>221477.78</v>
      </c>
      <c r="H14961" s="17">
        <f t="shared" si="234"/>
        <v>83.474845243216592</v>
      </c>
    </row>
    <row r="14962" spans="1:8" x14ac:dyDescent="0.25">
      <c r="A14962" s="1" t="s">
        <v>6</v>
      </c>
      <c r="B14962" s="1" t="s">
        <v>8047</v>
      </c>
      <c r="C14962" s="8" t="s">
        <v>15128</v>
      </c>
      <c r="D14962" s="9"/>
      <c r="E14962" s="1" t="s">
        <v>15134</v>
      </c>
      <c r="F14962" s="11">
        <v>278219.5</v>
      </c>
      <c r="G14962" s="15">
        <v>278219.5</v>
      </c>
      <c r="H14962" s="17">
        <f t="shared" si="234"/>
        <v>100</v>
      </c>
    </row>
    <row r="14963" spans="1:8" ht="25.5" x14ac:dyDescent="0.25">
      <c r="A14963" s="1" t="s">
        <v>31</v>
      </c>
      <c r="B14963" s="1" t="s">
        <v>8047</v>
      </c>
      <c r="C14963" s="8" t="s">
        <v>15128</v>
      </c>
      <c r="D14963" s="9"/>
      <c r="E14963" s="1" t="s">
        <v>15135</v>
      </c>
      <c r="F14963" s="11">
        <v>738693.8</v>
      </c>
      <c r="G14963" s="15">
        <v>700520.03</v>
      </c>
      <c r="H14963" s="17">
        <f t="shared" si="234"/>
        <v>94.832260674179196</v>
      </c>
    </row>
    <row r="14964" spans="1:8" ht="25.5" x14ac:dyDescent="0.25">
      <c r="A14964" s="1" t="s">
        <v>31</v>
      </c>
      <c r="B14964" s="1" t="s">
        <v>8047</v>
      </c>
      <c r="C14964" s="8" t="s">
        <v>15128</v>
      </c>
      <c r="D14964" s="9"/>
      <c r="E14964" s="1" t="s">
        <v>15136</v>
      </c>
      <c r="F14964" s="11">
        <v>383732.69999999995</v>
      </c>
      <c r="G14964" s="15">
        <v>383167.82</v>
      </c>
      <c r="H14964" s="17">
        <f t="shared" si="234"/>
        <v>99.852793363713872</v>
      </c>
    </row>
    <row r="14965" spans="1:8" x14ac:dyDescent="0.25">
      <c r="A14965" s="1" t="s">
        <v>6</v>
      </c>
      <c r="B14965" s="1" t="s">
        <v>8047</v>
      </c>
      <c r="C14965" s="8" t="s">
        <v>15128</v>
      </c>
      <c r="D14965" s="9"/>
      <c r="E14965" s="1" t="s">
        <v>15137</v>
      </c>
      <c r="F14965" s="11">
        <v>311799.54000000004</v>
      </c>
      <c r="G14965" s="15">
        <v>298758.77</v>
      </c>
      <c r="H14965" s="17">
        <f t="shared" si="234"/>
        <v>95.817578820032892</v>
      </c>
    </row>
    <row r="14966" spans="1:8" ht="25.5" x14ac:dyDescent="0.25">
      <c r="A14966" s="1" t="s">
        <v>31</v>
      </c>
      <c r="B14966" s="1" t="s">
        <v>8047</v>
      </c>
      <c r="C14966" s="8" t="s">
        <v>15128</v>
      </c>
      <c r="D14966" s="9"/>
      <c r="E14966" s="1" t="s">
        <v>15138</v>
      </c>
      <c r="F14966" s="11">
        <v>812961.25</v>
      </c>
      <c r="G14966" s="15">
        <v>753226.19</v>
      </c>
      <c r="H14966" s="17">
        <f t="shared" si="234"/>
        <v>92.652163925402348</v>
      </c>
    </row>
    <row r="14967" spans="1:8" ht="25.5" x14ac:dyDescent="0.25">
      <c r="A14967" s="1" t="s">
        <v>31</v>
      </c>
      <c r="B14967" s="1" t="s">
        <v>8047</v>
      </c>
      <c r="C14967" s="8" t="s">
        <v>15128</v>
      </c>
      <c r="D14967" s="9"/>
      <c r="E14967" s="1" t="s">
        <v>15139</v>
      </c>
      <c r="F14967" s="11">
        <v>1288001.27</v>
      </c>
      <c r="G14967" s="15">
        <v>1288390.3600000001</v>
      </c>
      <c r="H14967" s="17">
        <f t="shared" si="234"/>
        <v>100.03020882114504</v>
      </c>
    </row>
    <row r="14968" spans="1:8" x14ac:dyDescent="0.25">
      <c r="A14968" s="1" t="s">
        <v>6</v>
      </c>
      <c r="B14968" s="1" t="s">
        <v>8047</v>
      </c>
      <c r="C14968" s="8" t="s">
        <v>15128</v>
      </c>
      <c r="D14968" s="9"/>
      <c r="E14968" s="1" t="s">
        <v>15140</v>
      </c>
      <c r="F14968" s="11">
        <v>1679427.27</v>
      </c>
      <c r="G14968" s="15">
        <v>1659603.33</v>
      </c>
      <c r="H14968" s="17">
        <f t="shared" si="234"/>
        <v>98.819601160817172</v>
      </c>
    </row>
    <row r="14969" spans="1:8" x14ac:dyDescent="0.25">
      <c r="A14969" s="1" t="s">
        <v>6</v>
      </c>
      <c r="B14969" s="1" t="s">
        <v>8047</v>
      </c>
      <c r="C14969" s="8" t="s">
        <v>15128</v>
      </c>
      <c r="D14969" s="9"/>
      <c r="E14969" s="1" t="s">
        <v>15141</v>
      </c>
      <c r="F14969" s="11">
        <v>826689.03</v>
      </c>
      <c r="G14969" s="15">
        <v>817776.2</v>
      </c>
      <c r="H14969" s="17">
        <f t="shared" si="234"/>
        <v>98.921864246825663</v>
      </c>
    </row>
    <row r="14970" spans="1:8" ht="25.5" x14ac:dyDescent="0.25">
      <c r="A14970" s="1" t="s">
        <v>31</v>
      </c>
      <c r="B14970" s="1" t="s">
        <v>8047</v>
      </c>
      <c r="C14970" s="8" t="s">
        <v>15128</v>
      </c>
      <c r="D14970" s="9"/>
      <c r="E14970" s="1" t="s">
        <v>15142</v>
      </c>
      <c r="F14970" s="11">
        <v>633391.83000000007</v>
      </c>
      <c r="G14970" s="15">
        <v>569597.12</v>
      </c>
      <c r="H14970" s="17">
        <f t="shared" si="234"/>
        <v>89.928081326846282</v>
      </c>
    </row>
    <row r="14971" spans="1:8" ht="25.5" x14ac:dyDescent="0.25">
      <c r="A14971" s="1" t="s">
        <v>31</v>
      </c>
      <c r="B14971" s="1" t="s">
        <v>8047</v>
      </c>
      <c r="C14971" s="8" t="s">
        <v>15128</v>
      </c>
      <c r="D14971" s="9"/>
      <c r="E14971" s="1" t="s">
        <v>15143</v>
      </c>
      <c r="F14971" s="11">
        <v>1233291.48</v>
      </c>
      <c r="G14971" s="15">
        <v>1191331.6399999999</v>
      </c>
      <c r="H14971" s="17">
        <f t="shared" si="234"/>
        <v>96.597735354500287</v>
      </c>
    </row>
    <row r="14972" spans="1:8" ht="25.5" x14ac:dyDescent="0.25">
      <c r="A14972" s="1" t="s">
        <v>31</v>
      </c>
      <c r="B14972" s="1" t="s">
        <v>8047</v>
      </c>
      <c r="C14972" s="8" t="s">
        <v>15128</v>
      </c>
      <c r="D14972" s="9"/>
      <c r="E14972" s="1" t="s">
        <v>15144</v>
      </c>
      <c r="F14972" s="11">
        <v>1696636.31</v>
      </c>
      <c r="G14972" s="15">
        <v>1506262.89</v>
      </c>
      <c r="H14972" s="17">
        <f t="shared" si="234"/>
        <v>88.779361912866278</v>
      </c>
    </row>
    <row r="14973" spans="1:8" x14ac:dyDescent="0.25">
      <c r="A14973" s="1" t="s">
        <v>6</v>
      </c>
      <c r="B14973" s="1" t="s">
        <v>8047</v>
      </c>
      <c r="C14973" s="8" t="s">
        <v>15128</v>
      </c>
      <c r="D14973" s="9"/>
      <c r="E14973" s="1" t="s">
        <v>15145</v>
      </c>
      <c r="F14973" s="11">
        <v>1174012.04</v>
      </c>
      <c r="G14973" s="15">
        <v>1172082.46</v>
      </c>
      <c r="H14973" s="17">
        <f t="shared" si="234"/>
        <v>99.835642230721916</v>
      </c>
    </row>
    <row r="14974" spans="1:8" x14ac:dyDescent="0.25">
      <c r="A14974" s="1" t="s">
        <v>6</v>
      </c>
      <c r="B14974" s="1" t="s">
        <v>8047</v>
      </c>
      <c r="C14974" s="8" t="s">
        <v>15128</v>
      </c>
      <c r="D14974" s="9"/>
      <c r="E14974" s="1" t="s">
        <v>15146</v>
      </c>
      <c r="F14974" s="11">
        <v>610929.47000000009</v>
      </c>
      <c r="G14974" s="15">
        <v>564206.12</v>
      </c>
      <c r="H14974" s="17">
        <f t="shared" si="234"/>
        <v>92.352087713169226</v>
      </c>
    </row>
    <row r="14975" spans="1:8" x14ac:dyDescent="0.25">
      <c r="A14975" s="1" t="s">
        <v>6</v>
      </c>
      <c r="B14975" s="1" t="s">
        <v>8047</v>
      </c>
      <c r="C14975" s="8" t="s">
        <v>15128</v>
      </c>
      <c r="D14975" s="9"/>
      <c r="E14975" s="1" t="s">
        <v>15147</v>
      </c>
      <c r="F14975" s="11">
        <v>404377.97000000003</v>
      </c>
      <c r="G14975" s="15">
        <v>382596.05</v>
      </c>
      <c r="H14975" s="17">
        <f t="shared" si="234"/>
        <v>94.613475110921584</v>
      </c>
    </row>
    <row r="14976" spans="1:8" x14ac:dyDescent="0.25">
      <c r="A14976" s="1" t="s">
        <v>6</v>
      </c>
      <c r="B14976" s="1" t="s">
        <v>8047</v>
      </c>
      <c r="C14976" s="8" t="s">
        <v>15128</v>
      </c>
      <c r="D14976" s="9"/>
      <c r="E14976" s="1" t="s">
        <v>15148</v>
      </c>
      <c r="F14976" s="11">
        <v>504643.19</v>
      </c>
      <c r="G14976" s="15">
        <v>505551.89</v>
      </c>
      <c r="H14976" s="17">
        <f t="shared" si="234"/>
        <v>100.18006782178117</v>
      </c>
    </row>
    <row r="14977" spans="1:8" x14ac:dyDescent="0.25">
      <c r="A14977" s="1" t="s">
        <v>6</v>
      </c>
      <c r="B14977" s="1" t="s">
        <v>8047</v>
      </c>
      <c r="C14977" s="8" t="s">
        <v>15128</v>
      </c>
      <c r="D14977" s="9"/>
      <c r="E14977" s="1" t="s">
        <v>15149</v>
      </c>
      <c r="F14977" s="11">
        <v>623293.04</v>
      </c>
      <c r="G14977" s="15">
        <v>572942.88</v>
      </c>
      <c r="H14977" s="17">
        <f t="shared" si="234"/>
        <v>91.921912043169925</v>
      </c>
    </row>
    <row r="14978" spans="1:8" x14ac:dyDescent="0.25">
      <c r="A14978" s="1" t="s">
        <v>6</v>
      </c>
      <c r="B14978" s="1" t="s">
        <v>8047</v>
      </c>
      <c r="C14978" s="8" t="s">
        <v>15128</v>
      </c>
      <c r="D14978" s="9"/>
      <c r="E14978" s="1" t="s">
        <v>15150</v>
      </c>
      <c r="F14978" s="11">
        <v>406005.43</v>
      </c>
      <c r="G14978" s="15">
        <v>404307.33</v>
      </c>
      <c r="H14978" s="17">
        <f t="shared" si="234"/>
        <v>99.581754362250777</v>
      </c>
    </row>
    <row r="14979" spans="1:8" x14ac:dyDescent="0.25">
      <c r="A14979" s="1" t="s">
        <v>6</v>
      </c>
      <c r="B14979" s="1" t="s">
        <v>8047</v>
      </c>
      <c r="C14979" s="8" t="s">
        <v>15128</v>
      </c>
      <c r="D14979" s="9"/>
      <c r="E14979" s="1" t="s">
        <v>15151</v>
      </c>
      <c r="F14979" s="11">
        <v>632862.64</v>
      </c>
      <c r="G14979" s="15">
        <v>603921.44999999995</v>
      </c>
      <c r="H14979" s="17">
        <f t="shared" si="234"/>
        <v>95.42693972265451</v>
      </c>
    </row>
    <row r="14980" spans="1:8" x14ac:dyDescent="0.25">
      <c r="A14980" s="1" t="s">
        <v>6</v>
      </c>
      <c r="B14980" s="1" t="s">
        <v>8047</v>
      </c>
      <c r="C14980" s="8" t="s">
        <v>15128</v>
      </c>
      <c r="D14980" s="9"/>
      <c r="E14980" s="1" t="s">
        <v>15152</v>
      </c>
      <c r="F14980" s="11">
        <v>399756.66</v>
      </c>
      <c r="G14980" s="15">
        <v>348595.97</v>
      </c>
      <c r="H14980" s="17">
        <f t="shared" si="234"/>
        <v>87.202041862166851</v>
      </c>
    </row>
    <row r="14981" spans="1:8" x14ac:dyDescent="0.25">
      <c r="A14981" s="1" t="s">
        <v>6</v>
      </c>
      <c r="B14981" s="1" t="s">
        <v>8047</v>
      </c>
      <c r="C14981" s="8" t="s">
        <v>15128</v>
      </c>
      <c r="D14981" s="9"/>
      <c r="E14981" s="1" t="s">
        <v>15153</v>
      </c>
      <c r="F14981" s="11">
        <v>613164.06000000006</v>
      </c>
      <c r="G14981" s="15">
        <v>610580.25</v>
      </c>
      <c r="H14981" s="17">
        <f t="shared" si="234"/>
        <v>99.578610331466578</v>
      </c>
    </row>
    <row r="14982" spans="1:8" x14ac:dyDescent="0.25">
      <c r="A14982" s="1" t="s">
        <v>6</v>
      </c>
      <c r="B14982" s="1" t="s">
        <v>8047</v>
      </c>
      <c r="C14982" s="8" t="s">
        <v>15128</v>
      </c>
      <c r="D14982" s="9"/>
      <c r="E14982" s="1" t="s">
        <v>15154</v>
      </c>
      <c r="F14982" s="11">
        <v>421086.39999999997</v>
      </c>
      <c r="G14982" s="15">
        <v>361476.95</v>
      </c>
      <c r="H14982" s="17">
        <f t="shared" si="234"/>
        <v>85.843890944946224</v>
      </c>
    </row>
    <row r="14983" spans="1:8" x14ac:dyDescent="0.25">
      <c r="A14983" s="1" t="s">
        <v>6</v>
      </c>
      <c r="B14983" s="1" t="s">
        <v>8047</v>
      </c>
      <c r="C14983" s="8" t="s">
        <v>15128</v>
      </c>
      <c r="D14983" s="9"/>
      <c r="E14983" s="1" t="s">
        <v>15155</v>
      </c>
      <c r="F14983" s="11">
        <v>277526.3</v>
      </c>
      <c r="G14983" s="15">
        <v>247326.89</v>
      </c>
      <c r="H14983" s="17">
        <f t="shared" si="234"/>
        <v>89.118361034611866</v>
      </c>
    </row>
    <row r="14984" spans="1:8" x14ac:dyDescent="0.25">
      <c r="A14984" s="1" t="s">
        <v>6</v>
      </c>
      <c r="B14984" s="1" t="s">
        <v>8047</v>
      </c>
      <c r="C14984" s="8" t="s">
        <v>15128</v>
      </c>
      <c r="D14984" s="9"/>
      <c r="E14984" s="1" t="s">
        <v>15156</v>
      </c>
      <c r="F14984" s="11">
        <v>628349.25</v>
      </c>
      <c r="G14984" s="15">
        <v>563510.1</v>
      </c>
      <c r="H14984" s="17">
        <f t="shared" si="234"/>
        <v>89.681033278865215</v>
      </c>
    </row>
    <row r="14985" spans="1:8" x14ac:dyDescent="0.25">
      <c r="A14985" s="1" t="s">
        <v>6</v>
      </c>
      <c r="B14985" s="1" t="s">
        <v>8047</v>
      </c>
      <c r="C14985" s="8" t="s">
        <v>15128</v>
      </c>
      <c r="D14985" s="9"/>
      <c r="E14985" s="1" t="s">
        <v>15157</v>
      </c>
      <c r="F14985" s="11">
        <v>275320.51</v>
      </c>
      <c r="G14985" s="15">
        <v>222431.96</v>
      </c>
      <c r="H14985" s="17">
        <f t="shared" si="234"/>
        <v>80.790188860248719</v>
      </c>
    </row>
    <row r="14986" spans="1:8" x14ac:dyDescent="0.25">
      <c r="A14986" s="1" t="s">
        <v>6</v>
      </c>
      <c r="B14986" s="1" t="s">
        <v>8047</v>
      </c>
      <c r="C14986" s="8" t="s">
        <v>15128</v>
      </c>
      <c r="D14986" s="9"/>
      <c r="E14986" s="1" t="s">
        <v>15158</v>
      </c>
      <c r="F14986" s="11">
        <v>628169.39</v>
      </c>
      <c r="G14986" s="15">
        <v>628778.67000000004</v>
      </c>
      <c r="H14986" s="17">
        <f t="shared" si="234"/>
        <v>100.09699294644076</v>
      </c>
    </row>
    <row r="14987" spans="1:8" x14ac:dyDescent="0.25">
      <c r="A14987" s="1" t="s">
        <v>6</v>
      </c>
      <c r="B14987" s="1" t="s">
        <v>8047</v>
      </c>
      <c r="C14987" s="8" t="s">
        <v>15128</v>
      </c>
      <c r="D14987" s="9"/>
      <c r="E14987" s="1" t="s">
        <v>15159</v>
      </c>
      <c r="F14987" s="11">
        <v>2399151.19</v>
      </c>
      <c r="G14987" s="15">
        <v>2033009.63</v>
      </c>
      <c r="H14987" s="17">
        <f t="shared" si="234"/>
        <v>84.738704191460315</v>
      </c>
    </row>
    <row r="14988" spans="1:8" x14ac:dyDescent="0.25">
      <c r="A14988" s="1" t="s">
        <v>6</v>
      </c>
      <c r="B14988" s="1" t="s">
        <v>8047</v>
      </c>
      <c r="C14988" s="8" t="s">
        <v>15128</v>
      </c>
      <c r="D14988" s="9"/>
      <c r="E14988" s="1" t="s">
        <v>15160</v>
      </c>
      <c r="F14988" s="11">
        <v>614175.66</v>
      </c>
      <c r="G14988" s="15">
        <v>485990.48</v>
      </c>
      <c r="H14988" s="17">
        <f t="shared" si="234"/>
        <v>79.12890588988823</v>
      </c>
    </row>
    <row r="14989" spans="1:8" x14ac:dyDescent="0.25">
      <c r="A14989" s="1" t="s">
        <v>6</v>
      </c>
      <c r="B14989" s="1" t="s">
        <v>8047</v>
      </c>
      <c r="C14989" s="8" t="s">
        <v>15128</v>
      </c>
      <c r="D14989" s="9"/>
      <c r="E14989" s="1" t="s">
        <v>15161</v>
      </c>
      <c r="F14989" s="11">
        <v>616117.99</v>
      </c>
      <c r="G14989" s="15">
        <v>617156.04</v>
      </c>
      <c r="H14989" s="17">
        <f t="shared" si="234"/>
        <v>100.16848233891045</v>
      </c>
    </row>
    <row r="14990" spans="1:8" x14ac:dyDescent="0.25">
      <c r="A14990" s="1" t="s">
        <v>6</v>
      </c>
      <c r="B14990" s="1" t="s">
        <v>8047</v>
      </c>
      <c r="C14990" s="8" t="s">
        <v>15128</v>
      </c>
      <c r="D14990" s="9"/>
      <c r="E14990" s="1" t="s">
        <v>15162</v>
      </c>
      <c r="F14990" s="11">
        <v>612430.54999999993</v>
      </c>
      <c r="G14990" s="15">
        <v>573906.69999999995</v>
      </c>
      <c r="H14990" s="17">
        <f t="shared" si="234"/>
        <v>93.709678591311302</v>
      </c>
    </row>
    <row r="14991" spans="1:8" ht="25.5" x14ac:dyDescent="0.25">
      <c r="A14991" s="1" t="s">
        <v>31</v>
      </c>
      <c r="B14991" s="1" t="s">
        <v>8047</v>
      </c>
      <c r="C14991" s="8" t="s">
        <v>15128</v>
      </c>
      <c r="D14991" s="9"/>
      <c r="E14991" s="1" t="s">
        <v>15163</v>
      </c>
      <c r="F14991" s="11">
        <v>3139023.09</v>
      </c>
      <c r="G14991" s="15">
        <v>3048401.63</v>
      </c>
      <c r="H14991" s="17">
        <f t="shared" si="234"/>
        <v>97.113068066026869</v>
      </c>
    </row>
    <row r="14992" spans="1:8" x14ac:dyDescent="0.25">
      <c r="A14992" s="1" t="s">
        <v>6</v>
      </c>
      <c r="B14992" s="1" t="s">
        <v>8047</v>
      </c>
      <c r="C14992" s="8" t="s">
        <v>15128</v>
      </c>
      <c r="D14992" s="9"/>
      <c r="E14992" s="1" t="s">
        <v>15164</v>
      </c>
      <c r="F14992" s="11">
        <v>4219941.63</v>
      </c>
      <c r="G14992" s="15">
        <v>4098861.01</v>
      </c>
      <c r="H14992" s="17">
        <f t="shared" si="234"/>
        <v>97.130751308519876</v>
      </c>
    </row>
    <row r="14993" spans="1:8" x14ac:dyDescent="0.25">
      <c r="A14993" s="1" t="s">
        <v>6</v>
      </c>
      <c r="B14993" s="1" t="s">
        <v>8047</v>
      </c>
      <c r="C14993" s="8" t="s">
        <v>15128</v>
      </c>
      <c r="D14993" s="9"/>
      <c r="E14993" s="1" t="s">
        <v>15165</v>
      </c>
      <c r="F14993" s="11">
        <v>406277.04</v>
      </c>
      <c r="G14993" s="15">
        <v>406277.04</v>
      </c>
      <c r="H14993" s="17">
        <f t="shared" si="234"/>
        <v>100</v>
      </c>
    </row>
    <row r="14994" spans="1:8" x14ac:dyDescent="0.25">
      <c r="A14994" s="1" t="s">
        <v>6</v>
      </c>
      <c r="B14994" s="1" t="s">
        <v>8047</v>
      </c>
      <c r="C14994" s="8" t="s">
        <v>15128</v>
      </c>
      <c r="D14994" s="9"/>
      <c r="E14994" s="1" t="s">
        <v>15166</v>
      </c>
      <c r="F14994" s="11">
        <v>625332.61</v>
      </c>
      <c r="G14994" s="15">
        <v>617866.4</v>
      </c>
      <c r="H14994" s="17">
        <f t="shared" si="234"/>
        <v>98.806041795901237</v>
      </c>
    </row>
    <row r="14995" spans="1:8" x14ac:dyDescent="0.25">
      <c r="A14995" s="1" t="s">
        <v>6</v>
      </c>
      <c r="B14995" s="1" t="s">
        <v>8047</v>
      </c>
      <c r="C14995" s="8" t="s">
        <v>15128</v>
      </c>
      <c r="D14995" s="9"/>
      <c r="E14995" s="1" t="s">
        <v>15167</v>
      </c>
      <c r="F14995" s="11">
        <v>625564.15999999992</v>
      </c>
      <c r="G14995" s="15">
        <v>626495.78</v>
      </c>
      <c r="H14995" s="17">
        <f t="shared" si="234"/>
        <v>100.14892477216088</v>
      </c>
    </row>
    <row r="14996" spans="1:8" ht="25.5" x14ac:dyDescent="0.25">
      <c r="A14996" s="1" t="s">
        <v>31</v>
      </c>
      <c r="B14996" s="1" t="s">
        <v>8047</v>
      </c>
      <c r="C14996" s="8" t="s">
        <v>15128</v>
      </c>
      <c r="D14996" s="9"/>
      <c r="E14996" s="1" t="s">
        <v>15168</v>
      </c>
      <c r="F14996" s="11">
        <v>541641.86</v>
      </c>
      <c r="G14996" s="15">
        <v>515912.95</v>
      </c>
      <c r="H14996" s="17">
        <f t="shared" si="234"/>
        <v>95.249829841438043</v>
      </c>
    </row>
    <row r="14997" spans="1:8" ht="25.5" x14ac:dyDescent="0.25">
      <c r="A14997" s="1" t="s">
        <v>31</v>
      </c>
      <c r="B14997" s="1" t="s">
        <v>8047</v>
      </c>
      <c r="C14997" s="8" t="s">
        <v>15128</v>
      </c>
      <c r="D14997" s="9"/>
      <c r="E14997" s="1" t="s">
        <v>15169</v>
      </c>
      <c r="F14997" s="11">
        <v>605481.98</v>
      </c>
      <c r="G14997" s="15">
        <v>600400.1</v>
      </c>
      <c r="H14997" s="17">
        <f t="shared" si="234"/>
        <v>99.160688481596111</v>
      </c>
    </row>
    <row r="14998" spans="1:8" ht="25.5" x14ac:dyDescent="0.25">
      <c r="A14998" s="1" t="s">
        <v>31</v>
      </c>
      <c r="B14998" s="1" t="s">
        <v>8047</v>
      </c>
      <c r="C14998" s="8" t="s">
        <v>15128</v>
      </c>
      <c r="D14998" s="9"/>
      <c r="E14998" s="1" t="s">
        <v>15170</v>
      </c>
      <c r="F14998" s="11">
        <v>1327686.2</v>
      </c>
      <c r="G14998" s="15">
        <v>1297851.17</v>
      </c>
      <c r="H14998" s="17">
        <f t="shared" si="234"/>
        <v>97.752855305719081</v>
      </c>
    </row>
    <row r="14999" spans="1:8" ht="25.5" x14ac:dyDescent="0.25">
      <c r="A14999" s="1" t="s">
        <v>31</v>
      </c>
      <c r="B14999" s="1" t="s">
        <v>8047</v>
      </c>
      <c r="C14999" s="8" t="s">
        <v>15128</v>
      </c>
      <c r="D14999" s="9"/>
      <c r="E14999" s="1" t="s">
        <v>15171</v>
      </c>
      <c r="F14999" s="11">
        <v>467142.12</v>
      </c>
      <c r="G14999" s="15">
        <v>407449.81</v>
      </c>
      <c r="H14999" s="17">
        <f t="shared" ref="H14999:H15062" si="235">G14999/F14999*100</f>
        <v>87.221809499858409</v>
      </c>
    </row>
    <row r="15000" spans="1:8" x14ac:dyDescent="0.25">
      <c r="A15000" s="1" t="s">
        <v>6</v>
      </c>
      <c r="B15000" s="1" t="s">
        <v>8047</v>
      </c>
      <c r="C15000" s="8" t="s">
        <v>15128</v>
      </c>
      <c r="D15000" s="9"/>
      <c r="E15000" s="1" t="s">
        <v>15172</v>
      </c>
      <c r="F15000" s="11">
        <v>419192.84</v>
      </c>
      <c r="G15000" s="15">
        <v>390830.96</v>
      </c>
      <c r="H15000" s="17">
        <f t="shared" si="235"/>
        <v>93.234168789715014</v>
      </c>
    </row>
    <row r="15001" spans="1:8" x14ac:dyDescent="0.25">
      <c r="A15001" s="1" t="s">
        <v>6</v>
      </c>
      <c r="B15001" s="1" t="s">
        <v>8047</v>
      </c>
      <c r="C15001" s="8" t="s">
        <v>15128</v>
      </c>
      <c r="D15001" s="9"/>
      <c r="E15001" s="1" t="s">
        <v>15173</v>
      </c>
      <c r="F15001" s="11">
        <v>384746.14</v>
      </c>
      <c r="G15001" s="15">
        <v>361793.13</v>
      </c>
      <c r="H15001" s="17">
        <f t="shared" si="235"/>
        <v>94.034245541748646</v>
      </c>
    </row>
    <row r="15002" spans="1:8" x14ac:dyDescent="0.25">
      <c r="A15002" s="1" t="s">
        <v>6</v>
      </c>
      <c r="B15002" s="1" t="s">
        <v>8047</v>
      </c>
      <c r="C15002" s="8" t="s">
        <v>15128</v>
      </c>
      <c r="D15002" s="9"/>
      <c r="E15002" s="1" t="s">
        <v>15174</v>
      </c>
      <c r="F15002" s="11">
        <v>498819.22000000003</v>
      </c>
      <c r="G15002" s="15">
        <v>437999.1</v>
      </c>
      <c r="H15002" s="17">
        <f t="shared" si="235"/>
        <v>87.807181928555195</v>
      </c>
    </row>
    <row r="15003" spans="1:8" x14ac:dyDescent="0.25">
      <c r="A15003" s="1" t="s">
        <v>6</v>
      </c>
      <c r="B15003" s="1" t="s">
        <v>8047</v>
      </c>
      <c r="C15003" s="8" t="s">
        <v>15128</v>
      </c>
      <c r="D15003" s="9"/>
      <c r="E15003" s="1" t="s">
        <v>15175</v>
      </c>
      <c r="F15003" s="11">
        <v>621393.39</v>
      </c>
      <c r="G15003" s="15">
        <v>608768.91</v>
      </c>
      <c r="H15003" s="17">
        <f t="shared" si="235"/>
        <v>97.968359463881654</v>
      </c>
    </row>
    <row r="15004" spans="1:8" ht="25.5" x14ac:dyDescent="0.25">
      <c r="A15004" s="1" t="s">
        <v>31</v>
      </c>
      <c r="B15004" s="1" t="s">
        <v>8047</v>
      </c>
      <c r="C15004" s="8" t="s">
        <v>15128</v>
      </c>
      <c r="D15004" s="9"/>
      <c r="E15004" s="1" t="s">
        <v>15176</v>
      </c>
      <c r="F15004" s="11">
        <v>708405.25</v>
      </c>
      <c r="G15004" s="15">
        <v>710081.23</v>
      </c>
      <c r="H15004" s="17">
        <f t="shared" si="235"/>
        <v>100.23658492084861</v>
      </c>
    </row>
    <row r="15005" spans="1:8" x14ac:dyDescent="0.25">
      <c r="A15005" s="1" t="s">
        <v>6</v>
      </c>
      <c r="B15005" s="1" t="s">
        <v>8047</v>
      </c>
      <c r="C15005" s="8" t="s">
        <v>15128</v>
      </c>
      <c r="D15005" s="9"/>
      <c r="E15005" s="1" t="s">
        <v>15177</v>
      </c>
      <c r="F15005" s="11">
        <v>496253.99000000005</v>
      </c>
      <c r="G15005" s="15">
        <v>480624.94</v>
      </c>
      <c r="H15005" s="17">
        <f t="shared" si="235"/>
        <v>96.85059459169284</v>
      </c>
    </row>
    <row r="15006" spans="1:8" x14ac:dyDescent="0.25">
      <c r="A15006" s="1" t="s">
        <v>6</v>
      </c>
      <c r="B15006" s="1" t="s">
        <v>8047</v>
      </c>
      <c r="C15006" s="8" t="s">
        <v>15128</v>
      </c>
      <c r="D15006" s="9"/>
      <c r="E15006" s="1" t="s">
        <v>15178</v>
      </c>
      <c r="F15006" s="11">
        <v>574338.74</v>
      </c>
      <c r="G15006" s="15">
        <v>535158.07999999996</v>
      </c>
      <c r="H15006" s="17">
        <f t="shared" si="235"/>
        <v>93.178126901208159</v>
      </c>
    </row>
    <row r="15007" spans="1:8" x14ac:dyDescent="0.25">
      <c r="A15007" s="1" t="s">
        <v>6</v>
      </c>
      <c r="B15007" s="1" t="s">
        <v>8047</v>
      </c>
      <c r="C15007" s="8" t="s">
        <v>15128</v>
      </c>
      <c r="D15007" s="9"/>
      <c r="E15007" s="1" t="s">
        <v>15179</v>
      </c>
      <c r="F15007" s="11">
        <v>605628.26</v>
      </c>
      <c r="G15007" s="15">
        <v>606474.26</v>
      </c>
      <c r="H15007" s="17">
        <f t="shared" si="235"/>
        <v>100.13968965054569</v>
      </c>
    </row>
    <row r="15008" spans="1:8" x14ac:dyDescent="0.25">
      <c r="A15008" s="1" t="s">
        <v>6</v>
      </c>
      <c r="B15008" s="1" t="s">
        <v>8047</v>
      </c>
      <c r="C15008" s="8" t="s">
        <v>15128</v>
      </c>
      <c r="D15008" s="9"/>
      <c r="E15008" s="1" t="s">
        <v>15180</v>
      </c>
      <c r="F15008" s="11">
        <v>2010422.53</v>
      </c>
      <c r="G15008" s="15">
        <v>1975667.68</v>
      </c>
      <c r="H15008" s="17">
        <f t="shared" si="235"/>
        <v>98.271266388961521</v>
      </c>
    </row>
    <row r="15009" spans="1:8" ht="25.5" x14ac:dyDescent="0.25">
      <c r="A15009" s="1" t="s">
        <v>31</v>
      </c>
      <c r="B15009" s="1" t="s">
        <v>8047</v>
      </c>
      <c r="C15009" s="8" t="s">
        <v>15128</v>
      </c>
      <c r="D15009" s="9"/>
      <c r="E15009" s="1" t="s">
        <v>15181</v>
      </c>
      <c r="F15009" s="11">
        <v>1459133.4100000001</v>
      </c>
      <c r="G15009" s="15">
        <v>1369719.03</v>
      </c>
      <c r="H15009" s="17">
        <f t="shared" si="235"/>
        <v>93.872090146986622</v>
      </c>
    </row>
    <row r="15010" spans="1:8" ht="25.5" x14ac:dyDescent="0.25">
      <c r="A15010" s="1" t="s">
        <v>31</v>
      </c>
      <c r="B15010" s="1" t="s">
        <v>8047</v>
      </c>
      <c r="C15010" s="8" t="s">
        <v>15128</v>
      </c>
      <c r="D15010" s="9"/>
      <c r="E15010" s="1" t="s">
        <v>15182</v>
      </c>
      <c r="F15010" s="11">
        <v>414429.06999999995</v>
      </c>
      <c r="G15010" s="15">
        <v>415678</v>
      </c>
      <c r="H15010" s="17">
        <f t="shared" si="235"/>
        <v>100.30136158160914</v>
      </c>
    </row>
    <row r="15011" spans="1:8" x14ac:dyDescent="0.25">
      <c r="A15011" s="1" t="s">
        <v>6</v>
      </c>
      <c r="B15011" s="1" t="s">
        <v>8047</v>
      </c>
      <c r="C15011" s="8" t="s">
        <v>15128</v>
      </c>
      <c r="D15011" s="9"/>
      <c r="E15011" s="1" t="s">
        <v>15183</v>
      </c>
      <c r="F15011" s="11">
        <v>508571.93</v>
      </c>
      <c r="G15011" s="15">
        <v>508573.2</v>
      </c>
      <c r="H15011" s="17">
        <f t="shared" si="235"/>
        <v>100.0002497188549</v>
      </c>
    </row>
    <row r="15012" spans="1:8" x14ac:dyDescent="0.25">
      <c r="A15012" s="1" t="s">
        <v>6</v>
      </c>
      <c r="B15012" s="1" t="s">
        <v>8047</v>
      </c>
      <c r="C15012" s="8" t="s">
        <v>15128</v>
      </c>
      <c r="D15012" s="9"/>
      <c r="E15012" s="1" t="s">
        <v>15184</v>
      </c>
      <c r="F15012" s="11">
        <v>505765.06</v>
      </c>
      <c r="G15012" s="15">
        <v>434038.52</v>
      </c>
      <c r="H15012" s="17">
        <f t="shared" si="235"/>
        <v>85.818209743472593</v>
      </c>
    </row>
    <row r="15013" spans="1:8" ht="25.5" x14ac:dyDescent="0.25">
      <c r="A15013" s="1" t="s">
        <v>31</v>
      </c>
      <c r="B15013" s="1" t="s">
        <v>8047</v>
      </c>
      <c r="C15013" s="8" t="s">
        <v>15128</v>
      </c>
      <c r="D15013" s="9"/>
      <c r="E15013" s="1" t="s">
        <v>15185</v>
      </c>
      <c r="F15013" s="11">
        <v>1161673.57</v>
      </c>
      <c r="G15013" s="15">
        <v>1054847.99</v>
      </c>
      <c r="H15013" s="17">
        <f t="shared" si="235"/>
        <v>90.804165407671277</v>
      </c>
    </row>
    <row r="15014" spans="1:8" x14ac:dyDescent="0.25">
      <c r="A15014" s="1" t="s">
        <v>6</v>
      </c>
      <c r="B15014" s="1" t="s">
        <v>8047</v>
      </c>
      <c r="C15014" s="8" t="s">
        <v>15128</v>
      </c>
      <c r="D15014" s="9"/>
      <c r="E15014" s="1" t="s">
        <v>15186</v>
      </c>
      <c r="F15014" s="11">
        <v>710406.8</v>
      </c>
      <c r="G15014" s="15">
        <v>661709.17000000004</v>
      </c>
      <c r="H15014" s="17">
        <f t="shared" si="235"/>
        <v>93.145106437607296</v>
      </c>
    </row>
    <row r="15015" spans="1:8" x14ac:dyDescent="0.25">
      <c r="A15015" s="1" t="s">
        <v>6</v>
      </c>
      <c r="B15015" s="1" t="s">
        <v>8047</v>
      </c>
      <c r="C15015" s="8" t="s">
        <v>15128</v>
      </c>
      <c r="D15015" s="9"/>
      <c r="E15015" s="1" t="s">
        <v>15187</v>
      </c>
      <c r="F15015" s="11">
        <v>682415.59</v>
      </c>
      <c r="G15015" s="15">
        <v>652566.63</v>
      </c>
      <c r="H15015" s="17">
        <f t="shared" si="235"/>
        <v>95.625985039409784</v>
      </c>
    </row>
    <row r="15016" spans="1:8" ht="25.5" x14ac:dyDescent="0.25">
      <c r="A15016" s="1" t="s">
        <v>31</v>
      </c>
      <c r="B15016" s="1" t="s">
        <v>8047</v>
      </c>
      <c r="C15016" s="8" t="s">
        <v>15128</v>
      </c>
      <c r="D15016" s="9"/>
      <c r="E15016" s="1" t="s">
        <v>15188</v>
      </c>
      <c r="F15016" s="11">
        <v>627418.06000000006</v>
      </c>
      <c r="G15016" s="15">
        <v>563444.41</v>
      </c>
      <c r="H15016" s="17">
        <f t="shared" si="235"/>
        <v>89.803664561393077</v>
      </c>
    </row>
    <row r="15017" spans="1:8" x14ac:dyDescent="0.25">
      <c r="A15017" s="1" t="s">
        <v>6</v>
      </c>
      <c r="B15017" s="1" t="s">
        <v>8047</v>
      </c>
      <c r="C15017" s="8" t="s">
        <v>15128</v>
      </c>
      <c r="D15017" s="9"/>
      <c r="E15017" s="1" t="s">
        <v>15189</v>
      </c>
      <c r="F15017" s="11">
        <v>629664.18000000005</v>
      </c>
      <c r="G15017" s="15">
        <v>495953.25</v>
      </c>
      <c r="H15017" s="17">
        <f t="shared" si="235"/>
        <v>78.764723443534606</v>
      </c>
    </row>
    <row r="15018" spans="1:8" x14ac:dyDescent="0.25">
      <c r="A15018" s="1" t="s">
        <v>6</v>
      </c>
      <c r="B15018" s="1" t="s">
        <v>8047</v>
      </c>
      <c r="C15018" s="8" t="s">
        <v>15128</v>
      </c>
      <c r="D15018" s="9"/>
      <c r="E15018" s="1" t="s">
        <v>15190</v>
      </c>
      <c r="F15018" s="11">
        <v>499847.48000000004</v>
      </c>
      <c r="G15018" s="15">
        <v>478715.85</v>
      </c>
      <c r="H15018" s="17">
        <f t="shared" si="235"/>
        <v>95.772384408139843</v>
      </c>
    </row>
    <row r="15019" spans="1:8" x14ac:dyDescent="0.25">
      <c r="A15019" s="1" t="s">
        <v>6</v>
      </c>
      <c r="B15019" s="1" t="s">
        <v>8047</v>
      </c>
      <c r="C15019" s="8" t="s">
        <v>15128</v>
      </c>
      <c r="D15019" s="9"/>
      <c r="E15019" s="1" t="s">
        <v>15191</v>
      </c>
      <c r="F15019" s="11">
        <v>3710434.2300000004</v>
      </c>
      <c r="G15019" s="15">
        <v>3600035.81</v>
      </c>
      <c r="H15019" s="17">
        <f t="shared" si="235"/>
        <v>97.024649592023621</v>
      </c>
    </row>
    <row r="15020" spans="1:8" x14ac:dyDescent="0.25">
      <c r="A15020" s="1" t="s">
        <v>6</v>
      </c>
      <c r="B15020" s="1" t="s">
        <v>8047</v>
      </c>
      <c r="C15020" s="8" t="s">
        <v>15128</v>
      </c>
      <c r="D15020" s="9"/>
      <c r="E15020" s="1" t="s">
        <v>15192</v>
      </c>
      <c r="F15020" s="11">
        <v>3570345.0900000003</v>
      </c>
      <c r="G15020" s="15">
        <v>3502186.17</v>
      </c>
      <c r="H15020" s="17">
        <f t="shared" si="235"/>
        <v>98.090971088735841</v>
      </c>
    </row>
    <row r="15021" spans="1:8" ht="25.5" x14ac:dyDescent="0.25">
      <c r="A15021" s="1" t="s">
        <v>31</v>
      </c>
      <c r="B15021" s="1" t="s">
        <v>8047</v>
      </c>
      <c r="C15021" s="8" t="s">
        <v>15128</v>
      </c>
      <c r="D15021" s="9"/>
      <c r="E15021" s="1" t="s">
        <v>15193</v>
      </c>
      <c r="F15021" s="11">
        <v>1032788.9799999999</v>
      </c>
      <c r="G15021" s="15">
        <v>926230.87</v>
      </c>
      <c r="H15021" s="17">
        <f t="shared" si="235"/>
        <v>89.682489640817053</v>
      </c>
    </row>
    <row r="15022" spans="1:8" x14ac:dyDescent="0.25">
      <c r="A15022" s="1" t="s">
        <v>6</v>
      </c>
      <c r="B15022" s="1" t="s">
        <v>8047</v>
      </c>
      <c r="C15022" s="8" t="s">
        <v>15128</v>
      </c>
      <c r="D15022" s="9"/>
      <c r="E15022" s="1" t="s">
        <v>15194</v>
      </c>
      <c r="F15022" s="11">
        <v>467026.31</v>
      </c>
      <c r="G15022" s="15">
        <v>433256.43</v>
      </c>
      <c r="H15022" s="17">
        <f t="shared" si="235"/>
        <v>92.769169685536554</v>
      </c>
    </row>
    <row r="15023" spans="1:8" ht="25.5" x14ac:dyDescent="0.25">
      <c r="A15023" s="1" t="s">
        <v>31</v>
      </c>
      <c r="B15023" s="1" t="s">
        <v>8047</v>
      </c>
      <c r="C15023" s="8" t="s">
        <v>15128</v>
      </c>
      <c r="D15023" s="9"/>
      <c r="E15023" s="1" t="s">
        <v>15195</v>
      </c>
      <c r="F15023" s="11">
        <v>776650.41</v>
      </c>
      <c r="G15023" s="15">
        <v>778812.27</v>
      </c>
      <c r="H15023" s="17">
        <f t="shared" si="235"/>
        <v>100.27835689934162</v>
      </c>
    </row>
    <row r="15024" spans="1:8" x14ac:dyDescent="0.25">
      <c r="A15024" s="1" t="s">
        <v>6</v>
      </c>
      <c r="B15024" s="1" t="s">
        <v>8047</v>
      </c>
      <c r="C15024" s="8" t="s">
        <v>15128</v>
      </c>
      <c r="D15024" s="9"/>
      <c r="E15024" s="1" t="s">
        <v>15196</v>
      </c>
      <c r="F15024" s="11">
        <v>581355.07999999996</v>
      </c>
      <c r="G15024" s="15">
        <v>504789.58</v>
      </c>
      <c r="H15024" s="17">
        <f t="shared" si="235"/>
        <v>86.829821801849576</v>
      </c>
    </row>
    <row r="15025" spans="1:8" x14ac:dyDescent="0.25">
      <c r="A15025" s="1" t="s">
        <v>6</v>
      </c>
      <c r="B15025" s="1" t="s">
        <v>8047</v>
      </c>
      <c r="C15025" s="8" t="s">
        <v>15128</v>
      </c>
      <c r="D15025" s="9"/>
      <c r="E15025" s="1" t="s">
        <v>15197</v>
      </c>
      <c r="F15025" s="11">
        <v>575372.69999999995</v>
      </c>
      <c r="G15025" s="15">
        <v>574756.59</v>
      </c>
      <c r="H15025" s="17">
        <f t="shared" si="235"/>
        <v>99.892919841348046</v>
      </c>
    </row>
    <row r="15026" spans="1:8" x14ac:dyDescent="0.25">
      <c r="A15026" s="1" t="s">
        <v>6</v>
      </c>
      <c r="B15026" s="1" t="s">
        <v>8047</v>
      </c>
      <c r="C15026" s="8" t="s">
        <v>15128</v>
      </c>
      <c r="D15026" s="9"/>
      <c r="E15026" s="1" t="s">
        <v>15198</v>
      </c>
      <c r="F15026" s="11">
        <v>596061.63</v>
      </c>
      <c r="G15026" s="15">
        <v>540541.53</v>
      </c>
      <c r="H15026" s="17">
        <f t="shared" si="235"/>
        <v>90.685510154377837</v>
      </c>
    </row>
    <row r="15027" spans="1:8" x14ac:dyDescent="0.25">
      <c r="A15027" s="1" t="s">
        <v>6</v>
      </c>
      <c r="B15027" s="1" t="s">
        <v>8047</v>
      </c>
      <c r="C15027" s="8" t="s">
        <v>15128</v>
      </c>
      <c r="D15027" s="9"/>
      <c r="E15027" s="1" t="s">
        <v>15199</v>
      </c>
      <c r="F15027" s="11">
        <v>837663</v>
      </c>
      <c r="G15027" s="15">
        <v>794221.47</v>
      </c>
      <c r="H15027" s="17">
        <f t="shared" si="235"/>
        <v>94.813960984309915</v>
      </c>
    </row>
    <row r="15028" spans="1:8" x14ac:dyDescent="0.25">
      <c r="A15028" s="1" t="s">
        <v>6</v>
      </c>
      <c r="B15028" s="1" t="s">
        <v>8047</v>
      </c>
      <c r="C15028" s="8" t="s">
        <v>15128</v>
      </c>
      <c r="D15028" s="9"/>
      <c r="E15028" s="1" t="s">
        <v>15200</v>
      </c>
      <c r="F15028" s="11">
        <v>483866.01999999996</v>
      </c>
      <c r="G15028" s="15">
        <v>451279.18</v>
      </c>
      <c r="H15028" s="17">
        <f t="shared" si="235"/>
        <v>93.265317535626906</v>
      </c>
    </row>
    <row r="15029" spans="1:8" x14ac:dyDescent="0.25">
      <c r="A15029" s="1" t="s">
        <v>6</v>
      </c>
      <c r="B15029" s="1" t="s">
        <v>8047</v>
      </c>
      <c r="C15029" s="8" t="s">
        <v>15128</v>
      </c>
      <c r="D15029" s="9"/>
      <c r="E15029" s="1" t="s">
        <v>15201</v>
      </c>
      <c r="F15029" s="11">
        <v>539193.07999999996</v>
      </c>
      <c r="G15029" s="15">
        <v>469530.04</v>
      </c>
      <c r="H15029" s="17">
        <f t="shared" si="235"/>
        <v>87.08013092452893</v>
      </c>
    </row>
    <row r="15030" spans="1:8" x14ac:dyDescent="0.25">
      <c r="A15030" s="1" t="s">
        <v>6</v>
      </c>
      <c r="B15030" s="1" t="s">
        <v>8047</v>
      </c>
      <c r="C15030" s="8" t="s">
        <v>15128</v>
      </c>
      <c r="D15030" s="9"/>
      <c r="E15030" s="1" t="s">
        <v>15202</v>
      </c>
      <c r="F15030" s="11">
        <v>558904.26</v>
      </c>
      <c r="G15030" s="15">
        <v>526155.03</v>
      </c>
      <c r="H15030" s="17">
        <f t="shared" si="235"/>
        <v>94.140457973964985</v>
      </c>
    </row>
    <row r="15031" spans="1:8" x14ac:dyDescent="0.25">
      <c r="A15031" s="1" t="s">
        <v>6</v>
      </c>
      <c r="B15031" s="1" t="s">
        <v>8047</v>
      </c>
      <c r="C15031" s="8" t="s">
        <v>15128</v>
      </c>
      <c r="D15031" s="9"/>
      <c r="E15031" s="1" t="s">
        <v>15203</v>
      </c>
      <c r="F15031" s="11">
        <v>637962.14</v>
      </c>
      <c r="G15031" s="15">
        <v>635928.12</v>
      </c>
      <c r="H15031" s="17">
        <f t="shared" si="235"/>
        <v>99.681169167812996</v>
      </c>
    </row>
    <row r="15032" spans="1:8" x14ac:dyDescent="0.25">
      <c r="A15032" s="1" t="s">
        <v>6</v>
      </c>
      <c r="B15032" s="1" t="s">
        <v>8047</v>
      </c>
      <c r="C15032" s="8" t="s">
        <v>15128</v>
      </c>
      <c r="D15032" s="9"/>
      <c r="E15032" s="1" t="s">
        <v>15204</v>
      </c>
      <c r="F15032" s="11">
        <v>243852.82</v>
      </c>
      <c r="G15032" s="15">
        <v>243852.82</v>
      </c>
      <c r="H15032" s="17">
        <f t="shared" si="235"/>
        <v>100</v>
      </c>
    </row>
    <row r="15033" spans="1:8" ht="25.5" x14ac:dyDescent="0.25">
      <c r="A15033" s="1" t="s">
        <v>31</v>
      </c>
      <c r="B15033" s="1" t="s">
        <v>8047</v>
      </c>
      <c r="C15033" s="8" t="s">
        <v>15128</v>
      </c>
      <c r="D15033" s="9"/>
      <c r="E15033" s="1" t="s">
        <v>15205</v>
      </c>
      <c r="F15033" s="11">
        <v>1534230.09</v>
      </c>
      <c r="G15033" s="15">
        <v>1495575.34</v>
      </c>
      <c r="H15033" s="17">
        <f t="shared" si="235"/>
        <v>97.480511544392925</v>
      </c>
    </row>
    <row r="15034" spans="1:8" ht="25.5" x14ac:dyDescent="0.25">
      <c r="A15034" s="1" t="s">
        <v>31</v>
      </c>
      <c r="B15034" s="1" t="s">
        <v>8047</v>
      </c>
      <c r="C15034" s="8" t="s">
        <v>15128</v>
      </c>
      <c r="D15034" s="9"/>
      <c r="E15034" s="1" t="s">
        <v>15206</v>
      </c>
      <c r="F15034" s="11">
        <v>1537540.85</v>
      </c>
      <c r="G15034" s="15">
        <v>1349097.73</v>
      </c>
      <c r="H15034" s="17">
        <f t="shared" si="235"/>
        <v>87.743862545180491</v>
      </c>
    </row>
    <row r="15035" spans="1:8" x14ac:dyDescent="0.25">
      <c r="A15035" s="1" t="s">
        <v>6</v>
      </c>
      <c r="B15035" s="1" t="s">
        <v>8047</v>
      </c>
      <c r="C15035" s="8" t="s">
        <v>15128</v>
      </c>
      <c r="D15035" s="9"/>
      <c r="E15035" s="1" t="s">
        <v>15207</v>
      </c>
      <c r="F15035" s="11">
        <v>1477144.28</v>
      </c>
      <c r="G15035" s="15">
        <v>1206735.0900000001</v>
      </c>
      <c r="H15035" s="17">
        <f t="shared" si="235"/>
        <v>81.693786202116968</v>
      </c>
    </row>
    <row r="15036" spans="1:8" ht="25.5" x14ac:dyDescent="0.25">
      <c r="A15036" s="1" t="s">
        <v>31</v>
      </c>
      <c r="B15036" s="1" t="s">
        <v>8047</v>
      </c>
      <c r="C15036" s="8" t="s">
        <v>15128</v>
      </c>
      <c r="D15036" s="9"/>
      <c r="E15036" s="1" t="s">
        <v>15208</v>
      </c>
      <c r="F15036" s="11">
        <v>308522.53000000003</v>
      </c>
      <c r="G15036" s="15">
        <v>308070.19</v>
      </c>
      <c r="H15036" s="17">
        <f t="shared" si="235"/>
        <v>99.853385099623026</v>
      </c>
    </row>
    <row r="15037" spans="1:8" ht="25.5" x14ac:dyDescent="0.25">
      <c r="A15037" s="1" t="s">
        <v>31</v>
      </c>
      <c r="B15037" s="1" t="s">
        <v>8047</v>
      </c>
      <c r="C15037" s="8" t="s">
        <v>15128</v>
      </c>
      <c r="D15037" s="9"/>
      <c r="E15037" s="1" t="s">
        <v>15209</v>
      </c>
      <c r="F15037" s="11">
        <v>937846.22</v>
      </c>
      <c r="G15037" s="15">
        <v>757863.45</v>
      </c>
      <c r="H15037" s="17">
        <f t="shared" si="235"/>
        <v>80.808925156194576</v>
      </c>
    </row>
    <row r="15038" spans="1:8" x14ac:dyDescent="0.25">
      <c r="A15038" s="1" t="s">
        <v>6</v>
      </c>
      <c r="B15038" s="1" t="s">
        <v>8047</v>
      </c>
      <c r="C15038" s="8" t="s">
        <v>15128</v>
      </c>
      <c r="D15038" s="9"/>
      <c r="E15038" s="1" t="s">
        <v>15210</v>
      </c>
      <c r="F15038" s="11">
        <v>628135.34000000008</v>
      </c>
      <c r="G15038" s="15">
        <v>618794.46</v>
      </c>
      <c r="H15038" s="17">
        <f t="shared" si="235"/>
        <v>98.512919206233462</v>
      </c>
    </row>
    <row r="15039" spans="1:8" ht="25.5" x14ac:dyDescent="0.25">
      <c r="A15039" s="1" t="s">
        <v>31</v>
      </c>
      <c r="B15039" s="1" t="s">
        <v>8047</v>
      </c>
      <c r="C15039" s="8" t="s">
        <v>15128</v>
      </c>
      <c r="D15039" s="9"/>
      <c r="E15039" s="1" t="s">
        <v>15211</v>
      </c>
      <c r="F15039" s="11">
        <v>379498.25</v>
      </c>
      <c r="G15039" s="15">
        <v>228352.85</v>
      </c>
      <c r="H15039" s="17">
        <f t="shared" si="235"/>
        <v>60.172306459911219</v>
      </c>
    </row>
    <row r="15040" spans="1:8" x14ac:dyDescent="0.25">
      <c r="A15040" s="1" t="s">
        <v>6</v>
      </c>
      <c r="B15040" s="1" t="s">
        <v>8047</v>
      </c>
      <c r="C15040" s="8" t="s">
        <v>15128</v>
      </c>
      <c r="D15040" s="9"/>
      <c r="E15040" s="1" t="s">
        <v>15212</v>
      </c>
      <c r="F15040" s="11">
        <v>564839.17000000004</v>
      </c>
      <c r="G15040" s="15">
        <v>499158.51</v>
      </c>
      <c r="H15040" s="17">
        <f t="shared" si="235"/>
        <v>88.371794399457102</v>
      </c>
    </row>
    <row r="15041" spans="1:8" ht="25.5" x14ac:dyDescent="0.25">
      <c r="A15041" s="1" t="s">
        <v>6</v>
      </c>
      <c r="B15041" s="1" t="s">
        <v>8047</v>
      </c>
      <c r="C15041" s="8" t="s">
        <v>15128</v>
      </c>
      <c r="D15041" s="9"/>
      <c r="E15041" s="1" t="s">
        <v>15213</v>
      </c>
      <c r="F15041" s="11">
        <v>1286969</v>
      </c>
      <c r="G15041" s="15">
        <v>1245673.56</v>
      </c>
      <c r="H15041" s="17">
        <f t="shared" si="235"/>
        <v>96.791263814435311</v>
      </c>
    </row>
    <row r="15042" spans="1:8" ht="25.5" x14ac:dyDescent="0.25">
      <c r="A15042" s="1" t="s">
        <v>6</v>
      </c>
      <c r="B15042" s="1" t="s">
        <v>8047</v>
      </c>
      <c r="C15042" s="8" t="s">
        <v>15128</v>
      </c>
      <c r="D15042" s="9"/>
      <c r="E15042" s="1" t="s">
        <v>15214</v>
      </c>
      <c r="F15042" s="11">
        <v>892889.22</v>
      </c>
      <c r="G15042" s="15">
        <v>843926.95</v>
      </c>
      <c r="H15042" s="17">
        <f t="shared" si="235"/>
        <v>94.516422765189162</v>
      </c>
    </row>
    <row r="15043" spans="1:8" x14ac:dyDescent="0.25">
      <c r="A15043" s="1" t="s">
        <v>6</v>
      </c>
      <c r="B15043" s="1" t="s">
        <v>8047</v>
      </c>
      <c r="C15043" s="8" t="s">
        <v>15128</v>
      </c>
      <c r="D15043" s="9"/>
      <c r="E15043" s="1" t="s">
        <v>15215</v>
      </c>
      <c r="F15043" s="11">
        <v>738293.86</v>
      </c>
      <c r="G15043" s="15">
        <v>677500.06</v>
      </c>
      <c r="H15043" s="17">
        <f t="shared" si="235"/>
        <v>91.765636517686872</v>
      </c>
    </row>
    <row r="15044" spans="1:8" x14ac:dyDescent="0.25">
      <c r="A15044" s="1" t="s">
        <v>6</v>
      </c>
      <c r="B15044" s="1" t="s">
        <v>8047</v>
      </c>
      <c r="C15044" s="8" t="s">
        <v>15128</v>
      </c>
      <c r="D15044" s="9"/>
      <c r="E15044" s="1" t="s">
        <v>15216</v>
      </c>
      <c r="F15044" s="11">
        <v>405656.89999999997</v>
      </c>
      <c r="G15044" s="15">
        <v>409124.29</v>
      </c>
      <c r="H15044" s="17">
        <f t="shared" si="235"/>
        <v>100.85475928056444</v>
      </c>
    </row>
    <row r="15045" spans="1:8" x14ac:dyDescent="0.25">
      <c r="A15045" s="1" t="s">
        <v>6</v>
      </c>
      <c r="B15045" s="1" t="s">
        <v>8047</v>
      </c>
      <c r="C15045" s="8" t="s">
        <v>15128</v>
      </c>
      <c r="D15045" s="9"/>
      <c r="E15045" s="1" t="s">
        <v>15217</v>
      </c>
      <c r="F15045" s="11">
        <v>847258.72</v>
      </c>
      <c r="G15045" s="15">
        <v>783466.33</v>
      </c>
      <c r="H15045" s="17">
        <f t="shared" si="235"/>
        <v>92.470730782210182</v>
      </c>
    </row>
    <row r="15046" spans="1:8" x14ac:dyDescent="0.25">
      <c r="A15046" s="1" t="s">
        <v>6</v>
      </c>
      <c r="B15046" s="1" t="s">
        <v>8047</v>
      </c>
      <c r="C15046" s="8" t="s">
        <v>15128</v>
      </c>
      <c r="D15046" s="9"/>
      <c r="E15046" s="1" t="s">
        <v>15218</v>
      </c>
      <c r="F15046" s="11">
        <v>351140.77999999997</v>
      </c>
      <c r="G15046" s="15">
        <v>243210.84</v>
      </c>
      <c r="H15046" s="17">
        <f t="shared" si="235"/>
        <v>69.263057398232135</v>
      </c>
    </row>
    <row r="15047" spans="1:8" x14ac:dyDescent="0.25">
      <c r="A15047" s="1" t="s">
        <v>6</v>
      </c>
      <c r="B15047" s="1" t="s">
        <v>8047</v>
      </c>
      <c r="C15047" s="8" t="s">
        <v>15128</v>
      </c>
      <c r="D15047" s="9"/>
      <c r="E15047" s="1" t="s">
        <v>15219</v>
      </c>
      <c r="F15047" s="11">
        <v>847599.04999999993</v>
      </c>
      <c r="G15047" s="15">
        <v>769228.71</v>
      </c>
      <c r="H15047" s="17">
        <f t="shared" si="235"/>
        <v>90.753842869455795</v>
      </c>
    </row>
    <row r="15048" spans="1:8" ht="25.5" x14ac:dyDescent="0.25">
      <c r="A15048" s="1" t="s">
        <v>31</v>
      </c>
      <c r="B15048" s="1" t="s">
        <v>8047</v>
      </c>
      <c r="C15048" s="8" t="s">
        <v>15128</v>
      </c>
      <c r="D15048" s="9"/>
      <c r="E15048" s="1" t="s">
        <v>15220</v>
      </c>
      <c r="F15048" s="11">
        <v>847163.26</v>
      </c>
      <c r="G15048" s="15">
        <v>809328.97</v>
      </c>
      <c r="H15048" s="17">
        <f t="shared" si="235"/>
        <v>95.534002501477687</v>
      </c>
    </row>
    <row r="15049" spans="1:8" x14ac:dyDescent="0.25">
      <c r="A15049" s="1" t="s">
        <v>6</v>
      </c>
      <c r="B15049" s="1" t="s">
        <v>8047</v>
      </c>
      <c r="C15049" s="8" t="s">
        <v>15128</v>
      </c>
      <c r="D15049" s="9"/>
      <c r="E15049" s="1" t="s">
        <v>15221</v>
      </c>
      <c r="F15049" s="11">
        <v>854438.14999999991</v>
      </c>
      <c r="G15049" s="15">
        <v>684487.88</v>
      </c>
      <c r="H15049" s="17">
        <f t="shared" si="235"/>
        <v>80.109704839373109</v>
      </c>
    </row>
    <row r="15050" spans="1:8" x14ac:dyDescent="0.25">
      <c r="A15050" s="1" t="s">
        <v>6</v>
      </c>
      <c r="B15050" s="1" t="s">
        <v>8047</v>
      </c>
      <c r="C15050" s="8" t="s">
        <v>15128</v>
      </c>
      <c r="D15050" s="9"/>
      <c r="E15050" s="1" t="s">
        <v>15222</v>
      </c>
      <c r="F15050" s="11">
        <v>484915.35000000003</v>
      </c>
      <c r="G15050" s="15">
        <v>410586.5</v>
      </c>
      <c r="H15050" s="17">
        <f t="shared" si="235"/>
        <v>84.671788591555199</v>
      </c>
    </row>
    <row r="15051" spans="1:8" x14ac:dyDescent="0.25">
      <c r="A15051" s="1" t="s">
        <v>6</v>
      </c>
      <c r="B15051" s="1" t="s">
        <v>8047</v>
      </c>
      <c r="C15051" s="8" t="s">
        <v>15128</v>
      </c>
      <c r="D15051" s="9"/>
      <c r="E15051" s="1" t="s">
        <v>15223</v>
      </c>
      <c r="F15051" s="11">
        <v>1458500.54</v>
      </c>
      <c r="G15051" s="15">
        <v>1303956.1399999999</v>
      </c>
      <c r="H15051" s="17">
        <f t="shared" si="235"/>
        <v>89.403884622490423</v>
      </c>
    </row>
    <row r="15052" spans="1:8" ht="25.5" x14ac:dyDescent="0.25">
      <c r="A15052" s="1" t="s">
        <v>31</v>
      </c>
      <c r="B15052" s="1" t="s">
        <v>8047</v>
      </c>
      <c r="C15052" s="8" t="s">
        <v>15224</v>
      </c>
      <c r="D15052" s="9"/>
      <c r="E15052" s="1" t="s">
        <v>15225</v>
      </c>
      <c r="F15052" s="11">
        <v>710094.75</v>
      </c>
      <c r="G15052" s="15">
        <v>712577.24</v>
      </c>
      <c r="H15052" s="17">
        <f t="shared" si="235"/>
        <v>100.34959982453047</v>
      </c>
    </row>
    <row r="15053" spans="1:8" ht="25.5" x14ac:dyDescent="0.25">
      <c r="A15053" s="1" t="s">
        <v>31</v>
      </c>
      <c r="B15053" s="1" t="s">
        <v>8047</v>
      </c>
      <c r="C15053" s="8" t="s">
        <v>15224</v>
      </c>
      <c r="D15053" s="9"/>
      <c r="E15053" s="1" t="s">
        <v>15226</v>
      </c>
      <c r="F15053" s="11">
        <v>737533.62</v>
      </c>
      <c r="G15053" s="15">
        <v>725944.78</v>
      </c>
      <c r="H15053" s="17">
        <f t="shared" si="235"/>
        <v>98.428703494221736</v>
      </c>
    </row>
    <row r="15054" spans="1:8" ht="25.5" x14ac:dyDescent="0.25">
      <c r="A15054" s="1" t="s">
        <v>31</v>
      </c>
      <c r="B15054" s="1" t="s">
        <v>8047</v>
      </c>
      <c r="C15054" s="8" t="s">
        <v>15224</v>
      </c>
      <c r="D15054" s="9"/>
      <c r="E15054" s="1" t="s">
        <v>15227</v>
      </c>
      <c r="F15054" s="11">
        <v>905997.7</v>
      </c>
      <c r="G15054" s="15">
        <v>854636.27</v>
      </c>
      <c r="H15054" s="17">
        <f t="shared" si="235"/>
        <v>94.330953599551094</v>
      </c>
    </row>
    <row r="15055" spans="1:8" ht="25.5" x14ac:dyDescent="0.25">
      <c r="A15055" s="1" t="s">
        <v>31</v>
      </c>
      <c r="B15055" s="1" t="s">
        <v>8047</v>
      </c>
      <c r="C15055" s="8" t="s">
        <v>15224</v>
      </c>
      <c r="D15055" s="9"/>
      <c r="E15055" s="1" t="s">
        <v>15228</v>
      </c>
      <c r="F15055" s="11">
        <v>710912.46</v>
      </c>
      <c r="G15055" s="15">
        <v>590580.55000000005</v>
      </c>
      <c r="H15055" s="17">
        <f t="shared" si="235"/>
        <v>83.073596712596668</v>
      </c>
    </row>
    <row r="15056" spans="1:8" x14ac:dyDescent="0.25">
      <c r="A15056" s="1" t="s">
        <v>6</v>
      </c>
      <c r="B15056" s="1" t="s">
        <v>8047</v>
      </c>
      <c r="C15056" s="8" t="s">
        <v>15224</v>
      </c>
      <c r="D15056" s="9"/>
      <c r="E15056" s="1" t="s">
        <v>15229</v>
      </c>
      <c r="F15056" s="11">
        <v>261832.12999999998</v>
      </c>
      <c r="G15056" s="15">
        <v>261575.64</v>
      </c>
      <c r="H15056" s="17">
        <f t="shared" si="235"/>
        <v>99.902040288180089</v>
      </c>
    </row>
    <row r="15057" spans="1:8" ht="25.5" x14ac:dyDescent="0.25">
      <c r="A15057" s="1" t="s">
        <v>31</v>
      </c>
      <c r="B15057" s="1" t="s">
        <v>8047</v>
      </c>
      <c r="C15057" s="8" t="s">
        <v>15224</v>
      </c>
      <c r="D15057" s="9"/>
      <c r="E15057" s="1" t="s">
        <v>15230</v>
      </c>
      <c r="F15057" s="11">
        <v>658348.9</v>
      </c>
      <c r="G15057" s="15">
        <v>431940.27</v>
      </c>
      <c r="H15057" s="17">
        <f t="shared" si="235"/>
        <v>65.609628876117213</v>
      </c>
    </row>
    <row r="15058" spans="1:8" x14ac:dyDescent="0.25">
      <c r="A15058" s="1" t="s">
        <v>6</v>
      </c>
      <c r="B15058" s="1" t="s">
        <v>8047</v>
      </c>
      <c r="C15058" s="8" t="s">
        <v>15231</v>
      </c>
      <c r="D15058" s="9"/>
      <c r="E15058" s="1" t="s">
        <v>15232</v>
      </c>
      <c r="F15058" s="11">
        <v>615645.02</v>
      </c>
      <c r="G15058" s="15">
        <v>551207.35</v>
      </c>
      <c r="H15058" s="17">
        <f t="shared" si="235"/>
        <v>89.533307684353545</v>
      </c>
    </row>
    <row r="15059" spans="1:8" x14ac:dyDescent="0.25">
      <c r="A15059" s="1" t="s">
        <v>6</v>
      </c>
      <c r="B15059" s="1" t="s">
        <v>8047</v>
      </c>
      <c r="C15059" s="8" t="s">
        <v>15231</v>
      </c>
      <c r="D15059" s="9"/>
      <c r="E15059" s="1" t="s">
        <v>15233</v>
      </c>
      <c r="F15059" s="11">
        <v>806972.57</v>
      </c>
      <c r="G15059" s="15">
        <v>773622.2</v>
      </c>
      <c r="H15059" s="17">
        <f t="shared" si="235"/>
        <v>95.867223838847465</v>
      </c>
    </row>
    <row r="15060" spans="1:8" ht="25.5" x14ac:dyDescent="0.25">
      <c r="A15060" s="1" t="s">
        <v>31</v>
      </c>
      <c r="B15060" s="1" t="s">
        <v>8047</v>
      </c>
      <c r="C15060" s="8" t="s">
        <v>15234</v>
      </c>
      <c r="D15060" s="9"/>
      <c r="E15060" s="1" t="s">
        <v>15235</v>
      </c>
      <c r="F15060" s="11">
        <v>753106.86</v>
      </c>
      <c r="G15060" s="15">
        <v>664034.74</v>
      </c>
      <c r="H15060" s="17">
        <f t="shared" si="235"/>
        <v>88.172711638823742</v>
      </c>
    </row>
    <row r="15061" spans="1:8" ht="25.5" x14ac:dyDescent="0.25">
      <c r="A15061" s="1" t="s">
        <v>31</v>
      </c>
      <c r="B15061" s="1" t="s">
        <v>8047</v>
      </c>
      <c r="C15061" s="8" t="s">
        <v>15234</v>
      </c>
      <c r="D15061" s="9"/>
      <c r="E15061" s="1" t="s">
        <v>15236</v>
      </c>
      <c r="F15061" s="11">
        <v>756559.65999999992</v>
      </c>
      <c r="G15061" s="15">
        <v>715129.38</v>
      </c>
      <c r="H15061" s="17">
        <f t="shared" si="235"/>
        <v>94.523858171343704</v>
      </c>
    </row>
    <row r="15062" spans="1:8" x14ac:dyDescent="0.25">
      <c r="A15062" s="1" t="s">
        <v>6</v>
      </c>
      <c r="B15062" s="1" t="s">
        <v>8047</v>
      </c>
      <c r="C15062" s="8" t="s">
        <v>15234</v>
      </c>
      <c r="D15062" s="9"/>
      <c r="E15062" s="1" t="s">
        <v>15237</v>
      </c>
      <c r="F15062" s="11">
        <v>670393.85</v>
      </c>
      <c r="G15062" s="15">
        <v>556422.86</v>
      </c>
      <c r="H15062" s="17">
        <f t="shared" si="235"/>
        <v>82.999398040420573</v>
      </c>
    </row>
    <row r="15063" spans="1:8" x14ac:dyDescent="0.25">
      <c r="A15063" s="1" t="s">
        <v>6</v>
      </c>
      <c r="B15063" s="1" t="s">
        <v>8047</v>
      </c>
      <c r="C15063" s="8" t="s">
        <v>15234</v>
      </c>
      <c r="D15063" s="9"/>
      <c r="E15063" s="1" t="s">
        <v>15238</v>
      </c>
      <c r="F15063" s="11">
        <v>611456.06999999995</v>
      </c>
      <c r="G15063" s="15">
        <v>412762.79</v>
      </c>
      <c r="H15063" s="17">
        <f t="shared" ref="H15063:H15126" si="236">G15063/F15063*100</f>
        <v>67.50489695850105</v>
      </c>
    </row>
    <row r="15064" spans="1:8" ht="25.5" x14ac:dyDescent="0.25">
      <c r="A15064" s="1" t="s">
        <v>31</v>
      </c>
      <c r="B15064" s="1" t="s">
        <v>8047</v>
      </c>
      <c r="C15064" s="8" t="s">
        <v>15234</v>
      </c>
      <c r="D15064" s="9"/>
      <c r="E15064" s="1" t="s">
        <v>15239</v>
      </c>
      <c r="F15064" s="11">
        <v>736986.44000000006</v>
      </c>
      <c r="G15064" s="15">
        <v>729206.81</v>
      </c>
      <c r="H15064" s="17">
        <f t="shared" si="236"/>
        <v>98.944399845402856</v>
      </c>
    </row>
    <row r="15065" spans="1:8" x14ac:dyDescent="0.25">
      <c r="A15065" s="1" t="s">
        <v>6</v>
      </c>
      <c r="B15065" s="1" t="s">
        <v>8047</v>
      </c>
      <c r="C15065" s="8" t="s">
        <v>15240</v>
      </c>
      <c r="D15065" s="9"/>
      <c r="E15065" s="1" t="s">
        <v>15241</v>
      </c>
      <c r="F15065" s="11">
        <v>622632.88</v>
      </c>
      <c r="G15065" s="15">
        <v>389998.27</v>
      </c>
      <c r="H15065" s="17">
        <f t="shared" si="236"/>
        <v>62.636953898098028</v>
      </c>
    </row>
    <row r="15066" spans="1:8" x14ac:dyDescent="0.25">
      <c r="A15066" s="1" t="s">
        <v>6</v>
      </c>
      <c r="B15066" s="1" t="s">
        <v>8047</v>
      </c>
      <c r="C15066" s="8" t="s">
        <v>15242</v>
      </c>
      <c r="D15066" s="9"/>
      <c r="E15066" s="1" t="s">
        <v>15243</v>
      </c>
      <c r="F15066" s="11">
        <v>5252005.22</v>
      </c>
      <c r="G15066" s="15">
        <v>4820291.53</v>
      </c>
      <c r="H15066" s="17">
        <f t="shared" si="236"/>
        <v>91.780021688554243</v>
      </c>
    </row>
    <row r="15067" spans="1:8" ht="25.5" x14ac:dyDescent="0.25">
      <c r="A15067" s="1" t="s">
        <v>31</v>
      </c>
      <c r="B15067" s="1" t="s">
        <v>8047</v>
      </c>
      <c r="C15067" s="8" t="s">
        <v>15242</v>
      </c>
      <c r="D15067" s="9"/>
      <c r="E15067" s="1" t="s">
        <v>15244</v>
      </c>
      <c r="F15067" s="11">
        <v>2735320.1</v>
      </c>
      <c r="G15067" s="15">
        <v>2498221.21</v>
      </c>
      <c r="H15067" s="17">
        <f t="shared" si="236"/>
        <v>91.331950874780603</v>
      </c>
    </row>
    <row r="15068" spans="1:8" x14ac:dyDescent="0.25">
      <c r="A15068" s="1" t="s">
        <v>6</v>
      </c>
      <c r="B15068" s="1" t="s">
        <v>8047</v>
      </c>
      <c r="C15068" s="8" t="s">
        <v>15242</v>
      </c>
      <c r="D15068" s="9"/>
      <c r="E15068" s="1" t="s">
        <v>15245</v>
      </c>
      <c r="F15068" s="11">
        <v>637124.29999999993</v>
      </c>
      <c r="G15068" s="15">
        <v>602076.53</v>
      </c>
      <c r="H15068" s="17">
        <f t="shared" si="236"/>
        <v>94.499068706059404</v>
      </c>
    </row>
    <row r="15069" spans="1:8" x14ac:dyDescent="0.25">
      <c r="A15069" s="1" t="s">
        <v>6</v>
      </c>
      <c r="B15069" s="1" t="s">
        <v>8047</v>
      </c>
      <c r="C15069" s="8" t="s">
        <v>15242</v>
      </c>
      <c r="D15069" s="9"/>
      <c r="E15069" s="1" t="s">
        <v>15246</v>
      </c>
      <c r="F15069" s="11">
        <v>2732173.2199999997</v>
      </c>
      <c r="G15069" s="15">
        <v>2672459.86</v>
      </c>
      <c r="H15069" s="17">
        <f t="shared" si="236"/>
        <v>97.814437255921874</v>
      </c>
    </row>
    <row r="15070" spans="1:8" x14ac:dyDescent="0.25">
      <c r="A15070" s="1" t="s">
        <v>6</v>
      </c>
      <c r="B15070" s="1" t="s">
        <v>8047</v>
      </c>
      <c r="C15070" s="8" t="s">
        <v>15242</v>
      </c>
      <c r="D15070" s="9"/>
      <c r="E15070" s="1" t="s">
        <v>15247</v>
      </c>
      <c r="F15070" s="11">
        <v>3895230.85</v>
      </c>
      <c r="G15070" s="15">
        <v>3709365.36</v>
      </c>
      <c r="H15070" s="17">
        <f t="shared" si="236"/>
        <v>95.228383190690735</v>
      </c>
    </row>
    <row r="15071" spans="1:8" x14ac:dyDescent="0.25">
      <c r="A15071" s="1" t="s">
        <v>6</v>
      </c>
      <c r="B15071" s="1" t="s">
        <v>8047</v>
      </c>
      <c r="C15071" s="8" t="s">
        <v>15242</v>
      </c>
      <c r="D15071" s="9"/>
      <c r="E15071" s="1" t="s">
        <v>15248</v>
      </c>
      <c r="F15071" s="11">
        <v>3679245.5100000002</v>
      </c>
      <c r="G15071" s="15">
        <v>3438074.65</v>
      </c>
      <c r="H15071" s="17">
        <f t="shared" si="236"/>
        <v>93.445100106951003</v>
      </c>
    </row>
    <row r="15072" spans="1:8" x14ac:dyDescent="0.25">
      <c r="A15072" s="1" t="s">
        <v>6</v>
      </c>
      <c r="B15072" s="1" t="s">
        <v>8047</v>
      </c>
      <c r="C15072" s="8" t="s">
        <v>15242</v>
      </c>
      <c r="D15072" s="9"/>
      <c r="E15072" s="1" t="s">
        <v>15249</v>
      </c>
      <c r="F15072" s="11">
        <v>1683826.03</v>
      </c>
      <c r="G15072" s="15">
        <v>1689529.67</v>
      </c>
      <c r="H15072" s="17">
        <f t="shared" si="236"/>
        <v>100.33873095547763</v>
      </c>
    </row>
    <row r="15073" spans="1:8" x14ac:dyDescent="0.25">
      <c r="A15073" s="1" t="s">
        <v>6</v>
      </c>
      <c r="B15073" s="1" t="s">
        <v>8047</v>
      </c>
      <c r="C15073" s="8" t="s">
        <v>15242</v>
      </c>
      <c r="D15073" s="9"/>
      <c r="E15073" s="1" t="s">
        <v>15250</v>
      </c>
      <c r="F15073" s="11">
        <v>650517.5</v>
      </c>
      <c r="G15073" s="15">
        <v>542404.63</v>
      </c>
      <c r="H15073" s="17">
        <f t="shared" si="236"/>
        <v>83.380482462039836</v>
      </c>
    </row>
    <row r="15074" spans="1:8" x14ac:dyDescent="0.25">
      <c r="A15074" s="1" t="s">
        <v>6</v>
      </c>
      <c r="B15074" s="1" t="s">
        <v>8047</v>
      </c>
      <c r="C15074" s="8" t="s">
        <v>15251</v>
      </c>
      <c r="D15074" s="9"/>
      <c r="E15074" s="1" t="s">
        <v>15252</v>
      </c>
      <c r="F15074" s="11">
        <v>636483.67999999993</v>
      </c>
      <c r="G15074" s="15">
        <v>388120</v>
      </c>
      <c r="H15074" s="17">
        <f t="shared" si="236"/>
        <v>60.978782676721586</v>
      </c>
    </row>
    <row r="15075" spans="1:8" ht="25.5" x14ac:dyDescent="0.25">
      <c r="A15075" s="1" t="s">
        <v>31</v>
      </c>
      <c r="B15075" s="1" t="s">
        <v>8047</v>
      </c>
      <c r="C15075" s="8" t="s">
        <v>15251</v>
      </c>
      <c r="D15075" s="9"/>
      <c r="E15075" s="1" t="s">
        <v>15253</v>
      </c>
      <c r="F15075" s="11">
        <v>750586.17999999993</v>
      </c>
      <c r="G15075" s="15">
        <v>671202.26</v>
      </c>
      <c r="H15075" s="17">
        <f t="shared" si="236"/>
        <v>89.423743453416648</v>
      </c>
    </row>
    <row r="15076" spans="1:8" ht="25.5" x14ac:dyDescent="0.25">
      <c r="A15076" s="1" t="s">
        <v>31</v>
      </c>
      <c r="B15076" s="1" t="s">
        <v>8047</v>
      </c>
      <c r="C15076" s="8" t="s">
        <v>15251</v>
      </c>
      <c r="D15076" s="9"/>
      <c r="E15076" s="1" t="s">
        <v>15254</v>
      </c>
      <c r="F15076" s="11">
        <v>727368.07000000007</v>
      </c>
      <c r="G15076" s="15">
        <v>707165.03</v>
      </c>
      <c r="H15076" s="17">
        <f t="shared" si="236"/>
        <v>97.222446126896926</v>
      </c>
    </row>
    <row r="15077" spans="1:8" ht="25.5" x14ac:dyDescent="0.25">
      <c r="A15077" s="1" t="s">
        <v>31</v>
      </c>
      <c r="B15077" s="1" t="s">
        <v>8047</v>
      </c>
      <c r="C15077" s="8" t="s">
        <v>15251</v>
      </c>
      <c r="D15077" s="9"/>
      <c r="E15077" s="1" t="s">
        <v>15255</v>
      </c>
      <c r="F15077" s="11">
        <v>745351.21000000008</v>
      </c>
      <c r="G15077" s="15">
        <v>681504.04</v>
      </c>
      <c r="H15077" s="17">
        <f t="shared" si="236"/>
        <v>91.433948299352735</v>
      </c>
    </row>
    <row r="15078" spans="1:8" ht="25.5" x14ac:dyDescent="0.25">
      <c r="A15078" s="1" t="s">
        <v>31</v>
      </c>
      <c r="B15078" s="1" t="s">
        <v>8047</v>
      </c>
      <c r="C15078" s="8" t="s">
        <v>15251</v>
      </c>
      <c r="D15078" s="9"/>
      <c r="E15078" s="1" t="s">
        <v>15256</v>
      </c>
      <c r="F15078" s="11">
        <v>767486.1</v>
      </c>
      <c r="G15078" s="15">
        <v>677389.44</v>
      </c>
      <c r="H15078" s="17">
        <f t="shared" si="236"/>
        <v>88.260808892825551</v>
      </c>
    </row>
    <row r="15079" spans="1:8" ht="25.5" x14ac:dyDescent="0.25">
      <c r="A15079" s="1" t="s">
        <v>6</v>
      </c>
      <c r="B15079" s="1" t="s">
        <v>8047</v>
      </c>
      <c r="C15079" s="8" t="s">
        <v>15257</v>
      </c>
      <c r="D15079" s="9"/>
      <c r="E15079" s="1" t="s">
        <v>15258</v>
      </c>
      <c r="F15079" s="11">
        <v>2339395.6300000004</v>
      </c>
      <c r="G15079" s="15">
        <v>2230196.7000000002</v>
      </c>
      <c r="H15079" s="17">
        <f t="shared" si="236"/>
        <v>95.332173463964281</v>
      </c>
    </row>
    <row r="15080" spans="1:8" x14ac:dyDescent="0.25">
      <c r="A15080" s="1" t="s">
        <v>6</v>
      </c>
      <c r="B15080" s="1" t="s">
        <v>8047</v>
      </c>
      <c r="C15080" s="8" t="s">
        <v>15257</v>
      </c>
      <c r="D15080" s="9"/>
      <c r="E15080" s="1" t="s">
        <v>15259</v>
      </c>
      <c r="F15080" s="11">
        <v>3437906.3099999996</v>
      </c>
      <c r="G15080" s="15">
        <v>3295081.48</v>
      </c>
      <c r="H15080" s="17">
        <f t="shared" si="236"/>
        <v>95.845586903152125</v>
      </c>
    </row>
    <row r="15081" spans="1:8" x14ac:dyDescent="0.25">
      <c r="A15081" s="1" t="s">
        <v>6</v>
      </c>
      <c r="B15081" s="1" t="s">
        <v>8047</v>
      </c>
      <c r="C15081" s="8" t="s">
        <v>15257</v>
      </c>
      <c r="D15081" s="9"/>
      <c r="E15081" s="1" t="s">
        <v>15260</v>
      </c>
      <c r="F15081" s="11">
        <v>3447981.93</v>
      </c>
      <c r="G15081" s="15">
        <v>3288831.1</v>
      </c>
      <c r="H15081" s="17">
        <f t="shared" si="236"/>
        <v>95.384232480591919</v>
      </c>
    </row>
    <row r="15082" spans="1:8" x14ac:dyDescent="0.25">
      <c r="A15082" s="1" t="s">
        <v>6</v>
      </c>
      <c r="B15082" s="1" t="s">
        <v>8047</v>
      </c>
      <c r="C15082" s="8" t="s">
        <v>15257</v>
      </c>
      <c r="D15082" s="9"/>
      <c r="E15082" s="1" t="s">
        <v>15261</v>
      </c>
      <c r="F15082" s="11">
        <v>3474451.32</v>
      </c>
      <c r="G15082" s="15">
        <v>3239634.61</v>
      </c>
      <c r="H15082" s="17">
        <f t="shared" si="236"/>
        <v>93.24161749947902</v>
      </c>
    </row>
    <row r="15083" spans="1:8" x14ac:dyDescent="0.25">
      <c r="A15083" s="1" t="s">
        <v>6</v>
      </c>
      <c r="B15083" s="1" t="s">
        <v>8047</v>
      </c>
      <c r="C15083" s="8" t="s">
        <v>15257</v>
      </c>
      <c r="D15083" s="9"/>
      <c r="E15083" s="1" t="s">
        <v>15262</v>
      </c>
      <c r="F15083" s="11">
        <v>3487930.8000000003</v>
      </c>
      <c r="G15083" s="15">
        <v>3221248.14</v>
      </c>
      <c r="H15083" s="17">
        <f t="shared" si="236"/>
        <v>92.354129846842142</v>
      </c>
    </row>
    <row r="15084" spans="1:8" x14ac:dyDescent="0.25">
      <c r="A15084" s="1" t="s">
        <v>6</v>
      </c>
      <c r="B15084" s="1" t="s">
        <v>8047</v>
      </c>
      <c r="C15084" s="8" t="s">
        <v>15257</v>
      </c>
      <c r="D15084" s="9"/>
      <c r="E15084" s="1" t="s">
        <v>15263</v>
      </c>
      <c r="F15084" s="11">
        <v>3413353.4400000004</v>
      </c>
      <c r="G15084" s="15">
        <v>3222650.66</v>
      </c>
      <c r="H15084" s="17">
        <f t="shared" si="236"/>
        <v>94.413037402889046</v>
      </c>
    </row>
    <row r="15085" spans="1:8" x14ac:dyDescent="0.25">
      <c r="A15085" s="1" t="s">
        <v>6</v>
      </c>
      <c r="B15085" s="1" t="s">
        <v>8047</v>
      </c>
      <c r="C15085" s="8" t="s">
        <v>15257</v>
      </c>
      <c r="D15085" s="9"/>
      <c r="E15085" s="1" t="s">
        <v>15264</v>
      </c>
      <c r="F15085" s="11">
        <v>3211190.6</v>
      </c>
      <c r="G15085" s="15">
        <v>3116534.86</v>
      </c>
      <c r="H15085" s="17">
        <f t="shared" si="236"/>
        <v>97.052316358923065</v>
      </c>
    </row>
    <row r="15086" spans="1:8" x14ac:dyDescent="0.25">
      <c r="A15086" s="1" t="s">
        <v>6</v>
      </c>
      <c r="B15086" s="1" t="s">
        <v>8047</v>
      </c>
      <c r="C15086" s="8" t="s">
        <v>15257</v>
      </c>
      <c r="D15086" s="9"/>
      <c r="E15086" s="1" t="s">
        <v>15265</v>
      </c>
      <c r="F15086" s="11">
        <v>3486917.79</v>
      </c>
      <c r="G15086" s="15">
        <v>3323021.19</v>
      </c>
      <c r="H15086" s="17">
        <f t="shared" si="236"/>
        <v>95.299671231996555</v>
      </c>
    </row>
    <row r="15087" spans="1:8" x14ac:dyDescent="0.25">
      <c r="A15087" s="1" t="s">
        <v>6</v>
      </c>
      <c r="B15087" s="1" t="s">
        <v>8047</v>
      </c>
      <c r="C15087" s="8" t="s">
        <v>15257</v>
      </c>
      <c r="D15087" s="9"/>
      <c r="E15087" s="1" t="s">
        <v>15266</v>
      </c>
      <c r="F15087" s="11">
        <v>3551746.17</v>
      </c>
      <c r="G15087" s="15">
        <v>3217865.96</v>
      </c>
      <c r="H15087" s="17">
        <f t="shared" si="236"/>
        <v>90.599547545932879</v>
      </c>
    </row>
    <row r="15088" spans="1:8" x14ac:dyDescent="0.25">
      <c r="A15088" s="1" t="s">
        <v>6</v>
      </c>
      <c r="B15088" s="1" t="s">
        <v>8047</v>
      </c>
      <c r="C15088" s="8" t="s">
        <v>15257</v>
      </c>
      <c r="D15088" s="9"/>
      <c r="E15088" s="1" t="s">
        <v>15267</v>
      </c>
      <c r="F15088" s="11">
        <v>4392410.55</v>
      </c>
      <c r="G15088" s="15">
        <v>4359117.78</v>
      </c>
      <c r="H15088" s="17">
        <f t="shared" si="236"/>
        <v>99.24203874794901</v>
      </c>
    </row>
    <row r="15089" spans="1:8" x14ac:dyDescent="0.25">
      <c r="A15089" s="1" t="s">
        <v>6</v>
      </c>
      <c r="B15089" s="1" t="s">
        <v>8047</v>
      </c>
      <c r="C15089" s="8" t="s">
        <v>15257</v>
      </c>
      <c r="D15089" s="9"/>
      <c r="E15089" s="1" t="s">
        <v>15268</v>
      </c>
      <c r="F15089" s="11">
        <v>4327657.8599999994</v>
      </c>
      <c r="G15089" s="15">
        <v>4065068.7</v>
      </c>
      <c r="H15089" s="17">
        <f t="shared" si="236"/>
        <v>93.932303141912442</v>
      </c>
    </row>
    <row r="15090" spans="1:8" x14ac:dyDescent="0.25">
      <c r="A15090" s="1" t="s">
        <v>6</v>
      </c>
      <c r="B15090" s="1" t="s">
        <v>8047</v>
      </c>
      <c r="C15090" s="8" t="s">
        <v>15257</v>
      </c>
      <c r="D15090" s="9"/>
      <c r="E15090" s="1" t="s">
        <v>15269</v>
      </c>
      <c r="F15090" s="11">
        <v>3791514.13</v>
      </c>
      <c r="G15090" s="15">
        <v>3594236.66</v>
      </c>
      <c r="H15090" s="17">
        <f t="shared" si="236"/>
        <v>94.796868395160118</v>
      </c>
    </row>
    <row r="15091" spans="1:8" x14ac:dyDescent="0.25">
      <c r="A15091" s="1" t="s">
        <v>6</v>
      </c>
      <c r="B15091" s="1" t="s">
        <v>8047</v>
      </c>
      <c r="C15091" s="8" t="s">
        <v>15257</v>
      </c>
      <c r="D15091" s="9"/>
      <c r="E15091" s="1" t="s">
        <v>15270</v>
      </c>
      <c r="F15091" s="11">
        <v>2647797.85</v>
      </c>
      <c r="G15091" s="15">
        <v>2386753.44</v>
      </c>
      <c r="H15091" s="17">
        <f t="shared" si="236"/>
        <v>90.141074780312252</v>
      </c>
    </row>
    <row r="15092" spans="1:8" x14ac:dyDescent="0.25">
      <c r="A15092" s="1" t="s">
        <v>6</v>
      </c>
      <c r="B15092" s="1" t="s">
        <v>8047</v>
      </c>
      <c r="C15092" s="8" t="s">
        <v>15257</v>
      </c>
      <c r="D15092" s="9"/>
      <c r="E15092" s="1" t="s">
        <v>15271</v>
      </c>
      <c r="F15092" s="11">
        <v>3528040.89</v>
      </c>
      <c r="G15092" s="15">
        <v>3325813.91</v>
      </c>
      <c r="H15092" s="17">
        <f t="shared" si="236"/>
        <v>94.268009178317655</v>
      </c>
    </row>
    <row r="15093" spans="1:8" x14ac:dyDescent="0.25">
      <c r="A15093" s="1" t="s">
        <v>6</v>
      </c>
      <c r="B15093" s="1" t="s">
        <v>8047</v>
      </c>
      <c r="C15093" s="8" t="s">
        <v>15257</v>
      </c>
      <c r="D15093" s="9"/>
      <c r="E15093" s="1" t="s">
        <v>15272</v>
      </c>
      <c r="F15093" s="11">
        <v>754025.99</v>
      </c>
      <c r="G15093" s="15">
        <v>753285.03</v>
      </c>
      <c r="H15093" s="17">
        <f t="shared" si="236"/>
        <v>99.901732830190653</v>
      </c>
    </row>
    <row r="15094" spans="1:8" x14ac:dyDescent="0.25">
      <c r="A15094" s="1" t="s">
        <v>6</v>
      </c>
      <c r="B15094" s="1" t="s">
        <v>8047</v>
      </c>
      <c r="C15094" s="8" t="s">
        <v>15257</v>
      </c>
      <c r="D15094" s="9"/>
      <c r="E15094" s="1" t="s">
        <v>15273</v>
      </c>
      <c r="F15094" s="11">
        <v>827224.07</v>
      </c>
      <c r="G15094" s="15">
        <v>831198.68</v>
      </c>
      <c r="H15094" s="17">
        <f t="shared" si="236"/>
        <v>100.48047562252391</v>
      </c>
    </row>
    <row r="15095" spans="1:8" x14ac:dyDescent="0.25">
      <c r="A15095" s="1" t="s">
        <v>6</v>
      </c>
      <c r="B15095" s="1" t="s">
        <v>8047</v>
      </c>
      <c r="C15095" s="8" t="s">
        <v>15257</v>
      </c>
      <c r="D15095" s="9"/>
      <c r="E15095" s="1" t="s">
        <v>15274</v>
      </c>
      <c r="F15095" s="11">
        <v>784666.5</v>
      </c>
      <c r="G15095" s="15">
        <v>745393.29</v>
      </c>
      <c r="H15095" s="17">
        <f t="shared" si="236"/>
        <v>94.994916948792891</v>
      </c>
    </row>
    <row r="15096" spans="1:8" ht="25.5" x14ac:dyDescent="0.25">
      <c r="A15096" s="1" t="s">
        <v>6</v>
      </c>
      <c r="B15096" s="1" t="s">
        <v>8047</v>
      </c>
      <c r="C15096" s="8" t="s">
        <v>15257</v>
      </c>
      <c r="D15096" s="9"/>
      <c r="E15096" s="1" t="s">
        <v>15275</v>
      </c>
      <c r="F15096" s="11">
        <v>361104.78</v>
      </c>
      <c r="G15096" s="15">
        <v>182423.62</v>
      </c>
      <c r="H15096" s="17">
        <f t="shared" si="236"/>
        <v>50.518195854399927</v>
      </c>
    </row>
    <row r="15097" spans="1:8" ht="25.5" x14ac:dyDescent="0.25">
      <c r="A15097" s="1" t="s">
        <v>6</v>
      </c>
      <c r="B15097" s="1" t="s">
        <v>8047</v>
      </c>
      <c r="C15097" s="8" t="s">
        <v>15257</v>
      </c>
      <c r="D15097" s="9"/>
      <c r="E15097" s="1" t="s">
        <v>15276</v>
      </c>
      <c r="F15097" s="11">
        <v>357826.97000000003</v>
      </c>
      <c r="G15097" s="15">
        <v>218769.44</v>
      </c>
      <c r="H15097" s="17">
        <f t="shared" si="236"/>
        <v>61.138331747324692</v>
      </c>
    </row>
    <row r="15098" spans="1:8" x14ac:dyDescent="0.25">
      <c r="A15098" s="1" t="s">
        <v>6</v>
      </c>
      <c r="B15098" s="1" t="s">
        <v>8047</v>
      </c>
      <c r="C15098" s="8" t="s">
        <v>15257</v>
      </c>
      <c r="D15098" s="9"/>
      <c r="E15098" s="1" t="s">
        <v>15277</v>
      </c>
      <c r="F15098" s="11">
        <v>1074909.5899999999</v>
      </c>
      <c r="G15098" s="15">
        <v>1043805.64</v>
      </c>
      <c r="H15098" s="17">
        <f t="shared" si="236"/>
        <v>97.106365940971855</v>
      </c>
    </row>
    <row r="15099" spans="1:8" x14ac:dyDescent="0.25">
      <c r="A15099" s="1" t="s">
        <v>6</v>
      </c>
      <c r="B15099" s="1" t="s">
        <v>8047</v>
      </c>
      <c r="C15099" s="8" t="s">
        <v>15257</v>
      </c>
      <c r="D15099" s="9"/>
      <c r="E15099" s="1" t="s">
        <v>15278</v>
      </c>
      <c r="F15099" s="11">
        <v>1350053.88</v>
      </c>
      <c r="G15099" s="15">
        <v>1302114.48</v>
      </c>
      <c r="H15099" s="17">
        <f t="shared" si="236"/>
        <v>96.449075054693381</v>
      </c>
    </row>
    <row r="15100" spans="1:8" ht="25.5" x14ac:dyDescent="0.25">
      <c r="A15100" s="1" t="s">
        <v>31</v>
      </c>
      <c r="B15100" s="1" t="s">
        <v>8047</v>
      </c>
      <c r="C15100" s="8" t="s">
        <v>15257</v>
      </c>
      <c r="D15100" s="9"/>
      <c r="E15100" s="1" t="s">
        <v>15279</v>
      </c>
      <c r="F15100" s="11">
        <v>803863.62</v>
      </c>
      <c r="G15100" s="15">
        <v>771045.36</v>
      </c>
      <c r="H15100" s="17">
        <f t="shared" si="236"/>
        <v>95.917434352857015</v>
      </c>
    </row>
    <row r="15101" spans="1:8" ht="25.5" x14ac:dyDescent="0.25">
      <c r="A15101" s="1" t="s">
        <v>6</v>
      </c>
      <c r="B15101" s="1" t="s">
        <v>8047</v>
      </c>
      <c r="C15101" s="8" t="s">
        <v>15257</v>
      </c>
      <c r="D15101" s="9"/>
      <c r="E15101" s="1" t="s">
        <v>15280</v>
      </c>
      <c r="F15101" s="11">
        <v>548350.05999999994</v>
      </c>
      <c r="G15101" s="15">
        <v>409887.01</v>
      </c>
      <c r="H15101" s="17">
        <f t="shared" si="236"/>
        <v>74.74915020525394</v>
      </c>
    </row>
    <row r="15102" spans="1:8" ht="25.5" x14ac:dyDescent="0.25">
      <c r="A15102" s="1" t="s">
        <v>6</v>
      </c>
      <c r="B15102" s="1" t="s">
        <v>8047</v>
      </c>
      <c r="C15102" s="8" t="s">
        <v>15257</v>
      </c>
      <c r="D15102" s="9"/>
      <c r="E15102" s="1" t="s">
        <v>15281</v>
      </c>
      <c r="F15102" s="11">
        <v>725960.13</v>
      </c>
      <c r="G15102" s="15">
        <v>573258.99</v>
      </c>
      <c r="H15102" s="17">
        <f t="shared" si="236"/>
        <v>78.965629971993096</v>
      </c>
    </row>
    <row r="15103" spans="1:8" ht="25.5" x14ac:dyDescent="0.25">
      <c r="A15103" s="1" t="s">
        <v>6</v>
      </c>
      <c r="B15103" s="1" t="s">
        <v>8047</v>
      </c>
      <c r="C15103" s="8" t="s">
        <v>15257</v>
      </c>
      <c r="D15103" s="9"/>
      <c r="E15103" s="1" t="s">
        <v>15282</v>
      </c>
      <c r="F15103" s="11">
        <v>511185.49</v>
      </c>
      <c r="G15103" s="15">
        <v>473861.62</v>
      </c>
      <c r="H15103" s="17">
        <f t="shared" si="236"/>
        <v>92.698566228865374</v>
      </c>
    </row>
    <row r="15104" spans="1:8" ht="25.5" x14ac:dyDescent="0.25">
      <c r="A15104" s="1" t="s">
        <v>6</v>
      </c>
      <c r="B15104" s="1" t="s">
        <v>8047</v>
      </c>
      <c r="C15104" s="8" t="s">
        <v>15257</v>
      </c>
      <c r="D15104" s="9"/>
      <c r="E15104" s="1" t="s">
        <v>15283</v>
      </c>
      <c r="F15104" s="11">
        <v>661613.82999999996</v>
      </c>
      <c r="G15104" s="15">
        <v>595278.19999999995</v>
      </c>
      <c r="H15104" s="17">
        <f t="shared" si="236"/>
        <v>89.973663337720737</v>
      </c>
    </row>
    <row r="15105" spans="1:8" ht="25.5" x14ac:dyDescent="0.25">
      <c r="A15105" s="1" t="s">
        <v>6</v>
      </c>
      <c r="B15105" s="1" t="s">
        <v>8047</v>
      </c>
      <c r="C15105" s="8" t="s">
        <v>15257</v>
      </c>
      <c r="D15105" s="9"/>
      <c r="E15105" s="1" t="s">
        <v>15284</v>
      </c>
      <c r="F15105" s="11">
        <v>556406.55999999994</v>
      </c>
      <c r="G15105" s="15">
        <v>500735.2</v>
      </c>
      <c r="H15105" s="17">
        <f t="shared" si="236"/>
        <v>89.994481732925664</v>
      </c>
    </row>
    <row r="15106" spans="1:8" ht="25.5" x14ac:dyDescent="0.25">
      <c r="A15106" s="1" t="s">
        <v>6</v>
      </c>
      <c r="B15106" s="1" t="s">
        <v>8047</v>
      </c>
      <c r="C15106" s="8" t="s">
        <v>15257</v>
      </c>
      <c r="D15106" s="9"/>
      <c r="E15106" s="1" t="s">
        <v>15285</v>
      </c>
      <c r="F15106" s="11">
        <v>551623.47000000009</v>
      </c>
      <c r="G15106" s="15">
        <v>537012.41</v>
      </c>
      <c r="H15106" s="17">
        <f t="shared" si="236"/>
        <v>97.351262084624494</v>
      </c>
    </row>
    <row r="15107" spans="1:8" ht="25.5" x14ac:dyDescent="0.25">
      <c r="A15107" s="1" t="s">
        <v>6</v>
      </c>
      <c r="B15107" s="1" t="s">
        <v>8047</v>
      </c>
      <c r="C15107" s="8" t="s">
        <v>15257</v>
      </c>
      <c r="D15107" s="9"/>
      <c r="E15107" s="1" t="s">
        <v>15286</v>
      </c>
      <c r="F15107" s="11">
        <v>654602.97</v>
      </c>
      <c r="G15107" s="15">
        <v>564904.64</v>
      </c>
      <c r="H15107" s="17">
        <f t="shared" si="236"/>
        <v>86.297292540545612</v>
      </c>
    </row>
    <row r="15108" spans="1:8" ht="25.5" x14ac:dyDescent="0.25">
      <c r="A15108" s="1" t="s">
        <v>6</v>
      </c>
      <c r="B15108" s="1" t="s">
        <v>8047</v>
      </c>
      <c r="C15108" s="8" t="s">
        <v>15257</v>
      </c>
      <c r="D15108" s="9"/>
      <c r="E15108" s="1" t="s">
        <v>15287</v>
      </c>
      <c r="F15108" s="11">
        <v>1141908.07</v>
      </c>
      <c r="G15108" s="15">
        <v>830383.6</v>
      </c>
      <c r="H15108" s="17">
        <f t="shared" si="236"/>
        <v>72.718953636959583</v>
      </c>
    </row>
    <row r="15109" spans="1:8" ht="25.5" x14ac:dyDescent="0.25">
      <c r="A15109" s="1" t="s">
        <v>6</v>
      </c>
      <c r="B15109" s="1" t="s">
        <v>8047</v>
      </c>
      <c r="C15109" s="8" t="s">
        <v>15257</v>
      </c>
      <c r="D15109" s="9"/>
      <c r="E15109" s="1" t="s">
        <v>15288</v>
      </c>
      <c r="F15109" s="11">
        <v>32249.520000000004</v>
      </c>
      <c r="G15109" s="15">
        <v>32249.68</v>
      </c>
      <c r="H15109" s="17">
        <f t="shared" si="236"/>
        <v>100.00049613141529</v>
      </c>
    </row>
    <row r="15110" spans="1:8" x14ac:dyDescent="0.25">
      <c r="A15110" s="1" t="s">
        <v>6</v>
      </c>
      <c r="B15110" s="1" t="s">
        <v>8047</v>
      </c>
      <c r="C15110" s="8" t="s">
        <v>15257</v>
      </c>
      <c r="D15110" s="9"/>
      <c r="E15110" s="1" t="s">
        <v>15289</v>
      </c>
      <c r="F15110" s="11">
        <v>641119.28</v>
      </c>
      <c r="G15110" s="15">
        <v>593698.68999999994</v>
      </c>
      <c r="H15110" s="17">
        <f t="shared" si="236"/>
        <v>92.603468421664047</v>
      </c>
    </row>
    <row r="15111" spans="1:8" x14ac:dyDescent="0.25">
      <c r="A15111" s="1" t="s">
        <v>6</v>
      </c>
      <c r="B15111" s="1" t="s">
        <v>8047</v>
      </c>
      <c r="C15111" s="8" t="s">
        <v>15257</v>
      </c>
      <c r="D15111" s="9"/>
      <c r="E15111" s="1" t="s">
        <v>15290</v>
      </c>
      <c r="F15111" s="11">
        <v>835187.72</v>
      </c>
      <c r="G15111" s="15">
        <v>834948.98</v>
      </c>
      <c r="H15111" s="17">
        <f t="shared" si="236"/>
        <v>99.971414809595132</v>
      </c>
    </row>
    <row r="15112" spans="1:8" x14ac:dyDescent="0.25">
      <c r="A15112" s="1" t="s">
        <v>6</v>
      </c>
      <c r="B15112" s="1" t="s">
        <v>8047</v>
      </c>
      <c r="C15112" s="8" t="s">
        <v>15257</v>
      </c>
      <c r="D15112" s="9"/>
      <c r="E15112" s="1" t="s">
        <v>15291</v>
      </c>
      <c r="F15112" s="11">
        <v>3323805.77</v>
      </c>
      <c r="G15112" s="15">
        <v>3260861.39</v>
      </c>
      <c r="H15112" s="17">
        <f t="shared" si="236"/>
        <v>98.106255769572243</v>
      </c>
    </row>
    <row r="15113" spans="1:8" ht="25.5" x14ac:dyDescent="0.25">
      <c r="A15113" s="1" t="s">
        <v>31</v>
      </c>
      <c r="B15113" s="1" t="s">
        <v>8047</v>
      </c>
      <c r="C15113" s="8" t="s">
        <v>15257</v>
      </c>
      <c r="D15113" s="9"/>
      <c r="E15113" s="1" t="s">
        <v>15292</v>
      </c>
      <c r="F15113" s="11">
        <v>3347589.02</v>
      </c>
      <c r="G15113" s="15">
        <v>3295153.16</v>
      </c>
      <c r="H15113" s="17">
        <f t="shared" si="236"/>
        <v>98.4336231333439</v>
      </c>
    </row>
    <row r="15114" spans="1:8" ht="25.5" x14ac:dyDescent="0.25">
      <c r="A15114" s="1" t="s">
        <v>31</v>
      </c>
      <c r="B15114" s="1" t="s">
        <v>8047</v>
      </c>
      <c r="C15114" s="8" t="s">
        <v>15257</v>
      </c>
      <c r="D15114" s="9"/>
      <c r="E15114" s="1" t="s">
        <v>15293</v>
      </c>
      <c r="F15114" s="11">
        <v>1913976.43</v>
      </c>
      <c r="G15114" s="15">
        <v>1893419.86</v>
      </c>
      <c r="H15114" s="17">
        <f t="shared" si="236"/>
        <v>98.925975802115815</v>
      </c>
    </row>
    <row r="15115" spans="1:8" x14ac:dyDescent="0.25">
      <c r="A15115" s="1" t="s">
        <v>6</v>
      </c>
      <c r="B15115" s="1" t="s">
        <v>8047</v>
      </c>
      <c r="C15115" s="8" t="s">
        <v>15257</v>
      </c>
      <c r="D15115" s="9"/>
      <c r="E15115" s="1" t="s">
        <v>15294</v>
      </c>
      <c r="F15115" s="11">
        <v>354256.21</v>
      </c>
      <c r="G15115" s="15">
        <v>354257.05</v>
      </c>
      <c r="H15115" s="17">
        <f t="shared" si="236"/>
        <v>100.00023711652082</v>
      </c>
    </row>
    <row r="15116" spans="1:8" x14ac:dyDescent="0.25">
      <c r="A15116" s="1" t="s">
        <v>6</v>
      </c>
      <c r="B15116" s="1" t="s">
        <v>8047</v>
      </c>
      <c r="C15116" s="8" t="s">
        <v>15257</v>
      </c>
      <c r="D15116" s="9"/>
      <c r="E15116" s="1" t="s">
        <v>15295</v>
      </c>
      <c r="F15116" s="11">
        <v>3144822.38</v>
      </c>
      <c r="G15116" s="15">
        <v>3087773.62</v>
      </c>
      <c r="H15116" s="17">
        <f t="shared" si="236"/>
        <v>98.185946514410148</v>
      </c>
    </row>
    <row r="15117" spans="1:8" x14ac:dyDescent="0.25">
      <c r="A15117" s="1" t="s">
        <v>6</v>
      </c>
      <c r="B15117" s="1" t="s">
        <v>8047</v>
      </c>
      <c r="C15117" s="8" t="s">
        <v>15257</v>
      </c>
      <c r="D15117" s="9"/>
      <c r="E15117" s="1" t="s">
        <v>15296</v>
      </c>
      <c r="F15117" s="11">
        <v>3385332.6300000004</v>
      </c>
      <c r="G15117" s="15">
        <v>3255984.27</v>
      </c>
      <c r="H15117" s="17">
        <f t="shared" si="236"/>
        <v>96.179153597677626</v>
      </c>
    </row>
    <row r="15118" spans="1:8" x14ac:dyDescent="0.25">
      <c r="A15118" s="1" t="s">
        <v>6</v>
      </c>
      <c r="B15118" s="1" t="s">
        <v>8047</v>
      </c>
      <c r="C15118" s="8" t="s">
        <v>15257</v>
      </c>
      <c r="D15118" s="9"/>
      <c r="E15118" s="1" t="s">
        <v>15297</v>
      </c>
      <c r="F15118" s="11">
        <v>657821.13</v>
      </c>
      <c r="G15118" s="15">
        <v>619071.24</v>
      </c>
      <c r="H15118" s="17">
        <f t="shared" si="236"/>
        <v>94.109357660797542</v>
      </c>
    </row>
    <row r="15119" spans="1:8" x14ac:dyDescent="0.25">
      <c r="A15119" s="1" t="s">
        <v>6</v>
      </c>
      <c r="B15119" s="1" t="s">
        <v>8047</v>
      </c>
      <c r="C15119" s="8" t="s">
        <v>15257</v>
      </c>
      <c r="D15119" s="9"/>
      <c r="E15119" s="1" t="s">
        <v>15298</v>
      </c>
      <c r="F15119" s="11">
        <v>2648494.0800000001</v>
      </c>
      <c r="G15119" s="15">
        <v>2536980.1</v>
      </c>
      <c r="H15119" s="17">
        <f t="shared" si="236"/>
        <v>95.789532593555961</v>
      </c>
    </row>
    <row r="15120" spans="1:8" x14ac:dyDescent="0.25">
      <c r="A15120" s="1" t="s">
        <v>6</v>
      </c>
      <c r="B15120" s="1" t="s">
        <v>8047</v>
      </c>
      <c r="C15120" s="8" t="s">
        <v>15257</v>
      </c>
      <c r="D15120" s="9"/>
      <c r="E15120" s="1" t="s">
        <v>15299</v>
      </c>
      <c r="F15120" s="11">
        <v>1486490.11</v>
      </c>
      <c r="G15120" s="15">
        <v>1398365.54</v>
      </c>
      <c r="H15120" s="17">
        <f t="shared" si="236"/>
        <v>94.071634287563469</v>
      </c>
    </row>
    <row r="15121" spans="1:8" x14ac:dyDescent="0.25">
      <c r="A15121" s="1" t="s">
        <v>6</v>
      </c>
      <c r="B15121" s="1" t="s">
        <v>8047</v>
      </c>
      <c r="C15121" s="8" t="s">
        <v>15257</v>
      </c>
      <c r="D15121" s="9"/>
      <c r="E15121" s="1" t="s">
        <v>15300</v>
      </c>
      <c r="F15121" s="11">
        <v>2725212.2399999998</v>
      </c>
      <c r="G15121" s="15">
        <v>2538667.13</v>
      </c>
      <c r="H15121" s="17">
        <f t="shared" si="236"/>
        <v>93.154841033592305</v>
      </c>
    </row>
    <row r="15122" spans="1:8" x14ac:dyDescent="0.25">
      <c r="A15122" s="1" t="s">
        <v>6</v>
      </c>
      <c r="B15122" s="1" t="s">
        <v>8047</v>
      </c>
      <c r="C15122" s="8" t="s">
        <v>15257</v>
      </c>
      <c r="D15122" s="9"/>
      <c r="E15122" s="1" t="s">
        <v>15301</v>
      </c>
      <c r="F15122" s="11">
        <v>1466193.43</v>
      </c>
      <c r="G15122" s="15">
        <v>1442743.06</v>
      </c>
      <c r="H15122" s="17">
        <f t="shared" si="236"/>
        <v>98.400595070187975</v>
      </c>
    </row>
    <row r="15123" spans="1:8" x14ac:dyDescent="0.25">
      <c r="A15123" s="1" t="s">
        <v>6</v>
      </c>
      <c r="B15123" s="1" t="s">
        <v>8047</v>
      </c>
      <c r="C15123" s="8" t="s">
        <v>15257</v>
      </c>
      <c r="D15123" s="9"/>
      <c r="E15123" s="1" t="s">
        <v>15302</v>
      </c>
      <c r="F15123" s="11">
        <v>1424786.65</v>
      </c>
      <c r="G15123" s="15">
        <v>1402441.3</v>
      </c>
      <c r="H15123" s="17">
        <f t="shared" si="236"/>
        <v>98.431670453958859</v>
      </c>
    </row>
    <row r="15124" spans="1:8" x14ac:dyDescent="0.25">
      <c r="A15124" s="1" t="s">
        <v>6</v>
      </c>
      <c r="B15124" s="1" t="s">
        <v>8047</v>
      </c>
      <c r="C15124" s="8" t="s">
        <v>15257</v>
      </c>
      <c r="D15124" s="9"/>
      <c r="E15124" s="1" t="s">
        <v>15303</v>
      </c>
      <c r="F15124" s="11">
        <v>3359260.2800000003</v>
      </c>
      <c r="G15124" s="15">
        <v>3329800.82</v>
      </c>
      <c r="H15124" s="17">
        <f t="shared" si="236"/>
        <v>99.123037289626154</v>
      </c>
    </row>
    <row r="15125" spans="1:8" x14ac:dyDescent="0.25">
      <c r="A15125" s="1" t="s">
        <v>6</v>
      </c>
      <c r="B15125" s="1" t="s">
        <v>8047</v>
      </c>
      <c r="C15125" s="8" t="s">
        <v>15257</v>
      </c>
      <c r="D15125" s="9"/>
      <c r="E15125" s="1" t="s">
        <v>15304</v>
      </c>
      <c r="F15125" s="11">
        <v>732699.40999999992</v>
      </c>
      <c r="G15125" s="15">
        <v>701611.34</v>
      </c>
      <c r="H15125" s="17">
        <f t="shared" si="236"/>
        <v>95.757049947672272</v>
      </c>
    </row>
    <row r="15126" spans="1:8" x14ac:dyDescent="0.25">
      <c r="A15126" s="1" t="s">
        <v>6</v>
      </c>
      <c r="B15126" s="1" t="s">
        <v>8047</v>
      </c>
      <c r="C15126" s="8" t="s">
        <v>15257</v>
      </c>
      <c r="D15126" s="9"/>
      <c r="E15126" s="1" t="s">
        <v>15305</v>
      </c>
      <c r="F15126" s="11">
        <v>744535.26</v>
      </c>
      <c r="G15126" s="15">
        <v>714519.16</v>
      </c>
      <c r="H15126" s="17">
        <f t="shared" si="236"/>
        <v>95.968478376699053</v>
      </c>
    </row>
    <row r="15127" spans="1:8" x14ac:dyDescent="0.25">
      <c r="A15127" s="1" t="s">
        <v>6</v>
      </c>
      <c r="B15127" s="1" t="s">
        <v>8047</v>
      </c>
      <c r="C15127" s="8" t="s">
        <v>15257</v>
      </c>
      <c r="D15127" s="9"/>
      <c r="E15127" s="1" t="s">
        <v>15306</v>
      </c>
      <c r="F15127" s="11">
        <v>1076511.0900000001</v>
      </c>
      <c r="G15127" s="15">
        <v>888856.29</v>
      </c>
      <c r="H15127" s="17">
        <f t="shared" ref="H15127:H15190" si="237">G15127/F15127*100</f>
        <v>82.568242747968341</v>
      </c>
    </row>
    <row r="15128" spans="1:8" x14ac:dyDescent="0.25">
      <c r="A15128" s="1" t="s">
        <v>6</v>
      </c>
      <c r="B15128" s="1" t="s">
        <v>15307</v>
      </c>
      <c r="C15128" s="8" t="s">
        <v>15308</v>
      </c>
      <c r="D15128" s="9"/>
      <c r="E15128" s="1" t="s">
        <v>15309</v>
      </c>
      <c r="F15128" s="11">
        <v>334758.86</v>
      </c>
      <c r="G15128" s="15">
        <v>185228.59</v>
      </c>
      <c r="H15128" s="17">
        <f t="shared" si="237"/>
        <v>55.331945508477354</v>
      </c>
    </row>
    <row r="15129" spans="1:8" x14ac:dyDescent="0.25">
      <c r="A15129" s="1" t="s">
        <v>6</v>
      </c>
      <c r="B15129" s="1" t="s">
        <v>15307</v>
      </c>
      <c r="C15129" s="8" t="s">
        <v>15310</v>
      </c>
      <c r="D15129" s="9"/>
      <c r="E15129" s="1" t="s">
        <v>15311</v>
      </c>
      <c r="F15129" s="11">
        <v>365096.04000000004</v>
      </c>
      <c r="G15129" s="15">
        <v>228258.63</v>
      </c>
      <c r="H15129" s="17">
        <f t="shared" si="237"/>
        <v>62.520160448741102</v>
      </c>
    </row>
    <row r="15130" spans="1:8" x14ac:dyDescent="0.25">
      <c r="A15130" s="1" t="s">
        <v>6</v>
      </c>
      <c r="B15130" s="1" t="s">
        <v>15307</v>
      </c>
      <c r="C15130" s="8" t="s">
        <v>15310</v>
      </c>
      <c r="D15130" s="9"/>
      <c r="E15130" s="1" t="s">
        <v>15312</v>
      </c>
      <c r="F15130" s="11">
        <v>368880.11000000004</v>
      </c>
      <c r="G15130" s="15">
        <v>230738.88</v>
      </c>
      <c r="H15130" s="17">
        <f t="shared" si="237"/>
        <v>62.551184990700627</v>
      </c>
    </row>
    <row r="15131" spans="1:8" x14ac:dyDescent="0.25">
      <c r="A15131" s="1" t="s">
        <v>6</v>
      </c>
      <c r="B15131" s="1" t="s">
        <v>15307</v>
      </c>
      <c r="C15131" s="8" t="s">
        <v>15310</v>
      </c>
      <c r="D15131" s="9"/>
      <c r="E15131" s="1" t="s">
        <v>15313</v>
      </c>
      <c r="F15131" s="11">
        <v>465061.44</v>
      </c>
      <c r="G15131" s="15">
        <v>328445.55</v>
      </c>
      <c r="H15131" s="17">
        <f t="shared" si="237"/>
        <v>70.624120116258183</v>
      </c>
    </row>
    <row r="15132" spans="1:8" x14ac:dyDescent="0.25">
      <c r="A15132" s="1" t="s">
        <v>6</v>
      </c>
      <c r="B15132" s="1" t="s">
        <v>15307</v>
      </c>
      <c r="C15132" s="8" t="s">
        <v>15310</v>
      </c>
      <c r="D15132" s="9"/>
      <c r="E15132" s="1" t="s">
        <v>15314</v>
      </c>
      <c r="F15132" s="11">
        <v>457865.64999999997</v>
      </c>
      <c r="G15132" s="15">
        <v>425167.98</v>
      </c>
      <c r="H15132" s="17">
        <f t="shared" si="237"/>
        <v>92.858675901981286</v>
      </c>
    </row>
    <row r="15133" spans="1:8" x14ac:dyDescent="0.25">
      <c r="A15133" s="1" t="s">
        <v>6</v>
      </c>
      <c r="B15133" s="1" t="s">
        <v>15307</v>
      </c>
      <c r="C15133" s="8" t="s">
        <v>15310</v>
      </c>
      <c r="D15133" s="9"/>
      <c r="E15133" s="1" t="s">
        <v>15315</v>
      </c>
      <c r="F15133" s="11">
        <v>495972.82</v>
      </c>
      <c r="G15133" s="15">
        <v>473848.07</v>
      </c>
      <c r="H15133" s="17">
        <f t="shared" si="237"/>
        <v>95.539120470351577</v>
      </c>
    </row>
    <row r="15134" spans="1:8" x14ac:dyDescent="0.25">
      <c r="A15134" s="1" t="s">
        <v>6</v>
      </c>
      <c r="B15134" s="1" t="s">
        <v>15307</v>
      </c>
      <c r="C15134" s="8" t="s">
        <v>15310</v>
      </c>
      <c r="D15134" s="9"/>
      <c r="E15134" s="1" t="s">
        <v>15316</v>
      </c>
      <c r="F15134" s="11">
        <v>824255.78</v>
      </c>
      <c r="G15134" s="15">
        <v>687299.14</v>
      </c>
      <c r="H15134" s="17">
        <f t="shared" si="237"/>
        <v>83.384206295769019</v>
      </c>
    </row>
    <row r="15135" spans="1:8" x14ac:dyDescent="0.25">
      <c r="A15135" s="1" t="s">
        <v>6</v>
      </c>
      <c r="B15135" s="1" t="s">
        <v>15307</v>
      </c>
      <c r="C15135" s="8" t="s">
        <v>15310</v>
      </c>
      <c r="D15135" s="9"/>
      <c r="E15135" s="1" t="s">
        <v>15317</v>
      </c>
      <c r="F15135" s="11">
        <v>719525.95</v>
      </c>
      <c r="G15135" s="15">
        <v>675100.89</v>
      </c>
      <c r="H15135" s="17">
        <f t="shared" si="237"/>
        <v>93.82578765922203</v>
      </c>
    </row>
    <row r="15136" spans="1:8" x14ac:dyDescent="0.25">
      <c r="A15136" s="1" t="s">
        <v>6</v>
      </c>
      <c r="B15136" s="1" t="s">
        <v>15307</v>
      </c>
      <c r="C15136" s="8" t="s">
        <v>15310</v>
      </c>
      <c r="D15136" s="9"/>
      <c r="E15136" s="1" t="s">
        <v>15318</v>
      </c>
      <c r="F15136" s="11">
        <v>662923.47000000009</v>
      </c>
      <c r="G15136" s="15">
        <v>658986.44999999995</v>
      </c>
      <c r="H15136" s="17">
        <f t="shared" si="237"/>
        <v>99.40611244311502</v>
      </c>
    </row>
    <row r="15137" spans="1:8" x14ac:dyDescent="0.25">
      <c r="A15137" s="1" t="s">
        <v>6</v>
      </c>
      <c r="B15137" s="1" t="s">
        <v>15307</v>
      </c>
      <c r="C15137" s="8" t="s">
        <v>15310</v>
      </c>
      <c r="D15137" s="9"/>
      <c r="E15137" s="1" t="s">
        <v>15319</v>
      </c>
      <c r="F15137" s="11">
        <v>706632.84</v>
      </c>
      <c r="G15137" s="15">
        <v>527879.48</v>
      </c>
      <c r="H15137" s="17">
        <f t="shared" si="237"/>
        <v>74.70350231670524</v>
      </c>
    </row>
    <row r="15138" spans="1:8" x14ac:dyDescent="0.25">
      <c r="A15138" s="1" t="s">
        <v>6</v>
      </c>
      <c r="B15138" s="1" t="s">
        <v>15307</v>
      </c>
      <c r="C15138" s="8" t="s">
        <v>15320</v>
      </c>
      <c r="D15138" s="9"/>
      <c r="E15138" s="1" t="s">
        <v>15321</v>
      </c>
      <c r="F15138" s="11">
        <v>824732.36</v>
      </c>
      <c r="G15138" s="15">
        <v>700668.11</v>
      </c>
      <c r="H15138" s="17">
        <f t="shared" si="237"/>
        <v>84.957028968767517</v>
      </c>
    </row>
    <row r="15139" spans="1:8" x14ac:dyDescent="0.25">
      <c r="A15139" s="1" t="s">
        <v>6</v>
      </c>
      <c r="B15139" s="1" t="s">
        <v>15307</v>
      </c>
      <c r="C15139" s="8" t="s">
        <v>15320</v>
      </c>
      <c r="D15139" s="9"/>
      <c r="E15139" s="1" t="s">
        <v>15322</v>
      </c>
      <c r="F15139" s="11">
        <v>310395.27</v>
      </c>
      <c r="G15139" s="15">
        <v>306412.46000000002</v>
      </c>
      <c r="H15139" s="17">
        <f t="shared" si="237"/>
        <v>98.716858668625974</v>
      </c>
    </row>
    <row r="15140" spans="1:8" x14ac:dyDescent="0.25">
      <c r="A15140" s="1" t="s">
        <v>6</v>
      </c>
      <c r="B15140" s="1" t="s">
        <v>15307</v>
      </c>
      <c r="C15140" s="8" t="s">
        <v>15320</v>
      </c>
      <c r="D15140" s="9"/>
      <c r="E15140" s="1" t="s">
        <v>15323</v>
      </c>
      <c r="F15140" s="11">
        <v>366142.98</v>
      </c>
      <c r="G15140" s="15">
        <v>360266.31</v>
      </c>
      <c r="H15140" s="17">
        <f t="shared" si="237"/>
        <v>98.394979469495766</v>
      </c>
    </row>
    <row r="15141" spans="1:8" ht="25.5" x14ac:dyDescent="0.25">
      <c r="A15141" s="1" t="s">
        <v>31</v>
      </c>
      <c r="B15141" s="1" t="s">
        <v>15307</v>
      </c>
      <c r="C15141" s="8" t="s">
        <v>15324</v>
      </c>
      <c r="D15141" s="9"/>
      <c r="E15141" s="1" t="s">
        <v>15325</v>
      </c>
      <c r="F15141" s="11">
        <v>402617.69</v>
      </c>
      <c r="G15141" s="15">
        <v>398161.88</v>
      </c>
      <c r="H15141" s="17">
        <f t="shared" si="237"/>
        <v>98.893290058864523</v>
      </c>
    </row>
    <row r="15142" spans="1:8" ht="25.5" x14ac:dyDescent="0.25">
      <c r="A15142" s="1" t="s">
        <v>31</v>
      </c>
      <c r="B15142" s="1" t="s">
        <v>15307</v>
      </c>
      <c r="C15142" s="8" t="s">
        <v>15324</v>
      </c>
      <c r="D15142" s="9"/>
      <c r="E15142" s="1" t="s">
        <v>15326</v>
      </c>
      <c r="F15142" s="11">
        <v>362716.24</v>
      </c>
      <c r="G15142" s="15">
        <v>362716.24</v>
      </c>
      <c r="H15142" s="17">
        <f t="shared" si="237"/>
        <v>100</v>
      </c>
    </row>
    <row r="15143" spans="1:8" x14ac:dyDescent="0.25">
      <c r="A15143" s="1" t="s">
        <v>6</v>
      </c>
      <c r="B15143" s="1" t="s">
        <v>15307</v>
      </c>
      <c r="C15143" s="8" t="s">
        <v>15324</v>
      </c>
      <c r="D15143" s="9"/>
      <c r="E15143" s="1" t="s">
        <v>15327</v>
      </c>
      <c r="F15143" s="11">
        <v>215809.31</v>
      </c>
      <c r="G15143" s="15">
        <v>155963.70000000001</v>
      </c>
      <c r="H15143" s="17">
        <f t="shared" si="237"/>
        <v>72.269217671841872</v>
      </c>
    </row>
    <row r="15144" spans="1:8" x14ac:dyDescent="0.25">
      <c r="A15144" s="1" t="s">
        <v>6</v>
      </c>
      <c r="B15144" s="1" t="s">
        <v>15307</v>
      </c>
      <c r="C15144" s="8" t="s">
        <v>15324</v>
      </c>
      <c r="D15144" s="9"/>
      <c r="E15144" s="1" t="s">
        <v>15328</v>
      </c>
      <c r="F15144" s="11">
        <v>395958.5</v>
      </c>
      <c r="G15144" s="15">
        <v>334221.18</v>
      </c>
      <c r="H15144" s="17">
        <f t="shared" si="237"/>
        <v>84.40813368067613</v>
      </c>
    </row>
    <row r="15145" spans="1:8" x14ac:dyDescent="0.25">
      <c r="A15145" s="1" t="s">
        <v>6</v>
      </c>
      <c r="B15145" s="1" t="s">
        <v>15307</v>
      </c>
      <c r="C15145" s="8" t="s">
        <v>15324</v>
      </c>
      <c r="D15145" s="9"/>
      <c r="E15145" s="1" t="s">
        <v>15329</v>
      </c>
      <c r="F15145" s="11">
        <v>375355.58</v>
      </c>
      <c r="G15145" s="15">
        <v>337162.75</v>
      </c>
      <c r="H15145" s="17">
        <f t="shared" si="237"/>
        <v>89.824893504979997</v>
      </c>
    </row>
    <row r="15146" spans="1:8" ht="25.5" x14ac:dyDescent="0.25">
      <c r="A15146" s="1" t="s">
        <v>31</v>
      </c>
      <c r="B15146" s="1" t="s">
        <v>15307</v>
      </c>
      <c r="C15146" s="8" t="s">
        <v>15324</v>
      </c>
      <c r="D15146" s="9"/>
      <c r="E15146" s="1" t="s">
        <v>15330</v>
      </c>
      <c r="F15146" s="11">
        <v>608347.29999999993</v>
      </c>
      <c r="G15146" s="15">
        <v>535808.57999999996</v>
      </c>
      <c r="H15146" s="17">
        <f t="shared" si="237"/>
        <v>88.076100608977796</v>
      </c>
    </row>
    <row r="15147" spans="1:8" x14ac:dyDescent="0.25">
      <c r="A15147" s="1" t="s">
        <v>6</v>
      </c>
      <c r="B15147" s="1" t="s">
        <v>15307</v>
      </c>
      <c r="C15147" s="8" t="s">
        <v>15324</v>
      </c>
      <c r="D15147" s="9"/>
      <c r="E15147" s="1" t="s">
        <v>15331</v>
      </c>
      <c r="F15147" s="11">
        <v>642460.27</v>
      </c>
      <c r="G15147" s="15">
        <v>628952.55000000005</v>
      </c>
      <c r="H15147" s="17">
        <f t="shared" si="237"/>
        <v>97.897501117072977</v>
      </c>
    </row>
    <row r="15148" spans="1:8" x14ac:dyDescent="0.25">
      <c r="A15148" s="1" t="s">
        <v>6</v>
      </c>
      <c r="B15148" s="1" t="s">
        <v>15307</v>
      </c>
      <c r="C15148" s="8" t="s">
        <v>15324</v>
      </c>
      <c r="D15148" s="9"/>
      <c r="E15148" s="1" t="s">
        <v>15332</v>
      </c>
      <c r="F15148" s="11">
        <v>714351.77</v>
      </c>
      <c r="G15148" s="15">
        <v>663307.97</v>
      </c>
      <c r="H15148" s="17">
        <f t="shared" si="237"/>
        <v>92.854528798885724</v>
      </c>
    </row>
    <row r="15149" spans="1:8" ht="25.5" x14ac:dyDescent="0.25">
      <c r="A15149" s="1" t="s">
        <v>31</v>
      </c>
      <c r="B15149" s="1" t="s">
        <v>15307</v>
      </c>
      <c r="C15149" s="8" t="s">
        <v>15324</v>
      </c>
      <c r="D15149" s="9"/>
      <c r="E15149" s="1" t="s">
        <v>15333</v>
      </c>
      <c r="F15149" s="11">
        <v>634717.17999999993</v>
      </c>
      <c r="G15149" s="15">
        <v>623397.26</v>
      </c>
      <c r="H15149" s="17">
        <f t="shared" si="237"/>
        <v>98.216541105756747</v>
      </c>
    </row>
    <row r="15150" spans="1:8" x14ac:dyDescent="0.25">
      <c r="A15150" s="1" t="s">
        <v>6</v>
      </c>
      <c r="B15150" s="1" t="s">
        <v>15307</v>
      </c>
      <c r="C15150" s="8" t="s">
        <v>15324</v>
      </c>
      <c r="D15150" s="9"/>
      <c r="E15150" s="1" t="s">
        <v>15334</v>
      </c>
      <c r="F15150" s="11">
        <v>614300.06000000006</v>
      </c>
      <c r="G15150" s="15">
        <v>614301.73</v>
      </c>
      <c r="H15150" s="17">
        <f t="shared" si="237"/>
        <v>100.00027185411635</v>
      </c>
    </row>
    <row r="15151" spans="1:8" x14ac:dyDescent="0.25">
      <c r="A15151" s="1" t="s">
        <v>6</v>
      </c>
      <c r="B15151" s="1" t="s">
        <v>15307</v>
      </c>
      <c r="C15151" s="8" t="s">
        <v>15324</v>
      </c>
      <c r="D15151" s="9"/>
      <c r="E15151" s="1" t="s">
        <v>15335</v>
      </c>
      <c r="F15151" s="11">
        <v>616663.39</v>
      </c>
      <c r="G15151" s="15">
        <v>616896.04</v>
      </c>
      <c r="H15151" s="17">
        <f t="shared" si="237"/>
        <v>100.03772722749116</v>
      </c>
    </row>
    <row r="15152" spans="1:8" x14ac:dyDescent="0.25">
      <c r="A15152" s="1" t="s">
        <v>6</v>
      </c>
      <c r="B15152" s="1" t="s">
        <v>15307</v>
      </c>
      <c r="C15152" s="8" t="s">
        <v>15324</v>
      </c>
      <c r="D15152" s="9"/>
      <c r="E15152" s="1" t="s">
        <v>15336</v>
      </c>
      <c r="F15152" s="11">
        <v>706392.33</v>
      </c>
      <c r="G15152" s="15">
        <v>708266.88</v>
      </c>
      <c r="H15152" s="17">
        <f t="shared" si="237"/>
        <v>100.26536952913972</v>
      </c>
    </row>
    <row r="15153" spans="1:8" x14ac:dyDescent="0.25">
      <c r="A15153" s="1" t="s">
        <v>6</v>
      </c>
      <c r="B15153" s="1" t="s">
        <v>15307</v>
      </c>
      <c r="C15153" s="8" t="s">
        <v>15324</v>
      </c>
      <c r="D15153" s="9"/>
      <c r="E15153" s="1" t="s">
        <v>15337</v>
      </c>
      <c r="F15153" s="11">
        <v>695120.32000000007</v>
      </c>
      <c r="G15153" s="15">
        <v>657668.31999999995</v>
      </c>
      <c r="H15153" s="17">
        <f t="shared" si="237"/>
        <v>94.612155777578181</v>
      </c>
    </row>
    <row r="15154" spans="1:8" ht="25.5" x14ac:dyDescent="0.25">
      <c r="A15154" s="1" t="s">
        <v>31</v>
      </c>
      <c r="B15154" s="1" t="s">
        <v>15307</v>
      </c>
      <c r="C15154" s="8" t="s">
        <v>15324</v>
      </c>
      <c r="D15154" s="9"/>
      <c r="E15154" s="1" t="s">
        <v>15338</v>
      </c>
      <c r="F15154" s="11">
        <v>716003.04999999993</v>
      </c>
      <c r="G15154" s="15">
        <v>683444.23</v>
      </c>
      <c r="H15154" s="17">
        <f t="shared" si="237"/>
        <v>95.452698141439484</v>
      </c>
    </row>
    <row r="15155" spans="1:8" x14ac:dyDescent="0.25">
      <c r="A15155" s="1" t="s">
        <v>6</v>
      </c>
      <c r="B15155" s="1" t="s">
        <v>15307</v>
      </c>
      <c r="C15155" s="8" t="s">
        <v>15324</v>
      </c>
      <c r="D15155" s="9"/>
      <c r="E15155" s="1" t="s">
        <v>15339</v>
      </c>
      <c r="F15155" s="11">
        <v>277156.22000000003</v>
      </c>
      <c r="G15155" s="15">
        <v>257736.54</v>
      </c>
      <c r="H15155" s="17">
        <f t="shared" si="237"/>
        <v>92.993236810633363</v>
      </c>
    </row>
    <row r="15156" spans="1:8" x14ac:dyDescent="0.25">
      <c r="A15156" s="1" t="s">
        <v>6</v>
      </c>
      <c r="B15156" s="1" t="s">
        <v>15307</v>
      </c>
      <c r="C15156" s="8" t="s">
        <v>15324</v>
      </c>
      <c r="D15156" s="9"/>
      <c r="E15156" s="1" t="s">
        <v>15340</v>
      </c>
      <c r="F15156" s="11">
        <v>274920.45999999996</v>
      </c>
      <c r="G15156" s="15">
        <v>240548.19</v>
      </c>
      <c r="H15156" s="17">
        <f t="shared" si="237"/>
        <v>87.497376513919704</v>
      </c>
    </row>
    <row r="15157" spans="1:8" ht="25.5" x14ac:dyDescent="0.25">
      <c r="A15157" s="1" t="s">
        <v>31</v>
      </c>
      <c r="B15157" s="1" t="s">
        <v>15307</v>
      </c>
      <c r="C15157" s="8" t="s">
        <v>15324</v>
      </c>
      <c r="D15157" s="9"/>
      <c r="E15157" s="1" t="s">
        <v>15341</v>
      </c>
      <c r="F15157" s="11">
        <v>1084238.44</v>
      </c>
      <c r="G15157" s="15">
        <v>1014927.04</v>
      </c>
      <c r="H15157" s="17">
        <f t="shared" si="237"/>
        <v>93.607365553281809</v>
      </c>
    </row>
    <row r="15158" spans="1:8" ht="25.5" x14ac:dyDescent="0.25">
      <c r="A15158" s="1" t="s">
        <v>31</v>
      </c>
      <c r="B15158" s="1" t="s">
        <v>15307</v>
      </c>
      <c r="C15158" s="8" t="s">
        <v>15324</v>
      </c>
      <c r="D15158" s="9"/>
      <c r="E15158" s="1" t="s">
        <v>15342</v>
      </c>
      <c r="F15158" s="11">
        <v>2014819.69</v>
      </c>
      <c r="G15158" s="15">
        <v>1843843.09</v>
      </c>
      <c r="H15158" s="17">
        <f t="shared" si="237"/>
        <v>91.514049577309834</v>
      </c>
    </row>
    <row r="15159" spans="1:8" ht="25.5" x14ac:dyDescent="0.25">
      <c r="A15159" s="1" t="s">
        <v>31</v>
      </c>
      <c r="B15159" s="1" t="s">
        <v>15307</v>
      </c>
      <c r="C15159" s="8" t="s">
        <v>15324</v>
      </c>
      <c r="D15159" s="9"/>
      <c r="E15159" s="1" t="s">
        <v>15343</v>
      </c>
      <c r="F15159" s="11">
        <v>897966.04999999993</v>
      </c>
      <c r="G15159" s="15">
        <v>848523.26</v>
      </c>
      <c r="H15159" s="17">
        <f t="shared" si="237"/>
        <v>94.493913216429519</v>
      </c>
    </row>
    <row r="15160" spans="1:8" ht="25.5" x14ac:dyDescent="0.25">
      <c r="A15160" s="1" t="s">
        <v>31</v>
      </c>
      <c r="B15160" s="1" t="s">
        <v>15307</v>
      </c>
      <c r="C15160" s="8" t="s">
        <v>15324</v>
      </c>
      <c r="D15160" s="9"/>
      <c r="E15160" s="1" t="s">
        <v>15344</v>
      </c>
      <c r="F15160" s="11">
        <v>762437.54999999993</v>
      </c>
      <c r="G15160" s="15">
        <v>737697.12</v>
      </c>
      <c r="H15160" s="17">
        <f t="shared" si="237"/>
        <v>96.755087678984339</v>
      </c>
    </row>
    <row r="15161" spans="1:8" x14ac:dyDescent="0.25">
      <c r="A15161" s="1" t="s">
        <v>6</v>
      </c>
      <c r="B15161" s="1" t="s">
        <v>15307</v>
      </c>
      <c r="C15161" s="8" t="s">
        <v>15324</v>
      </c>
      <c r="D15161" s="9"/>
      <c r="E15161" s="1" t="s">
        <v>15345</v>
      </c>
      <c r="F15161" s="11">
        <v>400703.84</v>
      </c>
      <c r="G15161" s="15">
        <v>377884.2</v>
      </c>
      <c r="H15161" s="17">
        <f t="shared" si="237"/>
        <v>94.305110727164475</v>
      </c>
    </row>
    <row r="15162" spans="1:8" ht="25.5" x14ac:dyDescent="0.25">
      <c r="A15162" s="1" t="s">
        <v>31</v>
      </c>
      <c r="B15162" s="1" t="s">
        <v>15307</v>
      </c>
      <c r="C15162" s="8" t="s">
        <v>15324</v>
      </c>
      <c r="D15162" s="9"/>
      <c r="E15162" s="1" t="s">
        <v>15346</v>
      </c>
      <c r="F15162" s="11">
        <v>369487.86</v>
      </c>
      <c r="G15162" s="15">
        <v>212162.79</v>
      </c>
      <c r="H15162" s="17">
        <f t="shared" si="237"/>
        <v>57.420774257644084</v>
      </c>
    </row>
    <row r="15163" spans="1:8" ht="25.5" x14ac:dyDescent="0.25">
      <c r="A15163" s="1" t="s">
        <v>31</v>
      </c>
      <c r="B15163" s="1" t="s">
        <v>15307</v>
      </c>
      <c r="C15163" s="8" t="s">
        <v>15324</v>
      </c>
      <c r="D15163" s="9"/>
      <c r="E15163" s="1" t="s">
        <v>15347</v>
      </c>
      <c r="F15163" s="11">
        <v>368504.14999999997</v>
      </c>
      <c r="G15163" s="15">
        <v>282014.96000000002</v>
      </c>
      <c r="H15163" s="17">
        <f t="shared" si="237"/>
        <v>76.529656450273364</v>
      </c>
    </row>
    <row r="15164" spans="1:8" ht="25.5" x14ac:dyDescent="0.25">
      <c r="A15164" s="1" t="s">
        <v>31</v>
      </c>
      <c r="B15164" s="1" t="s">
        <v>15307</v>
      </c>
      <c r="C15164" s="8" t="s">
        <v>15324</v>
      </c>
      <c r="D15164" s="9"/>
      <c r="E15164" s="1" t="s">
        <v>15348</v>
      </c>
      <c r="F15164" s="11">
        <v>408115.83</v>
      </c>
      <c r="G15164" s="15">
        <v>407549.03</v>
      </c>
      <c r="H15164" s="17">
        <f t="shared" si="237"/>
        <v>99.861117859603738</v>
      </c>
    </row>
    <row r="15165" spans="1:8" x14ac:dyDescent="0.25">
      <c r="A15165" s="1" t="s">
        <v>6</v>
      </c>
      <c r="B15165" s="1" t="s">
        <v>15307</v>
      </c>
      <c r="C15165" s="8" t="s">
        <v>15324</v>
      </c>
      <c r="D15165" s="9"/>
      <c r="E15165" s="1" t="s">
        <v>15349</v>
      </c>
      <c r="F15165" s="11">
        <v>712649.46</v>
      </c>
      <c r="G15165" s="15">
        <v>701632.94</v>
      </c>
      <c r="H15165" s="17">
        <f t="shared" si="237"/>
        <v>98.454146025733323</v>
      </c>
    </row>
    <row r="15166" spans="1:8" ht="25.5" x14ac:dyDescent="0.25">
      <c r="A15166" s="1" t="s">
        <v>31</v>
      </c>
      <c r="B15166" s="1" t="s">
        <v>15307</v>
      </c>
      <c r="C15166" s="8" t="s">
        <v>15324</v>
      </c>
      <c r="D15166" s="9"/>
      <c r="E15166" s="1" t="s">
        <v>15350</v>
      </c>
      <c r="F15166" s="11">
        <v>703796.15</v>
      </c>
      <c r="G15166" s="15">
        <v>674330.72</v>
      </c>
      <c r="H15166" s="17">
        <f t="shared" si="237"/>
        <v>95.813357319445402</v>
      </c>
    </row>
    <row r="15167" spans="1:8" x14ac:dyDescent="0.25">
      <c r="A15167" s="1" t="s">
        <v>6</v>
      </c>
      <c r="B15167" s="1" t="s">
        <v>15307</v>
      </c>
      <c r="C15167" s="8" t="s">
        <v>15324</v>
      </c>
      <c r="D15167" s="9"/>
      <c r="E15167" s="1" t="s">
        <v>15351</v>
      </c>
      <c r="F15167" s="11">
        <v>706505.28</v>
      </c>
      <c r="G15167" s="15">
        <v>622122.53</v>
      </c>
      <c r="H15167" s="17">
        <f t="shared" si="237"/>
        <v>88.056317144579594</v>
      </c>
    </row>
    <row r="15168" spans="1:8" x14ac:dyDescent="0.25">
      <c r="A15168" s="1" t="s">
        <v>6</v>
      </c>
      <c r="B15168" s="1" t="s">
        <v>15307</v>
      </c>
      <c r="C15168" s="8" t="s">
        <v>15324</v>
      </c>
      <c r="D15168" s="9"/>
      <c r="E15168" s="1" t="s">
        <v>15352</v>
      </c>
      <c r="F15168" s="11">
        <v>722734.69</v>
      </c>
      <c r="G15168" s="15">
        <v>707355.45</v>
      </c>
      <c r="H15168" s="17">
        <f t="shared" si="237"/>
        <v>97.8720766814168</v>
      </c>
    </row>
    <row r="15169" spans="1:8" ht="25.5" x14ac:dyDescent="0.25">
      <c r="A15169" s="1" t="s">
        <v>31</v>
      </c>
      <c r="B15169" s="1" t="s">
        <v>15307</v>
      </c>
      <c r="C15169" s="8" t="s">
        <v>15324</v>
      </c>
      <c r="D15169" s="9"/>
      <c r="E15169" s="1" t="s">
        <v>15353</v>
      </c>
      <c r="F15169" s="11">
        <v>622157.81999999995</v>
      </c>
      <c r="G15169" s="15">
        <v>539557.87</v>
      </c>
      <c r="H15169" s="17">
        <f t="shared" si="237"/>
        <v>86.723633884405743</v>
      </c>
    </row>
    <row r="15170" spans="1:8" ht="25.5" x14ac:dyDescent="0.25">
      <c r="A15170" s="1" t="s">
        <v>31</v>
      </c>
      <c r="B15170" s="1" t="s">
        <v>15307</v>
      </c>
      <c r="C15170" s="8" t="s">
        <v>15324</v>
      </c>
      <c r="D15170" s="9"/>
      <c r="E15170" s="1" t="s">
        <v>15354</v>
      </c>
      <c r="F15170" s="11">
        <v>691470.27</v>
      </c>
      <c r="G15170" s="15">
        <v>679383.52</v>
      </c>
      <c r="H15170" s="17">
        <f t="shared" si="237"/>
        <v>98.252021739126974</v>
      </c>
    </row>
    <row r="15171" spans="1:8" x14ac:dyDescent="0.25">
      <c r="A15171" s="1" t="s">
        <v>6</v>
      </c>
      <c r="B15171" s="1" t="s">
        <v>15307</v>
      </c>
      <c r="C15171" s="8" t="s">
        <v>15324</v>
      </c>
      <c r="D15171" s="9"/>
      <c r="E15171" s="1" t="s">
        <v>15355</v>
      </c>
      <c r="F15171" s="11">
        <v>333456.42000000004</v>
      </c>
      <c r="G15171" s="15">
        <v>333457.32</v>
      </c>
      <c r="H15171" s="17">
        <f t="shared" si="237"/>
        <v>100.00026990033659</v>
      </c>
    </row>
    <row r="15172" spans="1:8" ht="25.5" x14ac:dyDescent="0.25">
      <c r="A15172" s="1" t="s">
        <v>31</v>
      </c>
      <c r="B15172" s="1" t="s">
        <v>15307</v>
      </c>
      <c r="C15172" s="8" t="s">
        <v>15324</v>
      </c>
      <c r="D15172" s="9"/>
      <c r="E15172" s="1" t="s">
        <v>15356</v>
      </c>
      <c r="F15172" s="11">
        <v>692260.09</v>
      </c>
      <c r="G15172" s="15">
        <v>572580.34</v>
      </c>
      <c r="H15172" s="17">
        <f t="shared" si="237"/>
        <v>82.711736278195673</v>
      </c>
    </row>
    <row r="15173" spans="1:8" ht="25.5" x14ac:dyDescent="0.25">
      <c r="A15173" s="1" t="s">
        <v>31</v>
      </c>
      <c r="B15173" s="1" t="s">
        <v>15307</v>
      </c>
      <c r="C15173" s="8" t="s">
        <v>15324</v>
      </c>
      <c r="D15173" s="9"/>
      <c r="E15173" s="1" t="s">
        <v>15357</v>
      </c>
      <c r="F15173" s="11">
        <v>708175.76</v>
      </c>
      <c r="G15173" s="15">
        <v>708589.48</v>
      </c>
      <c r="H15173" s="17">
        <f t="shared" si="237"/>
        <v>100.05842052543565</v>
      </c>
    </row>
    <row r="15174" spans="1:8" x14ac:dyDescent="0.25">
      <c r="A15174" s="1" t="s">
        <v>6</v>
      </c>
      <c r="B15174" s="1" t="s">
        <v>15307</v>
      </c>
      <c r="C15174" s="8" t="s">
        <v>15324</v>
      </c>
      <c r="D15174" s="9"/>
      <c r="E15174" s="1" t="s">
        <v>15358</v>
      </c>
      <c r="F15174" s="11">
        <v>725315.99</v>
      </c>
      <c r="G15174" s="15">
        <v>718023.58</v>
      </c>
      <c r="H15174" s="17">
        <f t="shared" si="237"/>
        <v>98.994588551673871</v>
      </c>
    </row>
    <row r="15175" spans="1:8" x14ac:dyDescent="0.25">
      <c r="A15175" s="1" t="s">
        <v>6</v>
      </c>
      <c r="B15175" s="1" t="s">
        <v>15307</v>
      </c>
      <c r="C15175" s="8" t="s">
        <v>15324</v>
      </c>
      <c r="D15175" s="9"/>
      <c r="E15175" s="1" t="s">
        <v>15359</v>
      </c>
      <c r="F15175" s="11">
        <v>1508470.17</v>
      </c>
      <c r="G15175" s="15">
        <v>138209.09</v>
      </c>
      <c r="H15175" s="17">
        <f t="shared" si="237"/>
        <v>9.1622023921096165</v>
      </c>
    </row>
    <row r="15176" spans="1:8" x14ac:dyDescent="0.25">
      <c r="A15176" s="1" t="s">
        <v>6</v>
      </c>
      <c r="B15176" s="1" t="s">
        <v>15307</v>
      </c>
      <c r="C15176" s="8" t="s">
        <v>15324</v>
      </c>
      <c r="D15176" s="9"/>
      <c r="E15176" s="1" t="s">
        <v>15360</v>
      </c>
      <c r="F15176" s="11">
        <v>1180520.25</v>
      </c>
      <c r="G15176" s="15">
        <v>1152888.94</v>
      </c>
      <c r="H15176" s="17">
        <f t="shared" si="237"/>
        <v>97.659395508039779</v>
      </c>
    </row>
    <row r="15177" spans="1:8" ht="25.5" x14ac:dyDescent="0.25">
      <c r="A15177" s="1" t="s">
        <v>31</v>
      </c>
      <c r="B15177" s="1" t="s">
        <v>15307</v>
      </c>
      <c r="C15177" s="8" t="s">
        <v>15324</v>
      </c>
      <c r="D15177" s="9"/>
      <c r="E15177" s="1" t="s">
        <v>15361</v>
      </c>
      <c r="F15177" s="11">
        <v>783377.32</v>
      </c>
      <c r="G15177" s="15">
        <v>764377.57</v>
      </c>
      <c r="H15177" s="17">
        <f t="shared" si="237"/>
        <v>97.574636191918358</v>
      </c>
    </row>
    <row r="15178" spans="1:8" ht="25.5" x14ac:dyDescent="0.25">
      <c r="A15178" s="1" t="s">
        <v>31</v>
      </c>
      <c r="B15178" s="1" t="s">
        <v>15307</v>
      </c>
      <c r="C15178" s="8" t="s">
        <v>15324</v>
      </c>
      <c r="D15178" s="9"/>
      <c r="E15178" s="1" t="s">
        <v>15362</v>
      </c>
      <c r="F15178" s="11">
        <v>847536.88</v>
      </c>
      <c r="G15178" s="15">
        <v>836472.3</v>
      </c>
      <c r="H15178" s="17">
        <f t="shared" si="237"/>
        <v>98.694501648117068</v>
      </c>
    </row>
    <row r="15179" spans="1:8" x14ac:dyDescent="0.25">
      <c r="A15179" s="1" t="s">
        <v>6</v>
      </c>
      <c r="B15179" s="1" t="s">
        <v>15307</v>
      </c>
      <c r="C15179" s="8" t="s">
        <v>15324</v>
      </c>
      <c r="D15179" s="9"/>
      <c r="E15179" s="1" t="s">
        <v>15363</v>
      </c>
      <c r="F15179" s="11">
        <v>747227.96</v>
      </c>
      <c r="G15179" s="15">
        <v>687406.41</v>
      </c>
      <c r="H15179" s="17">
        <f t="shared" si="237"/>
        <v>91.994203482428588</v>
      </c>
    </row>
    <row r="15180" spans="1:8" ht="25.5" x14ac:dyDescent="0.25">
      <c r="A15180" s="1" t="s">
        <v>31</v>
      </c>
      <c r="B15180" s="1" t="s">
        <v>15307</v>
      </c>
      <c r="C15180" s="8" t="s">
        <v>15324</v>
      </c>
      <c r="D15180" s="9"/>
      <c r="E15180" s="1" t="s">
        <v>15364</v>
      </c>
      <c r="F15180" s="11">
        <v>694707.16</v>
      </c>
      <c r="G15180" s="15">
        <v>667737.06000000006</v>
      </c>
      <c r="H15180" s="17">
        <f t="shared" si="237"/>
        <v>96.117774286362618</v>
      </c>
    </row>
    <row r="15181" spans="1:8" ht="25.5" x14ac:dyDescent="0.25">
      <c r="A15181" s="1" t="s">
        <v>31</v>
      </c>
      <c r="B15181" s="1" t="s">
        <v>15307</v>
      </c>
      <c r="C15181" s="8" t="s">
        <v>15324</v>
      </c>
      <c r="D15181" s="9"/>
      <c r="E15181" s="1" t="s">
        <v>15365</v>
      </c>
      <c r="F15181" s="11">
        <v>940172.09000000008</v>
      </c>
      <c r="G15181" s="15">
        <v>848587.91</v>
      </c>
      <c r="H15181" s="17">
        <f t="shared" si="237"/>
        <v>90.258785495323508</v>
      </c>
    </row>
    <row r="15182" spans="1:8" ht="25.5" x14ac:dyDescent="0.25">
      <c r="A15182" s="1" t="s">
        <v>31</v>
      </c>
      <c r="B15182" s="1" t="s">
        <v>15307</v>
      </c>
      <c r="C15182" s="8" t="s">
        <v>15324</v>
      </c>
      <c r="D15182" s="9"/>
      <c r="E15182" s="1" t="s">
        <v>15366</v>
      </c>
      <c r="F15182" s="11">
        <v>1655740.29</v>
      </c>
      <c r="G15182" s="15">
        <v>1368317.62</v>
      </c>
      <c r="H15182" s="17">
        <f t="shared" si="237"/>
        <v>82.64083614224306</v>
      </c>
    </row>
    <row r="15183" spans="1:8" x14ac:dyDescent="0.25">
      <c r="A15183" s="1" t="s">
        <v>6</v>
      </c>
      <c r="B15183" s="1" t="s">
        <v>15307</v>
      </c>
      <c r="C15183" s="8" t="s">
        <v>15324</v>
      </c>
      <c r="D15183" s="9"/>
      <c r="E15183" s="1" t="s">
        <v>15367</v>
      </c>
      <c r="F15183" s="11">
        <v>1768469.17</v>
      </c>
      <c r="G15183" s="15">
        <v>1627814.22</v>
      </c>
      <c r="H15183" s="17">
        <f t="shared" si="237"/>
        <v>92.046513878440976</v>
      </c>
    </row>
    <row r="15184" spans="1:8" x14ac:dyDescent="0.25">
      <c r="A15184" s="1" t="s">
        <v>6</v>
      </c>
      <c r="B15184" s="1" t="s">
        <v>15307</v>
      </c>
      <c r="C15184" s="8" t="s">
        <v>15324</v>
      </c>
      <c r="D15184" s="9"/>
      <c r="E15184" s="1" t="s">
        <v>15368</v>
      </c>
      <c r="F15184" s="11">
        <v>1720154.61</v>
      </c>
      <c r="G15184" s="15">
        <v>1499175.4</v>
      </c>
      <c r="H15184" s="17">
        <f t="shared" si="237"/>
        <v>87.153526275175921</v>
      </c>
    </row>
    <row r="15185" spans="1:8" ht="25.5" x14ac:dyDescent="0.25">
      <c r="A15185" s="1" t="s">
        <v>31</v>
      </c>
      <c r="B15185" s="1" t="s">
        <v>15307</v>
      </c>
      <c r="C15185" s="8" t="s">
        <v>15324</v>
      </c>
      <c r="D15185" s="9"/>
      <c r="E15185" s="1" t="s">
        <v>15369</v>
      </c>
      <c r="F15185" s="11">
        <v>862900.26</v>
      </c>
      <c r="G15185" s="15">
        <v>810439.09</v>
      </c>
      <c r="H15185" s="17">
        <f t="shared" si="237"/>
        <v>93.920366879945078</v>
      </c>
    </row>
    <row r="15186" spans="1:8" x14ac:dyDescent="0.25">
      <c r="A15186" s="1" t="s">
        <v>6</v>
      </c>
      <c r="B15186" s="1" t="s">
        <v>15307</v>
      </c>
      <c r="C15186" s="8" t="s">
        <v>15324</v>
      </c>
      <c r="D15186" s="9"/>
      <c r="E15186" s="1" t="s">
        <v>15370</v>
      </c>
      <c r="F15186" s="11">
        <v>392166.97</v>
      </c>
      <c r="G15186" s="15">
        <v>331261.65000000002</v>
      </c>
      <c r="H15186" s="17">
        <f t="shared" si="237"/>
        <v>84.469543674216126</v>
      </c>
    </row>
    <row r="15187" spans="1:8" x14ac:dyDescent="0.25">
      <c r="A15187" s="1" t="s">
        <v>6</v>
      </c>
      <c r="B15187" s="1" t="s">
        <v>15307</v>
      </c>
      <c r="C15187" s="8" t="s">
        <v>15324</v>
      </c>
      <c r="D15187" s="9"/>
      <c r="E15187" s="1" t="s">
        <v>15371</v>
      </c>
      <c r="F15187" s="11">
        <v>351290.38999999996</v>
      </c>
      <c r="G15187" s="15">
        <v>331375.63</v>
      </c>
      <c r="H15187" s="17">
        <f t="shared" si="237"/>
        <v>94.330969315727657</v>
      </c>
    </row>
    <row r="15188" spans="1:8" ht="25.5" x14ac:dyDescent="0.25">
      <c r="A15188" s="1" t="s">
        <v>31</v>
      </c>
      <c r="B15188" s="1" t="s">
        <v>15307</v>
      </c>
      <c r="C15188" s="8" t="s">
        <v>15324</v>
      </c>
      <c r="D15188" s="9"/>
      <c r="E15188" s="1" t="s">
        <v>15372</v>
      </c>
      <c r="F15188" s="11">
        <v>565477.41</v>
      </c>
      <c r="G15188" s="15">
        <v>529311.97</v>
      </c>
      <c r="H15188" s="17">
        <f t="shared" si="237"/>
        <v>93.604441245495536</v>
      </c>
    </row>
    <row r="15189" spans="1:8" x14ac:dyDescent="0.25">
      <c r="A15189" s="1" t="s">
        <v>6</v>
      </c>
      <c r="B15189" s="1" t="s">
        <v>15307</v>
      </c>
      <c r="C15189" s="8" t="s">
        <v>15324</v>
      </c>
      <c r="D15189" s="9"/>
      <c r="E15189" s="1" t="s">
        <v>15373</v>
      </c>
      <c r="F15189" s="11">
        <v>542907.75</v>
      </c>
      <c r="G15189" s="15">
        <v>543449.36</v>
      </c>
      <c r="H15189" s="17">
        <f t="shared" si="237"/>
        <v>100.09976096307338</v>
      </c>
    </row>
    <row r="15190" spans="1:8" x14ac:dyDescent="0.25">
      <c r="A15190" s="1" t="s">
        <v>6</v>
      </c>
      <c r="B15190" s="1" t="s">
        <v>15307</v>
      </c>
      <c r="C15190" s="8" t="s">
        <v>15324</v>
      </c>
      <c r="D15190" s="9"/>
      <c r="E15190" s="1" t="s">
        <v>15374</v>
      </c>
      <c r="F15190" s="11">
        <v>2094854.0400000003</v>
      </c>
      <c r="G15190" s="15">
        <v>1634161.36</v>
      </c>
      <c r="H15190" s="17">
        <f t="shared" si="237"/>
        <v>78.008363771253471</v>
      </c>
    </row>
    <row r="15191" spans="1:8" x14ac:dyDescent="0.25">
      <c r="A15191" s="1" t="s">
        <v>6</v>
      </c>
      <c r="B15191" s="1" t="s">
        <v>15307</v>
      </c>
      <c r="C15191" s="8" t="s">
        <v>15324</v>
      </c>
      <c r="D15191" s="9"/>
      <c r="E15191" s="1" t="s">
        <v>15375</v>
      </c>
      <c r="F15191" s="11">
        <v>848027.56</v>
      </c>
      <c r="G15191" s="15">
        <v>771421.06</v>
      </c>
      <c r="H15191" s="17">
        <f t="shared" ref="H15191:H15254" si="238">G15191/F15191*100</f>
        <v>90.966508211124648</v>
      </c>
    </row>
    <row r="15192" spans="1:8" x14ac:dyDescent="0.25">
      <c r="A15192" s="1" t="s">
        <v>6</v>
      </c>
      <c r="B15192" s="1" t="s">
        <v>15307</v>
      </c>
      <c r="C15192" s="8" t="s">
        <v>15324</v>
      </c>
      <c r="D15192" s="9"/>
      <c r="E15192" s="1" t="s">
        <v>15376</v>
      </c>
      <c r="F15192" s="11">
        <v>666400.80999999994</v>
      </c>
      <c r="G15192" s="15">
        <v>642584.9</v>
      </c>
      <c r="H15192" s="17">
        <f t="shared" si="238"/>
        <v>96.426188317508206</v>
      </c>
    </row>
    <row r="15193" spans="1:8" ht="25.5" x14ac:dyDescent="0.25">
      <c r="A15193" s="1" t="s">
        <v>31</v>
      </c>
      <c r="B15193" s="1" t="s">
        <v>15307</v>
      </c>
      <c r="C15193" s="8" t="s">
        <v>15324</v>
      </c>
      <c r="D15193" s="9"/>
      <c r="E15193" s="1" t="s">
        <v>15377</v>
      </c>
      <c r="F15193" s="11">
        <v>555563.72</v>
      </c>
      <c r="G15193" s="15">
        <v>560159.30000000005</v>
      </c>
      <c r="H15193" s="17">
        <f t="shared" si="238"/>
        <v>100.82719224358281</v>
      </c>
    </row>
    <row r="15194" spans="1:8" ht="25.5" x14ac:dyDescent="0.25">
      <c r="A15194" s="1" t="s">
        <v>31</v>
      </c>
      <c r="B15194" s="1" t="s">
        <v>15307</v>
      </c>
      <c r="C15194" s="8" t="s">
        <v>15324</v>
      </c>
      <c r="D15194" s="9"/>
      <c r="E15194" s="1" t="s">
        <v>15378</v>
      </c>
      <c r="F15194" s="11">
        <v>794100.33</v>
      </c>
      <c r="G15194" s="15">
        <v>741051.24</v>
      </c>
      <c r="H15194" s="17">
        <f t="shared" si="238"/>
        <v>93.319598544934507</v>
      </c>
    </row>
    <row r="15195" spans="1:8" x14ac:dyDescent="0.25">
      <c r="A15195" s="1" t="s">
        <v>6</v>
      </c>
      <c r="B15195" s="1" t="s">
        <v>15307</v>
      </c>
      <c r="C15195" s="8" t="s">
        <v>15324</v>
      </c>
      <c r="D15195" s="9"/>
      <c r="E15195" s="1" t="s">
        <v>15379</v>
      </c>
      <c r="F15195" s="11">
        <v>756477.01</v>
      </c>
      <c r="G15195" s="15">
        <v>306571.58</v>
      </c>
      <c r="H15195" s="17">
        <f t="shared" si="238"/>
        <v>40.526225641675481</v>
      </c>
    </row>
    <row r="15196" spans="1:8" x14ac:dyDescent="0.25">
      <c r="A15196" s="1" t="s">
        <v>6</v>
      </c>
      <c r="B15196" s="1" t="s">
        <v>15307</v>
      </c>
      <c r="C15196" s="8" t="s">
        <v>15324</v>
      </c>
      <c r="D15196" s="9"/>
      <c r="E15196" s="1" t="s">
        <v>15380</v>
      </c>
      <c r="F15196" s="11">
        <v>732623.16</v>
      </c>
      <c r="G15196" s="15">
        <v>679101.9</v>
      </c>
      <c r="H15196" s="17">
        <f t="shared" si="238"/>
        <v>92.694571654000129</v>
      </c>
    </row>
    <row r="15197" spans="1:8" x14ac:dyDescent="0.25">
      <c r="A15197" s="1" t="s">
        <v>6</v>
      </c>
      <c r="B15197" s="1" t="s">
        <v>15307</v>
      </c>
      <c r="C15197" s="8" t="s">
        <v>15324</v>
      </c>
      <c r="D15197" s="9"/>
      <c r="E15197" s="1" t="s">
        <v>15381</v>
      </c>
      <c r="F15197" s="11">
        <v>912152.86</v>
      </c>
      <c r="G15197" s="15">
        <v>879207.31</v>
      </c>
      <c r="H15197" s="17">
        <f t="shared" si="238"/>
        <v>96.388154722224968</v>
      </c>
    </row>
    <row r="15198" spans="1:8" ht="25.5" x14ac:dyDescent="0.25">
      <c r="A15198" s="1" t="s">
        <v>31</v>
      </c>
      <c r="B15198" s="1" t="s">
        <v>15307</v>
      </c>
      <c r="C15198" s="8" t="s">
        <v>15324</v>
      </c>
      <c r="D15198" s="9"/>
      <c r="E15198" s="1" t="s">
        <v>15382</v>
      </c>
      <c r="F15198" s="11">
        <v>1018050.84</v>
      </c>
      <c r="G15198" s="15">
        <v>999548.35</v>
      </c>
      <c r="H15198" s="17">
        <f t="shared" si="238"/>
        <v>98.182557366192043</v>
      </c>
    </row>
    <row r="15199" spans="1:8" x14ac:dyDescent="0.25">
      <c r="A15199" s="1" t="s">
        <v>6</v>
      </c>
      <c r="B15199" s="1" t="s">
        <v>15307</v>
      </c>
      <c r="C15199" s="8" t="s">
        <v>15324</v>
      </c>
      <c r="D15199" s="9"/>
      <c r="E15199" s="1" t="s">
        <v>15383</v>
      </c>
      <c r="F15199" s="11">
        <v>706873.97000000009</v>
      </c>
      <c r="G15199" s="15">
        <v>697210.03</v>
      </c>
      <c r="H15199" s="17">
        <f t="shared" si="238"/>
        <v>98.632862375735797</v>
      </c>
    </row>
    <row r="15200" spans="1:8" x14ac:dyDescent="0.25">
      <c r="A15200" s="1" t="s">
        <v>6</v>
      </c>
      <c r="B15200" s="1" t="s">
        <v>15307</v>
      </c>
      <c r="C15200" s="8" t="s">
        <v>15324</v>
      </c>
      <c r="D15200" s="9"/>
      <c r="E15200" s="1" t="s">
        <v>15384</v>
      </c>
      <c r="F15200" s="11">
        <v>420912.41</v>
      </c>
      <c r="G15200" s="15">
        <v>270102.14</v>
      </c>
      <c r="H15200" s="17">
        <f t="shared" si="238"/>
        <v>64.170628753854047</v>
      </c>
    </row>
    <row r="15201" spans="1:8" ht="25.5" x14ac:dyDescent="0.25">
      <c r="A15201" s="1" t="s">
        <v>31</v>
      </c>
      <c r="B15201" s="1" t="s">
        <v>15307</v>
      </c>
      <c r="C15201" s="8" t="s">
        <v>15324</v>
      </c>
      <c r="D15201" s="9"/>
      <c r="E15201" s="1" t="s">
        <v>15385</v>
      </c>
      <c r="F15201" s="11">
        <v>378434.22000000003</v>
      </c>
      <c r="G15201" s="15">
        <v>357960.78</v>
      </c>
      <c r="H15201" s="17">
        <f t="shared" si="238"/>
        <v>94.589960707041769</v>
      </c>
    </row>
    <row r="15202" spans="1:8" x14ac:dyDescent="0.25">
      <c r="A15202" s="1" t="s">
        <v>6</v>
      </c>
      <c r="B15202" s="1" t="s">
        <v>15307</v>
      </c>
      <c r="C15202" s="8" t="s">
        <v>15324</v>
      </c>
      <c r="D15202" s="9"/>
      <c r="E15202" s="1" t="s">
        <v>15386</v>
      </c>
      <c r="F15202" s="11">
        <v>548691.9</v>
      </c>
      <c r="G15202" s="15">
        <v>500306.06</v>
      </c>
      <c r="H15202" s="17">
        <f t="shared" si="238"/>
        <v>91.181601186385279</v>
      </c>
    </row>
    <row r="15203" spans="1:8" ht="25.5" x14ac:dyDescent="0.25">
      <c r="A15203" s="1" t="s">
        <v>31</v>
      </c>
      <c r="B15203" s="1" t="s">
        <v>15307</v>
      </c>
      <c r="C15203" s="8" t="s">
        <v>15324</v>
      </c>
      <c r="D15203" s="9"/>
      <c r="E15203" s="1" t="s">
        <v>15387</v>
      </c>
      <c r="F15203" s="11">
        <v>3297926.66</v>
      </c>
      <c r="G15203" s="15">
        <v>3093812.71</v>
      </c>
      <c r="H15203" s="17">
        <f t="shared" si="238"/>
        <v>93.810840232572062</v>
      </c>
    </row>
    <row r="15204" spans="1:8" x14ac:dyDescent="0.25">
      <c r="A15204" s="1" t="s">
        <v>6</v>
      </c>
      <c r="B15204" s="1" t="s">
        <v>15307</v>
      </c>
      <c r="C15204" s="8" t="s">
        <v>15324</v>
      </c>
      <c r="D15204" s="9"/>
      <c r="E15204" s="1" t="s">
        <v>15388</v>
      </c>
      <c r="F15204" s="11">
        <v>533643</v>
      </c>
      <c r="G15204" s="15">
        <v>518314.96</v>
      </c>
      <c r="H15204" s="17">
        <f t="shared" si="238"/>
        <v>97.12766025226604</v>
      </c>
    </row>
    <row r="15205" spans="1:8" x14ac:dyDescent="0.25">
      <c r="A15205" s="1" t="s">
        <v>6</v>
      </c>
      <c r="B15205" s="1" t="s">
        <v>15307</v>
      </c>
      <c r="C15205" s="8" t="s">
        <v>15324</v>
      </c>
      <c r="D15205" s="9"/>
      <c r="E15205" s="1" t="s">
        <v>15389</v>
      </c>
      <c r="F15205" s="11">
        <v>551887.16</v>
      </c>
      <c r="G15205" s="15">
        <v>354831.71</v>
      </c>
      <c r="H15205" s="17">
        <f t="shared" si="238"/>
        <v>64.294249933265348</v>
      </c>
    </row>
    <row r="15206" spans="1:8" x14ac:dyDescent="0.25">
      <c r="A15206" s="1" t="s">
        <v>6</v>
      </c>
      <c r="B15206" s="1" t="s">
        <v>15307</v>
      </c>
      <c r="C15206" s="8" t="s">
        <v>15324</v>
      </c>
      <c r="D15206" s="9"/>
      <c r="E15206" s="1" t="s">
        <v>15390</v>
      </c>
      <c r="F15206" s="11">
        <v>457619.4</v>
      </c>
      <c r="G15206" s="15">
        <v>372069.02</v>
      </c>
      <c r="H15206" s="17">
        <f t="shared" si="238"/>
        <v>81.305342387145302</v>
      </c>
    </row>
    <row r="15207" spans="1:8" ht="25.5" x14ac:dyDescent="0.25">
      <c r="A15207" s="1" t="s">
        <v>31</v>
      </c>
      <c r="B15207" s="1" t="s">
        <v>15307</v>
      </c>
      <c r="C15207" s="8" t="s">
        <v>15324</v>
      </c>
      <c r="D15207" s="9"/>
      <c r="E15207" s="1" t="s">
        <v>15391</v>
      </c>
      <c r="F15207" s="11">
        <v>510683.71</v>
      </c>
      <c r="G15207" s="15">
        <v>368831.49</v>
      </c>
      <c r="H15207" s="17">
        <f t="shared" si="238"/>
        <v>72.223077176281976</v>
      </c>
    </row>
    <row r="15208" spans="1:8" ht="25.5" x14ac:dyDescent="0.25">
      <c r="A15208" s="1" t="s">
        <v>31</v>
      </c>
      <c r="B15208" s="1" t="s">
        <v>15307</v>
      </c>
      <c r="C15208" s="8" t="s">
        <v>15324</v>
      </c>
      <c r="D15208" s="9"/>
      <c r="E15208" s="1" t="s">
        <v>15392</v>
      </c>
      <c r="F15208" s="11">
        <v>490185.33</v>
      </c>
      <c r="G15208" s="15">
        <v>391150.17</v>
      </c>
      <c r="H15208" s="17">
        <f t="shared" si="238"/>
        <v>79.796384359360559</v>
      </c>
    </row>
    <row r="15209" spans="1:8" ht="25.5" x14ac:dyDescent="0.25">
      <c r="A15209" s="1" t="s">
        <v>31</v>
      </c>
      <c r="B15209" s="1" t="s">
        <v>15307</v>
      </c>
      <c r="C15209" s="8" t="s">
        <v>15324</v>
      </c>
      <c r="D15209" s="9"/>
      <c r="E15209" s="1" t="s">
        <v>15393</v>
      </c>
      <c r="F15209" s="11">
        <v>555966.92000000004</v>
      </c>
      <c r="G15209" s="15">
        <v>552930.27</v>
      </c>
      <c r="H15209" s="17">
        <f t="shared" si="238"/>
        <v>99.453807431564442</v>
      </c>
    </row>
    <row r="15210" spans="1:8" x14ac:dyDescent="0.25">
      <c r="A15210" s="1" t="s">
        <v>6</v>
      </c>
      <c r="B15210" s="1" t="s">
        <v>15307</v>
      </c>
      <c r="C15210" s="8" t="s">
        <v>15324</v>
      </c>
      <c r="D15210" s="9"/>
      <c r="E15210" s="1" t="s">
        <v>15394</v>
      </c>
      <c r="F15210" s="11">
        <v>395883.89999999997</v>
      </c>
      <c r="G15210" s="15">
        <v>392909.02</v>
      </c>
      <c r="H15210" s="17">
        <f t="shared" si="238"/>
        <v>99.248547364517748</v>
      </c>
    </row>
    <row r="15211" spans="1:8" x14ac:dyDescent="0.25">
      <c r="A15211" s="1" t="s">
        <v>6</v>
      </c>
      <c r="B15211" s="1" t="s">
        <v>15307</v>
      </c>
      <c r="C15211" s="8" t="s">
        <v>15324</v>
      </c>
      <c r="D15211" s="9"/>
      <c r="E15211" s="1" t="s">
        <v>15395</v>
      </c>
      <c r="F15211" s="11">
        <v>323227.60000000003</v>
      </c>
      <c r="G15211" s="15">
        <v>317062.33</v>
      </c>
      <c r="H15211" s="17">
        <f t="shared" si="238"/>
        <v>98.09259172174653</v>
      </c>
    </row>
    <row r="15212" spans="1:8" x14ac:dyDescent="0.25">
      <c r="A15212" s="1" t="s">
        <v>6</v>
      </c>
      <c r="B15212" s="1" t="s">
        <v>15307</v>
      </c>
      <c r="C15212" s="8" t="s">
        <v>15324</v>
      </c>
      <c r="D15212" s="9"/>
      <c r="E15212" s="1" t="s">
        <v>15396</v>
      </c>
      <c r="F15212" s="11">
        <v>352696.68</v>
      </c>
      <c r="G15212" s="15">
        <v>282983.65999999997</v>
      </c>
      <c r="H15212" s="17">
        <f t="shared" si="238"/>
        <v>80.234285165372114</v>
      </c>
    </row>
    <row r="15213" spans="1:8" x14ac:dyDescent="0.25">
      <c r="A15213" s="1" t="s">
        <v>6</v>
      </c>
      <c r="B15213" s="1" t="s">
        <v>15307</v>
      </c>
      <c r="C15213" s="8" t="s">
        <v>15324</v>
      </c>
      <c r="D15213" s="9"/>
      <c r="E15213" s="1" t="s">
        <v>15397</v>
      </c>
      <c r="F15213" s="11">
        <v>809010.11</v>
      </c>
      <c r="G15213" s="15">
        <v>783125.96</v>
      </c>
      <c r="H15213" s="17">
        <f t="shared" si="238"/>
        <v>96.800515879832446</v>
      </c>
    </row>
    <row r="15214" spans="1:8" x14ac:dyDescent="0.25">
      <c r="A15214" s="1" t="s">
        <v>6</v>
      </c>
      <c r="B15214" s="1" t="s">
        <v>15307</v>
      </c>
      <c r="C15214" s="8" t="s">
        <v>15324</v>
      </c>
      <c r="D15214" s="9"/>
      <c r="E15214" s="1" t="s">
        <v>15398</v>
      </c>
      <c r="F15214" s="11">
        <v>966699.77999999991</v>
      </c>
      <c r="G15214" s="15">
        <v>961066.36</v>
      </c>
      <c r="H15214" s="17">
        <f t="shared" si="238"/>
        <v>99.417252375913449</v>
      </c>
    </row>
    <row r="15215" spans="1:8" ht="25.5" x14ac:dyDescent="0.25">
      <c r="A15215" s="1" t="s">
        <v>31</v>
      </c>
      <c r="B15215" s="1" t="s">
        <v>15307</v>
      </c>
      <c r="C15215" s="8" t="s">
        <v>15324</v>
      </c>
      <c r="D15215" s="9"/>
      <c r="E15215" s="1" t="s">
        <v>15399</v>
      </c>
      <c r="F15215" s="11">
        <v>887633.54999999993</v>
      </c>
      <c r="G15215" s="15">
        <v>856677.47</v>
      </c>
      <c r="H15215" s="17">
        <f t="shared" si="238"/>
        <v>96.512515778611572</v>
      </c>
    </row>
    <row r="15216" spans="1:8" ht="25.5" x14ac:dyDescent="0.25">
      <c r="A15216" s="1" t="s">
        <v>31</v>
      </c>
      <c r="B15216" s="1" t="s">
        <v>15307</v>
      </c>
      <c r="C15216" s="8" t="s">
        <v>15324</v>
      </c>
      <c r="D15216" s="9"/>
      <c r="E15216" s="1" t="s">
        <v>15400</v>
      </c>
      <c r="F15216" s="11">
        <v>707666.35000000009</v>
      </c>
      <c r="G15216" s="15">
        <v>635315.81999999995</v>
      </c>
      <c r="H15216" s="17">
        <f t="shared" si="238"/>
        <v>89.776180540448166</v>
      </c>
    </row>
    <row r="15217" spans="1:8" ht="25.5" x14ac:dyDescent="0.25">
      <c r="A15217" s="1" t="s">
        <v>31</v>
      </c>
      <c r="B15217" s="1" t="s">
        <v>15307</v>
      </c>
      <c r="C15217" s="8" t="s">
        <v>15324</v>
      </c>
      <c r="D15217" s="9"/>
      <c r="E15217" s="1" t="s">
        <v>15401</v>
      </c>
      <c r="F15217" s="11">
        <v>706802.37</v>
      </c>
      <c r="G15217" s="15">
        <v>706444.22</v>
      </c>
      <c r="H15217" s="17">
        <f t="shared" si="238"/>
        <v>99.949328126899175</v>
      </c>
    </row>
    <row r="15218" spans="1:8" ht="25.5" x14ac:dyDescent="0.25">
      <c r="A15218" s="1" t="s">
        <v>31</v>
      </c>
      <c r="B15218" s="1" t="s">
        <v>15307</v>
      </c>
      <c r="C15218" s="8" t="s">
        <v>15324</v>
      </c>
      <c r="D15218" s="9"/>
      <c r="E15218" s="1" t="s">
        <v>15402</v>
      </c>
      <c r="F15218" s="11">
        <v>688360.52</v>
      </c>
      <c r="G15218" s="15">
        <v>598435.23</v>
      </c>
      <c r="H15218" s="17">
        <f t="shared" si="238"/>
        <v>86.936309188679203</v>
      </c>
    </row>
    <row r="15219" spans="1:8" ht="25.5" x14ac:dyDescent="0.25">
      <c r="A15219" s="1" t="s">
        <v>31</v>
      </c>
      <c r="B15219" s="1" t="s">
        <v>15307</v>
      </c>
      <c r="C15219" s="8" t="s">
        <v>15324</v>
      </c>
      <c r="D15219" s="9"/>
      <c r="E15219" s="1" t="s">
        <v>15403</v>
      </c>
      <c r="F15219" s="11">
        <v>699062.59000000008</v>
      </c>
      <c r="G15219" s="15">
        <v>551267.28</v>
      </c>
      <c r="H15219" s="17">
        <f t="shared" si="238"/>
        <v>78.858071921714469</v>
      </c>
    </row>
    <row r="15220" spans="1:8" x14ac:dyDescent="0.25">
      <c r="A15220" s="1" t="s">
        <v>6</v>
      </c>
      <c r="B15220" s="1" t="s">
        <v>15307</v>
      </c>
      <c r="C15220" s="8" t="s">
        <v>15324</v>
      </c>
      <c r="D15220" s="9"/>
      <c r="E15220" s="1" t="s">
        <v>15404</v>
      </c>
      <c r="F15220" s="11">
        <v>922572.57000000007</v>
      </c>
      <c r="G15220" s="15">
        <v>816041.5</v>
      </c>
      <c r="H15220" s="17">
        <f t="shared" si="238"/>
        <v>88.452824908939135</v>
      </c>
    </row>
    <row r="15221" spans="1:8" x14ac:dyDescent="0.25">
      <c r="A15221" s="1" t="s">
        <v>6</v>
      </c>
      <c r="B15221" s="1" t="s">
        <v>15307</v>
      </c>
      <c r="C15221" s="8" t="s">
        <v>15324</v>
      </c>
      <c r="D15221" s="9"/>
      <c r="E15221" s="1" t="s">
        <v>15405</v>
      </c>
      <c r="F15221" s="11">
        <v>875191.22</v>
      </c>
      <c r="G15221" s="15">
        <v>802408.1</v>
      </c>
      <c r="H15221" s="17">
        <f t="shared" si="238"/>
        <v>91.683746553124706</v>
      </c>
    </row>
    <row r="15222" spans="1:8" ht="25.5" x14ac:dyDescent="0.25">
      <c r="A15222" s="1" t="s">
        <v>31</v>
      </c>
      <c r="B15222" s="1" t="s">
        <v>15307</v>
      </c>
      <c r="C15222" s="8" t="s">
        <v>15324</v>
      </c>
      <c r="D15222" s="9"/>
      <c r="E15222" s="1" t="s">
        <v>15406</v>
      </c>
      <c r="F15222" s="11">
        <v>706191.25</v>
      </c>
      <c r="G15222" s="15">
        <v>656463.9</v>
      </c>
      <c r="H15222" s="17">
        <f t="shared" si="238"/>
        <v>92.958373528417411</v>
      </c>
    </row>
    <row r="15223" spans="1:8" ht="25.5" x14ac:dyDescent="0.25">
      <c r="A15223" s="1" t="s">
        <v>31</v>
      </c>
      <c r="B15223" s="1" t="s">
        <v>15307</v>
      </c>
      <c r="C15223" s="8" t="s">
        <v>15324</v>
      </c>
      <c r="D15223" s="9"/>
      <c r="E15223" s="1" t="s">
        <v>15407</v>
      </c>
      <c r="F15223" s="11">
        <v>725926.74</v>
      </c>
      <c r="G15223" s="15">
        <v>670250.36</v>
      </c>
      <c r="H15223" s="17">
        <f t="shared" si="238"/>
        <v>92.330303192853876</v>
      </c>
    </row>
    <row r="15224" spans="1:8" x14ac:dyDescent="0.25">
      <c r="A15224" s="1" t="s">
        <v>6</v>
      </c>
      <c r="B15224" s="1" t="s">
        <v>15307</v>
      </c>
      <c r="C15224" s="8" t="s">
        <v>15324</v>
      </c>
      <c r="D15224" s="9"/>
      <c r="E15224" s="1" t="s">
        <v>15408</v>
      </c>
      <c r="F15224" s="11">
        <v>726942.9800000001</v>
      </c>
      <c r="G15224" s="15">
        <v>533234.16</v>
      </c>
      <c r="H15224" s="17">
        <f t="shared" si="238"/>
        <v>73.3529554133668</v>
      </c>
    </row>
    <row r="15225" spans="1:8" ht="25.5" x14ac:dyDescent="0.25">
      <c r="A15225" s="1" t="s">
        <v>31</v>
      </c>
      <c r="B15225" s="1" t="s">
        <v>15307</v>
      </c>
      <c r="C15225" s="8" t="s">
        <v>15324</v>
      </c>
      <c r="D15225" s="9"/>
      <c r="E15225" s="1" t="s">
        <v>15409</v>
      </c>
      <c r="F15225" s="11">
        <v>725916.54999999993</v>
      </c>
      <c r="G15225" s="15">
        <v>720030.58</v>
      </c>
      <c r="H15225" s="17">
        <f t="shared" si="238"/>
        <v>99.189167129472395</v>
      </c>
    </row>
    <row r="15226" spans="1:8" x14ac:dyDescent="0.25">
      <c r="A15226" s="1" t="s">
        <v>6</v>
      </c>
      <c r="B15226" s="1" t="s">
        <v>15307</v>
      </c>
      <c r="C15226" s="8" t="s">
        <v>15324</v>
      </c>
      <c r="D15226" s="9"/>
      <c r="E15226" s="1" t="s">
        <v>15410</v>
      </c>
      <c r="F15226" s="11">
        <v>733910.52999999991</v>
      </c>
      <c r="G15226" s="15">
        <v>641750.31000000006</v>
      </c>
      <c r="H15226" s="17">
        <f t="shared" si="238"/>
        <v>87.442581045948501</v>
      </c>
    </row>
    <row r="15227" spans="1:8" ht="25.5" x14ac:dyDescent="0.25">
      <c r="A15227" s="1" t="s">
        <v>31</v>
      </c>
      <c r="B15227" s="1" t="s">
        <v>15307</v>
      </c>
      <c r="C15227" s="8" t="s">
        <v>15324</v>
      </c>
      <c r="D15227" s="9"/>
      <c r="E15227" s="1" t="s">
        <v>15411</v>
      </c>
      <c r="F15227" s="11">
        <v>899277.58000000007</v>
      </c>
      <c r="G15227" s="15">
        <v>778802.9</v>
      </c>
      <c r="H15227" s="17">
        <f t="shared" si="238"/>
        <v>86.603170958626592</v>
      </c>
    </row>
    <row r="15228" spans="1:8" ht="25.5" x14ac:dyDescent="0.25">
      <c r="A15228" s="1" t="s">
        <v>31</v>
      </c>
      <c r="B15228" s="1" t="s">
        <v>15307</v>
      </c>
      <c r="C15228" s="8" t="s">
        <v>15324</v>
      </c>
      <c r="D15228" s="9"/>
      <c r="E15228" s="1" t="s">
        <v>15412</v>
      </c>
      <c r="F15228" s="11">
        <v>888771.29</v>
      </c>
      <c r="G15228" s="15">
        <v>785722.95</v>
      </c>
      <c r="H15228" s="17">
        <f t="shared" si="238"/>
        <v>88.40552781582312</v>
      </c>
    </row>
    <row r="15229" spans="1:8" ht="25.5" x14ac:dyDescent="0.25">
      <c r="A15229" s="1" t="s">
        <v>31</v>
      </c>
      <c r="B15229" s="1" t="s">
        <v>15307</v>
      </c>
      <c r="C15229" s="8" t="s">
        <v>15324</v>
      </c>
      <c r="D15229" s="9"/>
      <c r="E15229" s="1" t="s">
        <v>15413</v>
      </c>
      <c r="F15229" s="11">
        <v>861206.35</v>
      </c>
      <c r="G15229" s="15">
        <v>769299.28</v>
      </c>
      <c r="H15229" s="17">
        <f t="shared" si="238"/>
        <v>89.328101215231399</v>
      </c>
    </row>
    <row r="15230" spans="1:8" ht="25.5" x14ac:dyDescent="0.25">
      <c r="A15230" s="1" t="s">
        <v>31</v>
      </c>
      <c r="B15230" s="1" t="s">
        <v>15307</v>
      </c>
      <c r="C15230" s="8" t="s">
        <v>15324</v>
      </c>
      <c r="D15230" s="9"/>
      <c r="E15230" s="1" t="s">
        <v>15414</v>
      </c>
      <c r="F15230" s="11">
        <v>682221.30999999994</v>
      </c>
      <c r="G15230" s="15">
        <v>686143.88</v>
      </c>
      <c r="H15230" s="17">
        <f t="shared" si="238"/>
        <v>100.57497031278604</v>
      </c>
    </row>
    <row r="15231" spans="1:8" ht="25.5" x14ac:dyDescent="0.25">
      <c r="A15231" s="1" t="s">
        <v>31</v>
      </c>
      <c r="B15231" s="1" t="s">
        <v>15307</v>
      </c>
      <c r="C15231" s="8" t="s">
        <v>15324</v>
      </c>
      <c r="D15231" s="9"/>
      <c r="E15231" s="1" t="s">
        <v>15415</v>
      </c>
      <c r="F15231" s="11">
        <v>904021.21</v>
      </c>
      <c r="G15231" s="15">
        <v>656184.18999999994</v>
      </c>
      <c r="H15231" s="17">
        <f t="shared" si="238"/>
        <v>72.585043662858311</v>
      </c>
    </row>
    <row r="15232" spans="1:8" x14ac:dyDescent="0.25">
      <c r="A15232" s="1" t="s">
        <v>6</v>
      </c>
      <c r="B15232" s="1" t="s">
        <v>15307</v>
      </c>
      <c r="C15232" s="8" t="s">
        <v>15324</v>
      </c>
      <c r="D15232" s="9"/>
      <c r="E15232" s="1" t="s">
        <v>15416</v>
      </c>
      <c r="F15232" s="11">
        <v>365036.49</v>
      </c>
      <c r="G15232" s="15">
        <v>362584.92</v>
      </c>
      <c r="H15232" s="17">
        <f t="shared" si="238"/>
        <v>99.328404127488739</v>
      </c>
    </row>
    <row r="15233" spans="1:8" x14ac:dyDescent="0.25">
      <c r="A15233" s="1" t="s">
        <v>6</v>
      </c>
      <c r="B15233" s="1" t="s">
        <v>15417</v>
      </c>
      <c r="C15233" s="8" t="s">
        <v>15418</v>
      </c>
      <c r="D15233" s="9"/>
      <c r="E15233" s="1" t="s">
        <v>15419</v>
      </c>
      <c r="F15233" s="11">
        <v>341037.29000000004</v>
      </c>
      <c r="G15233" s="15">
        <v>260266.52</v>
      </c>
      <c r="H15233" s="17">
        <f t="shared" si="238"/>
        <v>76.316147128661498</v>
      </c>
    </row>
    <row r="15234" spans="1:8" x14ac:dyDescent="0.25">
      <c r="A15234" s="1" t="s">
        <v>6</v>
      </c>
      <c r="B15234" s="1" t="s">
        <v>15417</v>
      </c>
      <c r="C15234" s="8" t="s">
        <v>15418</v>
      </c>
      <c r="D15234" s="9"/>
      <c r="E15234" s="1" t="s">
        <v>15420</v>
      </c>
      <c r="F15234" s="11">
        <v>256233.75</v>
      </c>
      <c r="G15234" s="15">
        <v>256758.15</v>
      </c>
      <c r="H15234" s="17">
        <f t="shared" si="238"/>
        <v>100.20465688068023</v>
      </c>
    </row>
    <row r="15235" spans="1:8" x14ac:dyDescent="0.25">
      <c r="A15235" s="1" t="s">
        <v>6</v>
      </c>
      <c r="B15235" s="1" t="s">
        <v>15417</v>
      </c>
      <c r="C15235" s="8" t="s">
        <v>15418</v>
      </c>
      <c r="D15235" s="9"/>
      <c r="E15235" s="1" t="s">
        <v>15421</v>
      </c>
      <c r="F15235" s="11">
        <v>372432.9</v>
      </c>
      <c r="G15235" s="15">
        <v>372433.37</v>
      </c>
      <c r="H15235" s="17">
        <f t="shared" si="238"/>
        <v>100.00012619722906</v>
      </c>
    </row>
    <row r="15236" spans="1:8" x14ac:dyDescent="0.25">
      <c r="A15236" s="1" t="s">
        <v>6</v>
      </c>
      <c r="B15236" s="1" t="s">
        <v>15417</v>
      </c>
      <c r="C15236" s="8" t="s">
        <v>15418</v>
      </c>
      <c r="D15236" s="9"/>
      <c r="E15236" s="1" t="s">
        <v>15422</v>
      </c>
      <c r="F15236" s="11">
        <v>637443.12</v>
      </c>
      <c r="G15236" s="15">
        <v>527095.87</v>
      </c>
      <c r="H15236" s="17">
        <f t="shared" si="238"/>
        <v>82.689082909860261</v>
      </c>
    </row>
    <row r="15237" spans="1:8" ht="25.5" x14ac:dyDescent="0.25">
      <c r="A15237" s="1" t="s">
        <v>6</v>
      </c>
      <c r="B15237" s="1" t="s">
        <v>15417</v>
      </c>
      <c r="C15237" s="8" t="s">
        <v>15418</v>
      </c>
      <c r="D15237" s="9"/>
      <c r="E15237" s="1" t="s">
        <v>15423</v>
      </c>
      <c r="F15237" s="11">
        <v>707666.55999999994</v>
      </c>
      <c r="G15237" s="15">
        <v>702018.7</v>
      </c>
      <c r="H15237" s="17">
        <f t="shared" si="238"/>
        <v>99.201903789264819</v>
      </c>
    </row>
    <row r="15238" spans="1:8" x14ac:dyDescent="0.25">
      <c r="A15238" s="1" t="s">
        <v>6</v>
      </c>
      <c r="B15238" s="1" t="s">
        <v>15417</v>
      </c>
      <c r="C15238" s="8" t="s">
        <v>15418</v>
      </c>
      <c r="D15238" s="9"/>
      <c r="E15238" s="1" t="s">
        <v>15424</v>
      </c>
      <c r="F15238" s="11">
        <v>607493.85</v>
      </c>
      <c r="G15238" s="15">
        <v>609925.61</v>
      </c>
      <c r="H15238" s="17">
        <f t="shared" si="238"/>
        <v>100.40029376429078</v>
      </c>
    </row>
    <row r="15239" spans="1:8" x14ac:dyDescent="0.25">
      <c r="A15239" s="1" t="s">
        <v>6</v>
      </c>
      <c r="B15239" s="1" t="s">
        <v>15417</v>
      </c>
      <c r="C15239" s="8" t="s">
        <v>15418</v>
      </c>
      <c r="D15239" s="9"/>
      <c r="E15239" s="1" t="s">
        <v>15425</v>
      </c>
      <c r="F15239" s="11">
        <v>854979.48</v>
      </c>
      <c r="G15239" s="15">
        <v>753650.84</v>
      </c>
      <c r="H15239" s="17">
        <f t="shared" si="238"/>
        <v>88.148412637926697</v>
      </c>
    </row>
    <row r="15240" spans="1:8" x14ac:dyDescent="0.25">
      <c r="A15240" s="1" t="s">
        <v>6</v>
      </c>
      <c r="B15240" s="1" t="s">
        <v>15417</v>
      </c>
      <c r="C15240" s="8" t="s">
        <v>15418</v>
      </c>
      <c r="D15240" s="9"/>
      <c r="E15240" s="1" t="s">
        <v>15426</v>
      </c>
      <c r="F15240" s="11">
        <v>807864.33</v>
      </c>
      <c r="G15240" s="15">
        <v>713746.16</v>
      </c>
      <c r="H15240" s="17">
        <f t="shared" si="238"/>
        <v>88.349755459558423</v>
      </c>
    </row>
    <row r="15241" spans="1:8" x14ac:dyDescent="0.25">
      <c r="A15241" s="1" t="s">
        <v>6</v>
      </c>
      <c r="B15241" s="1" t="s">
        <v>15417</v>
      </c>
      <c r="C15241" s="8" t="s">
        <v>15418</v>
      </c>
      <c r="D15241" s="9"/>
      <c r="E15241" s="1" t="s">
        <v>15427</v>
      </c>
      <c r="F15241" s="11">
        <v>357556.73</v>
      </c>
      <c r="G15241" s="15">
        <v>359150.2</v>
      </c>
      <c r="H15241" s="17">
        <f t="shared" si="238"/>
        <v>100.44565515519734</v>
      </c>
    </row>
    <row r="15242" spans="1:8" x14ac:dyDescent="0.25">
      <c r="A15242" s="1" t="s">
        <v>6</v>
      </c>
      <c r="B15242" s="1" t="s">
        <v>15417</v>
      </c>
      <c r="C15242" s="8" t="s">
        <v>15418</v>
      </c>
      <c r="D15242" s="9"/>
      <c r="E15242" s="1" t="s">
        <v>15428</v>
      </c>
      <c r="F15242" s="11">
        <v>601779.31999999995</v>
      </c>
      <c r="G15242" s="15">
        <v>553713.66</v>
      </c>
      <c r="H15242" s="17">
        <f t="shared" si="238"/>
        <v>92.01274314311766</v>
      </c>
    </row>
    <row r="15243" spans="1:8" ht="25.5" x14ac:dyDescent="0.25">
      <c r="A15243" s="1" t="s">
        <v>6</v>
      </c>
      <c r="B15243" s="1" t="s">
        <v>15417</v>
      </c>
      <c r="C15243" s="8" t="s">
        <v>15418</v>
      </c>
      <c r="D15243" s="9"/>
      <c r="E15243" s="1" t="s">
        <v>15429</v>
      </c>
      <c r="F15243" s="11">
        <v>575874.39</v>
      </c>
      <c r="G15243" s="15">
        <v>549313.98</v>
      </c>
      <c r="H15243" s="17">
        <f t="shared" si="238"/>
        <v>95.387811915025424</v>
      </c>
    </row>
    <row r="15244" spans="1:8" x14ac:dyDescent="0.25">
      <c r="A15244" s="1" t="s">
        <v>6</v>
      </c>
      <c r="B15244" s="1" t="s">
        <v>15417</v>
      </c>
      <c r="C15244" s="8" t="s">
        <v>15418</v>
      </c>
      <c r="D15244" s="9"/>
      <c r="E15244" s="1" t="s">
        <v>15430</v>
      </c>
      <c r="F15244" s="11">
        <v>644528.11</v>
      </c>
      <c r="G15244" s="15">
        <v>484059.3</v>
      </c>
      <c r="H15244" s="17">
        <f t="shared" si="238"/>
        <v>75.102899701302391</v>
      </c>
    </row>
    <row r="15245" spans="1:8" x14ac:dyDescent="0.25">
      <c r="A15245" s="1" t="s">
        <v>6</v>
      </c>
      <c r="B15245" s="1" t="s">
        <v>15417</v>
      </c>
      <c r="C15245" s="8" t="s">
        <v>15431</v>
      </c>
      <c r="D15245" s="9"/>
      <c r="E15245" s="1" t="s">
        <v>15432</v>
      </c>
      <c r="F15245" s="11">
        <v>441854.51</v>
      </c>
      <c r="G15245" s="15">
        <v>439761.73</v>
      </c>
      <c r="H15245" s="17">
        <f t="shared" si="238"/>
        <v>99.526364458744567</v>
      </c>
    </row>
    <row r="15246" spans="1:8" x14ac:dyDescent="0.25">
      <c r="A15246" s="1" t="s">
        <v>6</v>
      </c>
      <c r="B15246" s="1" t="s">
        <v>15417</v>
      </c>
      <c r="C15246" s="8" t="s">
        <v>15431</v>
      </c>
      <c r="D15246" s="9"/>
      <c r="E15246" s="1" t="s">
        <v>15433</v>
      </c>
      <c r="F15246" s="11">
        <v>335984.02</v>
      </c>
      <c r="G15246" s="15">
        <v>333063.82</v>
      </c>
      <c r="H15246" s="17">
        <f t="shared" si="238"/>
        <v>99.130851520855074</v>
      </c>
    </row>
    <row r="15247" spans="1:8" x14ac:dyDescent="0.25">
      <c r="A15247" s="1" t="s">
        <v>6</v>
      </c>
      <c r="B15247" s="1" t="s">
        <v>15417</v>
      </c>
      <c r="C15247" s="8" t="s">
        <v>15431</v>
      </c>
      <c r="D15247" s="9"/>
      <c r="E15247" s="1" t="s">
        <v>15434</v>
      </c>
      <c r="F15247" s="11">
        <v>362586.98</v>
      </c>
      <c r="G15247" s="15">
        <v>282984.57</v>
      </c>
      <c r="H15247" s="17">
        <f t="shared" si="238"/>
        <v>78.045982235765891</v>
      </c>
    </row>
    <row r="15248" spans="1:8" x14ac:dyDescent="0.25">
      <c r="A15248" s="1" t="s">
        <v>6</v>
      </c>
      <c r="B15248" s="1" t="s">
        <v>15417</v>
      </c>
      <c r="C15248" s="8" t="s">
        <v>15431</v>
      </c>
      <c r="D15248" s="9"/>
      <c r="E15248" s="1" t="s">
        <v>15435</v>
      </c>
      <c r="F15248" s="11">
        <v>343286.98000000004</v>
      </c>
      <c r="G15248" s="15">
        <v>307087.53999999998</v>
      </c>
      <c r="H15248" s="17">
        <f t="shared" si="238"/>
        <v>89.455050115795231</v>
      </c>
    </row>
    <row r="15249" spans="1:8" x14ac:dyDescent="0.25">
      <c r="A15249" s="1" t="s">
        <v>6</v>
      </c>
      <c r="B15249" s="1" t="s">
        <v>15417</v>
      </c>
      <c r="C15249" s="8" t="s">
        <v>15431</v>
      </c>
      <c r="D15249" s="9"/>
      <c r="E15249" s="1" t="s">
        <v>15436</v>
      </c>
      <c r="F15249" s="11">
        <v>331661.18</v>
      </c>
      <c r="G15249" s="15">
        <v>331661.18</v>
      </c>
      <c r="H15249" s="17">
        <f t="shared" si="238"/>
        <v>100</v>
      </c>
    </row>
    <row r="15250" spans="1:8" ht="25.5" x14ac:dyDescent="0.25">
      <c r="A15250" s="1" t="s">
        <v>6</v>
      </c>
      <c r="B15250" s="1" t="s">
        <v>9467</v>
      </c>
      <c r="C15250" s="8" t="s">
        <v>15437</v>
      </c>
      <c r="D15250" s="9"/>
      <c r="E15250" s="1" t="s">
        <v>15438</v>
      </c>
      <c r="F15250" s="11">
        <v>125663.3</v>
      </c>
      <c r="G15250" s="15">
        <v>76898.8</v>
      </c>
      <c r="H15250" s="17">
        <f t="shared" si="238"/>
        <v>61.194318468478869</v>
      </c>
    </row>
    <row r="15251" spans="1:8" ht="25.5" x14ac:dyDescent="0.25">
      <c r="A15251" s="1" t="s">
        <v>6</v>
      </c>
      <c r="B15251" s="1" t="s">
        <v>9467</v>
      </c>
      <c r="C15251" s="8" t="s">
        <v>15437</v>
      </c>
      <c r="D15251" s="9"/>
      <c r="E15251" s="1" t="s">
        <v>15439</v>
      </c>
      <c r="F15251" s="11">
        <v>939972.53</v>
      </c>
      <c r="G15251" s="15">
        <v>934390.02</v>
      </c>
      <c r="H15251" s="17">
        <f t="shared" si="238"/>
        <v>99.406098601626155</v>
      </c>
    </row>
    <row r="15252" spans="1:8" x14ac:dyDescent="0.25">
      <c r="A15252" s="1" t="s">
        <v>6</v>
      </c>
      <c r="B15252" s="1" t="s">
        <v>9467</v>
      </c>
      <c r="C15252" s="8" t="s">
        <v>15437</v>
      </c>
      <c r="D15252" s="9"/>
      <c r="E15252" s="1" t="s">
        <v>15440</v>
      </c>
      <c r="F15252" s="11">
        <v>626212.29</v>
      </c>
      <c r="G15252" s="15">
        <v>614059.57999999996</v>
      </c>
      <c r="H15252" s="17">
        <f t="shared" si="238"/>
        <v>98.059330646480916</v>
      </c>
    </row>
    <row r="15253" spans="1:8" x14ac:dyDescent="0.25">
      <c r="A15253" s="1" t="s">
        <v>6</v>
      </c>
      <c r="B15253" s="1" t="s">
        <v>9467</v>
      </c>
      <c r="C15253" s="8" t="s">
        <v>15437</v>
      </c>
      <c r="D15253" s="9"/>
      <c r="E15253" s="1" t="s">
        <v>15441</v>
      </c>
      <c r="F15253" s="11">
        <v>382441.14</v>
      </c>
      <c r="G15253" s="15">
        <v>272191.77</v>
      </c>
      <c r="H15253" s="17">
        <f t="shared" si="238"/>
        <v>71.172199204301094</v>
      </c>
    </row>
    <row r="15254" spans="1:8" x14ac:dyDescent="0.25">
      <c r="A15254" s="1" t="s">
        <v>6</v>
      </c>
      <c r="B15254" s="1" t="s">
        <v>9467</v>
      </c>
      <c r="C15254" s="8" t="s">
        <v>15437</v>
      </c>
      <c r="D15254" s="9"/>
      <c r="E15254" s="1" t="s">
        <v>15442</v>
      </c>
      <c r="F15254" s="11">
        <v>359137.88</v>
      </c>
      <c r="G15254" s="15">
        <v>355508.99</v>
      </c>
      <c r="H15254" s="17">
        <f t="shared" si="238"/>
        <v>98.989555209269483</v>
      </c>
    </row>
    <row r="15255" spans="1:8" x14ac:dyDescent="0.25">
      <c r="A15255" s="1" t="s">
        <v>6</v>
      </c>
      <c r="B15255" s="1" t="s">
        <v>9467</v>
      </c>
      <c r="C15255" s="8" t="s">
        <v>15437</v>
      </c>
      <c r="D15255" s="9"/>
      <c r="E15255" s="1" t="s">
        <v>15443</v>
      </c>
      <c r="F15255" s="11">
        <v>3094125.09</v>
      </c>
      <c r="G15255" s="15">
        <v>2972652.06</v>
      </c>
      <c r="H15255" s="17">
        <f t="shared" ref="H15255:H15318" si="239">G15255/F15255*100</f>
        <v>96.074075014207011</v>
      </c>
    </row>
    <row r="15256" spans="1:8" x14ac:dyDescent="0.25">
      <c r="A15256" s="1" t="s">
        <v>6</v>
      </c>
      <c r="B15256" s="1" t="s">
        <v>9467</v>
      </c>
      <c r="C15256" s="8" t="s">
        <v>15437</v>
      </c>
      <c r="D15256" s="9"/>
      <c r="E15256" s="1" t="s">
        <v>15444</v>
      </c>
      <c r="F15256" s="11">
        <v>383790.13999999996</v>
      </c>
      <c r="G15256" s="15">
        <v>383790.14</v>
      </c>
      <c r="H15256" s="17">
        <f t="shared" si="239"/>
        <v>100.00000000000003</v>
      </c>
    </row>
    <row r="15257" spans="1:8" x14ac:dyDescent="0.25">
      <c r="A15257" s="1" t="s">
        <v>6</v>
      </c>
      <c r="B15257" s="1" t="s">
        <v>9467</v>
      </c>
      <c r="C15257" s="8" t="s">
        <v>15437</v>
      </c>
      <c r="D15257" s="9"/>
      <c r="E15257" s="1" t="s">
        <v>15445</v>
      </c>
      <c r="F15257" s="11">
        <v>528894.86</v>
      </c>
      <c r="G15257" s="15">
        <v>341743.88</v>
      </c>
      <c r="H15257" s="17">
        <f t="shared" si="239"/>
        <v>64.614710001152218</v>
      </c>
    </row>
    <row r="15258" spans="1:8" x14ac:dyDescent="0.25">
      <c r="A15258" s="1" t="s">
        <v>6</v>
      </c>
      <c r="B15258" s="1" t="s">
        <v>9467</v>
      </c>
      <c r="C15258" s="8" t="s">
        <v>15437</v>
      </c>
      <c r="D15258" s="9"/>
      <c r="E15258" s="1" t="s">
        <v>15446</v>
      </c>
      <c r="F15258" s="11">
        <v>410975.08</v>
      </c>
      <c r="G15258" s="15">
        <v>251460.35</v>
      </c>
      <c r="H15258" s="17">
        <f t="shared" si="239"/>
        <v>61.186276793230377</v>
      </c>
    </row>
    <row r="15259" spans="1:8" x14ac:dyDescent="0.25">
      <c r="A15259" s="1" t="s">
        <v>6</v>
      </c>
      <c r="B15259" s="1" t="s">
        <v>9467</v>
      </c>
      <c r="C15259" s="8" t="s">
        <v>15437</v>
      </c>
      <c r="D15259" s="9"/>
      <c r="E15259" s="1" t="s">
        <v>15447</v>
      </c>
      <c r="F15259" s="11">
        <v>476337.23</v>
      </c>
      <c r="G15259" s="15">
        <v>430683.3</v>
      </c>
      <c r="H15259" s="17">
        <f t="shared" si="239"/>
        <v>90.41562844038036</v>
      </c>
    </row>
    <row r="15260" spans="1:8" x14ac:dyDescent="0.25">
      <c r="A15260" s="1" t="s">
        <v>6</v>
      </c>
      <c r="B15260" s="1" t="s">
        <v>9467</v>
      </c>
      <c r="C15260" s="8" t="s">
        <v>15437</v>
      </c>
      <c r="D15260" s="9"/>
      <c r="E15260" s="1" t="s">
        <v>15448</v>
      </c>
      <c r="F15260" s="11">
        <v>355657.21</v>
      </c>
      <c r="G15260" s="15">
        <v>264274.95</v>
      </c>
      <c r="H15260" s="17">
        <f t="shared" si="239"/>
        <v>74.306085345493202</v>
      </c>
    </row>
    <row r="15261" spans="1:8" x14ac:dyDescent="0.25">
      <c r="A15261" s="1" t="s">
        <v>6</v>
      </c>
      <c r="B15261" s="1" t="s">
        <v>9467</v>
      </c>
      <c r="C15261" s="8" t="s">
        <v>15437</v>
      </c>
      <c r="D15261" s="9"/>
      <c r="E15261" s="1" t="s">
        <v>15449</v>
      </c>
      <c r="F15261" s="11">
        <v>378000.6</v>
      </c>
      <c r="G15261" s="15">
        <v>331697.99</v>
      </c>
      <c r="H15261" s="17">
        <f t="shared" si="239"/>
        <v>87.750651718542244</v>
      </c>
    </row>
    <row r="15262" spans="1:8" x14ac:dyDescent="0.25">
      <c r="A15262" s="1" t="s">
        <v>6</v>
      </c>
      <c r="B15262" s="1" t="s">
        <v>9467</v>
      </c>
      <c r="C15262" s="8" t="s">
        <v>15437</v>
      </c>
      <c r="D15262" s="9"/>
      <c r="E15262" s="1" t="s">
        <v>15450</v>
      </c>
      <c r="F15262" s="11">
        <v>633785.46000000008</v>
      </c>
      <c r="G15262" s="15">
        <v>511050.71</v>
      </c>
      <c r="H15262" s="17">
        <f t="shared" si="239"/>
        <v>80.634653562421576</v>
      </c>
    </row>
    <row r="15263" spans="1:8" x14ac:dyDescent="0.25">
      <c r="A15263" s="1" t="s">
        <v>6</v>
      </c>
      <c r="B15263" s="1" t="s">
        <v>9467</v>
      </c>
      <c r="C15263" s="8" t="s">
        <v>15437</v>
      </c>
      <c r="D15263" s="9"/>
      <c r="E15263" s="1" t="s">
        <v>15451</v>
      </c>
      <c r="F15263" s="11">
        <v>725567.07000000007</v>
      </c>
      <c r="G15263" s="15">
        <v>727025.69</v>
      </c>
      <c r="H15263" s="17">
        <f t="shared" si="239"/>
        <v>100.20103172543371</v>
      </c>
    </row>
    <row r="15264" spans="1:8" x14ac:dyDescent="0.25">
      <c r="A15264" s="1" t="s">
        <v>6</v>
      </c>
      <c r="B15264" s="1" t="s">
        <v>9467</v>
      </c>
      <c r="C15264" s="8" t="s">
        <v>15437</v>
      </c>
      <c r="D15264" s="9"/>
      <c r="E15264" s="1" t="s">
        <v>15452</v>
      </c>
      <c r="F15264" s="11">
        <v>691549.51</v>
      </c>
      <c r="G15264" s="15">
        <v>674920.51</v>
      </c>
      <c r="H15264" s="17">
        <f t="shared" si="239"/>
        <v>97.595399930223365</v>
      </c>
    </row>
    <row r="15265" spans="1:8" x14ac:dyDescent="0.25">
      <c r="A15265" s="1" t="s">
        <v>6</v>
      </c>
      <c r="B15265" s="1" t="s">
        <v>9467</v>
      </c>
      <c r="C15265" s="8" t="s">
        <v>15437</v>
      </c>
      <c r="D15265" s="9"/>
      <c r="E15265" s="1" t="s">
        <v>15453</v>
      </c>
      <c r="F15265" s="11">
        <v>708793.57</v>
      </c>
      <c r="G15265" s="15">
        <v>621205.05000000005</v>
      </c>
      <c r="H15265" s="17">
        <f t="shared" si="239"/>
        <v>87.642591057929621</v>
      </c>
    </row>
    <row r="15266" spans="1:8" x14ac:dyDescent="0.25">
      <c r="A15266" s="1" t="s">
        <v>6</v>
      </c>
      <c r="B15266" s="1" t="s">
        <v>9467</v>
      </c>
      <c r="C15266" s="8" t="s">
        <v>15437</v>
      </c>
      <c r="D15266" s="9"/>
      <c r="E15266" s="1" t="s">
        <v>15454</v>
      </c>
      <c r="F15266" s="11">
        <v>910645.61</v>
      </c>
      <c r="G15266" s="15">
        <v>908739.33</v>
      </c>
      <c r="H15266" s="17">
        <f t="shared" si="239"/>
        <v>99.790667194892634</v>
      </c>
    </row>
    <row r="15267" spans="1:8" x14ac:dyDescent="0.25">
      <c r="A15267" s="1" t="s">
        <v>6</v>
      </c>
      <c r="B15267" s="1" t="s">
        <v>9467</v>
      </c>
      <c r="C15267" s="8" t="s">
        <v>15437</v>
      </c>
      <c r="D15267" s="9"/>
      <c r="E15267" s="1" t="s">
        <v>15455</v>
      </c>
      <c r="F15267" s="11">
        <v>592034.59</v>
      </c>
      <c r="G15267" s="15">
        <v>509601.91</v>
      </c>
      <c r="H15267" s="17">
        <f t="shared" si="239"/>
        <v>86.076374355086244</v>
      </c>
    </row>
    <row r="15268" spans="1:8" x14ac:dyDescent="0.25">
      <c r="A15268" s="1" t="s">
        <v>6</v>
      </c>
      <c r="B15268" s="1" t="s">
        <v>9467</v>
      </c>
      <c r="C15268" s="8" t="s">
        <v>15437</v>
      </c>
      <c r="D15268" s="9"/>
      <c r="E15268" s="1" t="s">
        <v>15456</v>
      </c>
      <c r="F15268" s="11">
        <v>4369233.22</v>
      </c>
      <c r="G15268" s="15">
        <v>4092044.65</v>
      </c>
      <c r="H15268" s="17">
        <f t="shared" si="239"/>
        <v>93.65589896343414</v>
      </c>
    </row>
    <row r="15269" spans="1:8" ht="25.5" x14ac:dyDescent="0.25">
      <c r="A15269" s="1" t="s">
        <v>6</v>
      </c>
      <c r="B15269" s="1" t="s">
        <v>9467</v>
      </c>
      <c r="C15269" s="8" t="s">
        <v>15437</v>
      </c>
      <c r="D15269" s="9"/>
      <c r="E15269" s="1" t="s">
        <v>15457</v>
      </c>
      <c r="F15269" s="11">
        <v>453564.16000000003</v>
      </c>
      <c r="G15269" s="15">
        <v>453564.15999999997</v>
      </c>
      <c r="H15269" s="17">
        <f t="shared" si="239"/>
        <v>99.999999999999986</v>
      </c>
    </row>
    <row r="15270" spans="1:8" ht="25.5" x14ac:dyDescent="0.25">
      <c r="A15270" s="1" t="s">
        <v>6</v>
      </c>
      <c r="B15270" s="1" t="s">
        <v>9467</v>
      </c>
      <c r="C15270" s="8" t="s">
        <v>15437</v>
      </c>
      <c r="D15270" s="9"/>
      <c r="E15270" s="1" t="s">
        <v>15458</v>
      </c>
      <c r="F15270" s="11">
        <v>1171255.0799999998</v>
      </c>
      <c r="G15270" s="15">
        <v>906744.22</v>
      </c>
      <c r="H15270" s="17">
        <f t="shared" si="239"/>
        <v>77.416459956784138</v>
      </c>
    </row>
    <row r="15271" spans="1:8" x14ac:dyDescent="0.25">
      <c r="A15271" s="1" t="s">
        <v>6</v>
      </c>
      <c r="B15271" s="1" t="s">
        <v>9467</v>
      </c>
      <c r="C15271" s="8" t="s">
        <v>15437</v>
      </c>
      <c r="D15271" s="9"/>
      <c r="E15271" s="1" t="s">
        <v>15459</v>
      </c>
      <c r="F15271" s="11">
        <v>3574557.69</v>
      </c>
      <c r="G15271" s="15">
        <v>3403037.51</v>
      </c>
      <c r="H15271" s="17">
        <f t="shared" si="239"/>
        <v>95.201639059292958</v>
      </c>
    </row>
    <row r="15272" spans="1:8" x14ac:dyDescent="0.25">
      <c r="A15272" s="1" t="s">
        <v>6</v>
      </c>
      <c r="B15272" s="1" t="s">
        <v>9467</v>
      </c>
      <c r="C15272" s="8" t="s">
        <v>15437</v>
      </c>
      <c r="D15272" s="9"/>
      <c r="E15272" s="1" t="s">
        <v>15460</v>
      </c>
      <c r="F15272" s="11">
        <v>819541.89</v>
      </c>
      <c r="G15272" s="15">
        <v>773988.11</v>
      </c>
      <c r="H15272" s="17">
        <f t="shared" si="239"/>
        <v>94.441555635429438</v>
      </c>
    </row>
    <row r="15273" spans="1:8" x14ac:dyDescent="0.25">
      <c r="A15273" s="1" t="s">
        <v>6</v>
      </c>
      <c r="B15273" s="1" t="s">
        <v>9467</v>
      </c>
      <c r="C15273" s="8" t="s">
        <v>15437</v>
      </c>
      <c r="D15273" s="9"/>
      <c r="E15273" s="1" t="s">
        <v>15461</v>
      </c>
      <c r="F15273" s="11">
        <v>846914.54</v>
      </c>
      <c r="G15273" s="15">
        <v>685041.61</v>
      </c>
      <c r="H15273" s="17">
        <f t="shared" si="239"/>
        <v>80.886745668577134</v>
      </c>
    </row>
    <row r="15274" spans="1:8" x14ac:dyDescent="0.25">
      <c r="A15274" s="1" t="s">
        <v>6</v>
      </c>
      <c r="B15274" s="1" t="s">
        <v>9467</v>
      </c>
      <c r="C15274" s="8" t="s">
        <v>15437</v>
      </c>
      <c r="D15274" s="9"/>
      <c r="E15274" s="1" t="s">
        <v>15462</v>
      </c>
      <c r="F15274" s="11">
        <v>806580.89</v>
      </c>
      <c r="G15274" s="15">
        <v>720109.77</v>
      </c>
      <c r="H15274" s="17">
        <f t="shared" si="239"/>
        <v>89.279299686854714</v>
      </c>
    </row>
    <row r="15275" spans="1:8" x14ac:dyDescent="0.25">
      <c r="A15275" s="1" t="s">
        <v>6</v>
      </c>
      <c r="B15275" s="1" t="s">
        <v>9467</v>
      </c>
      <c r="C15275" s="8" t="s">
        <v>15437</v>
      </c>
      <c r="D15275" s="9"/>
      <c r="E15275" s="1" t="s">
        <v>15463</v>
      </c>
      <c r="F15275" s="11">
        <v>900688.92</v>
      </c>
      <c r="G15275" s="15">
        <v>885047.39</v>
      </c>
      <c r="H15275" s="17">
        <f t="shared" si="239"/>
        <v>98.263381545761646</v>
      </c>
    </row>
    <row r="15276" spans="1:8" x14ac:dyDescent="0.25">
      <c r="A15276" s="1" t="s">
        <v>6</v>
      </c>
      <c r="B15276" s="1" t="s">
        <v>9467</v>
      </c>
      <c r="C15276" s="8" t="s">
        <v>15437</v>
      </c>
      <c r="D15276" s="9"/>
      <c r="E15276" s="1" t="s">
        <v>15464</v>
      </c>
      <c r="F15276" s="11">
        <v>719796.40999999992</v>
      </c>
      <c r="G15276" s="15">
        <v>704379.43</v>
      </c>
      <c r="H15276" s="17">
        <f t="shared" si="239"/>
        <v>97.858147139133436</v>
      </c>
    </row>
    <row r="15277" spans="1:8" x14ac:dyDescent="0.25">
      <c r="A15277" s="1" t="s">
        <v>6</v>
      </c>
      <c r="B15277" s="1" t="s">
        <v>9467</v>
      </c>
      <c r="C15277" s="8" t="s">
        <v>15437</v>
      </c>
      <c r="D15277" s="9"/>
      <c r="E15277" s="1" t="s">
        <v>15465</v>
      </c>
      <c r="F15277" s="11">
        <v>746379.26</v>
      </c>
      <c r="G15277" s="15">
        <v>701592.39</v>
      </c>
      <c r="H15277" s="17">
        <f t="shared" si="239"/>
        <v>93.999448752099568</v>
      </c>
    </row>
    <row r="15278" spans="1:8" x14ac:dyDescent="0.25">
      <c r="A15278" s="1" t="s">
        <v>6</v>
      </c>
      <c r="B15278" s="1" t="s">
        <v>9467</v>
      </c>
      <c r="C15278" s="8" t="s">
        <v>15437</v>
      </c>
      <c r="D15278" s="9"/>
      <c r="E15278" s="1" t="s">
        <v>15466</v>
      </c>
      <c r="F15278" s="11">
        <v>724490.85</v>
      </c>
      <c r="G15278" s="15">
        <v>723948.62</v>
      </c>
      <c r="H15278" s="17">
        <f t="shared" si="239"/>
        <v>99.92515709480665</v>
      </c>
    </row>
    <row r="15279" spans="1:8" x14ac:dyDescent="0.25">
      <c r="A15279" s="1" t="s">
        <v>6</v>
      </c>
      <c r="B15279" s="1" t="s">
        <v>9467</v>
      </c>
      <c r="C15279" s="8" t="s">
        <v>15437</v>
      </c>
      <c r="D15279" s="9"/>
      <c r="E15279" s="1" t="s">
        <v>15467</v>
      </c>
      <c r="F15279" s="11">
        <v>829988.03</v>
      </c>
      <c r="G15279" s="15">
        <v>803268.26</v>
      </c>
      <c r="H15279" s="17">
        <f t="shared" si="239"/>
        <v>96.7807041747337</v>
      </c>
    </row>
    <row r="15280" spans="1:8" x14ac:dyDescent="0.25">
      <c r="A15280" s="1" t="s">
        <v>6</v>
      </c>
      <c r="B15280" s="1" t="s">
        <v>9467</v>
      </c>
      <c r="C15280" s="8" t="s">
        <v>15437</v>
      </c>
      <c r="D15280" s="9"/>
      <c r="E15280" s="1" t="s">
        <v>15468</v>
      </c>
      <c r="F15280" s="11">
        <v>852442.69</v>
      </c>
      <c r="G15280" s="15">
        <v>774669.47</v>
      </c>
      <c r="H15280" s="17">
        <f t="shared" si="239"/>
        <v>90.876428302763685</v>
      </c>
    </row>
    <row r="15281" spans="1:8" x14ac:dyDescent="0.25">
      <c r="A15281" s="1" t="s">
        <v>6</v>
      </c>
      <c r="B15281" s="1" t="s">
        <v>9467</v>
      </c>
      <c r="C15281" s="8" t="s">
        <v>15437</v>
      </c>
      <c r="D15281" s="9"/>
      <c r="E15281" s="1" t="s">
        <v>15469</v>
      </c>
      <c r="F15281" s="11">
        <v>852878.35</v>
      </c>
      <c r="G15281" s="15">
        <v>814028.93</v>
      </c>
      <c r="H15281" s="17">
        <f t="shared" si="239"/>
        <v>95.444904891770335</v>
      </c>
    </row>
    <row r="15282" spans="1:8" x14ac:dyDescent="0.25">
      <c r="A15282" s="1" t="s">
        <v>6</v>
      </c>
      <c r="B15282" s="1" t="s">
        <v>9467</v>
      </c>
      <c r="C15282" s="8" t="s">
        <v>15437</v>
      </c>
      <c r="D15282" s="9"/>
      <c r="E15282" s="1" t="s">
        <v>15470</v>
      </c>
      <c r="F15282" s="11">
        <v>615889.81000000006</v>
      </c>
      <c r="G15282" s="15">
        <v>497105.89</v>
      </c>
      <c r="H15282" s="17">
        <f t="shared" si="239"/>
        <v>80.713446127644161</v>
      </c>
    </row>
    <row r="15283" spans="1:8" x14ac:dyDescent="0.25">
      <c r="A15283" s="1" t="s">
        <v>6</v>
      </c>
      <c r="B15283" s="1" t="s">
        <v>9467</v>
      </c>
      <c r="C15283" s="8" t="s">
        <v>15437</v>
      </c>
      <c r="D15283" s="9"/>
      <c r="E15283" s="1" t="s">
        <v>15471</v>
      </c>
      <c r="F15283" s="11">
        <v>372556.58999999997</v>
      </c>
      <c r="G15283" s="15">
        <v>371232.53</v>
      </c>
      <c r="H15283" s="17">
        <f t="shared" si="239"/>
        <v>99.644601642934319</v>
      </c>
    </row>
    <row r="15284" spans="1:8" x14ac:dyDescent="0.25">
      <c r="A15284" s="1" t="s">
        <v>6</v>
      </c>
      <c r="B15284" s="1" t="s">
        <v>9467</v>
      </c>
      <c r="C15284" s="8" t="s">
        <v>15437</v>
      </c>
      <c r="D15284" s="9"/>
      <c r="E15284" s="1" t="s">
        <v>15472</v>
      </c>
      <c r="F15284" s="11">
        <v>377488.17000000004</v>
      </c>
      <c r="G15284" s="15">
        <v>333167.93</v>
      </c>
      <c r="H15284" s="17">
        <f t="shared" si="239"/>
        <v>88.259171141707554</v>
      </c>
    </row>
    <row r="15285" spans="1:8" x14ac:dyDescent="0.25">
      <c r="A15285" s="1" t="s">
        <v>6</v>
      </c>
      <c r="B15285" s="1" t="s">
        <v>9467</v>
      </c>
      <c r="C15285" s="8" t="s">
        <v>15437</v>
      </c>
      <c r="D15285" s="9"/>
      <c r="E15285" s="1" t="s">
        <v>15473</v>
      </c>
      <c r="F15285" s="11">
        <v>373005.7</v>
      </c>
      <c r="G15285" s="15">
        <v>267424.84999999998</v>
      </c>
      <c r="H15285" s="17">
        <f t="shared" si="239"/>
        <v>71.694574640548382</v>
      </c>
    </row>
    <row r="15286" spans="1:8" x14ac:dyDescent="0.25">
      <c r="A15286" s="1" t="s">
        <v>6</v>
      </c>
      <c r="B15286" s="1" t="s">
        <v>9467</v>
      </c>
      <c r="C15286" s="8" t="s">
        <v>15437</v>
      </c>
      <c r="D15286" s="9"/>
      <c r="E15286" s="1" t="s">
        <v>15474</v>
      </c>
      <c r="F15286" s="11">
        <v>323062.90000000002</v>
      </c>
      <c r="G15286" s="15">
        <v>313773.89</v>
      </c>
      <c r="H15286" s="17">
        <f t="shared" si="239"/>
        <v>97.124705436619308</v>
      </c>
    </row>
    <row r="15287" spans="1:8" x14ac:dyDescent="0.25">
      <c r="A15287" s="1" t="s">
        <v>6</v>
      </c>
      <c r="B15287" s="1" t="s">
        <v>9467</v>
      </c>
      <c r="C15287" s="8" t="s">
        <v>15437</v>
      </c>
      <c r="D15287" s="9"/>
      <c r="E15287" s="1" t="s">
        <v>15475</v>
      </c>
      <c r="F15287" s="11">
        <v>366861.66000000003</v>
      </c>
      <c r="G15287" s="15">
        <v>370052.81</v>
      </c>
      <c r="H15287" s="17">
        <f t="shared" si="239"/>
        <v>100.86985104957546</v>
      </c>
    </row>
    <row r="15288" spans="1:8" x14ac:dyDescent="0.25">
      <c r="A15288" s="1" t="s">
        <v>6</v>
      </c>
      <c r="B15288" s="1" t="s">
        <v>9467</v>
      </c>
      <c r="C15288" s="8" t="s">
        <v>15437</v>
      </c>
      <c r="D15288" s="9"/>
      <c r="E15288" s="1" t="s">
        <v>15476</v>
      </c>
      <c r="F15288" s="11">
        <v>393426.43</v>
      </c>
      <c r="G15288" s="15">
        <v>344918.46</v>
      </c>
      <c r="H15288" s="17">
        <f t="shared" si="239"/>
        <v>87.67038350727988</v>
      </c>
    </row>
    <row r="15289" spans="1:8" x14ac:dyDescent="0.25">
      <c r="A15289" s="1" t="s">
        <v>6</v>
      </c>
      <c r="B15289" s="1" t="s">
        <v>9467</v>
      </c>
      <c r="C15289" s="8" t="s">
        <v>15437</v>
      </c>
      <c r="D15289" s="9"/>
      <c r="E15289" s="1" t="s">
        <v>15477</v>
      </c>
      <c r="F15289" s="11">
        <v>994607.32000000007</v>
      </c>
      <c r="G15289" s="15">
        <v>757029.14</v>
      </c>
      <c r="H15289" s="17">
        <f t="shared" si="239"/>
        <v>76.113369042970646</v>
      </c>
    </row>
    <row r="15290" spans="1:8" x14ac:dyDescent="0.25">
      <c r="A15290" s="1" t="s">
        <v>6</v>
      </c>
      <c r="B15290" s="1" t="s">
        <v>9467</v>
      </c>
      <c r="C15290" s="8" t="s">
        <v>15437</v>
      </c>
      <c r="D15290" s="9"/>
      <c r="E15290" s="1" t="s">
        <v>15478</v>
      </c>
      <c r="F15290" s="11">
        <v>825627.37</v>
      </c>
      <c r="G15290" s="15">
        <v>827089.76</v>
      </c>
      <c r="H15290" s="17">
        <f t="shared" si="239"/>
        <v>100.17712469972986</v>
      </c>
    </row>
    <row r="15291" spans="1:8" x14ac:dyDescent="0.25">
      <c r="A15291" s="1" t="s">
        <v>6</v>
      </c>
      <c r="B15291" s="1" t="s">
        <v>9467</v>
      </c>
      <c r="C15291" s="8" t="s">
        <v>15437</v>
      </c>
      <c r="D15291" s="9"/>
      <c r="E15291" s="1" t="s">
        <v>15479</v>
      </c>
      <c r="F15291" s="11">
        <v>347106.46</v>
      </c>
      <c r="G15291" s="15">
        <v>333890.42</v>
      </c>
      <c r="H15291" s="17">
        <f t="shared" si="239"/>
        <v>96.192511081470499</v>
      </c>
    </row>
    <row r="15292" spans="1:8" x14ac:dyDescent="0.25">
      <c r="A15292" s="1" t="s">
        <v>6</v>
      </c>
      <c r="B15292" s="1" t="s">
        <v>9467</v>
      </c>
      <c r="C15292" s="8" t="s">
        <v>15437</v>
      </c>
      <c r="D15292" s="9"/>
      <c r="E15292" s="1" t="s">
        <v>15480</v>
      </c>
      <c r="F15292" s="11">
        <v>339127.62</v>
      </c>
      <c r="G15292" s="15">
        <v>336433.35</v>
      </c>
      <c r="H15292" s="17">
        <f t="shared" si="239"/>
        <v>99.205529175122919</v>
      </c>
    </row>
    <row r="15293" spans="1:8" x14ac:dyDescent="0.25">
      <c r="A15293" s="1" t="s">
        <v>6</v>
      </c>
      <c r="B15293" s="1" t="s">
        <v>9467</v>
      </c>
      <c r="C15293" s="8" t="s">
        <v>15437</v>
      </c>
      <c r="D15293" s="9"/>
      <c r="E15293" s="1" t="s">
        <v>15481</v>
      </c>
      <c r="F15293" s="11">
        <v>343345.17</v>
      </c>
      <c r="G15293" s="15">
        <v>290501.77</v>
      </c>
      <c r="H15293" s="17">
        <f t="shared" si="239"/>
        <v>84.609249053947678</v>
      </c>
    </row>
    <row r="15294" spans="1:8" x14ac:dyDescent="0.25">
      <c r="A15294" s="1" t="s">
        <v>6</v>
      </c>
      <c r="B15294" s="1" t="s">
        <v>9467</v>
      </c>
      <c r="C15294" s="8" t="s">
        <v>15437</v>
      </c>
      <c r="D15294" s="9"/>
      <c r="E15294" s="1" t="s">
        <v>15482</v>
      </c>
      <c r="F15294" s="11">
        <v>326097.67</v>
      </c>
      <c r="G15294" s="15">
        <v>325446.12</v>
      </c>
      <c r="H15294" s="17">
        <f t="shared" si="239"/>
        <v>99.800197897764804</v>
      </c>
    </row>
    <row r="15295" spans="1:8" x14ac:dyDescent="0.25">
      <c r="A15295" s="1" t="s">
        <v>6</v>
      </c>
      <c r="B15295" s="1" t="s">
        <v>9467</v>
      </c>
      <c r="C15295" s="8" t="s">
        <v>15437</v>
      </c>
      <c r="D15295" s="9"/>
      <c r="E15295" s="1" t="s">
        <v>15483</v>
      </c>
      <c r="F15295" s="11">
        <v>340498.23000000004</v>
      </c>
      <c r="G15295" s="15">
        <v>308830.01</v>
      </c>
      <c r="H15295" s="17">
        <f t="shared" si="239"/>
        <v>90.699446514009779</v>
      </c>
    </row>
    <row r="15296" spans="1:8" x14ac:dyDescent="0.25">
      <c r="A15296" s="1" t="s">
        <v>6</v>
      </c>
      <c r="B15296" s="1" t="s">
        <v>9467</v>
      </c>
      <c r="C15296" s="8" t="s">
        <v>15437</v>
      </c>
      <c r="D15296" s="9"/>
      <c r="E15296" s="1" t="s">
        <v>15484</v>
      </c>
      <c r="F15296" s="11">
        <v>417154.81999999995</v>
      </c>
      <c r="G15296" s="15">
        <v>351759.75</v>
      </c>
      <c r="H15296" s="17">
        <f t="shared" si="239"/>
        <v>84.323549228077965</v>
      </c>
    </row>
    <row r="15297" spans="1:8" x14ac:dyDescent="0.25">
      <c r="A15297" s="1" t="s">
        <v>6</v>
      </c>
      <c r="B15297" s="1" t="s">
        <v>9467</v>
      </c>
      <c r="C15297" s="8" t="s">
        <v>15437</v>
      </c>
      <c r="D15297" s="9"/>
      <c r="E15297" s="1" t="s">
        <v>15485</v>
      </c>
      <c r="F15297" s="11">
        <v>316797.5</v>
      </c>
      <c r="G15297" s="15">
        <v>266371.81</v>
      </c>
      <c r="H15297" s="17">
        <f t="shared" si="239"/>
        <v>84.082674263527963</v>
      </c>
    </row>
    <row r="15298" spans="1:8" x14ac:dyDescent="0.25">
      <c r="A15298" s="1" t="s">
        <v>6</v>
      </c>
      <c r="B15298" s="1" t="s">
        <v>9467</v>
      </c>
      <c r="C15298" s="8" t="s">
        <v>15437</v>
      </c>
      <c r="D15298" s="9"/>
      <c r="E15298" s="1" t="s">
        <v>15486</v>
      </c>
      <c r="F15298" s="11">
        <v>381979.35</v>
      </c>
      <c r="G15298" s="15">
        <v>331324.21000000002</v>
      </c>
      <c r="H15298" s="17">
        <f t="shared" si="239"/>
        <v>86.738775276726358</v>
      </c>
    </row>
    <row r="15299" spans="1:8" x14ac:dyDescent="0.25">
      <c r="A15299" s="1" t="s">
        <v>6</v>
      </c>
      <c r="B15299" s="1" t="s">
        <v>9467</v>
      </c>
      <c r="C15299" s="8" t="s">
        <v>15437</v>
      </c>
      <c r="D15299" s="9"/>
      <c r="E15299" s="1" t="s">
        <v>15487</v>
      </c>
      <c r="F15299" s="11">
        <v>368267.43</v>
      </c>
      <c r="G15299" s="15">
        <v>368281.94</v>
      </c>
      <c r="H15299" s="17">
        <f t="shared" si="239"/>
        <v>100.00394007148556</v>
      </c>
    </row>
    <row r="15300" spans="1:8" x14ac:dyDescent="0.25">
      <c r="A15300" s="1" t="s">
        <v>6</v>
      </c>
      <c r="B15300" s="1" t="s">
        <v>9467</v>
      </c>
      <c r="C15300" s="8" t="s">
        <v>15437</v>
      </c>
      <c r="D15300" s="9"/>
      <c r="E15300" s="1" t="s">
        <v>15488</v>
      </c>
      <c r="F15300" s="11">
        <v>366846.00999999995</v>
      </c>
      <c r="G15300" s="15">
        <v>226428.35</v>
      </c>
      <c r="H15300" s="17">
        <f t="shared" si="239"/>
        <v>61.722996523800276</v>
      </c>
    </row>
    <row r="15301" spans="1:8" x14ac:dyDescent="0.25">
      <c r="A15301" s="1" t="s">
        <v>6</v>
      </c>
      <c r="B15301" s="1" t="s">
        <v>9467</v>
      </c>
      <c r="C15301" s="8" t="s">
        <v>15437</v>
      </c>
      <c r="D15301" s="9"/>
      <c r="E15301" s="1" t="s">
        <v>15489</v>
      </c>
      <c r="F15301" s="11">
        <v>380588.04000000004</v>
      </c>
      <c r="G15301" s="15">
        <v>335324.84999999998</v>
      </c>
      <c r="H15301" s="17">
        <f t="shared" si="239"/>
        <v>88.107038255852686</v>
      </c>
    </row>
    <row r="15302" spans="1:8" x14ac:dyDescent="0.25">
      <c r="A15302" s="1" t="s">
        <v>6</v>
      </c>
      <c r="B15302" s="1" t="s">
        <v>9467</v>
      </c>
      <c r="C15302" s="8" t="s">
        <v>15437</v>
      </c>
      <c r="D15302" s="9"/>
      <c r="E15302" s="1" t="s">
        <v>15490</v>
      </c>
      <c r="F15302" s="11">
        <v>371686.13</v>
      </c>
      <c r="G15302" s="15">
        <v>358327.95</v>
      </c>
      <c r="H15302" s="17">
        <f t="shared" si="239"/>
        <v>96.40605905848571</v>
      </c>
    </row>
    <row r="15303" spans="1:8" x14ac:dyDescent="0.25">
      <c r="A15303" s="1" t="s">
        <v>6</v>
      </c>
      <c r="B15303" s="1" t="s">
        <v>9467</v>
      </c>
      <c r="C15303" s="8" t="s">
        <v>15437</v>
      </c>
      <c r="D15303" s="9"/>
      <c r="E15303" s="1" t="s">
        <v>15491</v>
      </c>
      <c r="F15303" s="11">
        <v>371764.72</v>
      </c>
      <c r="G15303" s="15">
        <v>341171.72</v>
      </c>
      <c r="H15303" s="17">
        <f t="shared" si="239"/>
        <v>91.770870565663145</v>
      </c>
    </row>
    <row r="15304" spans="1:8" x14ac:dyDescent="0.25">
      <c r="A15304" s="1" t="s">
        <v>6</v>
      </c>
      <c r="B15304" s="1" t="s">
        <v>9467</v>
      </c>
      <c r="C15304" s="8" t="s">
        <v>15437</v>
      </c>
      <c r="D15304" s="9"/>
      <c r="E15304" s="1" t="s">
        <v>15492</v>
      </c>
      <c r="F15304" s="11">
        <v>367724.58</v>
      </c>
      <c r="G15304" s="15">
        <v>315943.62</v>
      </c>
      <c r="H15304" s="17">
        <f t="shared" si="239"/>
        <v>85.918548061160337</v>
      </c>
    </row>
    <row r="15305" spans="1:8" x14ac:dyDescent="0.25">
      <c r="A15305" s="1" t="s">
        <v>6</v>
      </c>
      <c r="B15305" s="1" t="s">
        <v>9467</v>
      </c>
      <c r="C15305" s="8" t="s">
        <v>15437</v>
      </c>
      <c r="D15305" s="9"/>
      <c r="E15305" s="1" t="s">
        <v>15493</v>
      </c>
      <c r="F15305" s="11">
        <v>386936.63</v>
      </c>
      <c r="G15305" s="15">
        <v>388029.81</v>
      </c>
      <c r="H15305" s="17">
        <f t="shared" si="239"/>
        <v>100.28252171421454</v>
      </c>
    </row>
    <row r="15306" spans="1:8" x14ac:dyDescent="0.25">
      <c r="A15306" s="1" t="s">
        <v>6</v>
      </c>
      <c r="B15306" s="1" t="s">
        <v>9467</v>
      </c>
      <c r="C15306" s="8" t="s">
        <v>15437</v>
      </c>
      <c r="D15306" s="9"/>
      <c r="E15306" s="1" t="s">
        <v>15494</v>
      </c>
      <c r="F15306" s="11">
        <v>375818.08</v>
      </c>
      <c r="G15306" s="15">
        <v>369841.72</v>
      </c>
      <c r="H15306" s="17">
        <f t="shared" si="239"/>
        <v>98.409773154074969</v>
      </c>
    </row>
    <row r="15307" spans="1:8" x14ac:dyDescent="0.25">
      <c r="A15307" s="1" t="s">
        <v>6</v>
      </c>
      <c r="B15307" s="1" t="s">
        <v>9467</v>
      </c>
      <c r="C15307" s="8" t="s">
        <v>15437</v>
      </c>
      <c r="D15307" s="9"/>
      <c r="E15307" s="1" t="s">
        <v>15495</v>
      </c>
      <c r="F15307" s="11">
        <v>381535.31</v>
      </c>
      <c r="G15307" s="15">
        <v>381635.32</v>
      </c>
      <c r="H15307" s="17">
        <f t="shared" si="239"/>
        <v>100.02621251490457</v>
      </c>
    </row>
    <row r="15308" spans="1:8" x14ac:dyDescent="0.25">
      <c r="A15308" s="1" t="s">
        <v>6</v>
      </c>
      <c r="B15308" s="1" t="s">
        <v>9467</v>
      </c>
      <c r="C15308" s="8" t="s">
        <v>15437</v>
      </c>
      <c r="D15308" s="9"/>
      <c r="E15308" s="1" t="s">
        <v>15496</v>
      </c>
      <c r="F15308" s="11">
        <v>683754.54</v>
      </c>
      <c r="G15308" s="15">
        <v>659305.71</v>
      </c>
      <c r="H15308" s="17">
        <f t="shared" si="239"/>
        <v>96.424326484179531</v>
      </c>
    </row>
    <row r="15309" spans="1:8" x14ac:dyDescent="0.25">
      <c r="A15309" s="1" t="s">
        <v>6</v>
      </c>
      <c r="B15309" s="1" t="s">
        <v>9467</v>
      </c>
      <c r="C15309" s="8" t="s">
        <v>15437</v>
      </c>
      <c r="D15309" s="9"/>
      <c r="E15309" s="1" t="s">
        <v>15497</v>
      </c>
      <c r="F15309" s="11">
        <v>687650.13</v>
      </c>
      <c r="G15309" s="15">
        <v>687199.95</v>
      </c>
      <c r="H15309" s="17">
        <f t="shared" si="239"/>
        <v>99.934533568691393</v>
      </c>
    </row>
    <row r="15310" spans="1:8" x14ac:dyDescent="0.25">
      <c r="A15310" s="1" t="s">
        <v>6</v>
      </c>
      <c r="B15310" s="1" t="s">
        <v>9467</v>
      </c>
      <c r="C15310" s="8" t="s">
        <v>15437</v>
      </c>
      <c r="D15310" s="9"/>
      <c r="E15310" s="1" t="s">
        <v>15498</v>
      </c>
      <c r="F15310" s="11">
        <v>735419.57</v>
      </c>
      <c r="G15310" s="15">
        <v>681369.54</v>
      </c>
      <c r="H15310" s="17">
        <f t="shared" si="239"/>
        <v>92.650449864966205</v>
      </c>
    </row>
    <row r="15311" spans="1:8" x14ac:dyDescent="0.25">
      <c r="A15311" s="1" t="s">
        <v>6</v>
      </c>
      <c r="B15311" s="1" t="s">
        <v>9467</v>
      </c>
      <c r="C15311" s="8" t="s">
        <v>15437</v>
      </c>
      <c r="D15311" s="9"/>
      <c r="E15311" s="1" t="s">
        <v>15499</v>
      </c>
      <c r="F15311" s="11">
        <v>691057.18</v>
      </c>
      <c r="G15311" s="15">
        <v>688602.46</v>
      </c>
      <c r="H15311" s="17">
        <f t="shared" si="239"/>
        <v>99.644787714961581</v>
      </c>
    </row>
    <row r="15312" spans="1:8" x14ac:dyDescent="0.25">
      <c r="A15312" s="1" t="s">
        <v>6</v>
      </c>
      <c r="B15312" s="1" t="s">
        <v>9467</v>
      </c>
      <c r="C15312" s="8" t="s">
        <v>15437</v>
      </c>
      <c r="D15312" s="9"/>
      <c r="E15312" s="1" t="s">
        <v>15500</v>
      </c>
      <c r="F15312" s="11">
        <v>856131.27</v>
      </c>
      <c r="G15312" s="15">
        <v>773155.78</v>
      </c>
      <c r="H15312" s="17">
        <f t="shared" si="239"/>
        <v>90.308087917405473</v>
      </c>
    </row>
    <row r="15313" spans="1:8" x14ac:dyDescent="0.25">
      <c r="A15313" s="1" t="s">
        <v>6</v>
      </c>
      <c r="B15313" s="1" t="s">
        <v>9467</v>
      </c>
      <c r="C15313" s="8" t="s">
        <v>15437</v>
      </c>
      <c r="D15313" s="9"/>
      <c r="E15313" s="1" t="s">
        <v>15501</v>
      </c>
      <c r="F15313" s="11">
        <v>665700.30999999994</v>
      </c>
      <c r="G15313" s="15">
        <v>649715.73</v>
      </c>
      <c r="H15313" s="17">
        <f t="shared" si="239"/>
        <v>97.598832423557099</v>
      </c>
    </row>
    <row r="15314" spans="1:8" x14ac:dyDescent="0.25">
      <c r="A15314" s="1" t="s">
        <v>6</v>
      </c>
      <c r="B15314" s="1" t="s">
        <v>9467</v>
      </c>
      <c r="C15314" s="8" t="s">
        <v>15437</v>
      </c>
      <c r="D15314" s="9"/>
      <c r="E15314" s="1" t="s">
        <v>15502</v>
      </c>
      <c r="F15314" s="11">
        <v>670024.32999999996</v>
      </c>
      <c r="G15314" s="15">
        <v>656256.1</v>
      </c>
      <c r="H15314" s="17">
        <f t="shared" si="239"/>
        <v>97.945114918438861</v>
      </c>
    </row>
    <row r="15315" spans="1:8" x14ac:dyDescent="0.25">
      <c r="A15315" s="1" t="s">
        <v>6</v>
      </c>
      <c r="B15315" s="1" t="s">
        <v>9467</v>
      </c>
      <c r="C15315" s="8" t="s">
        <v>15437</v>
      </c>
      <c r="D15315" s="9"/>
      <c r="E15315" s="1" t="s">
        <v>15503</v>
      </c>
      <c r="F15315" s="11">
        <v>750407.39</v>
      </c>
      <c r="G15315" s="15">
        <v>703597.74</v>
      </c>
      <c r="H15315" s="17">
        <f t="shared" si="239"/>
        <v>93.762101676530662</v>
      </c>
    </row>
    <row r="15316" spans="1:8" x14ac:dyDescent="0.25">
      <c r="A15316" s="1" t="s">
        <v>6</v>
      </c>
      <c r="B15316" s="1" t="s">
        <v>9467</v>
      </c>
      <c r="C15316" s="8" t="s">
        <v>15437</v>
      </c>
      <c r="D15316" s="9"/>
      <c r="E15316" s="1" t="s">
        <v>15504</v>
      </c>
      <c r="F15316" s="11">
        <v>666829.7300000001</v>
      </c>
      <c r="G15316" s="15">
        <v>665540.31000000006</v>
      </c>
      <c r="H15316" s="17">
        <f t="shared" si="239"/>
        <v>99.806634296284287</v>
      </c>
    </row>
    <row r="15317" spans="1:8" x14ac:dyDescent="0.25">
      <c r="A15317" s="1" t="s">
        <v>6</v>
      </c>
      <c r="B15317" s="1" t="s">
        <v>9467</v>
      </c>
      <c r="C15317" s="8" t="s">
        <v>15437</v>
      </c>
      <c r="D15317" s="9"/>
      <c r="E15317" s="1" t="s">
        <v>15505</v>
      </c>
      <c r="F15317" s="11">
        <v>683409.77</v>
      </c>
      <c r="G15317" s="15">
        <v>662499.76</v>
      </c>
      <c r="H15317" s="17">
        <f t="shared" si="239"/>
        <v>96.940340785587537</v>
      </c>
    </row>
    <row r="15318" spans="1:8" x14ac:dyDescent="0.25">
      <c r="A15318" s="1" t="s">
        <v>6</v>
      </c>
      <c r="B15318" s="1" t="s">
        <v>9467</v>
      </c>
      <c r="C15318" s="8" t="s">
        <v>15437</v>
      </c>
      <c r="D15318" s="9"/>
      <c r="E15318" s="1" t="s">
        <v>15506</v>
      </c>
      <c r="F15318" s="11">
        <v>676033.27999999991</v>
      </c>
      <c r="G15318" s="15">
        <v>669484.5</v>
      </c>
      <c r="H15318" s="17">
        <f t="shared" si="239"/>
        <v>99.031293252308544</v>
      </c>
    </row>
    <row r="15319" spans="1:8" x14ac:dyDescent="0.25">
      <c r="A15319" s="1" t="s">
        <v>6</v>
      </c>
      <c r="B15319" s="1" t="s">
        <v>9467</v>
      </c>
      <c r="C15319" s="8" t="s">
        <v>15437</v>
      </c>
      <c r="D15319" s="9"/>
      <c r="E15319" s="1" t="s">
        <v>15507</v>
      </c>
      <c r="F15319" s="11">
        <v>970508.37</v>
      </c>
      <c r="G15319" s="15">
        <v>832005.97</v>
      </c>
      <c r="H15319" s="17">
        <f t="shared" ref="H15319:H15382" si="240">G15319/F15319*100</f>
        <v>85.728881452099174</v>
      </c>
    </row>
    <row r="15320" spans="1:8" x14ac:dyDescent="0.25">
      <c r="A15320" s="1" t="s">
        <v>6</v>
      </c>
      <c r="B15320" s="1" t="s">
        <v>9467</v>
      </c>
      <c r="C15320" s="8" t="s">
        <v>15437</v>
      </c>
      <c r="D15320" s="9"/>
      <c r="E15320" s="1" t="s">
        <v>15508</v>
      </c>
      <c r="F15320" s="11">
        <v>983898.87</v>
      </c>
      <c r="G15320" s="15">
        <v>880045.09</v>
      </c>
      <c r="H15320" s="17">
        <f t="shared" si="240"/>
        <v>89.444669247358718</v>
      </c>
    </row>
    <row r="15321" spans="1:8" x14ac:dyDescent="0.25">
      <c r="A15321" s="1" t="s">
        <v>6</v>
      </c>
      <c r="B15321" s="1" t="s">
        <v>9467</v>
      </c>
      <c r="C15321" s="8" t="s">
        <v>15437</v>
      </c>
      <c r="D15321" s="9"/>
      <c r="E15321" s="1" t="s">
        <v>15509</v>
      </c>
      <c r="F15321" s="11">
        <v>713991.84000000008</v>
      </c>
      <c r="G15321" s="15">
        <v>611577.81000000006</v>
      </c>
      <c r="H15321" s="17">
        <f t="shared" si="240"/>
        <v>85.656134389435039</v>
      </c>
    </row>
    <row r="15322" spans="1:8" x14ac:dyDescent="0.25">
      <c r="A15322" s="1" t="s">
        <v>6</v>
      </c>
      <c r="B15322" s="1" t="s">
        <v>9467</v>
      </c>
      <c r="C15322" s="8" t="s">
        <v>15437</v>
      </c>
      <c r="D15322" s="9"/>
      <c r="E15322" s="1" t="s">
        <v>15510</v>
      </c>
      <c r="F15322" s="11">
        <v>318296.02</v>
      </c>
      <c r="G15322" s="15">
        <v>127449.58</v>
      </c>
      <c r="H15322" s="17">
        <f t="shared" si="240"/>
        <v>40.041210694371863</v>
      </c>
    </row>
    <row r="15323" spans="1:8" x14ac:dyDescent="0.25">
      <c r="A15323" s="1" t="s">
        <v>6</v>
      </c>
      <c r="B15323" s="1" t="s">
        <v>9467</v>
      </c>
      <c r="C15323" s="8" t="s">
        <v>15437</v>
      </c>
      <c r="D15323" s="9"/>
      <c r="E15323" s="1" t="s">
        <v>15511</v>
      </c>
      <c r="F15323" s="11">
        <v>352863.54000000004</v>
      </c>
      <c r="G15323" s="15">
        <v>352863.54</v>
      </c>
      <c r="H15323" s="17">
        <f t="shared" si="240"/>
        <v>99.999999999999986</v>
      </c>
    </row>
    <row r="15324" spans="1:8" x14ac:dyDescent="0.25">
      <c r="A15324" s="1" t="s">
        <v>6</v>
      </c>
      <c r="B15324" s="1" t="s">
        <v>9467</v>
      </c>
      <c r="C15324" s="8" t="s">
        <v>15437</v>
      </c>
      <c r="D15324" s="9"/>
      <c r="E15324" s="1" t="s">
        <v>15512</v>
      </c>
      <c r="F15324" s="11">
        <v>367325.05000000005</v>
      </c>
      <c r="G15324" s="15">
        <v>367325.05</v>
      </c>
      <c r="H15324" s="17">
        <f t="shared" si="240"/>
        <v>99.999999999999986</v>
      </c>
    </row>
    <row r="15325" spans="1:8" x14ac:dyDescent="0.25">
      <c r="A15325" s="1" t="s">
        <v>6</v>
      </c>
      <c r="B15325" s="1" t="s">
        <v>9467</v>
      </c>
      <c r="C15325" s="8" t="s">
        <v>15437</v>
      </c>
      <c r="D15325" s="9"/>
      <c r="E15325" s="1" t="s">
        <v>15513</v>
      </c>
      <c r="F15325" s="11">
        <v>368511.60000000003</v>
      </c>
      <c r="G15325" s="15">
        <v>338936.53</v>
      </c>
      <c r="H15325" s="17">
        <f t="shared" si="240"/>
        <v>91.974453450040656</v>
      </c>
    </row>
    <row r="15326" spans="1:8" x14ac:dyDescent="0.25">
      <c r="A15326" s="1" t="s">
        <v>6</v>
      </c>
      <c r="B15326" s="1" t="s">
        <v>9467</v>
      </c>
      <c r="C15326" s="8" t="s">
        <v>15437</v>
      </c>
      <c r="D15326" s="9"/>
      <c r="E15326" s="1" t="s">
        <v>15514</v>
      </c>
      <c r="F15326" s="11">
        <v>615539.59</v>
      </c>
      <c r="G15326" s="15">
        <v>537702.38</v>
      </c>
      <c r="H15326" s="17">
        <f t="shared" si="240"/>
        <v>87.354637903956757</v>
      </c>
    </row>
    <row r="15327" spans="1:8" x14ac:dyDescent="0.25">
      <c r="A15327" s="1" t="s">
        <v>6</v>
      </c>
      <c r="B15327" s="1" t="s">
        <v>9467</v>
      </c>
      <c r="C15327" s="8" t="s">
        <v>15437</v>
      </c>
      <c r="D15327" s="9"/>
      <c r="E15327" s="1" t="s">
        <v>15515</v>
      </c>
      <c r="F15327" s="11">
        <v>848971.34000000008</v>
      </c>
      <c r="G15327" s="15">
        <v>670841.64</v>
      </c>
      <c r="H15327" s="17">
        <f t="shared" si="240"/>
        <v>79.018172745383836</v>
      </c>
    </row>
    <row r="15328" spans="1:8" x14ac:dyDescent="0.25">
      <c r="A15328" s="1" t="s">
        <v>6</v>
      </c>
      <c r="B15328" s="1" t="s">
        <v>9467</v>
      </c>
      <c r="C15328" s="8" t="s">
        <v>15437</v>
      </c>
      <c r="D15328" s="9"/>
      <c r="E15328" s="1" t="s">
        <v>15516</v>
      </c>
      <c r="F15328" s="11">
        <v>925423.08000000007</v>
      </c>
      <c r="G15328" s="15">
        <v>871796.59</v>
      </c>
      <c r="H15328" s="17">
        <f t="shared" si="240"/>
        <v>94.205192072797644</v>
      </c>
    </row>
    <row r="15329" spans="1:8" x14ac:dyDescent="0.25">
      <c r="A15329" s="1" t="s">
        <v>6</v>
      </c>
      <c r="B15329" s="1" t="s">
        <v>9467</v>
      </c>
      <c r="C15329" s="8" t="s">
        <v>15437</v>
      </c>
      <c r="D15329" s="9"/>
      <c r="E15329" s="1" t="s">
        <v>15517</v>
      </c>
      <c r="F15329" s="11">
        <v>756650.41</v>
      </c>
      <c r="G15329" s="15">
        <v>749414.38</v>
      </c>
      <c r="H15329" s="17">
        <f t="shared" si="240"/>
        <v>99.043675929548485</v>
      </c>
    </row>
    <row r="15330" spans="1:8" x14ac:dyDescent="0.25">
      <c r="A15330" s="1" t="s">
        <v>6</v>
      </c>
      <c r="B15330" s="1" t="s">
        <v>9467</v>
      </c>
      <c r="C15330" s="8" t="s">
        <v>15437</v>
      </c>
      <c r="D15330" s="9"/>
      <c r="E15330" s="1" t="s">
        <v>15518</v>
      </c>
      <c r="F15330" s="11">
        <v>1687855.66</v>
      </c>
      <c r="G15330" s="15">
        <v>1539194.61</v>
      </c>
      <c r="H15330" s="17">
        <f t="shared" si="240"/>
        <v>91.192312617537468</v>
      </c>
    </row>
    <row r="15331" spans="1:8" x14ac:dyDescent="0.25">
      <c r="A15331" s="1" t="s">
        <v>6</v>
      </c>
      <c r="B15331" s="1" t="s">
        <v>9467</v>
      </c>
      <c r="C15331" s="8" t="s">
        <v>15437</v>
      </c>
      <c r="D15331" s="9"/>
      <c r="E15331" s="1" t="s">
        <v>15519</v>
      </c>
      <c r="F15331" s="11">
        <v>1730805.45</v>
      </c>
      <c r="G15331" s="15">
        <v>1632473.14</v>
      </c>
      <c r="H15331" s="17">
        <f t="shared" si="240"/>
        <v>94.31869653518828</v>
      </c>
    </row>
    <row r="15332" spans="1:8" x14ac:dyDescent="0.25">
      <c r="A15332" s="1" t="s">
        <v>6</v>
      </c>
      <c r="B15332" s="1" t="s">
        <v>9467</v>
      </c>
      <c r="C15332" s="8" t="s">
        <v>15437</v>
      </c>
      <c r="D15332" s="9"/>
      <c r="E15332" s="1" t="s">
        <v>15520</v>
      </c>
      <c r="F15332" s="11">
        <v>3195940.97</v>
      </c>
      <c r="G15332" s="15">
        <v>2862243.76</v>
      </c>
      <c r="H15332" s="17">
        <f t="shared" si="240"/>
        <v>89.558717975945584</v>
      </c>
    </row>
    <row r="15333" spans="1:8" x14ac:dyDescent="0.25">
      <c r="A15333" s="1" t="s">
        <v>6</v>
      </c>
      <c r="B15333" s="1" t="s">
        <v>9467</v>
      </c>
      <c r="C15333" s="8" t="s">
        <v>15437</v>
      </c>
      <c r="D15333" s="9"/>
      <c r="E15333" s="1" t="s">
        <v>15521</v>
      </c>
      <c r="F15333" s="11">
        <v>623218.24</v>
      </c>
      <c r="G15333" s="15">
        <v>517719.63</v>
      </c>
      <c r="H15333" s="17">
        <f t="shared" si="240"/>
        <v>83.071963683219536</v>
      </c>
    </row>
    <row r="15334" spans="1:8" x14ac:dyDescent="0.25">
      <c r="A15334" s="1" t="s">
        <v>6</v>
      </c>
      <c r="B15334" s="1" t="s">
        <v>9467</v>
      </c>
      <c r="C15334" s="8" t="s">
        <v>15437</v>
      </c>
      <c r="D15334" s="9"/>
      <c r="E15334" s="1" t="s">
        <v>15522</v>
      </c>
      <c r="F15334" s="11">
        <v>627578.01</v>
      </c>
      <c r="G15334" s="15">
        <v>610509.26</v>
      </c>
      <c r="H15334" s="17">
        <f t="shared" si="240"/>
        <v>97.280218597844112</v>
      </c>
    </row>
    <row r="15335" spans="1:8" x14ac:dyDescent="0.25">
      <c r="A15335" s="1" t="s">
        <v>6</v>
      </c>
      <c r="B15335" s="1" t="s">
        <v>9467</v>
      </c>
      <c r="C15335" s="8" t="s">
        <v>15437</v>
      </c>
      <c r="D15335" s="9"/>
      <c r="E15335" s="1" t="s">
        <v>15523</v>
      </c>
      <c r="F15335" s="11">
        <v>619949.46</v>
      </c>
      <c r="G15335" s="15">
        <v>573691.52</v>
      </c>
      <c r="H15335" s="17">
        <f t="shared" si="240"/>
        <v>92.538433697482375</v>
      </c>
    </row>
    <row r="15336" spans="1:8" x14ac:dyDescent="0.25">
      <c r="A15336" s="1" t="s">
        <v>6</v>
      </c>
      <c r="B15336" s="1" t="s">
        <v>9467</v>
      </c>
      <c r="C15336" s="8" t="s">
        <v>15437</v>
      </c>
      <c r="D15336" s="9"/>
      <c r="E15336" s="1" t="s">
        <v>15524</v>
      </c>
      <c r="F15336" s="11">
        <v>629538.54</v>
      </c>
      <c r="G15336" s="15">
        <v>559219.71</v>
      </c>
      <c r="H15336" s="17">
        <f t="shared" si="240"/>
        <v>88.830099266043334</v>
      </c>
    </row>
    <row r="15337" spans="1:8" x14ac:dyDescent="0.25">
      <c r="A15337" s="1" t="s">
        <v>6</v>
      </c>
      <c r="B15337" s="1" t="s">
        <v>9467</v>
      </c>
      <c r="C15337" s="8" t="s">
        <v>15437</v>
      </c>
      <c r="D15337" s="9"/>
      <c r="E15337" s="1" t="s">
        <v>15525</v>
      </c>
      <c r="F15337" s="11">
        <v>2844382.21</v>
      </c>
      <c r="G15337" s="15">
        <v>2704556.64</v>
      </c>
      <c r="H15337" s="17">
        <f t="shared" si="240"/>
        <v>95.084149749340469</v>
      </c>
    </row>
    <row r="15338" spans="1:8" ht="25.5" x14ac:dyDescent="0.25">
      <c r="A15338" s="1" t="s">
        <v>6</v>
      </c>
      <c r="B15338" s="1" t="s">
        <v>9467</v>
      </c>
      <c r="C15338" s="8" t="s">
        <v>15437</v>
      </c>
      <c r="D15338" s="9"/>
      <c r="E15338" s="1" t="s">
        <v>15526</v>
      </c>
      <c r="F15338" s="11">
        <v>364727.74</v>
      </c>
      <c r="G15338" s="15">
        <v>283807.67</v>
      </c>
      <c r="H15338" s="17">
        <f t="shared" si="240"/>
        <v>77.813568553902698</v>
      </c>
    </row>
    <row r="15339" spans="1:8" x14ac:dyDescent="0.25">
      <c r="A15339" s="1" t="s">
        <v>6</v>
      </c>
      <c r="B15339" s="1" t="s">
        <v>15527</v>
      </c>
      <c r="C15339" s="8" t="s">
        <v>15528</v>
      </c>
      <c r="D15339" s="9"/>
      <c r="E15339" s="1" t="s">
        <v>15529</v>
      </c>
      <c r="F15339" s="11">
        <v>816224.53999999992</v>
      </c>
      <c r="G15339" s="15">
        <v>713895.33</v>
      </c>
      <c r="H15339" s="17">
        <f t="shared" si="240"/>
        <v>87.463105434198297</v>
      </c>
    </row>
    <row r="15340" spans="1:8" x14ac:dyDescent="0.25">
      <c r="A15340" s="1" t="s">
        <v>6</v>
      </c>
      <c r="B15340" s="1" t="s">
        <v>15527</v>
      </c>
      <c r="C15340" s="8" t="s">
        <v>15528</v>
      </c>
      <c r="D15340" s="9"/>
      <c r="E15340" s="1" t="s">
        <v>15530</v>
      </c>
      <c r="F15340" s="11">
        <v>804617.64</v>
      </c>
      <c r="G15340" s="15">
        <v>652255.61</v>
      </c>
      <c r="H15340" s="17">
        <f t="shared" si="240"/>
        <v>81.064045526021516</v>
      </c>
    </row>
    <row r="15341" spans="1:8" x14ac:dyDescent="0.25">
      <c r="A15341" s="1" t="s">
        <v>6</v>
      </c>
      <c r="B15341" s="1" t="s">
        <v>15527</v>
      </c>
      <c r="C15341" s="8" t="s">
        <v>15528</v>
      </c>
      <c r="D15341" s="9"/>
      <c r="E15341" s="1" t="s">
        <v>15531</v>
      </c>
      <c r="F15341" s="11">
        <v>844233.94</v>
      </c>
      <c r="G15341" s="15">
        <v>712143.45</v>
      </c>
      <c r="H15341" s="17">
        <f t="shared" si="240"/>
        <v>84.353804823340795</v>
      </c>
    </row>
    <row r="15342" spans="1:8" x14ac:dyDescent="0.25">
      <c r="A15342" s="1" t="s">
        <v>6</v>
      </c>
      <c r="B15342" s="1" t="s">
        <v>15527</v>
      </c>
      <c r="C15342" s="8" t="s">
        <v>15528</v>
      </c>
      <c r="D15342" s="9"/>
      <c r="E15342" s="1" t="s">
        <v>15532</v>
      </c>
      <c r="F15342" s="11">
        <v>834434.42999999993</v>
      </c>
      <c r="G15342" s="15">
        <v>746548.34</v>
      </c>
      <c r="H15342" s="17">
        <f t="shared" si="240"/>
        <v>89.46758584733854</v>
      </c>
    </row>
    <row r="15343" spans="1:8" x14ac:dyDescent="0.25">
      <c r="A15343" s="1" t="s">
        <v>6</v>
      </c>
      <c r="B15343" s="1" t="s">
        <v>15527</v>
      </c>
      <c r="C15343" s="8" t="s">
        <v>15528</v>
      </c>
      <c r="D15343" s="9"/>
      <c r="E15343" s="1" t="s">
        <v>15533</v>
      </c>
      <c r="F15343" s="11">
        <v>357950.01999999996</v>
      </c>
      <c r="G15343" s="15">
        <v>356361.16</v>
      </c>
      <c r="H15343" s="17">
        <f t="shared" si="240"/>
        <v>99.556122388259681</v>
      </c>
    </row>
    <row r="15344" spans="1:8" x14ac:dyDescent="0.25">
      <c r="A15344" s="1" t="s">
        <v>6</v>
      </c>
      <c r="B15344" s="1" t="s">
        <v>15527</v>
      </c>
      <c r="C15344" s="8" t="s">
        <v>15528</v>
      </c>
      <c r="D15344" s="9"/>
      <c r="E15344" s="1" t="s">
        <v>15534</v>
      </c>
      <c r="F15344" s="11">
        <v>368599.88999999996</v>
      </c>
      <c r="G15344" s="15">
        <v>367020.63</v>
      </c>
      <c r="H15344" s="17">
        <f t="shared" si="240"/>
        <v>99.57155168982824</v>
      </c>
    </row>
    <row r="15345" spans="1:8" x14ac:dyDescent="0.25">
      <c r="A15345" s="1" t="s">
        <v>6</v>
      </c>
      <c r="B15345" s="1" t="s">
        <v>15527</v>
      </c>
      <c r="C15345" s="8" t="s">
        <v>15528</v>
      </c>
      <c r="D15345" s="9"/>
      <c r="E15345" s="1" t="s">
        <v>15535</v>
      </c>
      <c r="F15345" s="11">
        <v>714365.3</v>
      </c>
      <c r="G15345" s="15">
        <v>681509.63</v>
      </c>
      <c r="H15345" s="17">
        <f t="shared" si="240"/>
        <v>95.400718651927789</v>
      </c>
    </row>
    <row r="15346" spans="1:8" x14ac:dyDescent="0.25">
      <c r="A15346" s="1" t="s">
        <v>6</v>
      </c>
      <c r="B15346" s="1" t="s">
        <v>15527</v>
      </c>
      <c r="C15346" s="8" t="s">
        <v>15528</v>
      </c>
      <c r="D15346" s="9"/>
      <c r="E15346" s="1" t="s">
        <v>15536</v>
      </c>
      <c r="F15346" s="11">
        <v>676512.6</v>
      </c>
      <c r="G15346" s="15">
        <v>578390.27</v>
      </c>
      <c r="H15346" s="17">
        <f t="shared" si="240"/>
        <v>85.495860683156536</v>
      </c>
    </row>
    <row r="15347" spans="1:8" x14ac:dyDescent="0.25">
      <c r="A15347" s="1" t="s">
        <v>6</v>
      </c>
      <c r="B15347" s="1" t="s">
        <v>15527</v>
      </c>
      <c r="C15347" s="8" t="s">
        <v>15528</v>
      </c>
      <c r="D15347" s="9"/>
      <c r="E15347" s="1" t="s">
        <v>15537</v>
      </c>
      <c r="F15347" s="11">
        <v>693670.14</v>
      </c>
      <c r="G15347" s="15">
        <v>618407.51</v>
      </c>
      <c r="H15347" s="17">
        <f t="shared" si="240"/>
        <v>89.150083640619158</v>
      </c>
    </row>
    <row r="15348" spans="1:8" x14ac:dyDescent="0.25">
      <c r="A15348" s="1" t="s">
        <v>6</v>
      </c>
      <c r="B15348" s="1" t="s">
        <v>15527</v>
      </c>
      <c r="C15348" s="8" t="s">
        <v>15528</v>
      </c>
      <c r="D15348" s="9"/>
      <c r="E15348" s="1" t="s">
        <v>15538</v>
      </c>
      <c r="F15348" s="11">
        <v>379482.19</v>
      </c>
      <c r="G15348" s="15">
        <v>340106.52</v>
      </c>
      <c r="H15348" s="17">
        <f t="shared" si="240"/>
        <v>89.623842425912002</v>
      </c>
    </row>
    <row r="15349" spans="1:8" x14ac:dyDescent="0.25">
      <c r="A15349" s="1" t="s">
        <v>6</v>
      </c>
      <c r="B15349" s="1" t="s">
        <v>15527</v>
      </c>
      <c r="C15349" s="8" t="s">
        <v>15528</v>
      </c>
      <c r="D15349" s="9"/>
      <c r="E15349" s="1" t="s">
        <v>15539</v>
      </c>
      <c r="F15349" s="11">
        <v>370369.32</v>
      </c>
      <c r="G15349" s="15">
        <v>372723.61</v>
      </c>
      <c r="H15349" s="17">
        <f t="shared" si="240"/>
        <v>100.63566010273203</v>
      </c>
    </row>
    <row r="15350" spans="1:8" x14ac:dyDescent="0.25">
      <c r="A15350" s="1" t="s">
        <v>6</v>
      </c>
      <c r="B15350" s="1" t="s">
        <v>15527</v>
      </c>
      <c r="C15350" s="8" t="s">
        <v>15528</v>
      </c>
      <c r="D15350" s="9"/>
      <c r="E15350" s="1" t="s">
        <v>15540</v>
      </c>
      <c r="F15350" s="11">
        <v>370184.31</v>
      </c>
      <c r="G15350" s="15">
        <v>322942.12</v>
      </c>
      <c r="H15350" s="17">
        <f t="shared" si="240"/>
        <v>87.238197642682366</v>
      </c>
    </row>
    <row r="15351" spans="1:8" x14ac:dyDescent="0.25">
      <c r="A15351" s="1" t="s">
        <v>6</v>
      </c>
      <c r="B15351" s="1" t="s">
        <v>15527</v>
      </c>
      <c r="C15351" s="8" t="s">
        <v>15528</v>
      </c>
      <c r="D15351" s="9"/>
      <c r="E15351" s="1" t="s">
        <v>15541</v>
      </c>
      <c r="F15351" s="11">
        <v>347895.11</v>
      </c>
      <c r="G15351" s="15">
        <v>349667.27</v>
      </c>
      <c r="H15351" s="17">
        <f t="shared" si="240"/>
        <v>100.50939491503632</v>
      </c>
    </row>
    <row r="15352" spans="1:8" x14ac:dyDescent="0.25">
      <c r="A15352" s="1" t="s">
        <v>6</v>
      </c>
      <c r="B15352" s="1" t="s">
        <v>15527</v>
      </c>
      <c r="C15352" s="8" t="s">
        <v>15528</v>
      </c>
      <c r="D15352" s="9"/>
      <c r="E15352" s="1" t="s">
        <v>15542</v>
      </c>
      <c r="F15352" s="11">
        <v>346759.77</v>
      </c>
      <c r="G15352" s="15">
        <v>345845.55</v>
      </c>
      <c r="H15352" s="17">
        <f t="shared" si="240"/>
        <v>99.736353499138602</v>
      </c>
    </row>
    <row r="15353" spans="1:8" x14ac:dyDescent="0.25">
      <c r="A15353" s="1" t="s">
        <v>6</v>
      </c>
      <c r="B15353" s="1" t="s">
        <v>15527</v>
      </c>
      <c r="C15353" s="8" t="s">
        <v>15528</v>
      </c>
      <c r="D15353" s="9"/>
      <c r="E15353" s="1" t="s">
        <v>15543</v>
      </c>
      <c r="F15353" s="11">
        <v>322893.48</v>
      </c>
      <c r="G15353" s="15">
        <v>291908.14</v>
      </c>
      <c r="H15353" s="17">
        <f t="shared" si="240"/>
        <v>90.403850830310986</v>
      </c>
    </row>
    <row r="15354" spans="1:8" x14ac:dyDescent="0.25">
      <c r="A15354" s="1" t="s">
        <v>6</v>
      </c>
      <c r="B15354" s="1" t="s">
        <v>15527</v>
      </c>
      <c r="C15354" s="8" t="s">
        <v>15528</v>
      </c>
      <c r="D15354" s="9"/>
      <c r="E15354" s="1" t="s">
        <v>15544</v>
      </c>
      <c r="F15354" s="11">
        <v>361711.24</v>
      </c>
      <c r="G15354" s="15">
        <v>212844.91</v>
      </c>
      <c r="H15354" s="17">
        <f t="shared" si="240"/>
        <v>58.843875020306257</v>
      </c>
    </row>
    <row r="15355" spans="1:8" x14ac:dyDescent="0.25">
      <c r="A15355" s="1" t="s">
        <v>6</v>
      </c>
      <c r="B15355" s="1" t="s">
        <v>15527</v>
      </c>
      <c r="C15355" s="8" t="s">
        <v>15528</v>
      </c>
      <c r="D15355" s="9"/>
      <c r="E15355" s="1" t="s">
        <v>15545</v>
      </c>
      <c r="F15355" s="11">
        <v>650427.5</v>
      </c>
      <c r="G15355" s="15">
        <v>652563.28</v>
      </c>
      <c r="H15355" s="17">
        <f t="shared" si="240"/>
        <v>100.32836557494879</v>
      </c>
    </row>
    <row r="15356" spans="1:8" x14ac:dyDescent="0.25">
      <c r="A15356" s="1" t="s">
        <v>6</v>
      </c>
      <c r="B15356" s="1" t="s">
        <v>15527</v>
      </c>
      <c r="C15356" s="8" t="s">
        <v>15528</v>
      </c>
      <c r="D15356" s="9"/>
      <c r="E15356" s="1" t="s">
        <v>15546</v>
      </c>
      <c r="F15356" s="11">
        <v>367977.51</v>
      </c>
      <c r="G15356" s="15">
        <v>333186.92</v>
      </c>
      <c r="H15356" s="17">
        <f t="shared" si="240"/>
        <v>90.545457519944634</v>
      </c>
    </row>
    <row r="15357" spans="1:8" x14ac:dyDescent="0.25">
      <c r="A15357" s="1" t="s">
        <v>6</v>
      </c>
      <c r="B15357" s="1" t="s">
        <v>15527</v>
      </c>
      <c r="C15357" s="8" t="s">
        <v>15528</v>
      </c>
      <c r="D15357" s="9"/>
      <c r="E15357" s="1" t="s">
        <v>15547</v>
      </c>
      <c r="F15357" s="11">
        <v>732181.53999999992</v>
      </c>
      <c r="G15357" s="15">
        <v>617927.49</v>
      </c>
      <c r="H15357" s="17">
        <f t="shared" si="240"/>
        <v>84.395393251788349</v>
      </c>
    </row>
    <row r="15358" spans="1:8" x14ac:dyDescent="0.25">
      <c r="A15358" s="1" t="s">
        <v>6</v>
      </c>
      <c r="B15358" s="1" t="s">
        <v>15527</v>
      </c>
      <c r="C15358" s="8" t="s">
        <v>15528</v>
      </c>
      <c r="D15358" s="9"/>
      <c r="E15358" s="1" t="s">
        <v>15548</v>
      </c>
      <c r="F15358" s="11">
        <v>723431.14999999991</v>
      </c>
      <c r="G15358" s="15">
        <v>640473.44999999995</v>
      </c>
      <c r="H15358" s="17">
        <f t="shared" si="240"/>
        <v>88.532744270135453</v>
      </c>
    </row>
    <row r="15359" spans="1:8" x14ac:dyDescent="0.25">
      <c r="A15359" s="1" t="s">
        <v>6</v>
      </c>
      <c r="B15359" s="1" t="s">
        <v>15527</v>
      </c>
      <c r="C15359" s="8" t="s">
        <v>15528</v>
      </c>
      <c r="D15359" s="9"/>
      <c r="E15359" s="1" t="s">
        <v>15549</v>
      </c>
      <c r="F15359" s="11">
        <v>840025.70000000007</v>
      </c>
      <c r="G15359" s="15">
        <v>764060.86</v>
      </c>
      <c r="H15359" s="17">
        <f t="shared" si="240"/>
        <v>90.956843344197665</v>
      </c>
    </row>
    <row r="15360" spans="1:8" x14ac:dyDescent="0.25">
      <c r="A15360" s="1" t="s">
        <v>6</v>
      </c>
      <c r="B15360" s="1" t="s">
        <v>15527</v>
      </c>
      <c r="C15360" s="8" t="s">
        <v>15528</v>
      </c>
      <c r="D15360" s="9"/>
      <c r="E15360" s="1" t="s">
        <v>15550</v>
      </c>
      <c r="F15360" s="11">
        <v>466629.01</v>
      </c>
      <c r="G15360" s="15">
        <v>445639.98</v>
      </c>
      <c r="H15360" s="17">
        <f t="shared" si="240"/>
        <v>95.501987756826338</v>
      </c>
    </row>
    <row r="15361" spans="1:8" x14ac:dyDescent="0.25">
      <c r="A15361" s="1" t="s">
        <v>6</v>
      </c>
      <c r="B15361" s="1" t="s">
        <v>15527</v>
      </c>
      <c r="C15361" s="8" t="s">
        <v>15528</v>
      </c>
      <c r="D15361" s="9"/>
      <c r="E15361" s="1" t="s">
        <v>15551</v>
      </c>
      <c r="F15361" s="11">
        <v>412180.89</v>
      </c>
      <c r="G15361" s="15">
        <v>322989.73</v>
      </c>
      <c r="H15361" s="17">
        <f t="shared" si="240"/>
        <v>78.361160800055515</v>
      </c>
    </row>
    <row r="15362" spans="1:8" x14ac:dyDescent="0.25">
      <c r="A15362" s="1" t="s">
        <v>6</v>
      </c>
      <c r="B15362" s="1" t="s">
        <v>15527</v>
      </c>
      <c r="C15362" s="8" t="s">
        <v>15528</v>
      </c>
      <c r="D15362" s="9"/>
      <c r="E15362" s="1" t="s">
        <v>15552</v>
      </c>
      <c r="F15362" s="11">
        <v>818760.97</v>
      </c>
      <c r="G15362" s="15">
        <v>816584.54</v>
      </c>
      <c r="H15362" s="17">
        <f t="shared" si="240"/>
        <v>99.73418005013113</v>
      </c>
    </row>
    <row r="15363" spans="1:8" x14ac:dyDescent="0.25">
      <c r="A15363" s="1" t="s">
        <v>6</v>
      </c>
      <c r="B15363" s="1" t="s">
        <v>15527</v>
      </c>
      <c r="C15363" s="8" t="s">
        <v>15528</v>
      </c>
      <c r="D15363" s="9"/>
      <c r="E15363" s="1" t="s">
        <v>15553</v>
      </c>
      <c r="F15363" s="11">
        <v>1016625.7899999999</v>
      </c>
      <c r="G15363" s="15">
        <v>953899.09</v>
      </c>
      <c r="H15363" s="17">
        <f t="shared" si="240"/>
        <v>93.829912577763736</v>
      </c>
    </row>
    <row r="15364" spans="1:8" ht="25.5" x14ac:dyDescent="0.25">
      <c r="A15364" s="1" t="s">
        <v>6</v>
      </c>
      <c r="B15364" s="1" t="s">
        <v>15554</v>
      </c>
      <c r="C15364" s="8" t="s">
        <v>15555</v>
      </c>
      <c r="D15364" s="9"/>
      <c r="E15364" s="1" t="s">
        <v>15556</v>
      </c>
      <c r="F15364" s="11">
        <v>873571.58000000007</v>
      </c>
      <c r="G15364" s="15">
        <v>872594.64</v>
      </c>
      <c r="H15364" s="17">
        <f t="shared" si="240"/>
        <v>99.888167149393752</v>
      </c>
    </row>
    <row r="15365" spans="1:8" ht="25.5" x14ac:dyDescent="0.25">
      <c r="A15365" s="1" t="s">
        <v>6</v>
      </c>
      <c r="B15365" s="1" t="s">
        <v>15554</v>
      </c>
      <c r="C15365" s="8" t="s">
        <v>15555</v>
      </c>
      <c r="D15365" s="9"/>
      <c r="E15365" s="1" t="s">
        <v>15557</v>
      </c>
      <c r="F15365" s="11">
        <v>906406.41</v>
      </c>
      <c r="G15365" s="15">
        <v>831127.87</v>
      </c>
      <c r="H15365" s="17">
        <f t="shared" si="240"/>
        <v>91.694835873898995</v>
      </c>
    </row>
    <row r="15366" spans="1:8" ht="25.5" x14ac:dyDescent="0.25">
      <c r="A15366" s="1" t="s">
        <v>6</v>
      </c>
      <c r="B15366" s="1" t="s">
        <v>15554</v>
      </c>
      <c r="C15366" s="8" t="s">
        <v>15555</v>
      </c>
      <c r="D15366" s="9"/>
      <c r="E15366" s="1" t="s">
        <v>15558</v>
      </c>
      <c r="F15366" s="11">
        <v>841777.94000000006</v>
      </c>
      <c r="G15366" s="15">
        <v>796920.19</v>
      </c>
      <c r="H15366" s="17">
        <f t="shared" si="240"/>
        <v>94.671070852723929</v>
      </c>
    </row>
    <row r="15367" spans="1:8" ht="25.5" x14ac:dyDescent="0.25">
      <c r="A15367" s="1" t="s">
        <v>6</v>
      </c>
      <c r="B15367" s="1" t="s">
        <v>15554</v>
      </c>
      <c r="C15367" s="8" t="s">
        <v>15555</v>
      </c>
      <c r="D15367" s="9"/>
      <c r="E15367" s="1" t="s">
        <v>15559</v>
      </c>
      <c r="F15367" s="11">
        <v>815227.36</v>
      </c>
      <c r="G15367" s="15">
        <v>741078.54</v>
      </c>
      <c r="H15367" s="17">
        <f t="shared" si="240"/>
        <v>90.904522635256015</v>
      </c>
    </row>
    <row r="15368" spans="1:8" ht="25.5" x14ac:dyDescent="0.25">
      <c r="A15368" s="1" t="s">
        <v>6</v>
      </c>
      <c r="B15368" s="1" t="s">
        <v>15554</v>
      </c>
      <c r="C15368" s="8" t="s">
        <v>15555</v>
      </c>
      <c r="D15368" s="9"/>
      <c r="E15368" s="1" t="s">
        <v>15560</v>
      </c>
      <c r="F15368" s="11">
        <v>698758.9</v>
      </c>
      <c r="G15368" s="15">
        <v>696446.47</v>
      </c>
      <c r="H15368" s="17">
        <f t="shared" si="240"/>
        <v>99.669066111358291</v>
      </c>
    </row>
    <row r="15369" spans="1:8" ht="25.5" x14ac:dyDescent="0.25">
      <c r="A15369" s="1" t="s">
        <v>6</v>
      </c>
      <c r="B15369" s="1" t="s">
        <v>15554</v>
      </c>
      <c r="C15369" s="8" t="s">
        <v>15555</v>
      </c>
      <c r="D15369" s="9"/>
      <c r="E15369" s="1" t="s">
        <v>15561</v>
      </c>
      <c r="F15369" s="11">
        <v>895286.12999999989</v>
      </c>
      <c r="G15369" s="15">
        <v>692574.94</v>
      </c>
      <c r="H15369" s="17">
        <f t="shared" si="240"/>
        <v>77.357943655398756</v>
      </c>
    </row>
    <row r="15370" spans="1:8" ht="25.5" x14ac:dyDescent="0.25">
      <c r="A15370" s="1" t="s">
        <v>6</v>
      </c>
      <c r="B15370" s="1" t="s">
        <v>15554</v>
      </c>
      <c r="C15370" s="8" t="s">
        <v>15555</v>
      </c>
      <c r="D15370" s="9"/>
      <c r="E15370" s="1" t="s">
        <v>15562</v>
      </c>
      <c r="F15370" s="11">
        <v>740033.7</v>
      </c>
      <c r="G15370" s="15">
        <v>613247.84</v>
      </c>
      <c r="H15370" s="17">
        <f t="shared" si="240"/>
        <v>82.867555896440933</v>
      </c>
    </row>
    <row r="15371" spans="1:8" ht="25.5" x14ac:dyDescent="0.25">
      <c r="A15371" s="1" t="s">
        <v>6</v>
      </c>
      <c r="B15371" s="1" t="s">
        <v>15554</v>
      </c>
      <c r="C15371" s="8" t="s">
        <v>15555</v>
      </c>
      <c r="D15371" s="9"/>
      <c r="E15371" s="1" t="s">
        <v>15563</v>
      </c>
      <c r="F15371" s="11">
        <v>723188.66</v>
      </c>
      <c r="G15371" s="15">
        <v>659766.93000000005</v>
      </c>
      <c r="H15371" s="17">
        <f t="shared" si="240"/>
        <v>91.230264866155395</v>
      </c>
    </row>
    <row r="15372" spans="1:8" ht="25.5" x14ac:dyDescent="0.25">
      <c r="A15372" s="1" t="s">
        <v>6</v>
      </c>
      <c r="B15372" s="1" t="s">
        <v>15554</v>
      </c>
      <c r="C15372" s="8" t="s">
        <v>15555</v>
      </c>
      <c r="D15372" s="9"/>
      <c r="E15372" s="1" t="s">
        <v>15564</v>
      </c>
      <c r="F15372" s="11">
        <v>742420.78999999992</v>
      </c>
      <c r="G15372" s="15">
        <v>722378.23</v>
      </c>
      <c r="H15372" s="17">
        <f t="shared" si="240"/>
        <v>97.300377323754645</v>
      </c>
    </row>
    <row r="15373" spans="1:8" ht="25.5" x14ac:dyDescent="0.25">
      <c r="A15373" s="1" t="s">
        <v>6</v>
      </c>
      <c r="B15373" s="1" t="s">
        <v>15554</v>
      </c>
      <c r="C15373" s="8" t="s">
        <v>15555</v>
      </c>
      <c r="D15373" s="9"/>
      <c r="E15373" s="1" t="s">
        <v>15565</v>
      </c>
      <c r="F15373" s="11">
        <v>337535.46</v>
      </c>
      <c r="G15373" s="15">
        <v>337588.9</v>
      </c>
      <c r="H15373" s="17">
        <f t="shared" si="240"/>
        <v>100.01583241061547</v>
      </c>
    </row>
    <row r="15374" spans="1:8" ht="25.5" x14ac:dyDescent="0.25">
      <c r="A15374" s="1" t="s">
        <v>6</v>
      </c>
      <c r="B15374" s="1" t="s">
        <v>15554</v>
      </c>
      <c r="C15374" s="8" t="s">
        <v>15555</v>
      </c>
      <c r="D15374" s="9"/>
      <c r="E15374" s="1" t="s">
        <v>15566</v>
      </c>
      <c r="F15374" s="11">
        <v>621913.33000000007</v>
      </c>
      <c r="G15374" s="15">
        <v>611572.6</v>
      </c>
      <c r="H15374" s="17">
        <f t="shared" si="240"/>
        <v>98.337271529458931</v>
      </c>
    </row>
    <row r="15375" spans="1:8" ht="25.5" x14ac:dyDescent="0.25">
      <c r="A15375" s="1" t="s">
        <v>6</v>
      </c>
      <c r="B15375" s="1" t="s">
        <v>15554</v>
      </c>
      <c r="C15375" s="8" t="s">
        <v>15555</v>
      </c>
      <c r="D15375" s="9"/>
      <c r="E15375" s="1" t="s">
        <v>15567</v>
      </c>
      <c r="F15375" s="11">
        <v>622589.89</v>
      </c>
      <c r="G15375" s="15">
        <v>583297.47</v>
      </c>
      <c r="H15375" s="17">
        <f t="shared" si="240"/>
        <v>93.688875995079187</v>
      </c>
    </row>
    <row r="15376" spans="1:8" ht="25.5" x14ac:dyDescent="0.25">
      <c r="A15376" s="1" t="s">
        <v>6</v>
      </c>
      <c r="B15376" s="1" t="s">
        <v>15554</v>
      </c>
      <c r="C15376" s="8" t="s">
        <v>15555</v>
      </c>
      <c r="D15376" s="9"/>
      <c r="E15376" s="1" t="s">
        <v>15568</v>
      </c>
      <c r="F15376" s="11">
        <v>374296.20999999996</v>
      </c>
      <c r="G15376" s="15">
        <v>365678.99</v>
      </c>
      <c r="H15376" s="17">
        <f t="shared" si="240"/>
        <v>97.697753872527855</v>
      </c>
    </row>
    <row r="15377" spans="1:8" ht="25.5" x14ac:dyDescent="0.25">
      <c r="A15377" s="1" t="s">
        <v>6</v>
      </c>
      <c r="B15377" s="1" t="s">
        <v>15554</v>
      </c>
      <c r="C15377" s="8" t="s">
        <v>15555</v>
      </c>
      <c r="D15377" s="9"/>
      <c r="E15377" s="1" t="s">
        <v>15569</v>
      </c>
      <c r="F15377" s="11">
        <v>691603.37</v>
      </c>
      <c r="G15377" s="15">
        <v>509274.91</v>
      </c>
      <c r="H15377" s="17">
        <f t="shared" si="240"/>
        <v>73.636846217218405</v>
      </c>
    </row>
    <row r="15378" spans="1:8" ht="25.5" x14ac:dyDescent="0.25">
      <c r="A15378" s="1" t="s">
        <v>6</v>
      </c>
      <c r="B15378" s="1" t="s">
        <v>15554</v>
      </c>
      <c r="C15378" s="8" t="s">
        <v>15555</v>
      </c>
      <c r="D15378" s="9"/>
      <c r="E15378" s="1" t="s">
        <v>15570</v>
      </c>
      <c r="F15378" s="11">
        <v>719532.55</v>
      </c>
      <c r="G15378" s="15">
        <v>641154.32999999996</v>
      </c>
      <c r="H15378" s="17">
        <f t="shared" si="240"/>
        <v>89.107064023719275</v>
      </c>
    </row>
    <row r="15379" spans="1:8" ht="25.5" x14ac:dyDescent="0.25">
      <c r="A15379" s="1" t="s">
        <v>6</v>
      </c>
      <c r="B15379" s="1" t="s">
        <v>15554</v>
      </c>
      <c r="C15379" s="8" t="s">
        <v>15555</v>
      </c>
      <c r="D15379" s="9"/>
      <c r="E15379" s="1" t="s">
        <v>15571</v>
      </c>
      <c r="F15379" s="11">
        <v>638622.17000000004</v>
      </c>
      <c r="G15379" s="15">
        <v>596851.74</v>
      </c>
      <c r="H15379" s="17">
        <f t="shared" si="240"/>
        <v>93.459289081680325</v>
      </c>
    </row>
    <row r="15380" spans="1:8" ht="25.5" x14ac:dyDescent="0.25">
      <c r="A15380" s="1" t="s">
        <v>6</v>
      </c>
      <c r="B15380" s="1" t="s">
        <v>15554</v>
      </c>
      <c r="C15380" s="8" t="s">
        <v>15555</v>
      </c>
      <c r="D15380" s="9"/>
      <c r="E15380" s="1" t="s">
        <v>15572</v>
      </c>
      <c r="F15380" s="11">
        <v>717731.29</v>
      </c>
      <c r="G15380" s="15">
        <v>351875.58</v>
      </c>
      <c r="H15380" s="17">
        <f t="shared" si="240"/>
        <v>49.026088858408279</v>
      </c>
    </row>
    <row r="15381" spans="1:8" ht="25.5" x14ac:dyDescent="0.25">
      <c r="A15381" s="1" t="s">
        <v>6</v>
      </c>
      <c r="B15381" s="1" t="s">
        <v>15554</v>
      </c>
      <c r="C15381" s="8" t="s">
        <v>15555</v>
      </c>
      <c r="D15381" s="9"/>
      <c r="E15381" s="1" t="s">
        <v>15573</v>
      </c>
      <c r="F15381" s="11">
        <v>647740.46000000008</v>
      </c>
      <c r="G15381" s="15">
        <v>523029.41</v>
      </c>
      <c r="H15381" s="17">
        <f t="shared" si="240"/>
        <v>80.74675619305917</v>
      </c>
    </row>
    <row r="15382" spans="1:8" ht="25.5" x14ac:dyDescent="0.25">
      <c r="A15382" s="1" t="s">
        <v>6</v>
      </c>
      <c r="B15382" s="1" t="s">
        <v>15554</v>
      </c>
      <c r="C15382" s="8" t="s">
        <v>15555</v>
      </c>
      <c r="D15382" s="9"/>
      <c r="E15382" s="1" t="s">
        <v>15574</v>
      </c>
      <c r="F15382" s="11">
        <v>651281.66</v>
      </c>
      <c r="G15382" s="15">
        <v>529016.74</v>
      </c>
      <c r="H15382" s="17">
        <f t="shared" si="240"/>
        <v>81.227028563954946</v>
      </c>
    </row>
    <row r="15383" spans="1:8" x14ac:dyDescent="0.25">
      <c r="A15383" s="1" t="s">
        <v>6</v>
      </c>
      <c r="B15383" s="1" t="s">
        <v>15554</v>
      </c>
      <c r="C15383" s="8" t="s">
        <v>15555</v>
      </c>
      <c r="D15383" s="9"/>
      <c r="E15383" s="1" t="s">
        <v>15575</v>
      </c>
      <c r="F15383" s="11">
        <v>828842.78999999992</v>
      </c>
      <c r="G15383" s="15">
        <v>745282.68</v>
      </c>
      <c r="H15383" s="17">
        <f t="shared" ref="H15383:H15446" si="241">G15383/F15383*100</f>
        <v>89.918460894134114</v>
      </c>
    </row>
    <row r="15384" spans="1:8" x14ac:dyDescent="0.25">
      <c r="A15384" s="1" t="s">
        <v>6</v>
      </c>
      <c r="B15384" s="1" t="s">
        <v>15554</v>
      </c>
      <c r="C15384" s="8" t="s">
        <v>15555</v>
      </c>
      <c r="D15384" s="9"/>
      <c r="E15384" s="1" t="s">
        <v>15576</v>
      </c>
      <c r="F15384" s="11">
        <v>595440.21000000008</v>
      </c>
      <c r="G15384" s="15">
        <v>571874.49</v>
      </c>
      <c r="H15384" s="17">
        <f t="shared" si="241"/>
        <v>96.042302887136216</v>
      </c>
    </row>
    <row r="15385" spans="1:8" x14ac:dyDescent="0.25">
      <c r="A15385" s="1" t="s">
        <v>6</v>
      </c>
      <c r="B15385" s="1" t="s">
        <v>15554</v>
      </c>
      <c r="C15385" s="8" t="s">
        <v>15555</v>
      </c>
      <c r="D15385" s="9"/>
      <c r="E15385" s="1" t="s">
        <v>15577</v>
      </c>
      <c r="F15385" s="11">
        <v>895852.54</v>
      </c>
      <c r="G15385" s="15">
        <v>844005.58</v>
      </c>
      <c r="H15385" s="17">
        <f t="shared" si="241"/>
        <v>94.212556454882616</v>
      </c>
    </row>
    <row r="15386" spans="1:8" x14ac:dyDescent="0.25">
      <c r="A15386" s="1" t="s">
        <v>6</v>
      </c>
      <c r="B15386" s="1" t="s">
        <v>15554</v>
      </c>
      <c r="C15386" s="8" t="s">
        <v>15555</v>
      </c>
      <c r="D15386" s="9"/>
      <c r="E15386" s="1" t="s">
        <v>15578</v>
      </c>
      <c r="F15386" s="11">
        <v>504572.37</v>
      </c>
      <c r="G15386" s="15">
        <v>504893.17</v>
      </c>
      <c r="H15386" s="17">
        <f t="shared" si="241"/>
        <v>100.06357859032194</v>
      </c>
    </row>
    <row r="15387" spans="1:8" ht="25.5" x14ac:dyDescent="0.25">
      <c r="A15387" s="1" t="s">
        <v>6</v>
      </c>
      <c r="B15387" s="1" t="s">
        <v>15579</v>
      </c>
      <c r="C15387" s="8" t="s">
        <v>15580</v>
      </c>
      <c r="D15387" s="9"/>
      <c r="E15387" s="1" t="s">
        <v>15581</v>
      </c>
      <c r="F15387" s="11">
        <v>413128.91000000003</v>
      </c>
      <c r="G15387" s="15">
        <v>149184.14000000001</v>
      </c>
      <c r="H15387" s="17">
        <f t="shared" si="241"/>
        <v>36.110796506591612</v>
      </c>
    </row>
    <row r="15388" spans="1:8" ht="25.5" x14ac:dyDescent="0.25">
      <c r="A15388" s="1" t="s">
        <v>6</v>
      </c>
      <c r="B15388" s="1" t="s">
        <v>15579</v>
      </c>
      <c r="C15388" s="8" t="s">
        <v>15580</v>
      </c>
      <c r="D15388" s="9"/>
      <c r="E15388" s="1" t="s">
        <v>15582</v>
      </c>
      <c r="F15388" s="11">
        <v>402740.70999999996</v>
      </c>
      <c r="G15388" s="15">
        <v>232227.25</v>
      </c>
      <c r="H15388" s="17">
        <f t="shared" si="241"/>
        <v>57.661727318303633</v>
      </c>
    </row>
    <row r="15389" spans="1:8" ht="25.5" x14ac:dyDescent="0.25">
      <c r="A15389" s="1" t="s">
        <v>6</v>
      </c>
      <c r="B15389" s="1" t="s">
        <v>15579</v>
      </c>
      <c r="C15389" s="8" t="s">
        <v>15580</v>
      </c>
      <c r="D15389" s="9"/>
      <c r="E15389" s="1" t="s">
        <v>15583</v>
      </c>
      <c r="F15389" s="11">
        <v>429289.62</v>
      </c>
      <c r="G15389" s="15">
        <v>154635.67000000001</v>
      </c>
      <c r="H15389" s="17">
        <f t="shared" si="241"/>
        <v>36.021292571667587</v>
      </c>
    </row>
    <row r="15390" spans="1:8" ht="25.5" x14ac:dyDescent="0.25">
      <c r="A15390" s="1" t="s">
        <v>6</v>
      </c>
      <c r="B15390" s="1" t="s">
        <v>15579</v>
      </c>
      <c r="C15390" s="8" t="s">
        <v>15580</v>
      </c>
      <c r="D15390" s="9"/>
      <c r="E15390" s="1" t="s">
        <v>15584</v>
      </c>
      <c r="F15390" s="11">
        <v>635477.22</v>
      </c>
      <c r="G15390" s="15">
        <v>449732.64</v>
      </c>
      <c r="H15390" s="17">
        <f t="shared" si="241"/>
        <v>70.770851549957996</v>
      </c>
    </row>
    <row r="15391" spans="1:8" ht="25.5" x14ac:dyDescent="0.25">
      <c r="A15391" s="1" t="s">
        <v>6</v>
      </c>
      <c r="B15391" s="1" t="s">
        <v>15579</v>
      </c>
      <c r="C15391" s="8" t="s">
        <v>15580</v>
      </c>
      <c r="D15391" s="9"/>
      <c r="E15391" s="1" t="s">
        <v>15585</v>
      </c>
      <c r="F15391" s="11">
        <v>294317.08</v>
      </c>
      <c r="G15391" s="15">
        <v>285210.55</v>
      </c>
      <c r="H15391" s="17">
        <f t="shared" si="241"/>
        <v>96.905877837602901</v>
      </c>
    </row>
    <row r="15392" spans="1:8" x14ac:dyDescent="0.25">
      <c r="A15392" s="1" t="s">
        <v>6</v>
      </c>
      <c r="B15392" s="1" t="s">
        <v>15579</v>
      </c>
      <c r="C15392" s="8" t="s">
        <v>15580</v>
      </c>
      <c r="D15392" s="9"/>
      <c r="E15392" s="1" t="s">
        <v>15586</v>
      </c>
      <c r="F15392" s="11">
        <v>817573.25</v>
      </c>
      <c r="G15392" s="15">
        <v>695270.16</v>
      </c>
      <c r="H15392" s="17">
        <f t="shared" si="241"/>
        <v>85.040717758317072</v>
      </c>
    </row>
    <row r="15393" spans="1:8" x14ac:dyDescent="0.25">
      <c r="A15393" s="1" t="s">
        <v>6</v>
      </c>
      <c r="B15393" s="1" t="s">
        <v>15579</v>
      </c>
      <c r="C15393" s="8" t="s">
        <v>15580</v>
      </c>
      <c r="D15393" s="9"/>
      <c r="E15393" s="1" t="s">
        <v>15587</v>
      </c>
      <c r="F15393" s="11">
        <v>801031.57</v>
      </c>
      <c r="G15393" s="15">
        <v>626548.59</v>
      </c>
      <c r="H15393" s="17">
        <f t="shared" si="241"/>
        <v>78.217714939749499</v>
      </c>
    </row>
    <row r="15394" spans="1:8" x14ac:dyDescent="0.25">
      <c r="A15394" s="1" t="s">
        <v>6</v>
      </c>
      <c r="B15394" s="1" t="s">
        <v>15579</v>
      </c>
      <c r="C15394" s="8" t="s">
        <v>15580</v>
      </c>
      <c r="D15394" s="9"/>
      <c r="E15394" s="1" t="s">
        <v>15588</v>
      </c>
      <c r="F15394" s="11">
        <v>781983.67999999993</v>
      </c>
      <c r="G15394" s="15">
        <v>576986.68999999994</v>
      </c>
      <c r="H15394" s="17">
        <f t="shared" si="241"/>
        <v>73.78500405532759</v>
      </c>
    </row>
    <row r="15395" spans="1:8" x14ac:dyDescent="0.25">
      <c r="A15395" s="1" t="s">
        <v>6</v>
      </c>
      <c r="B15395" s="1" t="s">
        <v>15579</v>
      </c>
      <c r="C15395" s="8" t="s">
        <v>15580</v>
      </c>
      <c r="D15395" s="9"/>
      <c r="E15395" s="1" t="s">
        <v>15589</v>
      </c>
      <c r="F15395" s="11">
        <v>818440.52</v>
      </c>
      <c r="G15395" s="15">
        <v>807795.68</v>
      </c>
      <c r="H15395" s="17">
        <f t="shared" si="241"/>
        <v>98.699375245986104</v>
      </c>
    </row>
    <row r="15396" spans="1:8" x14ac:dyDescent="0.25">
      <c r="A15396" s="1" t="s">
        <v>6</v>
      </c>
      <c r="B15396" s="1" t="s">
        <v>15579</v>
      </c>
      <c r="C15396" s="8" t="s">
        <v>15580</v>
      </c>
      <c r="D15396" s="9"/>
      <c r="E15396" s="1" t="s">
        <v>15590</v>
      </c>
      <c r="F15396" s="11">
        <v>741625.12</v>
      </c>
      <c r="G15396" s="15">
        <v>691626.71</v>
      </c>
      <c r="H15396" s="17">
        <f t="shared" si="241"/>
        <v>93.258263689881488</v>
      </c>
    </row>
    <row r="15397" spans="1:8" x14ac:dyDescent="0.25">
      <c r="A15397" s="1" t="s">
        <v>6</v>
      </c>
      <c r="B15397" s="1" t="s">
        <v>15579</v>
      </c>
      <c r="C15397" s="8" t="s">
        <v>15591</v>
      </c>
      <c r="D15397" s="9"/>
      <c r="E15397" s="1" t="s">
        <v>15592</v>
      </c>
      <c r="F15397" s="11">
        <v>1053316.6499999999</v>
      </c>
      <c r="G15397" s="15">
        <v>933635.26</v>
      </c>
      <c r="H15397" s="17">
        <f t="shared" si="241"/>
        <v>88.637662757918051</v>
      </c>
    </row>
    <row r="15398" spans="1:8" x14ac:dyDescent="0.25">
      <c r="A15398" s="1" t="s">
        <v>6</v>
      </c>
      <c r="B15398" s="1" t="s">
        <v>15579</v>
      </c>
      <c r="C15398" s="8" t="s">
        <v>15591</v>
      </c>
      <c r="D15398" s="9"/>
      <c r="E15398" s="1" t="s">
        <v>15593</v>
      </c>
      <c r="F15398" s="11">
        <v>1767678.01</v>
      </c>
      <c r="G15398" s="15">
        <v>1714561.78</v>
      </c>
      <c r="H15398" s="17">
        <f t="shared" si="241"/>
        <v>96.995141100386263</v>
      </c>
    </row>
    <row r="15399" spans="1:8" x14ac:dyDescent="0.25">
      <c r="A15399" s="1" t="s">
        <v>6</v>
      </c>
      <c r="B15399" s="1" t="s">
        <v>15579</v>
      </c>
      <c r="C15399" s="8" t="s">
        <v>15591</v>
      </c>
      <c r="D15399" s="9"/>
      <c r="E15399" s="1" t="s">
        <v>15594</v>
      </c>
      <c r="F15399" s="11">
        <v>379296.05</v>
      </c>
      <c r="G15399" s="15">
        <v>337981.43</v>
      </c>
      <c r="H15399" s="17">
        <f t="shared" si="241"/>
        <v>89.107553321475407</v>
      </c>
    </row>
    <row r="15400" spans="1:8" x14ac:dyDescent="0.25">
      <c r="A15400" s="1" t="s">
        <v>6</v>
      </c>
      <c r="B15400" s="1" t="s">
        <v>15579</v>
      </c>
      <c r="C15400" s="8" t="s">
        <v>15591</v>
      </c>
      <c r="D15400" s="9"/>
      <c r="E15400" s="1" t="s">
        <v>15595</v>
      </c>
      <c r="F15400" s="11">
        <v>625753.71000000008</v>
      </c>
      <c r="G15400" s="15">
        <v>625566.18000000005</v>
      </c>
      <c r="H15400" s="17">
        <f t="shared" si="241"/>
        <v>99.970031340285615</v>
      </c>
    </row>
    <row r="15401" spans="1:8" x14ac:dyDescent="0.25">
      <c r="A15401" s="1" t="s">
        <v>6</v>
      </c>
      <c r="B15401" s="1" t="s">
        <v>15579</v>
      </c>
      <c r="C15401" s="8" t="s">
        <v>15591</v>
      </c>
      <c r="D15401" s="9"/>
      <c r="E15401" s="1" t="s">
        <v>15596</v>
      </c>
      <c r="F15401" s="11">
        <v>637804.40999999992</v>
      </c>
      <c r="G15401" s="15">
        <v>638216.24</v>
      </c>
      <c r="H15401" s="17">
        <f t="shared" si="241"/>
        <v>100.06456995178195</v>
      </c>
    </row>
    <row r="15402" spans="1:8" x14ac:dyDescent="0.25">
      <c r="A15402" s="1" t="s">
        <v>6</v>
      </c>
      <c r="B15402" s="1" t="s">
        <v>15579</v>
      </c>
      <c r="C15402" s="8" t="s">
        <v>15591</v>
      </c>
      <c r="D15402" s="9"/>
      <c r="E15402" s="1" t="s">
        <v>15597</v>
      </c>
      <c r="F15402" s="11">
        <v>584083.20000000007</v>
      </c>
      <c r="G15402" s="15">
        <v>578532.34</v>
      </c>
      <c r="H15402" s="17">
        <f t="shared" si="241"/>
        <v>99.049645666918678</v>
      </c>
    </row>
    <row r="15403" spans="1:8" x14ac:dyDescent="0.25">
      <c r="A15403" s="1" t="s">
        <v>6</v>
      </c>
      <c r="B15403" s="1" t="s">
        <v>15579</v>
      </c>
      <c r="C15403" s="8" t="s">
        <v>15591</v>
      </c>
      <c r="D15403" s="9"/>
      <c r="E15403" s="1" t="s">
        <v>15598</v>
      </c>
      <c r="F15403" s="11">
        <v>120574.45999999999</v>
      </c>
      <c r="G15403" s="15">
        <v>119655.21</v>
      </c>
      <c r="H15403" s="17">
        <f t="shared" si="241"/>
        <v>99.237608030755439</v>
      </c>
    </row>
    <row r="15404" spans="1:8" x14ac:dyDescent="0.25">
      <c r="A15404" s="1" t="s">
        <v>6</v>
      </c>
      <c r="B15404" s="1" t="s">
        <v>15579</v>
      </c>
      <c r="C15404" s="8" t="s">
        <v>15591</v>
      </c>
      <c r="D15404" s="9"/>
      <c r="E15404" s="1" t="s">
        <v>15599</v>
      </c>
      <c r="F15404" s="11">
        <v>685103.03999999992</v>
      </c>
      <c r="G15404" s="15">
        <v>620296.18999999994</v>
      </c>
      <c r="H15404" s="17">
        <f t="shared" si="241"/>
        <v>90.540568904788401</v>
      </c>
    </row>
    <row r="15405" spans="1:8" x14ac:dyDescent="0.25">
      <c r="A15405" s="1" t="s">
        <v>6</v>
      </c>
      <c r="B15405" s="1" t="s">
        <v>15579</v>
      </c>
      <c r="C15405" s="8" t="s">
        <v>15591</v>
      </c>
      <c r="D15405" s="9"/>
      <c r="E15405" s="1" t="s">
        <v>15600</v>
      </c>
      <c r="F15405" s="11">
        <v>1125027.78</v>
      </c>
      <c r="G15405" s="15">
        <v>1091270.06</v>
      </c>
      <c r="H15405" s="17">
        <f t="shared" si="241"/>
        <v>96.999387872893237</v>
      </c>
    </row>
    <row r="15406" spans="1:8" x14ac:dyDescent="0.25">
      <c r="A15406" s="1" t="s">
        <v>6</v>
      </c>
      <c r="B15406" s="1" t="s">
        <v>15579</v>
      </c>
      <c r="C15406" s="8" t="s">
        <v>15591</v>
      </c>
      <c r="D15406" s="9"/>
      <c r="E15406" s="1" t="s">
        <v>15601</v>
      </c>
      <c r="F15406" s="11">
        <v>970269.82000000007</v>
      </c>
      <c r="G15406" s="15">
        <v>931390.23</v>
      </c>
      <c r="H15406" s="17">
        <f t="shared" si="241"/>
        <v>95.992909477489462</v>
      </c>
    </row>
    <row r="15407" spans="1:8" x14ac:dyDescent="0.25">
      <c r="A15407" s="1" t="s">
        <v>6</v>
      </c>
      <c r="B15407" s="1" t="s">
        <v>15579</v>
      </c>
      <c r="C15407" s="8" t="s">
        <v>15591</v>
      </c>
      <c r="D15407" s="9"/>
      <c r="E15407" s="1" t="s">
        <v>15602</v>
      </c>
      <c r="F15407" s="11">
        <v>1138126.1800000002</v>
      </c>
      <c r="G15407" s="15">
        <v>1135384.27</v>
      </c>
      <c r="H15407" s="17">
        <f t="shared" si="241"/>
        <v>99.759085587504885</v>
      </c>
    </row>
    <row r="15408" spans="1:8" x14ac:dyDescent="0.25">
      <c r="A15408" s="1" t="s">
        <v>6</v>
      </c>
      <c r="B15408" s="1" t="s">
        <v>15579</v>
      </c>
      <c r="C15408" s="8" t="s">
        <v>15591</v>
      </c>
      <c r="D15408" s="9"/>
      <c r="E15408" s="1" t="s">
        <v>15603</v>
      </c>
      <c r="F15408" s="11">
        <v>2627466.6599999997</v>
      </c>
      <c r="G15408" s="15">
        <v>2571754.62</v>
      </c>
      <c r="H15408" s="17">
        <f t="shared" si="241"/>
        <v>97.879629041610769</v>
      </c>
    </row>
    <row r="15409" spans="1:8" x14ac:dyDescent="0.25">
      <c r="A15409" s="1" t="s">
        <v>6</v>
      </c>
      <c r="B15409" s="1" t="s">
        <v>15579</v>
      </c>
      <c r="C15409" s="8" t="s">
        <v>15591</v>
      </c>
      <c r="D15409" s="9"/>
      <c r="E15409" s="1" t="s">
        <v>15604</v>
      </c>
      <c r="F15409" s="11">
        <v>2664613.65</v>
      </c>
      <c r="G15409" s="15">
        <v>2609227.2400000002</v>
      </c>
      <c r="H15409" s="17">
        <f t="shared" si="241"/>
        <v>97.921409357037575</v>
      </c>
    </row>
    <row r="15410" spans="1:8" x14ac:dyDescent="0.25">
      <c r="A15410" s="1" t="s">
        <v>6</v>
      </c>
      <c r="B15410" s="1" t="s">
        <v>15579</v>
      </c>
      <c r="C15410" s="8" t="s">
        <v>15591</v>
      </c>
      <c r="D15410" s="9"/>
      <c r="E15410" s="1" t="s">
        <v>15605</v>
      </c>
      <c r="F15410" s="11">
        <v>1514415.8</v>
      </c>
      <c r="G15410" s="15">
        <v>1333347.76</v>
      </c>
      <c r="H15410" s="17">
        <f t="shared" si="241"/>
        <v>88.043703717301412</v>
      </c>
    </row>
    <row r="15411" spans="1:8" x14ac:dyDescent="0.25">
      <c r="A15411" s="1" t="s">
        <v>6</v>
      </c>
      <c r="B15411" s="1" t="s">
        <v>15579</v>
      </c>
      <c r="C15411" s="8" t="s">
        <v>15591</v>
      </c>
      <c r="D15411" s="9"/>
      <c r="E15411" s="1" t="s">
        <v>15606</v>
      </c>
      <c r="F15411" s="11">
        <v>1459507.4</v>
      </c>
      <c r="G15411" s="15">
        <v>1299413.78</v>
      </c>
      <c r="H15411" s="17">
        <f t="shared" si="241"/>
        <v>89.030982645240456</v>
      </c>
    </row>
    <row r="15412" spans="1:8" x14ac:dyDescent="0.25">
      <c r="A15412" s="1" t="s">
        <v>6</v>
      </c>
      <c r="B15412" s="1" t="s">
        <v>15579</v>
      </c>
      <c r="C15412" s="8" t="s">
        <v>15591</v>
      </c>
      <c r="D15412" s="9"/>
      <c r="E15412" s="1" t="s">
        <v>15607</v>
      </c>
      <c r="F15412" s="11">
        <v>1485553.9000000001</v>
      </c>
      <c r="G15412" s="15">
        <v>1403792.88</v>
      </c>
      <c r="H15412" s="17">
        <f t="shared" si="241"/>
        <v>94.49626028379042</v>
      </c>
    </row>
    <row r="15413" spans="1:8" x14ac:dyDescent="0.25">
      <c r="A15413" s="1" t="s">
        <v>6</v>
      </c>
      <c r="B15413" s="1" t="s">
        <v>15579</v>
      </c>
      <c r="C15413" s="8" t="s">
        <v>15591</v>
      </c>
      <c r="D15413" s="9"/>
      <c r="E15413" s="1" t="s">
        <v>15608</v>
      </c>
      <c r="F15413" s="11">
        <v>1479528.62</v>
      </c>
      <c r="G15413" s="15">
        <v>1424669.79</v>
      </c>
      <c r="H15413" s="17">
        <f t="shared" si="241"/>
        <v>96.292141344315453</v>
      </c>
    </row>
    <row r="15414" spans="1:8" x14ac:dyDescent="0.25">
      <c r="A15414" s="1" t="s">
        <v>6</v>
      </c>
      <c r="B15414" s="1" t="s">
        <v>15579</v>
      </c>
      <c r="C15414" s="8" t="s">
        <v>15591</v>
      </c>
      <c r="D15414" s="9"/>
      <c r="E15414" s="1" t="s">
        <v>15609</v>
      </c>
      <c r="F15414" s="11">
        <v>2428843.1500000004</v>
      </c>
      <c r="G15414" s="15">
        <v>1779123.47</v>
      </c>
      <c r="H15414" s="17">
        <f t="shared" si="241"/>
        <v>73.249829656558916</v>
      </c>
    </row>
    <row r="15415" spans="1:8" x14ac:dyDescent="0.25">
      <c r="A15415" s="1" t="s">
        <v>6</v>
      </c>
      <c r="B15415" s="1" t="s">
        <v>15579</v>
      </c>
      <c r="C15415" s="8" t="s">
        <v>15591</v>
      </c>
      <c r="D15415" s="9"/>
      <c r="E15415" s="1" t="s">
        <v>15610</v>
      </c>
      <c r="F15415" s="11">
        <v>829540.3</v>
      </c>
      <c r="G15415" s="15">
        <v>810019.22</v>
      </c>
      <c r="H15415" s="17">
        <f t="shared" si="241"/>
        <v>97.646759295479669</v>
      </c>
    </row>
    <row r="15416" spans="1:8" ht="25.5" x14ac:dyDescent="0.25">
      <c r="A15416" s="1" t="s">
        <v>31</v>
      </c>
      <c r="B15416" s="1" t="s">
        <v>15579</v>
      </c>
      <c r="C15416" s="8" t="s">
        <v>15591</v>
      </c>
      <c r="D15416" s="9"/>
      <c r="E15416" s="1" t="s">
        <v>15611</v>
      </c>
      <c r="F15416" s="11">
        <v>800833.55</v>
      </c>
      <c r="G15416" s="15">
        <v>802044.41</v>
      </c>
      <c r="H15416" s="17">
        <f t="shared" si="241"/>
        <v>100.15119995909262</v>
      </c>
    </row>
    <row r="15417" spans="1:8" ht="25.5" x14ac:dyDescent="0.25">
      <c r="A15417" s="1" t="s">
        <v>31</v>
      </c>
      <c r="B15417" s="1" t="s">
        <v>15579</v>
      </c>
      <c r="C15417" s="8" t="s">
        <v>15591</v>
      </c>
      <c r="D15417" s="9"/>
      <c r="E15417" s="1" t="s">
        <v>15612</v>
      </c>
      <c r="F15417" s="11">
        <v>813384.65</v>
      </c>
      <c r="G15417" s="15">
        <v>796554.9</v>
      </c>
      <c r="H15417" s="17">
        <f t="shared" si="241"/>
        <v>97.930898991024733</v>
      </c>
    </row>
    <row r="15418" spans="1:8" x14ac:dyDescent="0.25">
      <c r="A15418" s="1" t="s">
        <v>6</v>
      </c>
      <c r="B15418" s="1" t="s">
        <v>15579</v>
      </c>
      <c r="C15418" s="8" t="s">
        <v>15591</v>
      </c>
      <c r="D15418" s="9"/>
      <c r="E15418" s="1" t="s">
        <v>15613</v>
      </c>
      <c r="F15418" s="11">
        <v>796802.59</v>
      </c>
      <c r="G15418" s="15">
        <v>779219.72</v>
      </c>
      <c r="H15418" s="17">
        <f t="shared" si="241"/>
        <v>97.793321680844443</v>
      </c>
    </row>
    <row r="15419" spans="1:8" x14ac:dyDescent="0.25">
      <c r="A15419" s="1" t="s">
        <v>6</v>
      </c>
      <c r="B15419" s="1" t="s">
        <v>15579</v>
      </c>
      <c r="C15419" s="8" t="s">
        <v>15591</v>
      </c>
      <c r="D15419" s="9"/>
      <c r="E15419" s="1" t="s">
        <v>15614</v>
      </c>
      <c r="F15419" s="11">
        <v>2284842.89</v>
      </c>
      <c r="G15419" s="15">
        <v>2104504.85</v>
      </c>
      <c r="H15419" s="17">
        <f t="shared" si="241"/>
        <v>92.10720173412011</v>
      </c>
    </row>
    <row r="15420" spans="1:8" x14ac:dyDescent="0.25">
      <c r="A15420" s="1" t="s">
        <v>6</v>
      </c>
      <c r="B15420" s="1" t="s">
        <v>15579</v>
      </c>
      <c r="C15420" s="8" t="s">
        <v>15591</v>
      </c>
      <c r="D15420" s="9"/>
      <c r="E15420" s="1" t="s">
        <v>15615</v>
      </c>
      <c r="F15420" s="11">
        <v>373643.89</v>
      </c>
      <c r="G15420" s="15">
        <v>335481.34999999998</v>
      </c>
      <c r="H15420" s="17">
        <f t="shared" si="241"/>
        <v>89.786387246958583</v>
      </c>
    </row>
    <row r="15421" spans="1:8" x14ac:dyDescent="0.25">
      <c r="A15421" s="1" t="s">
        <v>6</v>
      </c>
      <c r="B15421" s="1" t="s">
        <v>15579</v>
      </c>
      <c r="C15421" s="8" t="s">
        <v>15591</v>
      </c>
      <c r="D15421" s="9"/>
      <c r="E15421" s="1" t="s">
        <v>15616</v>
      </c>
      <c r="F15421" s="11">
        <v>449221.82</v>
      </c>
      <c r="G15421" s="15">
        <v>451066.31</v>
      </c>
      <c r="H15421" s="17">
        <f t="shared" si="241"/>
        <v>100.41059670698988</v>
      </c>
    </row>
    <row r="15422" spans="1:8" x14ac:dyDescent="0.25">
      <c r="A15422" s="1" t="s">
        <v>6</v>
      </c>
      <c r="B15422" s="1" t="s">
        <v>15579</v>
      </c>
      <c r="C15422" s="8" t="s">
        <v>15591</v>
      </c>
      <c r="D15422" s="9"/>
      <c r="E15422" s="1" t="s">
        <v>15617</v>
      </c>
      <c r="F15422" s="11">
        <v>2025551.5</v>
      </c>
      <c r="G15422" s="15">
        <v>1931838.25</v>
      </c>
      <c r="H15422" s="17">
        <f t="shared" si="241"/>
        <v>95.373445207391654</v>
      </c>
    </row>
    <row r="15423" spans="1:8" x14ac:dyDescent="0.25">
      <c r="A15423" s="1" t="s">
        <v>6</v>
      </c>
      <c r="B15423" s="1" t="s">
        <v>15579</v>
      </c>
      <c r="C15423" s="8" t="s">
        <v>15591</v>
      </c>
      <c r="D15423" s="9"/>
      <c r="E15423" s="1" t="s">
        <v>15618</v>
      </c>
      <c r="F15423" s="11">
        <v>2045514.31</v>
      </c>
      <c r="G15423" s="15">
        <v>1887048.08</v>
      </c>
      <c r="H15423" s="17">
        <f t="shared" si="241"/>
        <v>92.25298844279412</v>
      </c>
    </row>
    <row r="15424" spans="1:8" x14ac:dyDescent="0.25">
      <c r="A15424" s="1" t="s">
        <v>6</v>
      </c>
      <c r="B15424" s="1" t="s">
        <v>15579</v>
      </c>
      <c r="C15424" s="8" t="s">
        <v>15591</v>
      </c>
      <c r="D15424" s="9"/>
      <c r="E15424" s="1" t="s">
        <v>15619</v>
      </c>
      <c r="F15424" s="11">
        <v>2517005.33</v>
      </c>
      <c r="G15424" s="15">
        <v>2334531.58</v>
      </c>
      <c r="H15424" s="17">
        <f t="shared" si="241"/>
        <v>92.750362987908332</v>
      </c>
    </row>
    <row r="15425" spans="1:8" x14ac:dyDescent="0.25">
      <c r="A15425" s="1" t="s">
        <v>6</v>
      </c>
      <c r="B15425" s="1" t="s">
        <v>15579</v>
      </c>
      <c r="C15425" s="8" t="s">
        <v>15591</v>
      </c>
      <c r="D15425" s="9"/>
      <c r="E15425" s="1" t="s">
        <v>15620</v>
      </c>
      <c r="F15425" s="11">
        <v>2072069.49</v>
      </c>
      <c r="G15425" s="15">
        <v>1953544.22</v>
      </c>
      <c r="H15425" s="17">
        <f t="shared" si="241"/>
        <v>94.27986027630763</v>
      </c>
    </row>
    <row r="15426" spans="1:8" x14ac:dyDescent="0.25">
      <c r="A15426" s="1" t="s">
        <v>6</v>
      </c>
      <c r="B15426" s="1" t="s">
        <v>15579</v>
      </c>
      <c r="C15426" s="8" t="s">
        <v>15591</v>
      </c>
      <c r="D15426" s="9"/>
      <c r="E15426" s="1" t="s">
        <v>15621</v>
      </c>
      <c r="F15426" s="11">
        <v>1770405.7</v>
      </c>
      <c r="G15426" s="15">
        <v>1750986.49</v>
      </c>
      <c r="H15426" s="17">
        <f t="shared" si="241"/>
        <v>98.903120906129033</v>
      </c>
    </row>
    <row r="15427" spans="1:8" x14ac:dyDescent="0.25">
      <c r="A15427" s="1" t="s">
        <v>6</v>
      </c>
      <c r="B15427" s="1" t="s">
        <v>15579</v>
      </c>
      <c r="C15427" s="8" t="s">
        <v>15591</v>
      </c>
      <c r="D15427" s="9"/>
      <c r="E15427" s="1" t="s">
        <v>15622</v>
      </c>
      <c r="F15427" s="11">
        <v>2636897.38</v>
      </c>
      <c r="G15427" s="15">
        <v>2581851.7999999998</v>
      </c>
      <c r="H15427" s="17">
        <f t="shared" si="241"/>
        <v>97.912486833294963</v>
      </c>
    </row>
    <row r="15428" spans="1:8" x14ac:dyDescent="0.25">
      <c r="A15428" s="1" t="s">
        <v>6</v>
      </c>
      <c r="B15428" s="1" t="s">
        <v>15579</v>
      </c>
      <c r="C15428" s="8" t="s">
        <v>15591</v>
      </c>
      <c r="D15428" s="9"/>
      <c r="E15428" s="1" t="s">
        <v>15623</v>
      </c>
      <c r="F15428" s="11">
        <v>604892.54999999993</v>
      </c>
      <c r="G15428" s="15">
        <v>606691.06000000006</v>
      </c>
      <c r="H15428" s="17">
        <f t="shared" si="241"/>
        <v>100.29732718645651</v>
      </c>
    </row>
    <row r="15429" spans="1:8" x14ac:dyDescent="0.25">
      <c r="A15429" s="1" t="s">
        <v>6</v>
      </c>
      <c r="B15429" s="1" t="s">
        <v>15579</v>
      </c>
      <c r="C15429" s="8" t="s">
        <v>15591</v>
      </c>
      <c r="D15429" s="9"/>
      <c r="E15429" s="1" t="s">
        <v>15624</v>
      </c>
      <c r="F15429" s="11">
        <v>4480517.95</v>
      </c>
      <c r="G15429" s="15">
        <v>4334650.37</v>
      </c>
      <c r="H15429" s="17">
        <f t="shared" si="241"/>
        <v>96.744403624139025</v>
      </c>
    </row>
    <row r="15430" spans="1:8" x14ac:dyDescent="0.25">
      <c r="A15430" s="1" t="s">
        <v>6</v>
      </c>
      <c r="B15430" s="1" t="s">
        <v>15579</v>
      </c>
      <c r="C15430" s="8" t="s">
        <v>15591</v>
      </c>
      <c r="D15430" s="9"/>
      <c r="E15430" s="1" t="s">
        <v>15625</v>
      </c>
      <c r="F15430" s="11">
        <v>617815.41</v>
      </c>
      <c r="G15430" s="15">
        <v>528214.12</v>
      </c>
      <c r="H15430" s="17">
        <f t="shared" si="241"/>
        <v>85.497077517053185</v>
      </c>
    </row>
    <row r="15431" spans="1:8" x14ac:dyDescent="0.25">
      <c r="A15431" s="1" t="s">
        <v>6</v>
      </c>
      <c r="B15431" s="1" t="s">
        <v>15579</v>
      </c>
      <c r="C15431" s="8" t="s">
        <v>15591</v>
      </c>
      <c r="D15431" s="9"/>
      <c r="E15431" s="1" t="s">
        <v>15626</v>
      </c>
      <c r="F15431" s="11">
        <v>630004.46</v>
      </c>
      <c r="G15431" s="15">
        <v>630385.99</v>
      </c>
      <c r="H15431" s="17">
        <f t="shared" si="241"/>
        <v>100.06055988873477</v>
      </c>
    </row>
    <row r="15432" spans="1:8" x14ac:dyDescent="0.25">
      <c r="A15432" s="1" t="s">
        <v>6</v>
      </c>
      <c r="B15432" s="1" t="s">
        <v>15579</v>
      </c>
      <c r="C15432" s="8" t="s">
        <v>15591</v>
      </c>
      <c r="D15432" s="9"/>
      <c r="E15432" s="1" t="s">
        <v>15627</v>
      </c>
      <c r="F15432" s="11">
        <v>614692.02</v>
      </c>
      <c r="G15432" s="15">
        <v>560575.42000000004</v>
      </c>
      <c r="H15432" s="17">
        <f t="shared" si="241"/>
        <v>91.196144046249373</v>
      </c>
    </row>
    <row r="15433" spans="1:8" x14ac:dyDescent="0.25">
      <c r="A15433" s="1" t="s">
        <v>6</v>
      </c>
      <c r="B15433" s="1" t="s">
        <v>15579</v>
      </c>
      <c r="C15433" s="8" t="s">
        <v>15591</v>
      </c>
      <c r="D15433" s="9"/>
      <c r="E15433" s="1" t="s">
        <v>15628</v>
      </c>
      <c r="F15433" s="11">
        <v>611066.6399999999</v>
      </c>
      <c r="G15433" s="15">
        <v>611067.98</v>
      </c>
      <c r="H15433" s="17">
        <f t="shared" si="241"/>
        <v>100.00021928868512</v>
      </c>
    </row>
    <row r="15434" spans="1:8" x14ac:dyDescent="0.25">
      <c r="A15434" s="1" t="s">
        <v>6</v>
      </c>
      <c r="B15434" s="1" t="s">
        <v>15579</v>
      </c>
      <c r="C15434" s="8" t="s">
        <v>15591</v>
      </c>
      <c r="D15434" s="9"/>
      <c r="E15434" s="1" t="s">
        <v>15629</v>
      </c>
      <c r="F15434" s="11">
        <v>618793.63</v>
      </c>
      <c r="G15434" s="15">
        <v>611520.09</v>
      </c>
      <c r="H15434" s="17">
        <f t="shared" si="241"/>
        <v>98.824561267704055</v>
      </c>
    </row>
    <row r="15435" spans="1:8" x14ac:dyDescent="0.25">
      <c r="A15435" s="1" t="s">
        <v>6</v>
      </c>
      <c r="B15435" s="1" t="s">
        <v>15579</v>
      </c>
      <c r="C15435" s="8" t="s">
        <v>15591</v>
      </c>
      <c r="D15435" s="9"/>
      <c r="E15435" s="1" t="s">
        <v>15630</v>
      </c>
      <c r="F15435" s="11">
        <v>460367.62</v>
      </c>
      <c r="G15435" s="15">
        <v>408850.41</v>
      </c>
      <c r="H15435" s="17">
        <f t="shared" si="241"/>
        <v>88.809549637743842</v>
      </c>
    </row>
    <row r="15436" spans="1:8" x14ac:dyDescent="0.25">
      <c r="A15436" s="1" t="s">
        <v>6</v>
      </c>
      <c r="B15436" s="1" t="s">
        <v>15579</v>
      </c>
      <c r="C15436" s="8" t="s">
        <v>15591</v>
      </c>
      <c r="D15436" s="9"/>
      <c r="E15436" s="1" t="s">
        <v>15631</v>
      </c>
      <c r="F15436" s="11">
        <v>459972.53</v>
      </c>
      <c r="G15436" s="15">
        <v>394371.54</v>
      </c>
      <c r="H15436" s="17">
        <f t="shared" si="241"/>
        <v>85.73806353175047</v>
      </c>
    </row>
    <row r="15437" spans="1:8" x14ac:dyDescent="0.25">
      <c r="A15437" s="1" t="s">
        <v>6</v>
      </c>
      <c r="B15437" s="1" t="s">
        <v>15579</v>
      </c>
      <c r="C15437" s="8" t="s">
        <v>15591</v>
      </c>
      <c r="D15437" s="9"/>
      <c r="E15437" s="1" t="s">
        <v>15632</v>
      </c>
      <c r="F15437" s="11">
        <v>733009.07</v>
      </c>
      <c r="G15437" s="15">
        <v>485118.6</v>
      </c>
      <c r="H15437" s="17">
        <f t="shared" si="241"/>
        <v>66.181800451664259</v>
      </c>
    </row>
    <row r="15438" spans="1:8" x14ac:dyDescent="0.25">
      <c r="A15438" s="1" t="s">
        <v>6</v>
      </c>
      <c r="B15438" s="1" t="s">
        <v>15579</v>
      </c>
      <c r="C15438" s="8" t="s">
        <v>15591</v>
      </c>
      <c r="D15438" s="9"/>
      <c r="E15438" s="1" t="s">
        <v>15633</v>
      </c>
      <c r="F15438" s="11">
        <v>612571.46</v>
      </c>
      <c r="G15438" s="15">
        <v>551608.36</v>
      </c>
      <c r="H15438" s="17">
        <f t="shared" si="241"/>
        <v>90.048001909850655</v>
      </c>
    </row>
    <row r="15439" spans="1:8" x14ac:dyDescent="0.25">
      <c r="A15439" s="1" t="s">
        <v>6</v>
      </c>
      <c r="B15439" s="1" t="s">
        <v>15579</v>
      </c>
      <c r="C15439" s="8" t="s">
        <v>15591</v>
      </c>
      <c r="D15439" s="9"/>
      <c r="E15439" s="1" t="s">
        <v>15634</v>
      </c>
      <c r="F15439" s="11">
        <v>619240.35</v>
      </c>
      <c r="G15439" s="15">
        <v>578814.11</v>
      </c>
      <c r="H15439" s="17">
        <f t="shared" si="241"/>
        <v>93.471639889099606</v>
      </c>
    </row>
    <row r="15440" spans="1:8" x14ac:dyDescent="0.25">
      <c r="A15440" s="1" t="s">
        <v>6</v>
      </c>
      <c r="B15440" s="1" t="s">
        <v>15579</v>
      </c>
      <c r="C15440" s="8" t="s">
        <v>15635</v>
      </c>
      <c r="D15440" s="9"/>
      <c r="E15440" s="1" t="s">
        <v>15636</v>
      </c>
      <c r="F15440" s="11">
        <v>583170.33000000007</v>
      </c>
      <c r="G15440" s="15">
        <v>438763.6</v>
      </c>
      <c r="H15440" s="17">
        <f t="shared" si="241"/>
        <v>75.237641119362138</v>
      </c>
    </row>
    <row r="15441" spans="1:8" x14ac:dyDescent="0.25">
      <c r="A15441" s="1" t="s">
        <v>6</v>
      </c>
      <c r="B15441" s="1" t="s">
        <v>15579</v>
      </c>
      <c r="C15441" s="8" t="s">
        <v>15637</v>
      </c>
      <c r="D15441" s="9"/>
      <c r="E15441" s="1" t="s">
        <v>15638</v>
      </c>
      <c r="F15441" s="11">
        <v>365661.63</v>
      </c>
      <c r="G15441" s="15">
        <v>100038.23</v>
      </c>
      <c r="H15441" s="17">
        <f t="shared" si="241"/>
        <v>27.358142553814023</v>
      </c>
    </row>
    <row r="15442" spans="1:8" x14ac:dyDescent="0.25">
      <c r="A15442" s="1" t="s">
        <v>6</v>
      </c>
      <c r="B15442" s="1" t="s">
        <v>15579</v>
      </c>
      <c r="C15442" s="8" t="s">
        <v>673</v>
      </c>
      <c r="D15442" s="9"/>
      <c r="E15442" s="1" t="s">
        <v>15639</v>
      </c>
      <c r="F15442" s="11">
        <v>639994.42000000004</v>
      </c>
      <c r="G15442" s="15">
        <v>502947.17</v>
      </c>
      <c r="H15442" s="17">
        <f t="shared" si="241"/>
        <v>78.586180485761105</v>
      </c>
    </row>
    <row r="15443" spans="1:8" x14ac:dyDescent="0.25">
      <c r="A15443" s="1" t="s">
        <v>6</v>
      </c>
      <c r="B15443" s="1" t="s">
        <v>15579</v>
      </c>
      <c r="C15443" s="8" t="s">
        <v>673</v>
      </c>
      <c r="D15443" s="9"/>
      <c r="E15443" s="1" t="s">
        <v>15640</v>
      </c>
      <c r="F15443" s="11">
        <v>397216.34</v>
      </c>
      <c r="G15443" s="15">
        <v>153620.57999999999</v>
      </c>
      <c r="H15443" s="17">
        <f t="shared" si="241"/>
        <v>38.674285151512137</v>
      </c>
    </row>
    <row r="15444" spans="1:8" x14ac:dyDescent="0.25">
      <c r="A15444" s="1" t="s">
        <v>6</v>
      </c>
      <c r="B15444" s="1" t="s">
        <v>15579</v>
      </c>
      <c r="C15444" s="8" t="s">
        <v>673</v>
      </c>
      <c r="D15444" s="9"/>
      <c r="E15444" s="1" t="s">
        <v>15641</v>
      </c>
      <c r="F15444" s="11">
        <v>435249.91999999998</v>
      </c>
      <c r="G15444" s="15">
        <v>314652.09000000003</v>
      </c>
      <c r="H15444" s="17">
        <f t="shared" si="241"/>
        <v>72.292279800993413</v>
      </c>
    </row>
    <row r="15445" spans="1:8" x14ac:dyDescent="0.25">
      <c r="A15445" s="1" t="s">
        <v>6</v>
      </c>
      <c r="B15445" s="1" t="s">
        <v>15579</v>
      </c>
      <c r="C15445" s="8" t="s">
        <v>15642</v>
      </c>
      <c r="D15445" s="9"/>
      <c r="E15445" s="1" t="s">
        <v>15643</v>
      </c>
      <c r="F15445" s="11">
        <v>380554.28</v>
      </c>
      <c r="G15445" s="15">
        <v>221328.14</v>
      </c>
      <c r="H15445" s="17">
        <f t="shared" si="241"/>
        <v>58.159414210240911</v>
      </c>
    </row>
    <row r="15446" spans="1:8" x14ac:dyDescent="0.25">
      <c r="A15446" s="1" t="s">
        <v>6</v>
      </c>
      <c r="B15446" s="1" t="s">
        <v>15579</v>
      </c>
      <c r="C15446" s="8" t="s">
        <v>15644</v>
      </c>
      <c r="D15446" s="9"/>
      <c r="E15446" s="1" t="s">
        <v>15645</v>
      </c>
      <c r="F15446" s="11">
        <v>484556.26999999996</v>
      </c>
      <c r="G15446" s="15">
        <v>751.56</v>
      </c>
      <c r="H15446" s="17">
        <f t="shared" si="241"/>
        <v>0.15510272934864716</v>
      </c>
    </row>
    <row r="15447" spans="1:8" x14ac:dyDescent="0.25">
      <c r="A15447" s="1" t="s">
        <v>6</v>
      </c>
      <c r="B15447" s="1" t="s">
        <v>15579</v>
      </c>
      <c r="C15447" s="8" t="s">
        <v>15644</v>
      </c>
      <c r="D15447" s="9"/>
      <c r="E15447" s="1" t="s">
        <v>15646</v>
      </c>
      <c r="F15447" s="11">
        <v>522618.47</v>
      </c>
      <c r="G15447" s="15">
        <v>0</v>
      </c>
      <c r="H15447" s="17">
        <f t="shared" ref="H15447:H15510" si="242">G15447/F15447*100</f>
        <v>0</v>
      </c>
    </row>
    <row r="15448" spans="1:8" x14ac:dyDescent="0.25">
      <c r="A15448" s="1" t="s">
        <v>6</v>
      </c>
      <c r="B15448" s="1" t="s">
        <v>15579</v>
      </c>
      <c r="C15448" s="8" t="s">
        <v>15644</v>
      </c>
      <c r="D15448" s="9"/>
      <c r="E15448" s="1" t="s">
        <v>15647</v>
      </c>
      <c r="F15448" s="11">
        <v>413273.3</v>
      </c>
      <c r="G15448" s="15">
        <v>0</v>
      </c>
      <c r="H15448" s="17">
        <f t="shared" si="242"/>
        <v>0</v>
      </c>
    </row>
    <row r="15449" spans="1:8" x14ac:dyDescent="0.25">
      <c r="A15449" s="1" t="s">
        <v>6</v>
      </c>
      <c r="B15449" s="1" t="s">
        <v>15579</v>
      </c>
      <c r="C15449" s="8" t="s">
        <v>15644</v>
      </c>
      <c r="D15449" s="9"/>
      <c r="E15449" s="1" t="s">
        <v>15648</v>
      </c>
      <c r="F15449" s="11">
        <v>1248154.8</v>
      </c>
      <c r="G15449" s="15">
        <v>1191908.8999999999</v>
      </c>
      <c r="H15449" s="17">
        <f t="shared" si="242"/>
        <v>95.493675944682494</v>
      </c>
    </row>
    <row r="15450" spans="1:8" ht="25.5" x14ac:dyDescent="0.25">
      <c r="A15450" s="1" t="s">
        <v>31</v>
      </c>
      <c r="B15450" s="1" t="s">
        <v>15579</v>
      </c>
      <c r="C15450" s="8" t="s">
        <v>15644</v>
      </c>
      <c r="D15450" s="9"/>
      <c r="E15450" s="1" t="s">
        <v>15649</v>
      </c>
      <c r="F15450" s="11">
        <v>627483.64</v>
      </c>
      <c r="G15450" s="15">
        <v>589515.43999999994</v>
      </c>
      <c r="H15450" s="17">
        <f t="shared" si="242"/>
        <v>93.949133080186755</v>
      </c>
    </row>
    <row r="15451" spans="1:8" x14ac:dyDescent="0.25">
      <c r="A15451" s="1" t="s">
        <v>6</v>
      </c>
      <c r="B15451" s="1" t="s">
        <v>15579</v>
      </c>
      <c r="C15451" s="8" t="s">
        <v>15644</v>
      </c>
      <c r="D15451" s="9"/>
      <c r="E15451" s="1" t="s">
        <v>15650</v>
      </c>
      <c r="F15451" s="11">
        <v>700505.26</v>
      </c>
      <c r="G15451" s="15">
        <v>699929.36</v>
      </c>
      <c r="H15451" s="17">
        <f t="shared" si="242"/>
        <v>99.91778791211361</v>
      </c>
    </row>
    <row r="15452" spans="1:8" x14ac:dyDescent="0.25">
      <c r="A15452" s="1" t="s">
        <v>6</v>
      </c>
      <c r="B15452" s="1" t="s">
        <v>15579</v>
      </c>
      <c r="C15452" s="8" t="s">
        <v>15644</v>
      </c>
      <c r="D15452" s="9"/>
      <c r="E15452" s="1" t="s">
        <v>15651</v>
      </c>
      <c r="F15452" s="11">
        <v>745754.97000000009</v>
      </c>
      <c r="G15452" s="15">
        <v>715125.07</v>
      </c>
      <c r="H15452" s="17">
        <f t="shared" si="242"/>
        <v>95.892766225882468</v>
      </c>
    </row>
    <row r="15453" spans="1:8" x14ac:dyDescent="0.25">
      <c r="A15453" s="1" t="s">
        <v>6</v>
      </c>
      <c r="B15453" s="1" t="s">
        <v>15579</v>
      </c>
      <c r="C15453" s="8" t="s">
        <v>15644</v>
      </c>
      <c r="D15453" s="9"/>
      <c r="E15453" s="1" t="s">
        <v>15652</v>
      </c>
      <c r="F15453" s="11">
        <v>340390.79</v>
      </c>
      <c r="G15453" s="15">
        <v>340391.74</v>
      </c>
      <c r="H15453" s="17">
        <f t="shared" si="242"/>
        <v>100.00027909098246</v>
      </c>
    </row>
    <row r="15454" spans="1:8" x14ac:dyDescent="0.25">
      <c r="A15454" s="1" t="s">
        <v>6</v>
      </c>
      <c r="B15454" s="1" t="s">
        <v>15579</v>
      </c>
      <c r="C15454" s="8" t="s">
        <v>15644</v>
      </c>
      <c r="D15454" s="9"/>
      <c r="E15454" s="1" t="s">
        <v>15653</v>
      </c>
      <c r="F15454" s="11">
        <v>352241.61</v>
      </c>
      <c r="G15454" s="15">
        <v>347108.39</v>
      </c>
      <c r="H15454" s="17">
        <f t="shared" si="242"/>
        <v>98.542699143352209</v>
      </c>
    </row>
    <row r="15455" spans="1:8" x14ac:dyDescent="0.25">
      <c r="A15455" s="1" t="s">
        <v>6</v>
      </c>
      <c r="B15455" s="1" t="s">
        <v>15579</v>
      </c>
      <c r="C15455" s="8" t="s">
        <v>15644</v>
      </c>
      <c r="D15455" s="9"/>
      <c r="E15455" s="1" t="s">
        <v>15654</v>
      </c>
      <c r="F15455" s="11">
        <v>353914.69</v>
      </c>
      <c r="G15455" s="15">
        <v>117741.98</v>
      </c>
      <c r="H15455" s="17">
        <f t="shared" si="242"/>
        <v>33.268463651508782</v>
      </c>
    </row>
    <row r="15456" spans="1:8" x14ac:dyDescent="0.25">
      <c r="A15456" s="1" t="s">
        <v>6</v>
      </c>
      <c r="B15456" s="1" t="s">
        <v>15579</v>
      </c>
      <c r="C15456" s="8" t="s">
        <v>15644</v>
      </c>
      <c r="D15456" s="9"/>
      <c r="E15456" s="1" t="s">
        <v>15655</v>
      </c>
      <c r="F15456" s="11">
        <v>343954.6</v>
      </c>
      <c r="G15456" s="15">
        <v>340614.49</v>
      </c>
      <c r="H15456" s="17">
        <f t="shared" si="242"/>
        <v>99.028909629352242</v>
      </c>
    </row>
    <row r="15457" spans="1:8" ht="25.5" x14ac:dyDescent="0.25">
      <c r="A15457" s="1" t="s">
        <v>31</v>
      </c>
      <c r="B15457" s="1" t="s">
        <v>15579</v>
      </c>
      <c r="C15457" s="8" t="s">
        <v>15644</v>
      </c>
      <c r="D15457" s="9"/>
      <c r="E15457" s="1" t="s">
        <v>15656</v>
      </c>
      <c r="F15457" s="11">
        <v>584460.78</v>
      </c>
      <c r="G15457" s="15">
        <v>583705.15</v>
      </c>
      <c r="H15457" s="17">
        <f t="shared" si="242"/>
        <v>99.870713309454231</v>
      </c>
    </row>
    <row r="15458" spans="1:8" x14ac:dyDescent="0.25">
      <c r="A15458" s="1" t="s">
        <v>6</v>
      </c>
      <c r="B15458" s="1" t="s">
        <v>15579</v>
      </c>
      <c r="C15458" s="8" t="s">
        <v>15644</v>
      </c>
      <c r="D15458" s="9"/>
      <c r="E15458" s="1" t="s">
        <v>15657</v>
      </c>
      <c r="F15458" s="11">
        <v>1075959.6599999999</v>
      </c>
      <c r="G15458" s="15">
        <v>1017585.87</v>
      </c>
      <c r="H15458" s="17">
        <f t="shared" si="242"/>
        <v>94.574723182465789</v>
      </c>
    </row>
    <row r="15459" spans="1:8" x14ac:dyDescent="0.25">
      <c r="A15459" s="1" t="s">
        <v>6</v>
      </c>
      <c r="B15459" s="1" t="s">
        <v>15579</v>
      </c>
      <c r="C15459" s="8" t="s">
        <v>15644</v>
      </c>
      <c r="D15459" s="9"/>
      <c r="E15459" s="1" t="s">
        <v>15658</v>
      </c>
      <c r="F15459" s="11">
        <v>620023.16</v>
      </c>
      <c r="G15459" s="15">
        <v>267476.83</v>
      </c>
      <c r="H15459" s="17">
        <f t="shared" si="242"/>
        <v>43.139812712802531</v>
      </c>
    </row>
    <row r="15460" spans="1:8" x14ac:dyDescent="0.25">
      <c r="A15460" s="1" t="s">
        <v>6</v>
      </c>
      <c r="B15460" s="1" t="s">
        <v>15579</v>
      </c>
      <c r="C15460" s="8" t="s">
        <v>15644</v>
      </c>
      <c r="D15460" s="9"/>
      <c r="E15460" s="1" t="s">
        <v>15659</v>
      </c>
      <c r="F15460" s="11">
        <v>1785675.93</v>
      </c>
      <c r="G15460" s="15">
        <v>1789473.86</v>
      </c>
      <c r="H15460" s="17">
        <f t="shared" si="242"/>
        <v>100.21268864838203</v>
      </c>
    </row>
    <row r="15461" spans="1:8" x14ac:dyDescent="0.25">
      <c r="A15461" s="1" t="s">
        <v>6</v>
      </c>
      <c r="B15461" s="1" t="s">
        <v>15579</v>
      </c>
      <c r="C15461" s="8" t="s">
        <v>15644</v>
      </c>
      <c r="D15461" s="9"/>
      <c r="E15461" s="1" t="s">
        <v>15660</v>
      </c>
      <c r="F15461" s="11">
        <v>1108253.8099999998</v>
      </c>
      <c r="G15461" s="15">
        <v>1033514.5</v>
      </c>
      <c r="H15461" s="17">
        <f t="shared" si="242"/>
        <v>93.256119733078123</v>
      </c>
    </row>
    <row r="15462" spans="1:8" x14ac:dyDescent="0.25">
      <c r="A15462" s="1" t="s">
        <v>6</v>
      </c>
      <c r="B15462" s="1" t="s">
        <v>15579</v>
      </c>
      <c r="C15462" s="8" t="s">
        <v>15644</v>
      </c>
      <c r="D15462" s="9"/>
      <c r="E15462" s="1" t="s">
        <v>15661</v>
      </c>
      <c r="F15462" s="11">
        <v>1838630.93</v>
      </c>
      <c r="G15462" s="15">
        <v>1825490.25</v>
      </c>
      <c r="H15462" s="17">
        <f t="shared" si="242"/>
        <v>99.285300829786436</v>
      </c>
    </row>
    <row r="15463" spans="1:8" x14ac:dyDescent="0.25">
      <c r="A15463" s="1" t="s">
        <v>6</v>
      </c>
      <c r="B15463" s="1" t="s">
        <v>15579</v>
      </c>
      <c r="C15463" s="8" t="s">
        <v>15644</v>
      </c>
      <c r="D15463" s="9"/>
      <c r="E15463" s="1" t="s">
        <v>15662</v>
      </c>
      <c r="F15463" s="11">
        <v>372323.56999999995</v>
      </c>
      <c r="G15463" s="15">
        <v>372487.5</v>
      </c>
      <c r="H15463" s="17">
        <f t="shared" si="242"/>
        <v>100.04402890743663</v>
      </c>
    </row>
    <row r="15464" spans="1:8" ht="25.5" x14ac:dyDescent="0.25">
      <c r="A15464" s="1" t="s">
        <v>31</v>
      </c>
      <c r="B15464" s="1" t="s">
        <v>15579</v>
      </c>
      <c r="C15464" s="8" t="s">
        <v>15644</v>
      </c>
      <c r="D15464" s="9"/>
      <c r="E15464" s="1" t="s">
        <v>15663</v>
      </c>
      <c r="F15464" s="11">
        <v>1403747.0599999998</v>
      </c>
      <c r="G15464" s="15">
        <v>1364555.53</v>
      </c>
      <c r="H15464" s="17">
        <f t="shared" si="242"/>
        <v>97.208077500799902</v>
      </c>
    </row>
    <row r="15465" spans="1:8" x14ac:dyDescent="0.25">
      <c r="A15465" s="1" t="s">
        <v>6</v>
      </c>
      <c r="B15465" s="1" t="s">
        <v>15579</v>
      </c>
      <c r="C15465" s="8" t="s">
        <v>15644</v>
      </c>
      <c r="D15465" s="9"/>
      <c r="E15465" s="1" t="s">
        <v>15664</v>
      </c>
      <c r="F15465" s="11">
        <v>1069721.23</v>
      </c>
      <c r="G15465" s="15">
        <v>936975.04</v>
      </c>
      <c r="H15465" s="17">
        <f t="shared" si="242"/>
        <v>87.590580959115869</v>
      </c>
    </row>
    <row r="15466" spans="1:8" x14ac:dyDescent="0.25">
      <c r="A15466" s="1" t="s">
        <v>6</v>
      </c>
      <c r="B15466" s="1" t="s">
        <v>15579</v>
      </c>
      <c r="C15466" s="8" t="s">
        <v>15644</v>
      </c>
      <c r="D15466" s="9"/>
      <c r="E15466" s="1" t="s">
        <v>15665</v>
      </c>
      <c r="F15466" s="11">
        <v>2838739.11</v>
      </c>
      <c r="G15466" s="15">
        <v>2640212.2000000002</v>
      </c>
      <c r="H15466" s="17">
        <f t="shared" si="242"/>
        <v>93.006510908288448</v>
      </c>
    </row>
    <row r="15467" spans="1:8" x14ac:dyDescent="0.25">
      <c r="A15467" s="1" t="s">
        <v>6</v>
      </c>
      <c r="B15467" s="1" t="s">
        <v>15579</v>
      </c>
      <c r="C15467" s="8" t="s">
        <v>15644</v>
      </c>
      <c r="D15467" s="9"/>
      <c r="E15467" s="1" t="s">
        <v>15666</v>
      </c>
      <c r="F15467" s="11">
        <v>599561.79</v>
      </c>
      <c r="G15467" s="15">
        <v>593521.4</v>
      </c>
      <c r="H15467" s="17">
        <f t="shared" si="242"/>
        <v>98.992532529466231</v>
      </c>
    </row>
    <row r="15468" spans="1:8" x14ac:dyDescent="0.25">
      <c r="A15468" s="1" t="s">
        <v>6</v>
      </c>
      <c r="B15468" s="1" t="s">
        <v>15579</v>
      </c>
      <c r="C15468" s="8" t="s">
        <v>15644</v>
      </c>
      <c r="D15468" s="9"/>
      <c r="E15468" s="1" t="s">
        <v>15667</v>
      </c>
      <c r="F15468" s="11">
        <v>5066786.25</v>
      </c>
      <c r="G15468" s="15">
        <v>4814650.28</v>
      </c>
      <c r="H15468" s="17">
        <f t="shared" si="242"/>
        <v>95.023749620383143</v>
      </c>
    </row>
    <row r="15469" spans="1:8" ht="25.5" x14ac:dyDescent="0.25">
      <c r="A15469" s="1" t="s">
        <v>31</v>
      </c>
      <c r="B15469" s="1" t="s">
        <v>15579</v>
      </c>
      <c r="C15469" s="8" t="s">
        <v>15644</v>
      </c>
      <c r="D15469" s="9"/>
      <c r="E15469" s="1" t="s">
        <v>15668</v>
      </c>
      <c r="F15469" s="11">
        <v>3136019.2600000002</v>
      </c>
      <c r="G15469" s="15">
        <v>2856079.69</v>
      </c>
      <c r="H15469" s="17">
        <f t="shared" si="242"/>
        <v>91.073410371848283</v>
      </c>
    </row>
    <row r="15470" spans="1:8" x14ac:dyDescent="0.25">
      <c r="A15470" s="1" t="s">
        <v>6</v>
      </c>
      <c r="B15470" s="1" t="s">
        <v>15579</v>
      </c>
      <c r="C15470" s="8" t="s">
        <v>15644</v>
      </c>
      <c r="D15470" s="9"/>
      <c r="E15470" s="1" t="s">
        <v>15669</v>
      </c>
      <c r="F15470" s="11">
        <v>3351750.66</v>
      </c>
      <c r="G15470" s="15">
        <v>3321429.23</v>
      </c>
      <c r="H15470" s="17">
        <f t="shared" si="242"/>
        <v>99.095355440311891</v>
      </c>
    </row>
    <row r="15471" spans="1:8" x14ac:dyDescent="0.25">
      <c r="A15471" s="1" t="s">
        <v>6</v>
      </c>
      <c r="B15471" s="1" t="s">
        <v>15579</v>
      </c>
      <c r="C15471" s="8" t="s">
        <v>15644</v>
      </c>
      <c r="D15471" s="9"/>
      <c r="E15471" s="1" t="s">
        <v>15670</v>
      </c>
      <c r="F15471" s="11">
        <v>372104.10000000003</v>
      </c>
      <c r="G15471" s="15">
        <v>338694.23</v>
      </c>
      <c r="H15471" s="17">
        <f t="shared" si="242"/>
        <v>91.021364720248968</v>
      </c>
    </row>
    <row r="15472" spans="1:8" x14ac:dyDescent="0.25">
      <c r="A15472" s="1" t="s">
        <v>6</v>
      </c>
      <c r="B15472" s="1" t="s">
        <v>15579</v>
      </c>
      <c r="C15472" s="8" t="s">
        <v>15644</v>
      </c>
      <c r="D15472" s="9"/>
      <c r="E15472" s="1" t="s">
        <v>15671</v>
      </c>
      <c r="F15472" s="11">
        <v>486693.51999999996</v>
      </c>
      <c r="G15472" s="15">
        <v>489369.21</v>
      </c>
      <c r="H15472" s="17">
        <f t="shared" si="242"/>
        <v>100.54976897987056</v>
      </c>
    </row>
    <row r="15473" spans="1:8" x14ac:dyDescent="0.25">
      <c r="A15473" s="1" t="s">
        <v>6</v>
      </c>
      <c r="B15473" s="1" t="s">
        <v>15579</v>
      </c>
      <c r="C15473" s="8" t="s">
        <v>15644</v>
      </c>
      <c r="D15473" s="9"/>
      <c r="E15473" s="1" t="s">
        <v>15672</v>
      </c>
      <c r="F15473" s="11">
        <v>475423.07999999996</v>
      </c>
      <c r="G15473" s="15">
        <v>456007.39</v>
      </c>
      <c r="H15473" s="17">
        <f t="shared" si="242"/>
        <v>95.916123802824231</v>
      </c>
    </row>
    <row r="15474" spans="1:8" x14ac:dyDescent="0.25">
      <c r="A15474" s="1" t="s">
        <v>6</v>
      </c>
      <c r="B15474" s="1" t="s">
        <v>15579</v>
      </c>
      <c r="C15474" s="8" t="s">
        <v>15644</v>
      </c>
      <c r="D15474" s="9"/>
      <c r="E15474" s="1" t="s">
        <v>15673</v>
      </c>
      <c r="F15474" s="11">
        <v>1746963.12</v>
      </c>
      <c r="G15474" s="15">
        <v>1661358.48</v>
      </c>
      <c r="H15474" s="17">
        <f t="shared" si="242"/>
        <v>95.099802679291813</v>
      </c>
    </row>
    <row r="15475" spans="1:8" x14ac:dyDescent="0.25">
      <c r="A15475" s="1" t="s">
        <v>6</v>
      </c>
      <c r="B15475" s="1" t="s">
        <v>15579</v>
      </c>
      <c r="C15475" s="8" t="s">
        <v>15644</v>
      </c>
      <c r="D15475" s="9"/>
      <c r="E15475" s="1" t="s">
        <v>15674</v>
      </c>
      <c r="F15475" s="11">
        <v>497104.33999999997</v>
      </c>
      <c r="G15475" s="15">
        <v>372429.38</v>
      </c>
      <c r="H15475" s="17">
        <f t="shared" si="242"/>
        <v>74.919760306256833</v>
      </c>
    </row>
    <row r="15476" spans="1:8" ht="25.5" x14ac:dyDescent="0.25">
      <c r="A15476" s="1" t="s">
        <v>31</v>
      </c>
      <c r="B15476" s="1" t="s">
        <v>15579</v>
      </c>
      <c r="C15476" s="8" t="s">
        <v>15644</v>
      </c>
      <c r="D15476" s="9"/>
      <c r="E15476" s="1" t="s">
        <v>15675</v>
      </c>
      <c r="F15476" s="11">
        <v>2149422.3600000003</v>
      </c>
      <c r="G15476" s="15">
        <v>1374090.04</v>
      </c>
      <c r="H15476" s="17">
        <f t="shared" si="242"/>
        <v>63.928340263474311</v>
      </c>
    </row>
    <row r="15477" spans="1:8" x14ac:dyDescent="0.25">
      <c r="A15477" s="1" t="s">
        <v>6</v>
      </c>
      <c r="B15477" s="1" t="s">
        <v>15579</v>
      </c>
      <c r="C15477" s="8" t="s">
        <v>15644</v>
      </c>
      <c r="D15477" s="9"/>
      <c r="E15477" s="1" t="s">
        <v>15676</v>
      </c>
      <c r="F15477" s="11">
        <v>1413175.7</v>
      </c>
      <c r="G15477" s="15">
        <v>1365961.66</v>
      </c>
      <c r="H15477" s="17">
        <f t="shared" si="242"/>
        <v>96.65901133171198</v>
      </c>
    </row>
    <row r="15478" spans="1:8" x14ac:dyDescent="0.25">
      <c r="A15478" s="1" t="s">
        <v>6</v>
      </c>
      <c r="B15478" s="1" t="s">
        <v>15579</v>
      </c>
      <c r="C15478" s="8" t="s">
        <v>15644</v>
      </c>
      <c r="D15478" s="9"/>
      <c r="E15478" s="1" t="s">
        <v>15677</v>
      </c>
      <c r="F15478" s="11">
        <v>1086641.53</v>
      </c>
      <c r="G15478" s="15">
        <v>905707.88</v>
      </c>
      <c r="H15478" s="17">
        <f t="shared" si="242"/>
        <v>83.349278947584494</v>
      </c>
    </row>
    <row r="15479" spans="1:8" x14ac:dyDescent="0.25">
      <c r="A15479" s="1" t="s">
        <v>6</v>
      </c>
      <c r="B15479" s="1" t="s">
        <v>15579</v>
      </c>
      <c r="C15479" s="8" t="s">
        <v>15644</v>
      </c>
      <c r="D15479" s="9"/>
      <c r="E15479" s="1" t="s">
        <v>15678</v>
      </c>
      <c r="F15479" s="11">
        <v>3190556.79</v>
      </c>
      <c r="G15479" s="15">
        <v>3115468.04</v>
      </c>
      <c r="H15479" s="17">
        <f t="shared" si="242"/>
        <v>97.646531469511942</v>
      </c>
    </row>
    <row r="15480" spans="1:8" x14ac:dyDescent="0.25">
      <c r="A15480" s="1" t="s">
        <v>6</v>
      </c>
      <c r="B15480" s="1" t="s">
        <v>15579</v>
      </c>
      <c r="C15480" s="8" t="s">
        <v>15644</v>
      </c>
      <c r="D15480" s="9"/>
      <c r="E15480" s="1" t="s">
        <v>15679</v>
      </c>
      <c r="F15480" s="11">
        <v>449161.82</v>
      </c>
      <c r="G15480" s="15">
        <v>438552.93</v>
      </c>
      <c r="H15480" s="17">
        <f t="shared" si="242"/>
        <v>97.638069504660919</v>
      </c>
    </row>
    <row r="15481" spans="1:8" ht="25.5" x14ac:dyDescent="0.25">
      <c r="A15481" s="1" t="s">
        <v>31</v>
      </c>
      <c r="B15481" s="1" t="s">
        <v>15579</v>
      </c>
      <c r="C15481" s="8" t="s">
        <v>15644</v>
      </c>
      <c r="D15481" s="9"/>
      <c r="E15481" s="1" t="s">
        <v>15680</v>
      </c>
      <c r="F15481" s="11">
        <v>754057.05</v>
      </c>
      <c r="G15481" s="15">
        <v>659891.12</v>
      </c>
      <c r="H15481" s="17">
        <f t="shared" si="242"/>
        <v>87.512094741372678</v>
      </c>
    </row>
    <row r="15482" spans="1:8" x14ac:dyDescent="0.25">
      <c r="A15482" s="1" t="s">
        <v>6</v>
      </c>
      <c r="B15482" s="1" t="s">
        <v>15579</v>
      </c>
      <c r="C15482" s="8" t="s">
        <v>15644</v>
      </c>
      <c r="D15482" s="9"/>
      <c r="E15482" s="1" t="s">
        <v>15681</v>
      </c>
      <c r="F15482" s="11">
        <v>400657.37</v>
      </c>
      <c r="G15482" s="15">
        <v>391740.95</v>
      </c>
      <c r="H15482" s="17">
        <f t="shared" si="242"/>
        <v>97.774552356293867</v>
      </c>
    </row>
    <row r="15483" spans="1:8" x14ac:dyDescent="0.25">
      <c r="A15483" s="1" t="s">
        <v>6</v>
      </c>
      <c r="B15483" s="1" t="s">
        <v>15579</v>
      </c>
      <c r="C15483" s="8" t="s">
        <v>15644</v>
      </c>
      <c r="D15483" s="9"/>
      <c r="E15483" s="1" t="s">
        <v>15682</v>
      </c>
      <c r="F15483" s="11">
        <v>522281.93000000005</v>
      </c>
      <c r="G15483" s="15">
        <v>352187.14</v>
      </c>
      <c r="H15483" s="17">
        <f t="shared" si="242"/>
        <v>67.432380821599551</v>
      </c>
    </row>
    <row r="15484" spans="1:8" x14ac:dyDescent="0.25">
      <c r="A15484" s="1" t="s">
        <v>6</v>
      </c>
      <c r="B15484" s="1" t="s">
        <v>15579</v>
      </c>
      <c r="C15484" s="8" t="s">
        <v>15644</v>
      </c>
      <c r="D15484" s="9"/>
      <c r="E15484" s="1" t="s">
        <v>15683</v>
      </c>
      <c r="F15484" s="11">
        <v>453969.43</v>
      </c>
      <c r="G15484" s="15">
        <v>357828.94</v>
      </c>
      <c r="H15484" s="17">
        <f t="shared" si="242"/>
        <v>78.822254617452998</v>
      </c>
    </row>
    <row r="15485" spans="1:8" x14ac:dyDescent="0.25">
      <c r="A15485" s="1" t="s">
        <v>6</v>
      </c>
      <c r="B15485" s="1" t="s">
        <v>15579</v>
      </c>
      <c r="C15485" s="8" t="s">
        <v>15644</v>
      </c>
      <c r="D15485" s="9"/>
      <c r="E15485" s="1" t="s">
        <v>15684</v>
      </c>
      <c r="F15485" s="11">
        <v>3215976.8</v>
      </c>
      <c r="G15485" s="15">
        <v>2908937.95</v>
      </c>
      <c r="H15485" s="17">
        <f t="shared" si="242"/>
        <v>90.452703203580327</v>
      </c>
    </row>
    <row r="15486" spans="1:8" x14ac:dyDescent="0.25">
      <c r="A15486" s="1" t="s">
        <v>6</v>
      </c>
      <c r="B15486" s="1" t="s">
        <v>15579</v>
      </c>
      <c r="C15486" s="8" t="s">
        <v>15644</v>
      </c>
      <c r="D15486" s="9"/>
      <c r="E15486" s="1" t="s">
        <v>15685</v>
      </c>
      <c r="F15486" s="11">
        <v>314156.88</v>
      </c>
      <c r="G15486" s="15">
        <v>312669.82</v>
      </c>
      <c r="H15486" s="17">
        <f t="shared" si="242"/>
        <v>99.526650506587671</v>
      </c>
    </row>
    <row r="15487" spans="1:8" x14ac:dyDescent="0.25">
      <c r="A15487" s="1" t="s">
        <v>6</v>
      </c>
      <c r="B15487" s="1" t="s">
        <v>15579</v>
      </c>
      <c r="C15487" s="8" t="s">
        <v>15644</v>
      </c>
      <c r="D15487" s="9"/>
      <c r="E15487" s="1" t="s">
        <v>15686</v>
      </c>
      <c r="F15487" s="11">
        <v>821369.61</v>
      </c>
      <c r="G15487" s="15">
        <v>721197.89</v>
      </c>
      <c r="H15487" s="17">
        <f t="shared" si="242"/>
        <v>87.804306516770197</v>
      </c>
    </row>
    <row r="15488" spans="1:8" x14ac:dyDescent="0.25">
      <c r="A15488" s="1" t="s">
        <v>6</v>
      </c>
      <c r="B15488" s="1" t="s">
        <v>15579</v>
      </c>
      <c r="C15488" s="8" t="s">
        <v>15644</v>
      </c>
      <c r="D15488" s="9"/>
      <c r="E15488" s="1" t="s">
        <v>15687</v>
      </c>
      <c r="F15488" s="11">
        <v>5925064.0299999993</v>
      </c>
      <c r="G15488" s="15">
        <v>5769858.6500000004</v>
      </c>
      <c r="H15488" s="17">
        <f t="shared" si="242"/>
        <v>97.380528223591213</v>
      </c>
    </row>
    <row r="15489" spans="1:8" x14ac:dyDescent="0.25">
      <c r="A15489" s="1" t="s">
        <v>6</v>
      </c>
      <c r="B15489" s="1" t="s">
        <v>15579</v>
      </c>
      <c r="C15489" s="8" t="s">
        <v>15644</v>
      </c>
      <c r="D15489" s="9"/>
      <c r="E15489" s="1" t="s">
        <v>15688</v>
      </c>
      <c r="F15489" s="11">
        <v>10576835.1</v>
      </c>
      <c r="G15489" s="15">
        <v>10153273.939999999</v>
      </c>
      <c r="H15489" s="17">
        <f t="shared" si="242"/>
        <v>95.995388450369234</v>
      </c>
    </row>
    <row r="15490" spans="1:8" x14ac:dyDescent="0.25">
      <c r="A15490" s="1" t="s">
        <v>6</v>
      </c>
      <c r="B15490" s="1" t="s">
        <v>15579</v>
      </c>
      <c r="C15490" s="8" t="s">
        <v>15644</v>
      </c>
      <c r="D15490" s="9"/>
      <c r="E15490" s="1" t="s">
        <v>15689</v>
      </c>
      <c r="F15490" s="11">
        <v>4447279.17</v>
      </c>
      <c r="G15490" s="15">
        <v>3906959.72</v>
      </c>
      <c r="H15490" s="17">
        <f t="shared" si="242"/>
        <v>87.850561447888609</v>
      </c>
    </row>
    <row r="15491" spans="1:8" x14ac:dyDescent="0.25">
      <c r="A15491" s="1" t="s">
        <v>6</v>
      </c>
      <c r="B15491" s="1" t="s">
        <v>15579</v>
      </c>
      <c r="C15491" s="8" t="s">
        <v>15644</v>
      </c>
      <c r="D15491" s="9"/>
      <c r="E15491" s="1" t="s">
        <v>15690</v>
      </c>
      <c r="F15491" s="11">
        <v>5794028.6800000006</v>
      </c>
      <c r="G15491" s="15">
        <v>5637379.8499999996</v>
      </c>
      <c r="H15491" s="17">
        <f t="shared" si="242"/>
        <v>97.296374618566759</v>
      </c>
    </row>
    <row r="15492" spans="1:8" x14ac:dyDescent="0.25">
      <c r="A15492" s="1" t="s">
        <v>6</v>
      </c>
      <c r="B15492" s="1" t="s">
        <v>15579</v>
      </c>
      <c r="C15492" s="8" t="s">
        <v>15644</v>
      </c>
      <c r="D15492" s="9"/>
      <c r="E15492" s="1" t="s">
        <v>15691</v>
      </c>
      <c r="F15492" s="11">
        <v>4365650.5</v>
      </c>
      <c r="G15492" s="15">
        <v>4339729.75</v>
      </c>
      <c r="H15492" s="17">
        <f t="shared" si="242"/>
        <v>99.406256868249073</v>
      </c>
    </row>
    <row r="15493" spans="1:8" x14ac:dyDescent="0.25">
      <c r="A15493" s="1" t="s">
        <v>6</v>
      </c>
      <c r="B15493" s="1" t="s">
        <v>15579</v>
      </c>
      <c r="C15493" s="8" t="s">
        <v>15644</v>
      </c>
      <c r="D15493" s="9"/>
      <c r="E15493" s="1" t="s">
        <v>15692</v>
      </c>
      <c r="F15493" s="11">
        <v>11315851.030000001</v>
      </c>
      <c r="G15493" s="15">
        <v>11096047.310000001</v>
      </c>
      <c r="H15493" s="17">
        <f t="shared" si="242"/>
        <v>98.057559087537754</v>
      </c>
    </row>
    <row r="15494" spans="1:8" x14ac:dyDescent="0.25">
      <c r="A15494" s="1" t="s">
        <v>6</v>
      </c>
      <c r="B15494" s="1" t="s">
        <v>15579</v>
      </c>
      <c r="C15494" s="8" t="s">
        <v>15644</v>
      </c>
      <c r="D15494" s="9"/>
      <c r="E15494" s="1" t="s">
        <v>15693</v>
      </c>
      <c r="F15494" s="11">
        <v>8240888.1699999999</v>
      </c>
      <c r="G15494" s="15">
        <v>8118392.5499999998</v>
      </c>
      <c r="H15494" s="17">
        <f t="shared" si="242"/>
        <v>98.513562889423355</v>
      </c>
    </row>
    <row r="15495" spans="1:8" ht="25.5" x14ac:dyDescent="0.25">
      <c r="A15495" s="1" t="s">
        <v>31</v>
      </c>
      <c r="B15495" s="1" t="s">
        <v>15579</v>
      </c>
      <c r="C15495" s="8" t="s">
        <v>15644</v>
      </c>
      <c r="D15495" s="9"/>
      <c r="E15495" s="1" t="s">
        <v>15694</v>
      </c>
      <c r="F15495" s="11">
        <v>650746.44999999995</v>
      </c>
      <c r="G15495" s="15">
        <v>646928.5</v>
      </c>
      <c r="H15495" s="17">
        <f t="shared" si="242"/>
        <v>99.413296837808346</v>
      </c>
    </row>
    <row r="15496" spans="1:8" ht="25.5" x14ac:dyDescent="0.25">
      <c r="A15496" s="1" t="s">
        <v>31</v>
      </c>
      <c r="B15496" s="1" t="s">
        <v>15579</v>
      </c>
      <c r="C15496" s="8" t="s">
        <v>15644</v>
      </c>
      <c r="D15496" s="9"/>
      <c r="E15496" s="1" t="s">
        <v>15695</v>
      </c>
      <c r="F15496" s="11">
        <v>1025139</v>
      </c>
      <c r="G15496" s="15">
        <v>1025925.33</v>
      </c>
      <c r="H15496" s="17">
        <f t="shared" si="242"/>
        <v>100.07670472004284</v>
      </c>
    </row>
    <row r="15497" spans="1:8" x14ac:dyDescent="0.25">
      <c r="A15497" s="1" t="s">
        <v>6</v>
      </c>
      <c r="B15497" s="1" t="s">
        <v>15579</v>
      </c>
      <c r="C15497" s="8" t="s">
        <v>15644</v>
      </c>
      <c r="D15497" s="9"/>
      <c r="E15497" s="1" t="s">
        <v>15696</v>
      </c>
      <c r="F15497" s="11">
        <v>3619462.2</v>
      </c>
      <c r="G15497" s="15">
        <v>2827436.95</v>
      </c>
      <c r="H15497" s="17">
        <f t="shared" si="242"/>
        <v>78.117598520575797</v>
      </c>
    </row>
    <row r="15498" spans="1:8" x14ac:dyDescent="0.25">
      <c r="A15498" s="1" t="s">
        <v>6</v>
      </c>
      <c r="B15498" s="1" t="s">
        <v>15579</v>
      </c>
      <c r="C15498" s="8" t="s">
        <v>15644</v>
      </c>
      <c r="D15498" s="9"/>
      <c r="E15498" s="1" t="s">
        <v>15697</v>
      </c>
      <c r="F15498" s="11">
        <v>3169974.38</v>
      </c>
      <c r="G15498" s="15">
        <v>2871731.99</v>
      </c>
      <c r="H15498" s="17">
        <f t="shared" si="242"/>
        <v>90.591646674444121</v>
      </c>
    </row>
    <row r="15499" spans="1:8" ht="25.5" x14ac:dyDescent="0.25">
      <c r="A15499" s="1" t="s">
        <v>31</v>
      </c>
      <c r="B15499" s="1" t="s">
        <v>15579</v>
      </c>
      <c r="C15499" s="8" t="s">
        <v>15644</v>
      </c>
      <c r="D15499" s="9"/>
      <c r="E15499" s="1" t="s">
        <v>15698</v>
      </c>
      <c r="F15499" s="11">
        <v>3021413.1399999997</v>
      </c>
      <c r="G15499" s="15">
        <v>2916715.98</v>
      </c>
      <c r="H15499" s="17">
        <f t="shared" si="242"/>
        <v>96.534828070549807</v>
      </c>
    </row>
    <row r="15500" spans="1:8" x14ac:dyDescent="0.25">
      <c r="A15500" s="1" t="s">
        <v>6</v>
      </c>
      <c r="B15500" s="1" t="s">
        <v>15579</v>
      </c>
      <c r="C15500" s="8" t="s">
        <v>15644</v>
      </c>
      <c r="D15500" s="9"/>
      <c r="E15500" s="1" t="s">
        <v>15699</v>
      </c>
      <c r="F15500" s="11">
        <v>933940.75</v>
      </c>
      <c r="G15500" s="15">
        <v>799058.69</v>
      </c>
      <c r="H15500" s="17">
        <f t="shared" si="242"/>
        <v>85.557749782306843</v>
      </c>
    </row>
    <row r="15501" spans="1:8" x14ac:dyDescent="0.25">
      <c r="A15501" s="1" t="s">
        <v>6</v>
      </c>
      <c r="B15501" s="1" t="s">
        <v>15579</v>
      </c>
      <c r="C15501" s="8" t="s">
        <v>15644</v>
      </c>
      <c r="D15501" s="9"/>
      <c r="E15501" s="1" t="s">
        <v>15700</v>
      </c>
      <c r="F15501" s="11">
        <v>2950105.97</v>
      </c>
      <c r="G15501" s="15">
        <v>2497923.67</v>
      </c>
      <c r="H15501" s="17">
        <f t="shared" si="242"/>
        <v>84.672337041506324</v>
      </c>
    </row>
    <row r="15502" spans="1:8" x14ac:dyDescent="0.25">
      <c r="A15502" s="1" t="s">
        <v>6</v>
      </c>
      <c r="B15502" s="1" t="s">
        <v>15579</v>
      </c>
      <c r="C15502" s="8" t="s">
        <v>15644</v>
      </c>
      <c r="D15502" s="9"/>
      <c r="E15502" s="1" t="s">
        <v>15701</v>
      </c>
      <c r="F15502" s="11">
        <v>1413555.8900000001</v>
      </c>
      <c r="G15502" s="15">
        <v>1238878.6499999999</v>
      </c>
      <c r="H15502" s="17">
        <f t="shared" si="242"/>
        <v>87.642707215488997</v>
      </c>
    </row>
    <row r="15503" spans="1:8" x14ac:dyDescent="0.25">
      <c r="A15503" s="1" t="s">
        <v>6</v>
      </c>
      <c r="B15503" s="1" t="s">
        <v>15579</v>
      </c>
      <c r="C15503" s="8" t="s">
        <v>15644</v>
      </c>
      <c r="D15503" s="9"/>
      <c r="E15503" s="1" t="s">
        <v>15702</v>
      </c>
      <c r="F15503" s="11">
        <v>1555462.26</v>
      </c>
      <c r="G15503" s="15">
        <v>1198630.46</v>
      </c>
      <c r="H15503" s="17">
        <f t="shared" si="242"/>
        <v>77.059436980489636</v>
      </c>
    </row>
    <row r="15504" spans="1:8" x14ac:dyDescent="0.25">
      <c r="A15504" s="1" t="s">
        <v>6</v>
      </c>
      <c r="B15504" s="1" t="s">
        <v>15579</v>
      </c>
      <c r="C15504" s="8" t="s">
        <v>15644</v>
      </c>
      <c r="D15504" s="9"/>
      <c r="E15504" s="1" t="s">
        <v>15703</v>
      </c>
      <c r="F15504" s="11">
        <v>3138966.73</v>
      </c>
      <c r="G15504" s="15">
        <v>2889744.47</v>
      </c>
      <c r="H15504" s="17">
        <f t="shared" si="242"/>
        <v>92.060372681936656</v>
      </c>
    </row>
    <row r="15505" spans="1:8" x14ac:dyDescent="0.25">
      <c r="A15505" s="1" t="s">
        <v>6</v>
      </c>
      <c r="B15505" s="1" t="s">
        <v>15579</v>
      </c>
      <c r="C15505" s="8" t="s">
        <v>15644</v>
      </c>
      <c r="D15505" s="9"/>
      <c r="E15505" s="1" t="s">
        <v>15704</v>
      </c>
      <c r="F15505" s="11">
        <v>1577752.4</v>
      </c>
      <c r="G15505" s="15">
        <v>1391883</v>
      </c>
      <c r="H15505" s="17">
        <f t="shared" si="242"/>
        <v>88.219355584564468</v>
      </c>
    </row>
    <row r="15506" spans="1:8" x14ac:dyDescent="0.25">
      <c r="A15506" s="1" t="s">
        <v>6</v>
      </c>
      <c r="B15506" s="1" t="s">
        <v>15579</v>
      </c>
      <c r="C15506" s="8" t="s">
        <v>15644</v>
      </c>
      <c r="D15506" s="9"/>
      <c r="E15506" s="1" t="s">
        <v>15705</v>
      </c>
      <c r="F15506" s="11">
        <v>1474938.24</v>
      </c>
      <c r="G15506" s="15">
        <v>1454051.41</v>
      </c>
      <c r="H15506" s="17">
        <f t="shared" si="242"/>
        <v>98.583884434374681</v>
      </c>
    </row>
    <row r="15507" spans="1:8" ht="25.5" x14ac:dyDescent="0.25">
      <c r="A15507" s="1" t="s">
        <v>31</v>
      </c>
      <c r="B15507" s="1" t="s">
        <v>15579</v>
      </c>
      <c r="C15507" s="8" t="s">
        <v>15644</v>
      </c>
      <c r="D15507" s="9"/>
      <c r="E15507" s="1" t="s">
        <v>15706</v>
      </c>
      <c r="F15507" s="11">
        <v>3040037.9600000004</v>
      </c>
      <c r="G15507" s="15">
        <v>2802543.97</v>
      </c>
      <c r="H15507" s="17">
        <f t="shared" si="242"/>
        <v>92.187795247135668</v>
      </c>
    </row>
    <row r="15508" spans="1:8" x14ac:dyDescent="0.25">
      <c r="A15508" s="1" t="s">
        <v>6</v>
      </c>
      <c r="B15508" s="1" t="s">
        <v>15579</v>
      </c>
      <c r="C15508" s="8" t="s">
        <v>15644</v>
      </c>
      <c r="D15508" s="9"/>
      <c r="E15508" s="1" t="s">
        <v>15707</v>
      </c>
      <c r="F15508" s="11">
        <v>4735699.4300000006</v>
      </c>
      <c r="G15508" s="15">
        <v>4453890.93</v>
      </c>
      <c r="H15508" s="17">
        <f t="shared" si="242"/>
        <v>94.049273942202007</v>
      </c>
    </row>
    <row r="15509" spans="1:8" x14ac:dyDescent="0.25">
      <c r="A15509" s="1" t="s">
        <v>6</v>
      </c>
      <c r="B15509" s="1" t="s">
        <v>15579</v>
      </c>
      <c r="C15509" s="8" t="s">
        <v>15644</v>
      </c>
      <c r="D15509" s="9"/>
      <c r="E15509" s="1" t="s">
        <v>15708</v>
      </c>
      <c r="F15509" s="11">
        <v>2220872.7600000002</v>
      </c>
      <c r="G15509" s="15">
        <v>2208202.38</v>
      </c>
      <c r="H15509" s="17">
        <f t="shared" si="242"/>
        <v>99.429486451083292</v>
      </c>
    </row>
    <row r="15510" spans="1:8" x14ac:dyDescent="0.25">
      <c r="A15510" s="1" t="s">
        <v>6</v>
      </c>
      <c r="B15510" s="1" t="s">
        <v>15579</v>
      </c>
      <c r="C15510" s="8" t="s">
        <v>15644</v>
      </c>
      <c r="D15510" s="9"/>
      <c r="E15510" s="1" t="s">
        <v>15709</v>
      </c>
      <c r="F15510" s="11">
        <v>2844587.1</v>
      </c>
      <c r="G15510" s="15">
        <v>2715045.38</v>
      </c>
      <c r="H15510" s="17">
        <f t="shared" si="242"/>
        <v>95.446027298654329</v>
      </c>
    </row>
    <row r="15511" spans="1:8" ht="25.5" x14ac:dyDescent="0.25">
      <c r="A15511" s="1" t="s">
        <v>31</v>
      </c>
      <c r="B15511" s="1" t="s">
        <v>15579</v>
      </c>
      <c r="C15511" s="8" t="s">
        <v>15644</v>
      </c>
      <c r="D15511" s="9"/>
      <c r="E15511" s="1" t="s">
        <v>15710</v>
      </c>
      <c r="F15511" s="11">
        <v>3061697.88</v>
      </c>
      <c r="G15511" s="15">
        <v>2917846.76</v>
      </c>
      <c r="H15511" s="17">
        <f t="shared" ref="H15511:H15574" si="243">G15511/F15511*100</f>
        <v>95.301589979217667</v>
      </c>
    </row>
    <row r="15512" spans="1:8" x14ac:dyDescent="0.25">
      <c r="A15512" s="1" t="s">
        <v>6</v>
      </c>
      <c r="B15512" s="1" t="s">
        <v>15579</v>
      </c>
      <c r="C15512" s="8" t="s">
        <v>15644</v>
      </c>
      <c r="D15512" s="9"/>
      <c r="E15512" s="1" t="s">
        <v>15711</v>
      </c>
      <c r="F15512" s="11">
        <v>628287.39</v>
      </c>
      <c r="G15512" s="15">
        <v>558389.04</v>
      </c>
      <c r="H15512" s="17">
        <f t="shared" si="243"/>
        <v>88.874780695503063</v>
      </c>
    </row>
    <row r="15513" spans="1:8" x14ac:dyDescent="0.25">
      <c r="A15513" s="1" t="s">
        <v>6</v>
      </c>
      <c r="B15513" s="1" t="s">
        <v>15579</v>
      </c>
      <c r="C15513" s="8" t="s">
        <v>15644</v>
      </c>
      <c r="D15513" s="9"/>
      <c r="E15513" s="1" t="s">
        <v>15712</v>
      </c>
      <c r="F15513" s="11">
        <v>3319527.5</v>
      </c>
      <c r="G15513" s="15">
        <v>3294832.25</v>
      </c>
      <c r="H15513" s="17">
        <f t="shared" si="243"/>
        <v>99.256061291855545</v>
      </c>
    </row>
    <row r="15514" spans="1:8" x14ac:dyDescent="0.25">
      <c r="A15514" s="1" t="s">
        <v>6</v>
      </c>
      <c r="B15514" s="1" t="s">
        <v>15579</v>
      </c>
      <c r="C15514" s="8" t="s">
        <v>15644</v>
      </c>
      <c r="D15514" s="9"/>
      <c r="E15514" s="1" t="s">
        <v>15713</v>
      </c>
      <c r="F15514" s="11">
        <v>3384903.28</v>
      </c>
      <c r="G15514" s="15">
        <v>3327110.44</v>
      </c>
      <c r="H15514" s="17">
        <f t="shared" si="243"/>
        <v>98.292629501661864</v>
      </c>
    </row>
    <row r="15515" spans="1:8" x14ac:dyDescent="0.25">
      <c r="A15515" s="1" t="s">
        <v>6</v>
      </c>
      <c r="B15515" s="1" t="s">
        <v>15579</v>
      </c>
      <c r="C15515" s="8" t="s">
        <v>15644</v>
      </c>
      <c r="D15515" s="9"/>
      <c r="E15515" s="1" t="s">
        <v>15714</v>
      </c>
      <c r="F15515" s="11">
        <v>3131951.31</v>
      </c>
      <c r="G15515" s="15">
        <v>2959854.98</v>
      </c>
      <c r="H15515" s="17">
        <f t="shared" si="243"/>
        <v>94.505140311392637</v>
      </c>
    </row>
    <row r="15516" spans="1:8" x14ac:dyDescent="0.25">
      <c r="A15516" s="1" t="s">
        <v>6</v>
      </c>
      <c r="B15516" s="1" t="s">
        <v>15579</v>
      </c>
      <c r="C15516" s="8" t="s">
        <v>15644</v>
      </c>
      <c r="D15516" s="9"/>
      <c r="E15516" s="1" t="s">
        <v>15715</v>
      </c>
      <c r="F15516" s="11">
        <v>625362.41999999993</v>
      </c>
      <c r="G15516" s="15">
        <v>539974.48</v>
      </c>
      <c r="H15516" s="17">
        <f t="shared" si="243"/>
        <v>86.345847260857155</v>
      </c>
    </row>
    <row r="15517" spans="1:8" x14ac:dyDescent="0.25">
      <c r="A15517" s="1" t="s">
        <v>6</v>
      </c>
      <c r="B15517" s="1" t="s">
        <v>15579</v>
      </c>
      <c r="C15517" s="8" t="s">
        <v>15644</v>
      </c>
      <c r="D15517" s="9"/>
      <c r="E15517" s="1" t="s">
        <v>15716</v>
      </c>
      <c r="F15517" s="11">
        <v>243825.33</v>
      </c>
      <c r="G15517" s="15">
        <v>140611.98000000001</v>
      </c>
      <c r="H15517" s="17">
        <f t="shared" si="243"/>
        <v>57.669143726781805</v>
      </c>
    </row>
    <row r="15518" spans="1:8" x14ac:dyDescent="0.25">
      <c r="A15518" s="1" t="s">
        <v>6</v>
      </c>
      <c r="B15518" s="1" t="s">
        <v>15579</v>
      </c>
      <c r="C15518" s="8" t="s">
        <v>15644</v>
      </c>
      <c r="D15518" s="9"/>
      <c r="E15518" s="1" t="s">
        <v>15717</v>
      </c>
      <c r="F15518" s="11">
        <v>499818.37</v>
      </c>
      <c r="G15518" s="15">
        <v>492921.83</v>
      </c>
      <c r="H15518" s="17">
        <f t="shared" si="243"/>
        <v>98.620190770499292</v>
      </c>
    </row>
    <row r="15519" spans="1:8" x14ac:dyDescent="0.25">
      <c r="A15519" s="1" t="s">
        <v>6</v>
      </c>
      <c r="B15519" s="1" t="s">
        <v>15579</v>
      </c>
      <c r="C15519" s="8" t="s">
        <v>15644</v>
      </c>
      <c r="D15519" s="9"/>
      <c r="E15519" s="1" t="s">
        <v>15718</v>
      </c>
      <c r="F15519" s="11">
        <v>478294.06000000006</v>
      </c>
      <c r="G15519" s="15">
        <v>259135.11</v>
      </c>
      <c r="H15519" s="17">
        <f t="shared" si="243"/>
        <v>54.179035800695488</v>
      </c>
    </row>
    <row r="15520" spans="1:8" x14ac:dyDescent="0.25">
      <c r="A15520" s="1" t="s">
        <v>6</v>
      </c>
      <c r="B15520" s="1" t="s">
        <v>15579</v>
      </c>
      <c r="C15520" s="8" t="s">
        <v>15644</v>
      </c>
      <c r="D15520" s="9"/>
      <c r="E15520" s="1" t="s">
        <v>15719</v>
      </c>
      <c r="F15520" s="11">
        <v>44570.7</v>
      </c>
      <c r="G15520" s="15">
        <v>22018.28</v>
      </c>
      <c r="H15520" s="17">
        <f t="shared" si="243"/>
        <v>49.400794692477348</v>
      </c>
    </row>
    <row r="15521" spans="1:8" x14ac:dyDescent="0.25">
      <c r="A15521" s="1" t="s">
        <v>6</v>
      </c>
      <c r="B15521" s="1" t="s">
        <v>15579</v>
      </c>
      <c r="C15521" s="8" t="s">
        <v>15644</v>
      </c>
      <c r="D15521" s="9"/>
      <c r="E15521" s="1" t="s">
        <v>15720</v>
      </c>
      <c r="F15521" s="11">
        <v>219145.58000000002</v>
      </c>
      <c r="G15521" s="15">
        <v>75480.77</v>
      </c>
      <c r="H15521" s="17">
        <f t="shared" si="243"/>
        <v>34.443208939007576</v>
      </c>
    </row>
    <row r="15522" spans="1:8" x14ac:dyDescent="0.25">
      <c r="A15522" s="1" t="s">
        <v>6</v>
      </c>
      <c r="B15522" s="1" t="s">
        <v>15579</v>
      </c>
      <c r="C15522" s="8" t="s">
        <v>15644</v>
      </c>
      <c r="D15522" s="9"/>
      <c r="E15522" s="1" t="s">
        <v>15721</v>
      </c>
      <c r="F15522" s="11">
        <v>215161.21</v>
      </c>
      <c r="G15522" s="15">
        <v>156291.53</v>
      </c>
      <c r="H15522" s="17">
        <f t="shared" si="243"/>
        <v>72.639268946293811</v>
      </c>
    </row>
    <row r="15523" spans="1:8" x14ac:dyDescent="0.25">
      <c r="A15523" s="1" t="s">
        <v>6</v>
      </c>
      <c r="B15523" s="1" t="s">
        <v>15579</v>
      </c>
      <c r="C15523" s="8" t="s">
        <v>15644</v>
      </c>
      <c r="D15523" s="9"/>
      <c r="E15523" s="1" t="s">
        <v>15722</v>
      </c>
      <c r="F15523" s="11">
        <v>46060.78</v>
      </c>
      <c r="G15523" s="15">
        <v>35124.019999999997</v>
      </c>
      <c r="H15523" s="17">
        <f t="shared" si="243"/>
        <v>76.255808086619453</v>
      </c>
    </row>
    <row r="15524" spans="1:8" x14ac:dyDescent="0.25">
      <c r="A15524" s="1" t="s">
        <v>6</v>
      </c>
      <c r="B15524" s="1" t="s">
        <v>15579</v>
      </c>
      <c r="C15524" s="8" t="s">
        <v>15644</v>
      </c>
      <c r="D15524" s="9"/>
      <c r="E15524" s="1" t="s">
        <v>15723</v>
      </c>
      <c r="F15524" s="11">
        <v>96247.3</v>
      </c>
      <c r="G15524" s="15">
        <v>100575.31</v>
      </c>
      <c r="H15524" s="17">
        <f t="shared" si="243"/>
        <v>104.49675990910914</v>
      </c>
    </row>
    <row r="15525" spans="1:8" x14ac:dyDescent="0.25">
      <c r="A15525" s="1" t="s">
        <v>6</v>
      </c>
      <c r="B15525" s="1" t="s">
        <v>15579</v>
      </c>
      <c r="C15525" s="8" t="s">
        <v>15644</v>
      </c>
      <c r="D15525" s="9"/>
      <c r="E15525" s="1" t="s">
        <v>15724</v>
      </c>
      <c r="F15525" s="11">
        <v>65664.38</v>
      </c>
      <c r="G15525" s="15">
        <v>64073.5</v>
      </c>
      <c r="H15525" s="17">
        <f t="shared" si="243"/>
        <v>97.577255735910398</v>
      </c>
    </row>
    <row r="15526" spans="1:8" x14ac:dyDescent="0.25">
      <c r="A15526" s="1" t="s">
        <v>6</v>
      </c>
      <c r="B15526" s="1" t="s">
        <v>15579</v>
      </c>
      <c r="C15526" s="8" t="s">
        <v>15644</v>
      </c>
      <c r="D15526" s="9"/>
      <c r="E15526" s="1" t="s">
        <v>15725</v>
      </c>
      <c r="F15526" s="11">
        <v>43737.760000000002</v>
      </c>
      <c r="G15526" s="15">
        <v>39858.559999999998</v>
      </c>
      <c r="H15526" s="17">
        <f t="shared" si="243"/>
        <v>91.13077578732883</v>
      </c>
    </row>
    <row r="15527" spans="1:8" x14ac:dyDescent="0.25">
      <c r="A15527" s="1" t="s">
        <v>6</v>
      </c>
      <c r="B15527" s="1" t="s">
        <v>15579</v>
      </c>
      <c r="C15527" s="8" t="s">
        <v>15644</v>
      </c>
      <c r="D15527" s="9"/>
      <c r="E15527" s="1" t="s">
        <v>15726</v>
      </c>
      <c r="F15527" s="11">
        <v>139263.56999999998</v>
      </c>
      <c r="G15527" s="15">
        <v>133610.53</v>
      </c>
      <c r="H15527" s="17">
        <f t="shared" si="243"/>
        <v>95.940761823066879</v>
      </c>
    </row>
    <row r="15528" spans="1:8" ht="25.5" x14ac:dyDescent="0.25">
      <c r="A15528" s="1" t="s">
        <v>31</v>
      </c>
      <c r="B15528" s="1" t="s">
        <v>15579</v>
      </c>
      <c r="C15528" s="8" t="s">
        <v>15644</v>
      </c>
      <c r="D15528" s="9"/>
      <c r="E15528" s="1" t="s">
        <v>15727</v>
      </c>
      <c r="F15528" s="11">
        <v>4860550.78</v>
      </c>
      <c r="G15528" s="15">
        <v>4662775.76</v>
      </c>
      <c r="H15528" s="17">
        <f t="shared" si="243"/>
        <v>95.931016278776525</v>
      </c>
    </row>
    <row r="15529" spans="1:8" x14ac:dyDescent="0.25">
      <c r="A15529" s="1" t="s">
        <v>6</v>
      </c>
      <c r="B15529" s="1" t="s">
        <v>15579</v>
      </c>
      <c r="C15529" s="8" t="s">
        <v>15644</v>
      </c>
      <c r="D15529" s="9"/>
      <c r="E15529" s="1" t="s">
        <v>15728</v>
      </c>
      <c r="F15529" s="11">
        <v>754415.96000000008</v>
      </c>
      <c r="G15529" s="15">
        <v>755791.48</v>
      </c>
      <c r="H15529" s="17">
        <f t="shared" si="243"/>
        <v>100.1823291225175</v>
      </c>
    </row>
    <row r="15530" spans="1:8" x14ac:dyDescent="0.25">
      <c r="A15530" s="1" t="s">
        <v>6</v>
      </c>
      <c r="B15530" s="1" t="s">
        <v>15579</v>
      </c>
      <c r="C15530" s="8" t="s">
        <v>15644</v>
      </c>
      <c r="D15530" s="9"/>
      <c r="E15530" s="1" t="s">
        <v>15729</v>
      </c>
      <c r="F15530" s="11">
        <v>594660.10000000009</v>
      </c>
      <c r="G15530" s="15">
        <v>433772.05</v>
      </c>
      <c r="H15530" s="17">
        <f t="shared" si="243"/>
        <v>72.944535878563215</v>
      </c>
    </row>
    <row r="15531" spans="1:8" x14ac:dyDescent="0.25">
      <c r="A15531" s="1" t="s">
        <v>6</v>
      </c>
      <c r="B15531" s="1" t="s">
        <v>15579</v>
      </c>
      <c r="C15531" s="8" t="s">
        <v>15644</v>
      </c>
      <c r="D15531" s="9"/>
      <c r="E15531" s="1" t="s">
        <v>15730</v>
      </c>
      <c r="F15531" s="11">
        <v>3582856.25</v>
      </c>
      <c r="G15531" s="15">
        <v>3377099.45</v>
      </c>
      <c r="H15531" s="17">
        <f t="shared" si="243"/>
        <v>94.257185171746698</v>
      </c>
    </row>
    <row r="15532" spans="1:8" x14ac:dyDescent="0.25">
      <c r="A15532" s="1" t="s">
        <v>6</v>
      </c>
      <c r="B15532" s="1" t="s">
        <v>15579</v>
      </c>
      <c r="C15532" s="8" t="s">
        <v>15644</v>
      </c>
      <c r="D15532" s="9"/>
      <c r="E15532" s="1" t="s">
        <v>15731</v>
      </c>
      <c r="F15532" s="11">
        <v>3285159.89</v>
      </c>
      <c r="G15532" s="15">
        <v>3188206.61</v>
      </c>
      <c r="H15532" s="17">
        <f t="shared" si="243"/>
        <v>97.048750038160236</v>
      </c>
    </row>
    <row r="15533" spans="1:8" x14ac:dyDescent="0.25">
      <c r="A15533" s="1" t="s">
        <v>6</v>
      </c>
      <c r="B15533" s="1" t="s">
        <v>15579</v>
      </c>
      <c r="C15533" s="8" t="s">
        <v>15644</v>
      </c>
      <c r="D15533" s="9"/>
      <c r="E15533" s="1" t="s">
        <v>15732</v>
      </c>
      <c r="F15533" s="11">
        <v>404864.72000000003</v>
      </c>
      <c r="G15533" s="15">
        <v>368158.24</v>
      </c>
      <c r="H15533" s="17">
        <f t="shared" si="243"/>
        <v>90.93364321791239</v>
      </c>
    </row>
    <row r="15534" spans="1:8" x14ac:dyDescent="0.25">
      <c r="A15534" s="1" t="s">
        <v>6</v>
      </c>
      <c r="B15534" s="1" t="s">
        <v>15579</v>
      </c>
      <c r="C15534" s="8" t="s">
        <v>15644</v>
      </c>
      <c r="D15534" s="9"/>
      <c r="E15534" s="1" t="s">
        <v>15733</v>
      </c>
      <c r="F15534" s="11">
        <v>553404.4</v>
      </c>
      <c r="G15534" s="15">
        <v>555602.27</v>
      </c>
      <c r="H15534" s="17">
        <f t="shared" si="243"/>
        <v>100.39715441366207</v>
      </c>
    </row>
    <row r="15535" spans="1:8" x14ac:dyDescent="0.25">
      <c r="A15535" s="1" t="s">
        <v>6</v>
      </c>
      <c r="B15535" s="1" t="s">
        <v>15579</v>
      </c>
      <c r="C15535" s="8" t="s">
        <v>15644</v>
      </c>
      <c r="D15535" s="9"/>
      <c r="E15535" s="1" t="s">
        <v>15734</v>
      </c>
      <c r="F15535" s="11">
        <v>531038.12</v>
      </c>
      <c r="G15535" s="15">
        <v>530493.15</v>
      </c>
      <c r="H15535" s="17">
        <f t="shared" si="243"/>
        <v>99.897376482125239</v>
      </c>
    </row>
    <row r="15536" spans="1:8" x14ac:dyDescent="0.25">
      <c r="A15536" s="1" t="s">
        <v>6</v>
      </c>
      <c r="B15536" s="1" t="s">
        <v>15579</v>
      </c>
      <c r="C15536" s="8" t="s">
        <v>15644</v>
      </c>
      <c r="D15536" s="9"/>
      <c r="E15536" s="1" t="s">
        <v>15735</v>
      </c>
      <c r="F15536" s="11">
        <v>403989.00999999995</v>
      </c>
      <c r="G15536" s="15">
        <v>298891.18</v>
      </c>
      <c r="H15536" s="17">
        <f t="shared" si="243"/>
        <v>73.984977957692465</v>
      </c>
    </row>
    <row r="15537" spans="1:8" x14ac:dyDescent="0.25">
      <c r="A15537" s="1" t="s">
        <v>6</v>
      </c>
      <c r="B15537" s="1" t="s">
        <v>15579</v>
      </c>
      <c r="C15537" s="8" t="s">
        <v>15644</v>
      </c>
      <c r="D15537" s="9"/>
      <c r="E15537" s="1" t="s">
        <v>15736</v>
      </c>
      <c r="F15537" s="11">
        <v>517402.7</v>
      </c>
      <c r="G15537" s="15">
        <v>513466.49</v>
      </c>
      <c r="H15537" s="17">
        <f t="shared" si="243"/>
        <v>99.2392366719385</v>
      </c>
    </row>
    <row r="15538" spans="1:8" x14ac:dyDescent="0.25">
      <c r="A15538" s="1" t="s">
        <v>6</v>
      </c>
      <c r="B15538" s="1" t="s">
        <v>15579</v>
      </c>
      <c r="C15538" s="8" t="s">
        <v>15644</v>
      </c>
      <c r="D15538" s="9"/>
      <c r="E15538" s="1" t="s">
        <v>15737</v>
      </c>
      <c r="F15538" s="11">
        <v>588440.36</v>
      </c>
      <c r="G15538" s="15">
        <v>586710.27</v>
      </c>
      <c r="H15538" s="17">
        <f t="shared" si="243"/>
        <v>99.705987196391504</v>
      </c>
    </row>
    <row r="15539" spans="1:8" x14ac:dyDescent="0.25">
      <c r="A15539" s="1" t="s">
        <v>6</v>
      </c>
      <c r="B15539" s="1" t="s">
        <v>15579</v>
      </c>
      <c r="C15539" s="8" t="s">
        <v>15644</v>
      </c>
      <c r="D15539" s="9"/>
      <c r="E15539" s="1" t="s">
        <v>15738</v>
      </c>
      <c r="F15539" s="11">
        <v>5088704.7</v>
      </c>
      <c r="G15539" s="15">
        <v>4776718.6900000004</v>
      </c>
      <c r="H15539" s="17">
        <f t="shared" si="243"/>
        <v>93.869048640216832</v>
      </c>
    </row>
    <row r="15540" spans="1:8" x14ac:dyDescent="0.25">
      <c r="A15540" s="1" t="s">
        <v>6</v>
      </c>
      <c r="B15540" s="1" t="s">
        <v>15579</v>
      </c>
      <c r="C15540" s="8" t="s">
        <v>15644</v>
      </c>
      <c r="D15540" s="9"/>
      <c r="E15540" s="1" t="s">
        <v>15739</v>
      </c>
      <c r="F15540" s="11">
        <v>390026.35</v>
      </c>
      <c r="G15540" s="15">
        <v>358710.83</v>
      </c>
      <c r="H15540" s="17">
        <f t="shared" si="243"/>
        <v>91.970921964631373</v>
      </c>
    </row>
    <row r="15541" spans="1:8" x14ac:dyDescent="0.25">
      <c r="A15541" s="1" t="s">
        <v>6</v>
      </c>
      <c r="B15541" s="1" t="s">
        <v>15579</v>
      </c>
      <c r="C15541" s="8" t="s">
        <v>15644</v>
      </c>
      <c r="D15541" s="9"/>
      <c r="E15541" s="1" t="s">
        <v>15740</v>
      </c>
      <c r="F15541" s="11">
        <v>267761.74</v>
      </c>
      <c r="G15541" s="15">
        <v>227443.25</v>
      </c>
      <c r="H15541" s="17">
        <f t="shared" si="243"/>
        <v>84.942400658137345</v>
      </c>
    </row>
    <row r="15542" spans="1:8" x14ac:dyDescent="0.25">
      <c r="A15542" s="1" t="s">
        <v>6</v>
      </c>
      <c r="B15542" s="1" t="s">
        <v>15579</v>
      </c>
      <c r="C15542" s="8" t="s">
        <v>15644</v>
      </c>
      <c r="D15542" s="9"/>
      <c r="E15542" s="1" t="s">
        <v>15741</v>
      </c>
      <c r="F15542" s="11">
        <v>298620.52999999997</v>
      </c>
      <c r="G15542" s="15">
        <v>300489.82</v>
      </c>
      <c r="H15542" s="17">
        <f t="shared" si="243"/>
        <v>100.62597504598898</v>
      </c>
    </row>
    <row r="15543" spans="1:8" x14ac:dyDescent="0.25">
      <c r="A15543" s="1" t="s">
        <v>6</v>
      </c>
      <c r="B15543" s="1" t="s">
        <v>15579</v>
      </c>
      <c r="C15543" s="8" t="s">
        <v>15644</v>
      </c>
      <c r="D15543" s="9"/>
      <c r="E15543" s="1" t="s">
        <v>15742</v>
      </c>
      <c r="F15543" s="11">
        <v>259854.73</v>
      </c>
      <c r="G15543" s="15">
        <v>259859.7</v>
      </c>
      <c r="H15543" s="17">
        <f t="shared" si="243"/>
        <v>100.00191260709397</v>
      </c>
    </row>
    <row r="15544" spans="1:8" x14ac:dyDescent="0.25">
      <c r="A15544" s="1" t="s">
        <v>6</v>
      </c>
      <c r="B15544" s="1" t="s">
        <v>15579</v>
      </c>
      <c r="C15544" s="8" t="s">
        <v>15644</v>
      </c>
      <c r="D15544" s="9"/>
      <c r="E15544" s="1" t="s">
        <v>15743</v>
      </c>
      <c r="F15544" s="11">
        <v>333351.13</v>
      </c>
      <c r="G15544" s="15">
        <v>297221.90000000002</v>
      </c>
      <c r="H15544" s="17">
        <f t="shared" si="243"/>
        <v>89.161809650982732</v>
      </c>
    </row>
    <row r="15545" spans="1:8" x14ac:dyDescent="0.25">
      <c r="A15545" s="1" t="s">
        <v>6</v>
      </c>
      <c r="B15545" s="1" t="s">
        <v>15579</v>
      </c>
      <c r="C15545" s="8" t="s">
        <v>15644</v>
      </c>
      <c r="D15545" s="9"/>
      <c r="E15545" s="1" t="s">
        <v>15744</v>
      </c>
      <c r="F15545" s="11">
        <v>251400.02000000002</v>
      </c>
      <c r="G15545" s="15">
        <v>243032.48</v>
      </c>
      <c r="H15545" s="17">
        <f t="shared" si="243"/>
        <v>96.671623176481845</v>
      </c>
    </row>
    <row r="15546" spans="1:8" ht="25.5" x14ac:dyDescent="0.25">
      <c r="A15546" s="1" t="s">
        <v>31</v>
      </c>
      <c r="B15546" s="1" t="s">
        <v>15579</v>
      </c>
      <c r="C15546" s="8" t="s">
        <v>15644</v>
      </c>
      <c r="D15546" s="9"/>
      <c r="E15546" s="1" t="s">
        <v>15745</v>
      </c>
      <c r="F15546" s="11">
        <v>363437.85</v>
      </c>
      <c r="G15546" s="15">
        <v>358707.07</v>
      </c>
      <c r="H15546" s="17">
        <f t="shared" si="243"/>
        <v>98.698324899291592</v>
      </c>
    </row>
    <row r="15547" spans="1:8" x14ac:dyDescent="0.25">
      <c r="A15547" s="1" t="s">
        <v>6</v>
      </c>
      <c r="B15547" s="1" t="s">
        <v>15579</v>
      </c>
      <c r="C15547" s="8" t="s">
        <v>15644</v>
      </c>
      <c r="D15547" s="9"/>
      <c r="E15547" s="1" t="s">
        <v>15746</v>
      </c>
      <c r="F15547" s="11">
        <v>871302.01</v>
      </c>
      <c r="G15547" s="15">
        <v>864037.88</v>
      </c>
      <c r="H15547" s="17">
        <f t="shared" si="243"/>
        <v>99.166290228115045</v>
      </c>
    </row>
    <row r="15548" spans="1:8" x14ac:dyDescent="0.25">
      <c r="A15548" s="1" t="s">
        <v>6</v>
      </c>
      <c r="B15548" s="1" t="s">
        <v>15579</v>
      </c>
      <c r="C15548" s="8" t="s">
        <v>15644</v>
      </c>
      <c r="D15548" s="9"/>
      <c r="E15548" s="1" t="s">
        <v>15747</v>
      </c>
      <c r="F15548" s="11">
        <v>422083</v>
      </c>
      <c r="G15548" s="15">
        <v>387163.08</v>
      </c>
      <c r="H15548" s="17">
        <f t="shared" si="243"/>
        <v>91.726764641077708</v>
      </c>
    </row>
    <row r="15549" spans="1:8" ht="25.5" x14ac:dyDescent="0.25">
      <c r="A15549" s="1" t="s">
        <v>31</v>
      </c>
      <c r="B15549" s="1" t="s">
        <v>15579</v>
      </c>
      <c r="C15549" s="8" t="s">
        <v>15644</v>
      </c>
      <c r="D15549" s="9"/>
      <c r="E15549" s="1" t="s">
        <v>15748</v>
      </c>
      <c r="F15549" s="11">
        <v>650775.02</v>
      </c>
      <c r="G15549" s="15">
        <v>562661.07999999996</v>
      </c>
      <c r="H15549" s="17">
        <f t="shared" si="243"/>
        <v>86.460153310740168</v>
      </c>
    </row>
    <row r="15550" spans="1:8" x14ac:dyDescent="0.25">
      <c r="A15550" s="1" t="s">
        <v>6</v>
      </c>
      <c r="B15550" s="1" t="s">
        <v>15579</v>
      </c>
      <c r="C15550" s="8" t="s">
        <v>15644</v>
      </c>
      <c r="D15550" s="9"/>
      <c r="E15550" s="1" t="s">
        <v>15749</v>
      </c>
      <c r="F15550" s="11">
        <v>837414.14</v>
      </c>
      <c r="G15550" s="15">
        <v>745246.27</v>
      </c>
      <c r="H15550" s="17">
        <f t="shared" si="243"/>
        <v>88.993752840141909</v>
      </c>
    </row>
    <row r="15551" spans="1:8" ht="25.5" x14ac:dyDescent="0.25">
      <c r="A15551" s="1" t="s">
        <v>31</v>
      </c>
      <c r="B15551" s="1" t="s">
        <v>15579</v>
      </c>
      <c r="C15551" s="8" t="s">
        <v>15644</v>
      </c>
      <c r="D15551" s="9"/>
      <c r="E15551" s="1" t="s">
        <v>15750</v>
      </c>
      <c r="F15551" s="11">
        <v>3206631.9000000004</v>
      </c>
      <c r="G15551" s="15">
        <v>2970585.57</v>
      </c>
      <c r="H15551" s="17">
        <f t="shared" si="243"/>
        <v>92.638808027825064</v>
      </c>
    </row>
    <row r="15552" spans="1:8" x14ac:dyDescent="0.25">
      <c r="A15552" s="1" t="s">
        <v>6</v>
      </c>
      <c r="B15552" s="1" t="s">
        <v>15579</v>
      </c>
      <c r="C15552" s="8" t="s">
        <v>15644</v>
      </c>
      <c r="D15552" s="9"/>
      <c r="E15552" s="1" t="s">
        <v>15751</v>
      </c>
      <c r="F15552" s="11">
        <v>3164968.56</v>
      </c>
      <c r="G15552" s="15">
        <v>2989483.01</v>
      </c>
      <c r="H15552" s="17">
        <f t="shared" si="243"/>
        <v>94.455377781067114</v>
      </c>
    </row>
    <row r="15553" spans="1:8" x14ac:dyDescent="0.25">
      <c r="A15553" s="1" t="s">
        <v>6</v>
      </c>
      <c r="B15553" s="1" t="s">
        <v>15579</v>
      </c>
      <c r="C15553" s="8" t="s">
        <v>15644</v>
      </c>
      <c r="D15553" s="9"/>
      <c r="E15553" s="1" t="s">
        <v>15752</v>
      </c>
      <c r="F15553" s="11">
        <v>618061.11</v>
      </c>
      <c r="G15553" s="15">
        <v>475243</v>
      </c>
      <c r="H15553" s="17">
        <f t="shared" si="243"/>
        <v>76.892558407371723</v>
      </c>
    </row>
    <row r="15554" spans="1:8" x14ac:dyDescent="0.25">
      <c r="A15554" s="1" t="s">
        <v>6</v>
      </c>
      <c r="B15554" s="1" t="s">
        <v>15579</v>
      </c>
      <c r="C15554" s="8" t="s">
        <v>15644</v>
      </c>
      <c r="D15554" s="9"/>
      <c r="E15554" s="1" t="s">
        <v>15753</v>
      </c>
      <c r="F15554" s="11">
        <v>610168.42000000004</v>
      </c>
      <c r="G15554" s="15">
        <v>604604.4</v>
      </c>
      <c r="H15554" s="17">
        <f t="shared" si="243"/>
        <v>99.088117343077172</v>
      </c>
    </row>
    <row r="15555" spans="1:8" x14ac:dyDescent="0.25">
      <c r="A15555" s="1" t="s">
        <v>6</v>
      </c>
      <c r="B15555" s="1" t="s">
        <v>15579</v>
      </c>
      <c r="C15555" s="8" t="s">
        <v>15644</v>
      </c>
      <c r="D15555" s="9"/>
      <c r="E15555" s="1" t="s">
        <v>15754</v>
      </c>
      <c r="F15555" s="11">
        <v>633382.71</v>
      </c>
      <c r="G15555" s="15">
        <v>623532.31000000006</v>
      </c>
      <c r="H15555" s="17">
        <f t="shared" si="243"/>
        <v>98.444794932908735</v>
      </c>
    </row>
    <row r="15556" spans="1:8" x14ac:dyDescent="0.25">
      <c r="A15556" s="1" t="s">
        <v>6</v>
      </c>
      <c r="B15556" s="1" t="s">
        <v>15579</v>
      </c>
      <c r="C15556" s="8" t="s">
        <v>15644</v>
      </c>
      <c r="D15556" s="9"/>
      <c r="E15556" s="1" t="s">
        <v>15755</v>
      </c>
      <c r="F15556" s="11">
        <v>638098.46</v>
      </c>
      <c r="G15556" s="15">
        <v>636148.54</v>
      </c>
      <c r="H15556" s="17">
        <f t="shared" si="243"/>
        <v>99.694417065353846</v>
      </c>
    </row>
    <row r="15557" spans="1:8" x14ac:dyDescent="0.25">
      <c r="A15557" s="1" t="s">
        <v>6</v>
      </c>
      <c r="B15557" s="1" t="s">
        <v>15579</v>
      </c>
      <c r="C15557" s="8" t="s">
        <v>15644</v>
      </c>
      <c r="D15557" s="9"/>
      <c r="E15557" s="1" t="s">
        <v>15756</v>
      </c>
      <c r="F15557" s="11">
        <v>627945.44999999995</v>
      </c>
      <c r="G15557" s="15">
        <v>567819.47</v>
      </c>
      <c r="H15557" s="17">
        <f t="shared" si="243"/>
        <v>90.424967646473121</v>
      </c>
    </row>
    <row r="15558" spans="1:8" x14ac:dyDescent="0.25">
      <c r="A15558" s="1" t="s">
        <v>6</v>
      </c>
      <c r="B15558" s="1" t="s">
        <v>15579</v>
      </c>
      <c r="C15558" s="8" t="s">
        <v>15644</v>
      </c>
      <c r="D15558" s="9"/>
      <c r="E15558" s="1" t="s">
        <v>15757</v>
      </c>
      <c r="F15558" s="11">
        <v>648131.26</v>
      </c>
      <c r="G15558" s="15">
        <v>633120.73</v>
      </c>
      <c r="H15558" s="17">
        <f t="shared" si="243"/>
        <v>97.684029312210612</v>
      </c>
    </row>
    <row r="15559" spans="1:8" x14ac:dyDescent="0.25">
      <c r="A15559" s="1" t="s">
        <v>6</v>
      </c>
      <c r="B15559" s="1" t="s">
        <v>15579</v>
      </c>
      <c r="C15559" s="8" t="s">
        <v>15644</v>
      </c>
      <c r="D15559" s="9"/>
      <c r="E15559" s="1" t="s">
        <v>15758</v>
      </c>
      <c r="F15559" s="11">
        <v>911642.17</v>
      </c>
      <c r="G15559" s="15">
        <v>869564.56</v>
      </c>
      <c r="H15559" s="17">
        <f t="shared" si="243"/>
        <v>95.384416014893219</v>
      </c>
    </row>
    <row r="15560" spans="1:8" x14ac:dyDescent="0.25">
      <c r="A15560" s="1" t="s">
        <v>6</v>
      </c>
      <c r="B15560" s="1" t="s">
        <v>15579</v>
      </c>
      <c r="C15560" s="8" t="s">
        <v>15644</v>
      </c>
      <c r="D15560" s="9"/>
      <c r="E15560" s="1" t="s">
        <v>15759</v>
      </c>
      <c r="F15560" s="11">
        <v>1165263.3799999999</v>
      </c>
      <c r="G15560" s="15">
        <v>596275.03</v>
      </c>
      <c r="H15560" s="17">
        <f t="shared" si="243"/>
        <v>51.170837446208949</v>
      </c>
    </row>
    <row r="15561" spans="1:8" x14ac:dyDescent="0.25">
      <c r="A15561" s="1" t="s">
        <v>6</v>
      </c>
      <c r="B15561" s="1" t="s">
        <v>15579</v>
      </c>
      <c r="C15561" s="8" t="s">
        <v>15644</v>
      </c>
      <c r="D15561" s="9"/>
      <c r="E15561" s="1" t="s">
        <v>15760</v>
      </c>
      <c r="F15561" s="11">
        <v>500770.07</v>
      </c>
      <c r="G15561" s="15">
        <v>4330.68</v>
      </c>
      <c r="H15561" s="17">
        <f t="shared" si="243"/>
        <v>0.86480408064323822</v>
      </c>
    </row>
    <row r="15562" spans="1:8" x14ac:dyDescent="0.25">
      <c r="A15562" s="1" t="s">
        <v>6</v>
      </c>
      <c r="B15562" s="1" t="s">
        <v>15579</v>
      </c>
      <c r="C15562" s="8" t="s">
        <v>15644</v>
      </c>
      <c r="D15562" s="9"/>
      <c r="E15562" s="1" t="s">
        <v>15761</v>
      </c>
      <c r="F15562" s="11">
        <v>557972.69000000006</v>
      </c>
      <c r="G15562" s="15">
        <v>36866.42</v>
      </c>
      <c r="H15562" s="17">
        <f t="shared" si="243"/>
        <v>6.6072086789767424</v>
      </c>
    </row>
    <row r="15563" spans="1:8" x14ac:dyDescent="0.25">
      <c r="A15563" s="1" t="s">
        <v>6</v>
      </c>
      <c r="B15563" s="1" t="s">
        <v>15579</v>
      </c>
      <c r="C15563" s="8" t="s">
        <v>15644</v>
      </c>
      <c r="D15563" s="9"/>
      <c r="E15563" s="1" t="s">
        <v>15762</v>
      </c>
      <c r="F15563" s="11">
        <v>777157.46</v>
      </c>
      <c r="G15563" s="15">
        <v>671764.34</v>
      </c>
      <c r="H15563" s="17">
        <f t="shared" si="243"/>
        <v>86.438640118052774</v>
      </c>
    </row>
    <row r="15564" spans="1:8" x14ac:dyDescent="0.25">
      <c r="A15564" s="1" t="s">
        <v>6</v>
      </c>
      <c r="B15564" s="1" t="s">
        <v>15579</v>
      </c>
      <c r="C15564" s="8" t="s">
        <v>15644</v>
      </c>
      <c r="D15564" s="9"/>
      <c r="E15564" s="1" t="s">
        <v>15763</v>
      </c>
      <c r="F15564" s="11">
        <v>317376.05000000005</v>
      </c>
      <c r="G15564" s="15">
        <v>261505.15</v>
      </c>
      <c r="H15564" s="17">
        <f t="shared" si="243"/>
        <v>82.395993648544035</v>
      </c>
    </row>
    <row r="15565" spans="1:8" x14ac:dyDescent="0.25">
      <c r="A15565" s="1" t="s">
        <v>6</v>
      </c>
      <c r="B15565" s="1" t="s">
        <v>15579</v>
      </c>
      <c r="C15565" s="8" t="s">
        <v>15644</v>
      </c>
      <c r="D15565" s="9"/>
      <c r="E15565" s="1" t="s">
        <v>15764</v>
      </c>
      <c r="F15565" s="11">
        <v>452839.44</v>
      </c>
      <c r="G15565" s="15">
        <v>398568.35</v>
      </c>
      <c r="H15565" s="17">
        <f t="shared" si="243"/>
        <v>88.015379137470887</v>
      </c>
    </row>
    <row r="15566" spans="1:8" x14ac:dyDescent="0.25">
      <c r="A15566" s="1" t="s">
        <v>6</v>
      </c>
      <c r="B15566" s="1" t="s">
        <v>15579</v>
      </c>
      <c r="C15566" s="8" t="s">
        <v>15644</v>
      </c>
      <c r="D15566" s="9"/>
      <c r="E15566" s="1" t="s">
        <v>15765</v>
      </c>
      <c r="F15566" s="11">
        <v>553521.61</v>
      </c>
      <c r="G15566" s="15">
        <v>554422.78</v>
      </c>
      <c r="H15566" s="17">
        <f t="shared" si="243"/>
        <v>100.16280665175836</v>
      </c>
    </row>
    <row r="15567" spans="1:8" x14ac:dyDescent="0.25">
      <c r="A15567" s="1" t="s">
        <v>6</v>
      </c>
      <c r="B15567" s="1" t="s">
        <v>15579</v>
      </c>
      <c r="C15567" s="8" t="s">
        <v>15644</v>
      </c>
      <c r="D15567" s="9"/>
      <c r="E15567" s="1" t="s">
        <v>15766</v>
      </c>
      <c r="F15567" s="11">
        <v>963573.21</v>
      </c>
      <c r="G15567" s="15">
        <v>905579.19</v>
      </c>
      <c r="H15567" s="17">
        <f t="shared" si="243"/>
        <v>93.981358199030879</v>
      </c>
    </row>
    <row r="15568" spans="1:8" x14ac:dyDescent="0.25">
      <c r="A15568" s="1" t="s">
        <v>6</v>
      </c>
      <c r="B15568" s="1" t="s">
        <v>15579</v>
      </c>
      <c r="C15568" s="8" t="s">
        <v>15644</v>
      </c>
      <c r="D15568" s="9"/>
      <c r="E15568" s="1" t="s">
        <v>15767</v>
      </c>
      <c r="F15568" s="11">
        <v>4860089.57</v>
      </c>
      <c r="G15568" s="15">
        <v>4659393.91</v>
      </c>
      <c r="H15568" s="17">
        <f t="shared" si="243"/>
        <v>95.870535776977462</v>
      </c>
    </row>
    <row r="15569" spans="1:8" x14ac:dyDescent="0.25">
      <c r="A15569" s="1" t="s">
        <v>6</v>
      </c>
      <c r="B15569" s="1" t="s">
        <v>15579</v>
      </c>
      <c r="C15569" s="8" t="s">
        <v>15644</v>
      </c>
      <c r="D15569" s="9"/>
      <c r="E15569" s="1" t="s">
        <v>15768</v>
      </c>
      <c r="F15569" s="11">
        <v>1463570.1900000002</v>
      </c>
      <c r="G15569" s="15">
        <v>1421606</v>
      </c>
      <c r="H15569" s="17">
        <f t="shared" si="243"/>
        <v>97.132751795115468</v>
      </c>
    </row>
    <row r="15570" spans="1:8" x14ac:dyDescent="0.25">
      <c r="A15570" s="1" t="s">
        <v>6</v>
      </c>
      <c r="B15570" s="1" t="s">
        <v>15579</v>
      </c>
      <c r="C15570" s="8" t="s">
        <v>15644</v>
      </c>
      <c r="D15570" s="9"/>
      <c r="E15570" s="1" t="s">
        <v>15769</v>
      </c>
      <c r="F15570" s="11">
        <v>1709697.4500000002</v>
      </c>
      <c r="G15570" s="15">
        <v>1360419.72</v>
      </c>
      <c r="H15570" s="17">
        <f t="shared" si="243"/>
        <v>79.57078721735239</v>
      </c>
    </row>
    <row r="15571" spans="1:8" x14ac:dyDescent="0.25">
      <c r="A15571" s="1" t="s">
        <v>6</v>
      </c>
      <c r="B15571" s="1" t="s">
        <v>15579</v>
      </c>
      <c r="C15571" s="8" t="s">
        <v>15644</v>
      </c>
      <c r="D15571" s="9"/>
      <c r="E15571" s="1" t="s">
        <v>15770</v>
      </c>
      <c r="F15571" s="11">
        <v>212074.99</v>
      </c>
      <c r="G15571" s="15">
        <v>186033.53</v>
      </c>
      <c r="H15571" s="17">
        <f t="shared" si="243"/>
        <v>87.72063598824171</v>
      </c>
    </row>
    <row r="15572" spans="1:8" x14ac:dyDescent="0.25">
      <c r="A15572" s="1" t="s">
        <v>6</v>
      </c>
      <c r="B15572" s="1" t="s">
        <v>15579</v>
      </c>
      <c r="C15572" s="8" t="s">
        <v>15644</v>
      </c>
      <c r="D15572" s="9"/>
      <c r="E15572" s="1" t="s">
        <v>15771</v>
      </c>
      <c r="F15572" s="11">
        <v>355966.71999999997</v>
      </c>
      <c r="G15572" s="15">
        <v>330385.27</v>
      </c>
      <c r="H15572" s="17">
        <f t="shared" si="243"/>
        <v>92.813527624155441</v>
      </c>
    </row>
    <row r="15573" spans="1:8" x14ac:dyDescent="0.25">
      <c r="A15573" s="1" t="s">
        <v>6</v>
      </c>
      <c r="B15573" s="1" t="s">
        <v>15579</v>
      </c>
      <c r="C15573" s="8" t="s">
        <v>15644</v>
      </c>
      <c r="D15573" s="9"/>
      <c r="E15573" s="1" t="s">
        <v>15772</v>
      </c>
      <c r="F15573" s="11">
        <v>1991393.1</v>
      </c>
      <c r="G15573" s="15">
        <v>1801989.37</v>
      </c>
      <c r="H15573" s="17">
        <f t="shared" si="243"/>
        <v>90.488882883043033</v>
      </c>
    </row>
    <row r="15574" spans="1:8" x14ac:dyDescent="0.25">
      <c r="A15574" s="1" t="s">
        <v>6</v>
      </c>
      <c r="B15574" s="1" t="s">
        <v>15579</v>
      </c>
      <c r="C15574" s="8" t="s">
        <v>15644</v>
      </c>
      <c r="D15574" s="9"/>
      <c r="E15574" s="1" t="s">
        <v>15773</v>
      </c>
      <c r="F15574" s="11">
        <v>413783.36</v>
      </c>
      <c r="G15574" s="15">
        <v>232122.01</v>
      </c>
      <c r="H15574" s="17">
        <f t="shared" si="243"/>
        <v>56.097473325171897</v>
      </c>
    </row>
    <row r="15575" spans="1:8" x14ac:dyDescent="0.25">
      <c r="A15575" s="1" t="s">
        <v>6</v>
      </c>
      <c r="B15575" s="1" t="s">
        <v>15579</v>
      </c>
      <c r="C15575" s="8" t="s">
        <v>15644</v>
      </c>
      <c r="D15575" s="9"/>
      <c r="E15575" s="1" t="s">
        <v>15774</v>
      </c>
      <c r="F15575" s="11">
        <v>3428403.03</v>
      </c>
      <c r="G15575" s="15">
        <v>3225650.77</v>
      </c>
      <c r="H15575" s="17">
        <f t="shared" ref="H15575:H15638" si="244">G15575/F15575*100</f>
        <v>94.086101948171489</v>
      </c>
    </row>
    <row r="15576" spans="1:8" x14ac:dyDescent="0.25">
      <c r="A15576" s="1" t="s">
        <v>6</v>
      </c>
      <c r="B15576" s="1" t="s">
        <v>15579</v>
      </c>
      <c r="C15576" s="8" t="s">
        <v>15644</v>
      </c>
      <c r="D15576" s="9"/>
      <c r="E15576" s="1" t="s">
        <v>15775</v>
      </c>
      <c r="F15576" s="11">
        <v>1442489.54</v>
      </c>
      <c r="G15576" s="15">
        <v>1372796.3</v>
      </c>
      <c r="H15576" s="17">
        <f t="shared" si="244"/>
        <v>95.168544515061086</v>
      </c>
    </row>
    <row r="15577" spans="1:8" x14ac:dyDescent="0.25">
      <c r="A15577" s="1" t="s">
        <v>6</v>
      </c>
      <c r="B15577" s="1" t="s">
        <v>15579</v>
      </c>
      <c r="C15577" s="8" t="s">
        <v>15644</v>
      </c>
      <c r="D15577" s="9"/>
      <c r="E15577" s="1" t="s">
        <v>15776</v>
      </c>
      <c r="F15577" s="11">
        <v>901659.91</v>
      </c>
      <c r="G15577" s="15">
        <v>885289.58</v>
      </c>
      <c r="H15577" s="17">
        <f t="shared" si="244"/>
        <v>98.184422993809264</v>
      </c>
    </row>
    <row r="15578" spans="1:8" x14ac:dyDescent="0.25">
      <c r="A15578" s="1" t="s">
        <v>6</v>
      </c>
      <c r="B15578" s="1" t="s">
        <v>15579</v>
      </c>
      <c r="C15578" s="8" t="s">
        <v>15644</v>
      </c>
      <c r="D15578" s="9"/>
      <c r="E15578" s="1" t="s">
        <v>15777</v>
      </c>
      <c r="F15578" s="11">
        <v>3832038.56</v>
      </c>
      <c r="G15578" s="15">
        <v>3687377.96</v>
      </c>
      <c r="H15578" s="17">
        <f t="shared" si="244"/>
        <v>96.224970137043712</v>
      </c>
    </row>
    <row r="15579" spans="1:8" x14ac:dyDescent="0.25">
      <c r="A15579" s="1" t="s">
        <v>6</v>
      </c>
      <c r="B15579" s="1" t="s">
        <v>15579</v>
      </c>
      <c r="C15579" s="8" t="s">
        <v>15644</v>
      </c>
      <c r="D15579" s="9"/>
      <c r="E15579" s="1" t="s">
        <v>15778</v>
      </c>
      <c r="F15579" s="11">
        <v>2516648.3000000003</v>
      </c>
      <c r="G15579" s="15">
        <v>2433655.79</v>
      </c>
      <c r="H15579" s="17">
        <f t="shared" si="244"/>
        <v>96.702260303912936</v>
      </c>
    </row>
    <row r="15580" spans="1:8" ht="25.5" x14ac:dyDescent="0.25">
      <c r="A15580" s="1" t="s">
        <v>31</v>
      </c>
      <c r="B15580" s="1" t="s">
        <v>15579</v>
      </c>
      <c r="C15580" s="8" t="s">
        <v>15644</v>
      </c>
      <c r="D15580" s="9"/>
      <c r="E15580" s="1" t="s">
        <v>15779</v>
      </c>
      <c r="F15580" s="11">
        <v>6120653.9199999999</v>
      </c>
      <c r="G15580" s="15">
        <v>5891753.1399999997</v>
      </c>
      <c r="H15580" s="17">
        <f t="shared" si="244"/>
        <v>96.260190773864238</v>
      </c>
    </row>
    <row r="15581" spans="1:8" x14ac:dyDescent="0.25">
      <c r="A15581" s="1" t="s">
        <v>6</v>
      </c>
      <c r="B15581" s="1" t="s">
        <v>15579</v>
      </c>
      <c r="C15581" s="8" t="s">
        <v>15644</v>
      </c>
      <c r="D15581" s="9"/>
      <c r="E15581" s="1" t="s">
        <v>15780</v>
      </c>
      <c r="F15581" s="11">
        <v>4467507.01</v>
      </c>
      <c r="G15581" s="15">
        <v>4192140.02</v>
      </c>
      <c r="H15581" s="17">
        <f t="shared" si="244"/>
        <v>93.836227019149092</v>
      </c>
    </row>
    <row r="15582" spans="1:8" x14ac:dyDescent="0.25">
      <c r="A15582" s="1" t="s">
        <v>6</v>
      </c>
      <c r="B15582" s="1" t="s">
        <v>15579</v>
      </c>
      <c r="C15582" s="8" t="s">
        <v>15644</v>
      </c>
      <c r="D15582" s="9"/>
      <c r="E15582" s="1" t="s">
        <v>15781</v>
      </c>
      <c r="F15582" s="11">
        <v>2913688.06</v>
      </c>
      <c r="G15582" s="15">
        <v>2811189.26</v>
      </c>
      <c r="H15582" s="17">
        <f t="shared" si="244"/>
        <v>96.482162884656901</v>
      </c>
    </row>
    <row r="15583" spans="1:8" x14ac:dyDescent="0.25">
      <c r="A15583" s="1" t="s">
        <v>6</v>
      </c>
      <c r="B15583" s="1" t="s">
        <v>15579</v>
      </c>
      <c r="C15583" s="8" t="s">
        <v>15644</v>
      </c>
      <c r="D15583" s="9"/>
      <c r="E15583" s="1" t="s">
        <v>15782</v>
      </c>
      <c r="F15583" s="11">
        <v>3124412.9499999997</v>
      </c>
      <c r="G15583" s="15">
        <v>3019710.79</v>
      </c>
      <c r="H15583" s="17">
        <f t="shared" si="244"/>
        <v>96.648901356013155</v>
      </c>
    </row>
    <row r="15584" spans="1:8" x14ac:dyDescent="0.25">
      <c r="A15584" s="1" t="s">
        <v>6</v>
      </c>
      <c r="B15584" s="1" t="s">
        <v>15579</v>
      </c>
      <c r="C15584" s="8" t="s">
        <v>15644</v>
      </c>
      <c r="D15584" s="9"/>
      <c r="E15584" s="1" t="s">
        <v>15783</v>
      </c>
      <c r="F15584" s="11">
        <v>3117598.45</v>
      </c>
      <c r="G15584" s="15">
        <v>2985084.32</v>
      </c>
      <c r="H15584" s="17">
        <f t="shared" si="244"/>
        <v>95.749480501570034</v>
      </c>
    </row>
    <row r="15585" spans="1:8" x14ac:dyDescent="0.25">
      <c r="A15585" s="1" t="s">
        <v>6</v>
      </c>
      <c r="B15585" s="1" t="s">
        <v>15579</v>
      </c>
      <c r="C15585" s="8" t="s">
        <v>15644</v>
      </c>
      <c r="D15585" s="9"/>
      <c r="E15585" s="1" t="s">
        <v>15784</v>
      </c>
      <c r="F15585" s="11">
        <v>3309905.44</v>
      </c>
      <c r="G15585" s="15">
        <v>3102765.41</v>
      </c>
      <c r="H15585" s="17">
        <f t="shared" si="244"/>
        <v>93.741814267660772</v>
      </c>
    </row>
    <row r="15586" spans="1:8" ht="25.5" x14ac:dyDescent="0.25">
      <c r="A15586" s="1" t="s">
        <v>31</v>
      </c>
      <c r="B15586" s="1" t="s">
        <v>15579</v>
      </c>
      <c r="C15586" s="8" t="s">
        <v>15644</v>
      </c>
      <c r="D15586" s="9"/>
      <c r="E15586" s="1" t="s">
        <v>15785</v>
      </c>
      <c r="F15586" s="11">
        <v>5312532.62</v>
      </c>
      <c r="G15586" s="15">
        <v>5029336.79</v>
      </c>
      <c r="H15586" s="17">
        <f t="shared" si="244"/>
        <v>94.669287696533715</v>
      </c>
    </row>
    <row r="15587" spans="1:8" x14ac:dyDescent="0.25">
      <c r="A15587" s="1" t="s">
        <v>6</v>
      </c>
      <c r="B15587" s="1" t="s">
        <v>15579</v>
      </c>
      <c r="C15587" s="8" t="s">
        <v>15644</v>
      </c>
      <c r="D15587" s="9"/>
      <c r="E15587" s="1" t="s">
        <v>15786</v>
      </c>
      <c r="F15587" s="11">
        <v>8660693.9700000007</v>
      </c>
      <c r="G15587" s="15">
        <v>8254463.8099999996</v>
      </c>
      <c r="H15587" s="17">
        <f t="shared" si="244"/>
        <v>95.309496428263699</v>
      </c>
    </row>
    <row r="15588" spans="1:8" x14ac:dyDescent="0.25">
      <c r="A15588" s="1" t="s">
        <v>6</v>
      </c>
      <c r="B15588" s="1" t="s">
        <v>15579</v>
      </c>
      <c r="C15588" s="8" t="s">
        <v>15644</v>
      </c>
      <c r="D15588" s="9"/>
      <c r="E15588" s="1" t="s">
        <v>15787</v>
      </c>
      <c r="F15588" s="11">
        <v>369653.27</v>
      </c>
      <c r="G15588" s="15">
        <v>369653.57</v>
      </c>
      <c r="H15588" s="17">
        <f t="shared" si="244"/>
        <v>100.00008115713408</v>
      </c>
    </row>
    <row r="15589" spans="1:8" x14ac:dyDescent="0.25">
      <c r="A15589" s="1" t="s">
        <v>6</v>
      </c>
      <c r="B15589" s="1" t="s">
        <v>15579</v>
      </c>
      <c r="C15589" s="8" t="s">
        <v>15644</v>
      </c>
      <c r="D15589" s="9"/>
      <c r="E15589" s="1" t="s">
        <v>15788</v>
      </c>
      <c r="F15589" s="11">
        <v>788584.74</v>
      </c>
      <c r="G15589" s="15">
        <v>625814.23</v>
      </c>
      <c r="H15589" s="17">
        <f t="shared" si="244"/>
        <v>79.359160564025117</v>
      </c>
    </row>
    <row r="15590" spans="1:8" x14ac:dyDescent="0.25">
      <c r="A15590" s="1" t="s">
        <v>6</v>
      </c>
      <c r="B15590" s="1" t="s">
        <v>15579</v>
      </c>
      <c r="C15590" s="8" t="s">
        <v>15644</v>
      </c>
      <c r="D15590" s="9"/>
      <c r="E15590" s="1" t="s">
        <v>15789</v>
      </c>
      <c r="F15590" s="11">
        <v>241355.66</v>
      </c>
      <c r="G15590" s="15">
        <v>101340.43</v>
      </c>
      <c r="H15590" s="17">
        <f t="shared" si="244"/>
        <v>41.988006413439813</v>
      </c>
    </row>
    <row r="15591" spans="1:8" x14ac:dyDescent="0.25">
      <c r="A15591" s="1" t="s">
        <v>6</v>
      </c>
      <c r="B15591" s="1" t="s">
        <v>15579</v>
      </c>
      <c r="C15591" s="8" t="s">
        <v>15644</v>
      </c>
      <c r="D15591" s="9"/>
      <c r="E15591" s="1" t="s">
        <v>15790</v>
      </c>
      <c r="F15591" s="11">
        <v>3007072.55</v>
      </c>
      <c r="G15591" s="15">
        <v>2785234.6</v>
      </c>
      <c r="H15591" s="17">
        <f t="shared" si="244"/>
        <v>92.62279355381699</v>
      </c>
    </row>
    <row r="15592" spans="1:8" x14ac:dyDescent="0.25">
      <c r="A15592" s="1" t="s">
        <v>6</v>
      </c>
      <c r="B15592" s="1" t="s">
        <v>15579</v>
      </c>
      <c r="C15592" s="8" t="s">
        <v>15644</v>
      </c>
      <c r="D15592" s="9"/>
      <c r="E15592" s="1" t="s">
        <v>15791</v>
      </c>
      <c r="F15592" s="11">
        <v>2624968.29</v>
      </c>
      <c r="G15592" s="15">
        <v>2466137.81</v>
      </c>
      <c r="H15592" s="17">
        <f t="shared" si="244"/>
        <v>93.949241954461854</v>
      </c>
    </row>
    <row r="15593" spans="1:8" x14ac:dyDescent="0.25">
      <c r="A15593" s="1" t="s">
        <v>6</v>
      </c>
      <c r="B15593" s="1" t="s">
        <v>15579</v>
      </c>
      <c r="C15593" s="8" t="s">
        <v>15644</v>
      </c>
      <c r="D15593" s="9"/>
      <c r="E15593" s="1" t="s">
        <v>15792</v>
      </c>
      <c r="F15593" s="11">
        <v>633570.59</v>
      </c>
      <c r="G15593" s="15">
        <v>595541.52</v>
      </c>
      <c r="H15593" s="17">
        <f t="shared" si="244"/>
        <v>93.997658571872805</v>
      </c>
    </row>
    <row r="15594" spans="1:8" x14ac:dyDescent="0.25">
      <c r="A15594" s="1" t="s">
        <v>6</v>
      </c>
      <c r="B15594" s="1" t="s">
        <v>15579</v>
      </c>
      <c r="C15594" s="8" t="s">
        <v>15644</v>
      </c>
      <c r="D15594" s="9"/>
      <c r="E15594" s="1" t="s">
        <v>15793</v>
      </c>
      <c r="F15594" s="11">
        <v>628198.39</v>
      </c>
      <c r="G15594" s="15">
        <v>631533.53</v>
      </c>
      <c r="H15594" s="17">
        <f t="shared" si="244"/>
        <v>100.53090553129242</v>
      </c>
    </row>
    <row r="15595" spans="1:8" x14ac:dyDescent="0.25">
      <c r="A15595" s="1" t="s">
        <v>6</v>
      </c>
      <c r="B15595" s="1" t="s">
        <v>15579</v>
      </c>
      <c r="C15595" s="8" t="s">
        <v>15644</v>
      </c>
      <c r="D15595" s="9"/>
      <c r="E15595" s="1" t="s">
        <v>15794</v>
      </c>
      <c r="F15595" s="11">
        <v>355584.13</v>
      </c>
      <c r="G15595" s="15">
        <v>352621.55</v>
      </c>
      <c r="H15595" s="17">
        <f t="shared" si="244"/>
        <v>99.166841332317048</v>
      </c>
    </row>
    <row r="15596" spans="1:8" x14ac:dyDescent="0.25">
      <c r="A15596" s="1" t="s">
        <v>6</v>
      </c>
      <c r="B15596" s="1" t="s">
        <v>15579</v>
      </c>
      <c r="C15596" s="8" t="s">
        <v>15644</v>
      </c>
      <c r="D15596" s="9"/>
      <c r="E15596" s="1" t="s">
        <v>15795</v>
      </c>
      <c r="F15596" s="11">
        <v>582726.42000000004</v>
      </c>
      <c r="G15596" s="15">
        <v>571519.99</v>
      </c>
      <c r="H15596" s="17">
        <f t="shared" si="244"/>
        <v>98.076896873836603</v>
      </c>
    </row>
    <row r="15597" spans="1:8" x14ac:dyDescent="0.25">
      <c r="A15597" s="1" t="s">
        <v>6</v>
      </c>
      <c r="B15597" s="1" t="s">
        <v>15579</v>
      </c>
      <c r="C15597" s="8" t="s">
        <v>15644</v>
      </c>
      <c r="D15597" s="9"/>
      <c r="E15597" s="1" t="s">
        <v>15796</v>
      </c>
      <c r="F15597" s="11">
        <v>747370.54999999993</v>
      </c>
      <c r="G15597" s="15">
        <v>659839.11</v>
      </c>
      <c r="H15597" s="17">
        <f t="shared" si="244"/>
        <v>88.288080123039364</v>
      </c>
    </row>
    <row r="15598" spans="1:8" x14ac:dyDescent="0.25">
      <c r="A15598" s="1" t="s">
        <v>6</v>
      </c>
      <c r="B15598" s="1" t="s">
        <v>15579</v>
      </c>
      <c r="C15598" s="8" t="s">
        <v>15644</v>
      </c>
      <c r="D15598" s="9"/>
      <c r="E15598" s="1" t="s">
        <v>15797</v>
      </c>
      <c r="F15598" s="11">
        <v>372983.71</v>
      </c>
      <c r="G15598" s="15">
        <v>337810.39</v>
      </c>
      <c r="H15598" s="17">
        <f t="shared" si="244"/>
        <v>90.569743649126124</v>
      </c>
    </row>
    <row r="15599" spans="1:8" x14ac:dyDescent="0.25">
      <c r="A15599" s="1" t="s">
        <v>6</v>
      </c>
      <c r="B15599" s="1" t="s">
        <v>15579</v>
      </c>
      <c r="C15599" s="8" t="s">
        <v>15644</v>
      </c>
      <c r="D15599" s="9"/>
      <c r="E15599" s="1" t="s">
        <v>15798</v>
      </c>
      <c r="F15599" s="11">
        <v>361220.79</v>
      </c>
      <c r="G15599" s="15">
        <v>361220.79</v>
      </c>
      <c r="H15599" s="17">
        <f t="shared" si="244"/>
        <v>100</v>
      </c>
    </row>
    <row r="15600" spans="1:8" x14ac:dyDescent="0.25">
      <c r="A15600" s="1" t="s">
        <v>6</v>
      </c>
      <c r="B15600" s="1" t="s">
        <v>15579</v>
      </c>
      <c r="C15600" s="8" t="s">
        <v>15644</v>
      </c>
      <c r="D15600" s="9"/>
      <c r="E15600" s="1" t="s">
        <v>15799</v>
      </c>
      <c r="F15600" s="11">
        <v>3122372.2600000002</v>
      </c>
      <c r="G15600" s="15">
        <v>3072330.81</v>
      </c>
      <c r="H15600" s="17">
        <f t="shared" si="244"/>
        <v>98.397325948572188</v>
      </c>
    </row>
    <row r="15601" spans="1:8" x14ac:dyDescent="0.25">
      <c r="A15601" s="1" t="s">
        <v>6</v>
      </c>
      <c r="B15601" s="1" t="s">
        <v>15579</v>
      </c>
      <c r="C15601" s="8" t="s">
        <v>15644</v>
      </c>
      <c r="D15601" s="9"/>
      <c r="E15601" s="1" t="s">
        <v>15800</v>
      </c>
      <c r="F15601" s="11">
        <v>365810.9</v>
      </c>
      <c r="G15601" s="15">
        <v>369608.05</v>
      </c>
      <c r="H15601" s="17">
        <f t="shared" si="244"/>
        <v>101.03800898223645</v>
      </c>
    </row>
    <row r="15602" spans="1:8" x14ac:dyDescent="0.25">
      <c r="A15602" s="1" t="s">
        <v>6</v>
      </c>
      <c r="B15602" s="1" t="s">
        <v>15579</v>
      </c>
      <c r="C15602" s="8" t="s">
        <v>15644</v>
      </c>
      <c r="D15602" s="9"/>
      <c r="E15602" s="1" t="s">
        <v>15801</v>
      </c>
      <c r="F15602" s="11">
        <v>313090.82999999996</v>
      </c>
      <c r="G15602" s="15">
        <v>280119.37</v>
      </c>
      <c r="H15602" s="17">
        <f t="shared" si="244"/>
        <v>89.469043216628236</v>
      </c>
    </row>
    <row r="15603" spans="1:8" x14ac:dyDescent="0.25">
      <c r="A15603" s="1" t="s">
        <v>6</v>
      </c>
      <c r="B15603" s="1" t="s">
        <v>15579</v>
      </c>
      <c r="C15603" s="8" t="s">
        <v>15644</v>
      </c>
      <c r="D15603" s="9"/>
      <c r="E15603" s="1" t="s">
        <v>15802</v>
      </c>
      <c r="F15603" s="11">
        <v>1408350.41</v>
      </c>
      <c r="G15603" s="15">
        <v>1259260.24</v>
      </c>
      <c r="H15603" s="17">
        <f t="shared" si="244"/>
        <v>89.413844101483235</v>
      </c>
    </row>
    <row r="15604" spans="1:8" x14ac:dyDescent="0.25">
      <c r="A15604" s="1" t="s">
        <v>6</v>
      </c>
      <c r="B15604" s="1" t="s">
        <v>15579</v>
      </c>
      <c r="C15604" s="8" t="s">
        <v>15644</v>
      </c>
      <c r="D15604" s="9"/>
      <c r="E15604" s="1" t="s">
        <v>15803</v>
      </c>
      <c r="F15604" s="11">
        <v>1093889.1300000001</v>
      </c>
      <c r="G15604" s="15">
        <v>1034172.65</v>
      </c>
      <c r="H15604" s="17">
        <f t="shared" si="244"/>
        <v>94.540901965083052</v>
      </c>
    </row>
    <row r="15605" spans="1:8" x14ac:dyDescent="0.25">
      <c r="A15605" s="1" t="s">
        <v>6</v>
      </c>
      <c r="B15605" s="1" t="s">
        <v>15579</v>
      </c>
      <c r="C15605" s="8" t="s">
        <v>15644</v>
      </c>
      <c r="D15605" s="9"/>
      <c r="E15605" s="1" t="s">
        <v>15804</v>
      </c>
      <c r="F15605" s="11">
        <v>560816.11</v>
      </c>
      <c r="G15605" s="15">
        <v>560816.11</v>
      </c>
      <c r="H15605" s="17">
        <f t="shared" si="244"/>
        <v>100</v>
      </c>
    </row>
    <row r="15606" spans="1:8" x14ac:dyDescent="0.25">
      <c r="A15606" s="1" t="s">
        <v>6</v>
      </c>
      <c r="B15606" s="1" t="s">
        <v>15579</v>
      </c>
      <c r="C15606" s="8" t="s">
        <v>15644</v>
      </c>
      <c r="D15606" s="9"/>
      <c r="E15606" s="1" t="s">
        <v>15805</v>
      </c>
      <c r="F15606" s="11">
        <v>5452566.0299999993</v>
      </c>
      <c r="G15606" s="15">
        <v>5184429.41</v>
      </c>
      <c r="H15606" s="17">
        <f t="shared" si="244"/>
        <v>95.082377388467876</v>
      </c>
    </row>
    <row r="15607" spans="1:8" x14ac:dyDescent="0.25">
      <c r="A15607" s="1" t="s">
        <v>6</v>
      </c>
      <c r="B15607" s="1" t="s">
        <v>15579</v>
      </c>
      <c r="C15607" s="8" t="s">
        <v>15644</v>
      </c>
      <c r="D15607" s="9"/>
      <c r="E15607" s="1" t="s">
        <v>15806</v>
      </c>
      <c r="F15607" s="11">
        <v>823061.01</v>
      </c>
      <c r="G15607" s="15">
        <v>773212.9</v>
      </c>
      <c r="H15607" s="17">
        <f t="shared" si="244"/>
        <v>93.943570477235951</v>
      </c>
    </row>
    <row r="15608" spans="1:8" x14ac:dyDescent="0.25">
      <c r="A15608" s="1" t="s">
        <v>6</v>
      </c>
      <c r="B15608" s="1" t="s">
        <v>15579</v>
      </c>
      <c r="C15608" s="8" t="s">
        <v>15644</v>
      </c>
      <c r="D15608" s="9"/>
      <c r="E15608" s="1" t="s">
        <v>15807</v>
      </c>
      <c r="F15608" s="11">
        <v>4627601.8899999997</v>
      </c>
      <c r="G15608" s="15">
        <v>4469800.97</v>
      </c>
      <c r="H15608" s="17">
        <f t="shared" si="244"/>
        <v>96.590006578979938</v>
      </c>
    </row>
    <row r="15609" spans="1:8" x14ac:dyDescent="0.25">
      <c r="A15609" s="1" t="s">
        <v>6</v>
      </c>
      <c r="B15609" s="1" t="s">
        <v>15579</v>
      </c>
      <c r="C15609" s="8" t="s">
        <v>15644</v>
      </c>
      <c r="D15609" s="9"/>
      <c r="E15609" s="1" t="s">
        <v>15808</v>
      </c>
      <c r="F15609" s="11">
        <v>4606300.28</v>
      </c>
      <c r="G15609" s="15">
        <v>4433727.75</v>
      </c>
      <c r="H15609" s="17">
        <f t="shared" si="244"/>
        <v>96.253554490372906</v>
      </c>
    </row>
    <row r="15610" spans="1:8" ht="25.5" x14ac:dyDescent="0.25">
      <c r="A15610" s="1" t="s">
        <v>31</v>
      </c>
      <c r="B15610" s="1" t="s">
        <v>15579</v>
      </c>
      <c r="C15610" s="8" t="s">
        <v>15644</v>
      </c>
      <c r="D15610" s="9"/>
      <c r="E15610" s="1" t="s">
        <v>15809</v>
      </c>
      <c r="F15610" s="11">
        <v>1414790.57</v>
      </c>
      <c r="G15610" s="15">
        <v>1325051.8</v>
      </c>
      <c r="H15610" s="17">
        <f t="shared" si="244"/>
        <v>93.657098661606156</v>
      </c>
    </row>
    <row r="15611" spans="1:8" x14ac:dyDescent="0.25">
      <c r="A15611" s="1" t="s">
        <v>6</v>
      </c>
      <c r="B15611" s="1" t="s">
        <v>15579</v>
      </c>
      <c r="C15611" s="8" t="s">
        <v>15644</v>
      </c>
      <c r="D15611" s="9"/>
      <c r="E15611" s="1" t="s">
        <v>15810</v>
      </c>
      <c r="F15611" s="11">
        <v>249303.44999999998</v>
      </c>
      <c r="G15611" s="15">
        <v>154876.25</v>
      </c>
      <c r="H15611" s="17">
        <f t="shared" si="244"/>
        <v>62.123588742955626</v>
      </c>
    </row>
    <row r="15612" spans="1:8" x14ac:dyDescent="0.25">
      <c r="A15612" s="1" t="s">
        <v>6</v>
      </c>
      <c r="B15612" s="1" t="s">
        <v>15579</v>
      </c>
      <c r="C15612" s="8" t="s">
        <v>15644</v>
      </c>
      <c r="D15612" s="9"/>
      <c r="E15612" s="1" t="s">
        <v>15811</v>
      </c>
      <c r="F15612" s="11">
        <v>334215.67999999999</v>
      </c>
      <c r="G15612" s="15">
        <v>237395.52</v>
      </c>
      <c r="H15612" s="17">
        <f t="shared" si="244"/>
        <v>71.030635067750254</v>
      </c>
    </row>
    <row r="15613" spans="1:8" x14ac:dyDescent="0.25">
      <c r="A15613" s="1" t="s">
        <v>6</v>
      </c>
      <c r="B15613" s="1" t="s">
        <v>15579</v>
      </c>
      <c r="C15613" s="8" t="s">
        <v>15644</v>
      </c>
      <c r="D15613" s="9"/>
      <c r="E15613" s="1" t="s">
        <v>15812</v>
      </c>
      <c r="F15613" s="11">
        <v>71149.200000000012</v>
      </c>
      <c r="G15613" s="15">
        <v>63451.68</v>
      </c>
      <c r="H15613" s="17">
        <f t="shared" si="244"/>
        <v>89.181157342598354</v>
      </c>
    </row>
    <row r="15614" spans="1:8" x14ac:dyDescent="0.25">
      <c r="A15614" s="1" t="s">
        <v>6</v>
      </c>
      <c r="B15614" s="1" t="s">
        <v>15579</v>
      </c>
      <c r="C15614" s="8" t="s">
        <v>15644</v>
      </c>
      <c r="D15614" s="9"/>
      <c r="E15614" s="1" t="s">
        <v>15813</v>
      </c>
      <c r="F15614" s="11">
        <v>133058.41</v>
      </c>
      <c r="G15614" s="15">
        <v>96082.21</v>
      </c>
      <c r="H15614" s="17">
        <f t="shared" si="244"/>
        <v>72.210550238801147</v>
      </c>
    </row>
    <row r="15615" spans="1:8" x14ac:dyDescent="0.25">
      <c r="A15615" s="1" t="s">
        <v>6</v>
      </c>
      <c r="B15615" s="1" t="s">
        <v>15579</v>
      </c>
      <c r="C15615" s="8" t="s">
        <v>15644</v>
      </c>
      <c r="D15615" s="9"/>
      <c r="E15615" s="1" t="s">
        <v>15814</v>
      </c>
      <c r="F15615" s="11">
        <v>5364934.6900000004</v>
      </c>
      <c r="G15615" s="15">
        <v>5076348.87</v>
      </c>
      <c r="H15615" s="17">
        <f t="shared" si="244"/>
        <v>94.620888479072988</v>
      </c>
    </row>
    <row r="15616" spans="1:8" ht="25.5" x14ac:dyDescent="0.25">
      <c r="A15616" s="1" t="s">
        <v>31</v>
      </c>
      <c r="B15616" s="1" t="s">
        <v>15579</v>
      </c>
      <c r="C15616" s="8" t="s">
        <v>15644</v>
      </c>
      <c r="D15616" s="9"/>
      <c r="E15616" s="1" t="s">
        <v>15815</v>
      </c>
      <c r="F15616" s="11">
        <v>567887.79</v>
      </c>
      <c r="G15616" s="15">
        <v>567914.31999999995</v>
      </c>
      <c r="H15616" s="17">
        <f t="shared" si="244"/>
        <v>100.0046716975549</v>
      </c>
    </row>
    <row r="15617" spans="1:8" ht="25.5" x14ac:dyDescent="0.25">
      <c r="A15617" s="1" t="s">
        <v>31</v>
      </c>
      <c r="B15617" s="1" t="s">
        <v>15579</v>
      </c>
      <c r="C15617" s="8" t="s">
        <v>15644</v>
      </c>
      <c r="D15617" s="9"/>
      <c r="E15617" s="1" t="s">
        <v>15816</v>
      </c>
      <c r="F15617" s="11">
        <v>583860.01</v>
      </c>
      <c r="G15617" s="15">
        <v>555113.87</v>
      </c>
      <c r="H15617" s="17">
        <f t="shared" si="244"/>
        <v>95.076535555158159</v>
      </c>
    </row>
    <row r="15618" spans="1:8" x14ac:dyDescent="0.25">
      <c r="A15618" s="1" t="s">
        <v>6</v>
      </c>
      <c r="B15618" s="1" t="s">
        <v>15579</v>
      </c>
      <c r="C15618" s="8" t="s">
        <v>15644</v>
      </c>
      <c r="D15618" s="9"/>
      <c r="E15618" s="1" t="s">
        <v>15817</v>
      </c>
      <c r="F15618" s="11">
        <v>106817.20999999999</v>
      </c>
      <c r="G15618" s="15">
        <v>87764.75</v>
      </c>
      <c r="H15618" s="17">
        <f t="shared" si="244"/>
        <v>82.163492193814093</v>
      </c>
    </row>
    <row r="15619" spans="1:8" x14ac:dyDescent="0.25">
      <c r="A15619" s="1" t="s">
        <v>6</v>
      </c>
      <c r="B15619" s="1" t="s">
        <v>15579</v>
      </c>
      <c r="C15619" s="8" t="s">
        <v>15644</v>
      </c>
      <c r="D15619" s="9"/>
      <c r="E15619" s="1" t="s">
        <v>15818</v>
      </c>
      <c r="F15619" s="11">
        <v>5722280.1200000001</v>
      </c>
      <c r="G15619" s="15">
        <v>5423061.6900000004</v>
      </c>
      <c r="H15619" s="17">
        <f t="shared" si="244"/>
        <v>94.770992965650208</v>
      </c>
    </row>
    <row r="15620" spans="1:8" ht="25.5" x14ac:dyDescent="0.25">
      <c r="A15620" s="1" t="s">
        <v>31</v>
      </c>
      <c r="B15620" s="1" t="s">
        <v>15579</v>
      </c>
      <c r="C15620" s="8" t="s">
        <v>15644</v>
      </c>
      <c r="D15620" s="9"/>
      <c r="E15620" s="1" t="s">
        <v>15819</v>
      </c>
      <c r="F15620" s="11">
        <v>5741898.0700000003</v>
      </c>
      <c r="G15620" s="15">
        <v>5319041.05</v>
      </c>
      <c r="H15620" s="17">
        <f t="shared" si="244"/>
        <v>92.63558818277663</v>
      </c>
    </row>
    <row r="15621" spans="1:8" x14ac:dyDescent="0.25">
      <c r="A15621" s="1" t="s">
        <v>6</v>
      </c>
      <c r="B15621" s="1" t="s">
        <v>15579</v>
      </c>
      <c r="C15621" s="8" t="s">
        <v>15644</v>
      </c>
      <c r="D15621" s="9"/>
      <c r="E15621" s="1" t="s">
        <v>15820</v>
      </c>
      <c r="F15621" s="11">
        <v>6583215.8799999999</v>
      </c>
      <c r="G15621" s="15">
        <v>6351124.8399999999</v>
      </c>
      <c r="H15621" s="17">
        <f t="shared" si="244"/>
        <v>96.474503582586451</v>
      </c>
    </row>
    <row r="15622" spans="1:8" x14ac:dyDescent="0.25">
      <c r="A15622" s="1" t="s">
        <v>6</v>
      </c>
      <c r="B15622" s="1" t="s">
        <v>15579</v>
      </c>
      <c r="C15622" s="8" t="s">
        <v>15644</v>
      </c>
      <c r="D15622" s="9"/>
      <c r="E15622" s="1" t="s">
        <v>15821</v>
      </c>
      <c r="F15622" s="11">
        <v>350399.24</v>
      </c>
      <c r="G15622" s="15">
        <v>309867.42</v>
      </c>
      <c r="H15622" s="17">
        <f t="shared" si="244"/>
        <v>88.43267468274189</v>
      </c>
    </row>
    <row r="15623" spans="1:8" x14ac:dyDescent="0.25">
      <c r="A15623" s="1" t="s">
        <v>6</v>
      </c>
      <c r="B15623" s="1" t="s">
        <v>15579</v>
      </c>
      <c r="C15623" s="8" t="s">
        <v>15644</v>
      </c>
      <c r="D15623" s="9"/>
      <c r="E15623" s="1" t="s">
        <v>15822</v>
      </c>
      <c r="F15623" s="11">
        <v>2731253.25</v>
      </c>
      <c r="G15623" s="15">
        <v>2640774.87</v>
      </c>
      <c r="H15623" s="17">
        <f t="shared" si="244"/>
        <v>96.687294376674899</v>
      </c>
    </row>
    <row r="15624" spans="1:8" x14ac:dyDescent="0.25">
      <c r="A15624" s="1" t="s">
        <v>6</v>
      </c>
      <c r="B15624" s="1" t="s">
        <v>15579</v>
      </c>
      <c r="C15624" s="8" t="s">
        <v>15644</v>
      </c>
      <c r="D15624" s="9"/>
      <c r="E15624" s="1" t="s">
        <v>15823</v>
      </c>
      <c r="F15624" s="11">
        <v>3129507.57</v>
      </c>
      <c r="G15624" s="15">
        <v>2994456.25</v>
      </c>
      <c r="H15624" s="17">
        <f t="shared" si="244"/>
        <v>95.68458241498999</v>
      </c>
    </row>
    <row r="15625" spans="1:8" x14ac:dyDescent="0.25">
      <c r="A15625" s="1" t="s">
        <v>6</v>
      </c>
      <c r="B15625" s="1" t="s">
        <v>15579</v>
      </c>
      <c r="C15625" s="8" t="s">
        <v>15644</v>
      </c>
      <c r="D15625" s="9"/>
      <c r="E15625" s="1" t="s">
        <v>15824</v>
      </c>
      <c r="F15625" s="11">
        <v>720675.60000000009</v>
      </c>
      <c r="G15625" s="15">
        <v>582617.65</v>
      </c>
      <c r="H15625" s="17">
        <f t="shared" si="244"/>
        <v>80.843260129800427</v>
      </c>
    </row>
    <row r="15626" spans="1:8" x14ac:dyDescent="0.25">
      <c r="A15626" s="1" t="s">
        <v>6</v>
      </c>
      <c r="B15626" s="1" t="s">
        <v>15579</v>
      </c>
      <c r="C15626" s="8" t="s">
        <v>15644</v>
      </c>
      <c r="D15626" s="9"/>
      <c r="E15626" s="1" t="s">
        <v>15825</v>
      </c>
      <c r="F15626" s="11">
        <v>730001.17999999993</v>
      </c>
      <c r="G15626" s="15">
        <v>732997.06</v>
      </c>
      <c r="H15626" s="17">
        <f t="shared" si="244"/>
        <v>100.41039385717158</v>
      </c>
    </row>
    <row r="15627" spans="1:8" ht="25.5" x14ac:dyDescent="0.25">
      <c r="A15627" s="1" t="s">
        <v>31</v>
      </c>
      <c r="B15627" s="1" t="s">
        <v>15579</v>
      </c>
      <c r="C15627" s="8" t="s">
        <v>15644</v>
      </c>
      <c r="D15627" s="9"/>
      <c r="E15627" s="1" t="s">
        <v>15826</v>
      </c>
      <c r="F15627" s="11">
        <v>4500294.21</v>
      </c>
      <c r="G15627" s="15">
        <v>4331606.29</v>
      </c>
      <c r="H15627" s="17">
        <f t="shared" si="244"/>
        <v>96.251624624337623</v>
      </c>
    </row>
    <row r="15628" spans="1:8" x14ac:dyDescent="0.25">
      <c r="A15628" s="1" t="s">
        <v>6</v>
      </c>
      <c r="B15628" s="1" t="s">
        <v>15579</v>
      </c>
      <c r="C15628" s="8" t="s">
        <v>15644</v>
      </c>
      <c r="D15628" s="9"/>
      <c r="E15628" s="1" t="s">
        <v>15827</v>
      </c>
      <c r="F15628" s="11">
        <v>2969690.13</v>
      </c>
      <c r="G15628" s="15">
        <v>2155904.5099999998</v>
      </c>
      <c r="H15628" s="17">
        <f t="shared" si="244"/>
        <v>72.596951723040533</v>
      </c>
    </row>
    <row r="15629" spans="1:8" ht="25.5" x14ac:dyDescent="0.25">
      <c r="A15629" s="1" t="s">
        <v>31</v>
      </c>
      <c r="B15629" s="1" t="s">
        <v>15579</v>
      </c>
      <c r="C15629" s="8" t="s">
        <v>15644</v>
      </c>
      <c r="D15629" s="9"/>
      <c r="E15629" s="1" t="s">
        <v>15828</v>
      </c>
      <c r="F15629" s="11">
        <v>3127713.52</v>
      </c>
      <c r="G15629" s="15">
        <v>2923406.51</v>
      </c>
      <c r="H15629" s="17">
        <f t="shared" si="244"/>
        <v>93.467847720273298</v>
      </c>
    </row>
    <row r="15630" spans="1:8" x14ac:dyDescent="0.25">
      <c r="A15630" s="1" t="s">
        <v>6</v>
      </c>
      <c r="B15630" s="1" t="s">
        <v>15579</v>
      </c>
      <c r="C15630" s="8" t="s">
        <v>15644</v>
      </c>
      <c r="D15630" s="9"/>
      <c r="E15630" s="1" t="s">
        <v>15829</v>
      </c>
      <c r="F15630" s="11">
        <v>648308.25</v>
      </c>
      <c r="G15630" s="15">
        <v>588230.5</v>
      </c>
      <c r="H15630" s="17">
        <f t="shared" si="244"/>
        <v>90.733150472788211</v>
      </c>
    </row>
    <row r="15631" spans="1:8" x14ac:dyDescent="0.25">
      <c r="A15631" s="1" t="s">
        <v>6</v>
      </c>
      <c r="B15631" s="1" t="s">
        <v>15579</v>
      </c>
      <c r="C15631" s="8" t="s">
        <v>15644</v>
      </c>
      <c r="D15631" s="9"/>
      <c r="E15631" s="1" t="s">
        <v>15830</v>
      </c>
      <c r="F15631" s="11">
        <v>3303362.3699999996</v>
      </c>
      <c r="G15631" s="15">
        <v>3273065.48</v>
      </c>
      <c r="H15631" s="17">
        <f t="shared" si="244"/>
        <v>99.082846911524285</v>
      </c>
    </row>
    <row r="15632" spans="1:8" x14ac:dyDescent="0.25">
      <c r="A15632" s="1" t="s">
        <v>6</v>
      </c>
      <c r="B15632" s="1" t="s">
        <v>15579</v>
      </c>
      <c r="C15632" s="8" t="s">
        <v>15644</v>
      </c>
      <c r="D15632" s="9"/>
      <c r="E15632" s="1" t="s">
        <v>15831</v>
      </c>
      <c r="F15632" s="11">
        <v>3733818.92</v>
      </c>
      <c r="G15632" s="15">
        <v>3662092.07</v>
      </c>
      <c r="H15632" s="17">
        <f t="shared" si="244"/>
        <v>98.078994950296078</v>
      </c>
    </row>
    <row r="15633" spans="1:8" x14ac:dyDescent="0.25">
      <c r="A15633" s="1" t="s">
        <v>6</v>
      </c>
      <c r="B15633" s="1" t="s">
        <v>15579</v>
      </c>
      <c r="C15633" s="8" t="s">
        <v>15832</v>
      </c>
      <c r="D15633" s="9"/>
      <c r="E15633" s="1" t="s">
        <v>15833</v>
      </c>
      <c r="F15633" s="11">
        <v>341243.11</v>
      </c>
      <c r="G15633" s="15">
        <v>305367.32</v>
      </c>
      <c r="H15633" s="17">
        <f t="shared" si="244"/>
        <v>89.486735717535808</v>
      </c>
    </row>
    <row r="15634" spans="1:8" x14ac:dyDescent="0.25">
      <c r="A15634" s="1" t="s">
        <v>6</v>
      </c>
      <c r="B15634" s="1" t="s">
        <v>15579</v>
      </c>
      <c r="C15634" s="8" t="s">
        <v>15834</v>
      </c>
      <c r="D15634" s="9"/>
      <c r="E15634" s="1" t="s">
        <v>15835</v>
      </c>
      <c r="F15634" s="11">
        <v>352652.58999999997</v>
      </c>
      <c r="G15634" s="15">
        <v>95230.77</v>
      </c>
      <c r="H15634" s="17">
        <f t="shared" si="244"/>
        <v>27.00413174336817</v>
      </c>
    </row>
    <row r="15635" spans="1:8" x14ac:dyDescent="0.25">
      <c r="A15635" s="1" t="s">
        <v>6</v>
      </c>
      <c r="B15635" s="1" t="s">
        <v>15579</v>
      </c>
      <c r="C15635" s="8" t="s">
        <v>15834</v>
      </c>
      <c r="D15635" s="9"/>
      <c r="E15635" s="1" t="s">
        <v>15836</v>
      </c>
      <c r="F15635" s="11">
        <v>353425.18</v>
      </c>
      <c r="G15635" s="15">
        <v>265704.57</v>
      </c>
      <c r="H15635" s="17">
        <f t="shared" si="244"/>
        <v>75.179864094573006</v>
      </c>
    </row>
    <row r="15636" spans="1:8" x14ac:dyDescent="0.25">
      <c r="A15636" s="1" t="s">
        <v>6</v>
      </c>
      <c r="B15636" s="1" t="s">
        <v>15579</v>
      </c>
      <c r="C15636" s="8" t="s">
        <v>15834</v>
      </c>
      <c r="D15636" s="9"/>
      <c r="E15636" s="1" t="s">
        <v>15837</v>
      </c>
      <c r="F15636" s="11">
        <v>340631.68</v>
      </c>
      <c r="G15636" s="15">
        <v>106503.71</v>
      </c>
      <c r="H15636" s="17">
        <f t="shared" si="244"/>
        <v>31.266531051956182</v>
      </c>
    </row>
    <row r="15637" spans="1:8" x14ac:dyDescent="0.25">
      <c r="A15637" s="1" t="s">
        <v>6</v>
      </c>
      <c r="B15637" s="1" t="s">
        <v>15579</v>
      </c>
      <c r="C15637" s="8" t="s">
        <v>15834</v>
      </c>
      <c r="D15637" s="9"/>
      <c r="E15637" s="1" t="s">
        <v>15838</v>
      </c>
      <c r="F15637" s="11">
        <v>349545.67000000004</v>
      </c>
      <c r="G15637" s="15">
        <v>227061.37</v>
      </c>
      <c r="H15637" s="17">
        <f t="shared" si="244"/>
        <v>64.958999492112142</v>
      </c>
    </row>
    <row r="15638" spans="1:8" x14ac:dyDescent="0.25">
      <c r="A15638" s="1" t="s">
        <v>6</v>
      </c>
      <c r="B15638" s="1" t="s">
        <v>15579</v>
      </c>
      <c r="C15638" s="8" t="s">
        <v>15834</v>
      </c>
      <c r="D15638" s="9"/>
      <c r="E15638" s="1" t="s">
        <v>15839</v>
      </c>
      <c r="F15638" s="11">
        <v>369772.11</v>
      </c>
      <c r="G15638" s="15">
        <v>295942.34999999998</v>
      </c>
      <c r="H15638" s="17">
        <f t="shared" si="244"/>
        <v>80.033713197028305</v>
      </c>
    </row>
    <row r="15639" spans="1:8" x14ac:dyDescent="0.25">
      <c r="A15639" s="1" t="s">
        <v>6</v>
      </c>
      <c r="B15639" s="1" t="s">
        <v>15579</v>
      </c>
      <c r="C15639" s="8" t="s">
        <v>15834</v>
      </c>
      <c r="D15639" s="9"/>
      <c r="E15639" s="1" t="s">
        <v>15840</v>
      </c>
      <c r="F15639" s="11">
        <v>344205.94</v>
      </c>
      <c r="G15639" s="15">
        <v>123862.83</v>
      </c>
      <c r="H15639" s="17">
        <f t="shared" ref="H15639:H15702" si="245">G15639/F15639*100</f>
        <v>35.985093691294232</v>
      </c>
    </row>
    <row r="15640" spans="1:8" x14ac:dyDescent="0.25">
      <c r="A15640" s="1" t="s">
        <v>6</v>
      </c>
      <c r="B15640" s="1" t="s">
        <v>15579</v>
      </c>
      <c r="C15640" s="8" t="s">
        <v>15834</v>
      </c>
      <c r="D15640" s="9"/>
      <c r="E15640" s="1" t="s">
        <v>15841</v>
      </c>
      <c r="F15640" s="11">
        <v>363643.09</v>
      </c>
      <c r="G15640" s="15">
        <v>220894.91</v>
      </c>
      <c r="H15640" s="17">
        <f t="shared" si="245"/>
        <v>60.744976619794976</v>
      </c>
    </row>
    <row r="15641" spans="1:8" x14ac:dyDescent="0.25">
      <c r="A15641" s="1" t="s">
        <v>6</v>
      </c>
      <c r="B15641" s="1" t="s">
        <v>15579</v>
      </c>
      <c r="C15641" s="8" t="s">
        <v>15834</v>
      </c>
      <c r="D15641" s="9"/>
      <c r="E15641" s="1" t="s">
        <v>15842</v>
      </c>
      <c r="F15641" s="11">
        <v>372635.10000000003</v>
      </c>
      <c r="G15641" s="15">
        <v>272756.44</v>
      </c>
      <c r="H15641" s="17">
        <f t="shared" si="245"/>
        <v>73.196658071126407</v>
      </c>
    </row>
    <row r="15642" spans="1:8" x14ac:dyDescent="0.25">
      <c r="A15642" s="1" t="s">
        <v>6</v>
      </c>
      <c r="B15642" s="1" t="s">
        <v>15579</v>
      </c>
      <c r="C15642" s="8" t="s">
        <v>15834</v>
      </c>
      <c r="D15642" s="9"/>
      <c r="E15642" s="1" t="s">
        <v>15843</v>
      </c>
      <c r="F15642" s="11">
        <v>371629.49</v>
      </c>
      <c r="G15642" s="15">
        <v>358946.48</v>
      </c>
      <c r="H15642" s="17">
        <f t="shared" si="245"/>
        <v>96.587189568836422</v>
      </c>
    </row>
    <row r="15643" spans="1:8" x14ac:dyDescent="0.25">
      <c r="A15643" s="1" t="s">
        <v>6</v>
      </c>
      <c r="B15643" s="1" t="s">
        <v>15579</v>
      </c>
      <c r="C15643" s="8" t="s">
        <v>15834</v>
      </c>
      <c r="D15643" s="9"/>
      <c r="E15643" s="1" t="s">
        <v>15844</v>
      </c>
      <c r="F15643" s="11">
        <v>348188.80000000005</v>
      </c>
      <c r="G15643" s="15">
        <v>296967.57</v>
      </c>
      <c r="H15643" s="17">
        <f t="shared" si="245"/>
        <v>85.289236758907805</v>
      </c>
    </row>
    <row r="15644" spans="1:8" x14ac:dyDescent="0.25">
      <c r="A15644" s="1" t="s">
        <v>6</v>
      </c>
      <c r="B15644" s="1" t="s">
        <v>15579</v>
      </c>
      <c r="C15644" s="8" t="s">
        <v>15834</v>
      </c>
      <c r="D15644" s="9"/>
      <c r="E15644" s="1" t="s">
        <v>15845</v>
      </c>
      <c r="F15644" s="11">
        <v>353030.29</v>
      </c>
      <c r="G15644" s="15">
        <v>295191.90999999997</v>
      </c>
      <c r="H15644" s="17">
        <f t="shared" si="245"/>
        <v>83.616595618466619</v>
      </c>
    </row>
    <row r="15645" spans="1:8" x14ac:dyDescent="0.25">
      <c r="A15645" s="1" t="s">
        <v>6</v>
      </c>
      <c r="B15645" s="1" t="s">
        <v>15579</v>
      </c>
      <c r="C15645" s="8" t="s">
        <v>15834</v>
      </c>
      <c r="D15645" s="9"/>
      <c r="E15645" s="1" t="s">
        <v>15846</v>
      </c>
      <c r="F15645" s="11">
        <v>382044.37</v>
      </c>
      <c r="G15645" s="15">
        <v>225590.41</v>
      </c>
      <c r="H15645" s="17">
        <f t="shared" si="245"/>
        <v>59.048222592574781</v>
      </c>
    </row>
    <row r="15646" spans="1:8" x14ac:dyDescent="0.25">
      <c r="A15646" s="1" t="s">
        <v>6</v>
      </c>
      <c r="B15646" s="1" t="s">
        <v>15579</v>
      </c>
      <c r="C15646" s="8" t="s">
        <v>15834</v>
      </c>
      <c r="D15646" s="9"/>
      <c r="E15646" s="1" t="s">
        <v>15847</v>
      </c>
      <c r="F15646" s="11">
        <v>371110.15</v>
      </c>
      <c r="G15646" s="15">
        <v>352117</v>
      </c>
      <c r="H15646" s="17">
        <f t="shared" si="245"/>
        <v>94.882072074827377</v>
      </c>
    </row>
    <row r="15647" spans="1:8" x14ac:dyDescent="0.25">
      <c r="A15647" s="1" t="s">
        <v>6</v>
      </c>
      <c r="B15647" s="1" t="s">
        <v>15579</v>
      </c>
      <c r="C15647" s="8" t="s">
        <v>15834</v>
      </c>
      <c r="D15647" s="9"/>
      <c r="E15647" s="1" t="s">
        <v>15848</v>
      </c>
      <c r="F15647" s="11">
        <v>359278.98000000004</v>
      </c>
      <c r="G15647" s="15">
        <v>322875.26</v>
      </c>
      <c r="H15647" s="17">
        <f t="shared" si="245"/>
        <v>89.867561970922978</v>
      </c>
    </row>
    <row r="15648" spans="1:8" x14ac:dyDescent="0.25">
      <c r="A15648" s="1" t="s">
        <v>6</v>
      </c>
      <c r="B15648" s="1" t="s">
        <v>15579</v>
      </c>
      <c r="C15648" s="8" t="s">
        <v>15834</v>
      </c>
      <c r="D15648" s="9"/>
      <c r="E15648" s="1" t="s">
        <v>15849</v>
      </c>
      <c r="F15648" s="11">
        <v>350365.28</v>
      </c>
      <c r="G15648" s="15">
        <v>308374.36</v>
      </c>
      <c r="H15648" s="17">
        <f t="shared" si="245"/>
        <v>88.015102409690812</v>
      </c>
    </row>
    <row r="15649" spans="1:8" x14ac:dyDescent="0.25">
      <c r="A15649" s="1" t="s">
        <v>6</v>
      </c>
      <c r="B15649" s="1" t="s">
        <v>15579</v>
      </c>
      <c r="C15649" s="8" t="s">
        <v>15834</v>
      </c>
      <c r="D15649" s="9"/>
      <c r="E15649" s="1" t="s">
        <v>15850</v>
      </c>
      <c r="F15649" s="11">
        <v>361088.52</v>
      </c>
      <c r="G15649" s="15">
        <v>319251.69</v>
      </c>
      <c r="H15649" s="17">
        <f t="shared" si="245"/>
        <v>88.413691468230553</v>
      </c>
    </row>
    <row r="15650" spans="1:8" x14ac:dyDescent="0.25">
      <c r="A15650" s="1" t="s">
        <v>6</v>
      </c>
      <c r="B15650" s="1" t="s">
        <v>15579</v>
      </c>
      <c r="C15650" s="8" t="s">
        <v>15834</v>
      </c>
      <c r="D15650" s="9"/>
      <c r="E15650" s="1" t="s">
        <v>15851</v>
      </c>
      <c r="F15650" s="11">
        <v>360904.79000000004</v>
      </c>
      <c r="G15650" s="15">
        <v>264810.37</v>
      </c>
      <c r="H15650" s="17">
        <f t="shared" si="245"/>
        <v>73.374024767030647</v>
      </c>
    </row>
    <row r="15651" spans="1:8" x14ac:dyDescent="0.25">
      <c r="A15651" s="1" t="s">
        <v>6</v>
      </c>
      <c r="B15651" s="1" t="s">
        <v>15579</v>
      </c>
      <c r="C15651" s="8" t="s">
        <v>15834</v>
      </c>
      <c r="D15651" s="9"/>
      <c r="E15651" s="1" t="s">
        <v>15852</v>
      </c>
      <c r="F15651" s="11">
        <v>353521.26</v>
      </c>
      <c r="G15651" s="15">
        <v>317021.74</v>
      </c>
      <c r="H15651" s="17">
        <f t="shared" si="245"/>
        <v>89.67543847292238</v>
      </c>
    </row>
    <row r="15652" spans="1:8" x14ac:dyDescent="0.25">
      <c r="A15652" s="1" t="s">
        <v>6</v>
      </c>
      <c r="B15652" s="1" t="s">
        <v>15579</v>
      </c>
      <c r="C15652" s="8" t="s">
        <v>15834</v>
      </c>
      <c r="D15652" s="9"/>
      <c r="E15652" s="1" t="s">
        <v>15853</v>
      </c>
      <c r="F15652" s="11">
        <v>372258.38</v>
      </c>
      <c r="G15652" s="15">
        <v>301352.90000000002</v>
      </c>
      <c r="H15652" s="17">
        <f t="shared" si="245"/>
        <v>80.952616835650559</v>
      </c>
    </row>
    <row r="15653" spans="1:8" x14ac:dyDescent="0.25">
      <c r="A15653" s="1" t="s">
        <v>6</v>
      </c>
      <c r="B15653" s="1" t="s">
        <v>15579</v>
      </c>
      <c r="C15653" s="8" t="s">
        <v>15834</v>
      </c>
      <c r="D15653" s="9"/>
      <c r="E15653" s="1" t="s">
        <v>15854</v>
      </c>
      <c r="F15653" s="11">
        <v>373841.38</v>
      </c>
      <c r="G15653" s="15">
        <v>136804.51999999999</v>
      </c>
      <c r="H15653" s="17">
        <f t="shared" si="245"/>
        <v>36.594268938339567</v>
      </c>
    </row>
    <row r="15654" spans="1:8" x14ac:dyDescent="0.25">
      <c r="A15654" s="1" t="s">
        <v>6</v>
      </c>
      <c r="B15654" s="1" t="s">
        <v>15579</v>
      </c>
      <c r="C15654" s="8" t="s">
        <v>15834</v>
      </c>
      <c r="D15654" s="9"/>
      <c r="E15654" s="1" t="s">
        <v>15855</v>
      </c>
      <c r="F15654" s="11">
        <v>350790.36</v>
      </c>
      <c r="G15654" s="15">
        <v>337918.79</v>
      </c>
      <c r="H15654" s="17">
        <f t="shared" si="245"/>
        <v>96.330694492288785</v>
      </c>
    </row>
    <row r="15655" spans="1:8" ht="25.5" x14ac:dyDescent="0.25">
      <c r="A15655" s="1" t="s">
        <v>6</v>
      </c>
      <c r="B15655" s="1" t="s">
        <v>15856</v>
      </c>
      <c r="C15655" s="8" t="s">
        <v>15857</v>
      </c>
      <c r="D15655" s="9"/>
      <c r="E15655" s="1" t="s">
        <v>15858</v>
      </c>
      <c r="F15655" s="11">
        <v>858643.49</v>
      </c>
      <c r="G15655" s="15">
        <v>711157.71</v>
      </c>
      <c r="H15655" s="17">
        <f t="shared" si="245"/>
        <v>82.823397403269198</v>
      </c>
    </row>
    <row r="15656" spans="1:8" ht="25.5" x14ac:dyDescent="0.25">
      <c r="A15656" s="1" t="s">
        <v>6</v>
      </c>
      <c r="B15656" s="1" t="s">
        <v>15856</v>
      </c>
      <c r="C15656" s="8" t="s">
        <v>15857</v>
      </c>
      <c r="D15656" s="9"/>
      <c r="E15656" s="1" t="s">
        <v>15859</v>
      </c>
      <c r="F15656" s="11">
        <v>819516.39</v>
      </c>
      <c r="G15656" s="15">
        <v>751046.45</v>
      </c>
      <c r="H15656" s="17">
        <f t="shared" si="245"/>
        <v>91.645079850080847</v>
      </c>
    </row>
    <row r="15657" spans="1:8" x14ac:dyDescent="0.25">
      <c r="A15657" s="1" t="s">
        <v>6</v>
      </c>
      <c r="B15657" s="1" t="s">
        <v>15856</v>
      </c>
      <c r="C15657" s="8" t="s">
        <v>15857</v>
      </c>
      <c r="D15657" s="9"/>
      <c r="E15657" s="1" t="s">
        <v>15860</v>
      </c>
      <c r="F15657" s="11">
        <v>775649.39</v>
      </c>
      <c r="G15657" s="15">
        <v>521121.43</v>
      </c>
      <c r="H15657" s="17">
        <f t="shared" si="245"/>
        <v>67.185178860257977</v>
      </c>
    </row>
    <row r="15658" spans="1:8" x14ac:dyDescent="0.25">
      <c r="A15658" s="1" t="s">
        <v>6</v>
      </c>
      <c r="B15658" s="1" t="s">
        <v>15856</v>
      </c>
      <c r="C15658" s="8" t="s">
        <v>15857</v>
      </c>
      <c r="D15658" s="9"/>
      <c r="E15658" s="1" t="s">
        <v>15861</v>
      </c>
      <c r="F15658" s="11">
        <v>829883.32000000007</v>
      </c>
      <c r="G15658" s="15">
        <v>736885.21</v>
      </c>
      <c r="H15658" s="17">
        <f t="shared" si="245"/>
        <v>88.79383308969264</v>
      </c>
    </row>
    <row r="15659" spans="1:8" x14ac:dyDescent="0.25">
      <c r="A15659" s="1" t="s">
        <v>6</v>
      </c>
      <c r="B15659" s="1" t="s">
        <v>15856</v>
      </c>
      <c r="C15659" s="8" t="s">
        <v>15857</v>
      </c>
      <c r="D15659" s="9"/>
      <c r="E15659" s="1" t="s">
        <v>15862</v>
      </c>
      <c r="F15659" s="11">
        <v>414735.05</v>
      </c>
      <c r="G15659" s="15">
        <v>353706.55</v>
      </c>
      <c r="H15659" s="17">
        <f t="shared" si="245"/>
        <v>85.284942760444295</v>
      </c>
    </row>
    <row r="15660" spans="1:8" x14ac:dyDescent="0.25">
      <c r="A15660" s="1" t="s">
        <v>6</v>
      </c>
      <c r="B15660" s="1" t="s">
        <v>15856</v>
      </c>
      <c r="C15660" s="8" t="s">
        <v>15857</v>
      </c>
      <c r="D15660" s="9"/>
      <c r="E15660" s="1" t="s">
        <v>15863</v>
      </c>
      <c r="F15660" s="11">
        <v>610642.19000000006</v>
      </c>
      <c r="G15660" s="15">
        <v>538806.67000000004</v>
      </c>
      <c r="H15660" s="17">
        <f t="shared" si="245"/>
        <v>88.236069964310843</v>
      </c>
    </row>
    <row r="15661" spans="1:8" ht="25.5" x14ac:dyDescent="0.25">
      <c r="A15661" s="1" t="s">
        <v>6</v>
      </c>
      <c r="B15661" s="1" t="s">
        <v>15856</v>
      </c>
      <c r="C15661" s="8" t="s">
        <v>15864</v>
      </c>
      <c r="D15661" s="9"/>
      <c r="E15661" s="1" t="s">
        <v>15865</v>
      </c>
      <c r="F15661" s="11">
        <v>1301356.1299999999</v>
      </c>
      <c r="G15661" s="15">
        <v>671980.77</v>
      </c>
      <c r="H15661" s="17">
        <f t="shared" si="245"/>
        <v>51.636961974428942</v>
      </c>
    </row>
    <row r="15662" spans="1:8" ht="25.5" x14ac:dyDescent="0.25">
      <c r="A15662" s="1" t="s">
        <v>6</v>
      </c>
      <c r="B15662" s="1" t="s">
        <v>15856</v>
      </c>
      <c r="C15662" s="8" t="s">
        <v>15864</v>
      </c>
      <c r="D15662" s="9"/>
      <c r="E15662" s="1" t="s">
        <v>15866</v>
      </c>
      <c r="F15662" s="11">
        <v>1321883.95</v>
      </c>
      <c r="G15662" s="15">
        <v>636826.93999999994</v>
      </c>
      <c r="H15662" s="17">
        <f t="shared" si="245"/>
        <v>48.175707103486651</v>
      </c>
    </row>
    <row r="15663" spans="1:8" ht="25.5" x14ac:dyDescent="0.25">
      <c r="A15663" s="1" t="s">
        <v>6</v>
      </c>
      <c r="B15663" s="1" t="s">
        <v>15856</v>
      </c>
      <c r="C15663" s="8" t="s">
        <v>15864</v>
      </c>
      <c r="D15663" s="9"/>
      <c r="E15663" s="1" t="s">
        <v>15867</v>
      </c>
      <c r="F15663" s="11">
        <v>1304420.6400000001</v>
      </c>
      <c r="G15663" s="15">
        <v>992478.71</v>
      </c>
      <c r="H15663" s="17">
        <f t="shared" si="245"/>
        <v>76.085787020358694</v>
      </c>
    </row>
    <row r="15664" spans="1:8" ht="25.5" x14ac:dyDescent="0.25">
      <c r="A15664" s="1" t="s">
        <v>6</v>
      </c>
      <c r="B15664" s="1" t="s">
        <v>15856</v>
      </c>
      <c r="C15664" s="8" t="s">
        <v>15864</v>
      </c>
      <c r="D15664" s="9"/>
      <c r="E15664" s="1" t="s">
        <v>15868</v>
      </c>
      <c r="F15664" s="11">
        <v>733651.75</v>
      </c>
      <c r="G15664" s="15">
        <v>523876.83</v>
      </c>
      <c r="H15664" s="17">
        <f t="shared" si="245"/>
        <v>71.406744412454543</v>
      </c>
    </row>
    <row r="15665" spans="1:8" ht="25.5" x14ac:dyDescent="0.25">
      <c r="A15665" s="1" t="s">
        <v>6</v>
      </c>
      <c r="B15665" s="1" t="s">
        <v>15856</v>
      </c>
      <c r="C15665" s="8" t="s">
        <v>15864</v>
      </c>
      <c r="D15665" s="9"/>
      <c r="E15665" s="1" t="s">
        <v>15869</v>
      </c>
      <c r="F15665" s="11">
        <v>746864.41999999993</v>
      </c>
      <c r="G15665" s="15">
        <v>512800.96</v>
      </c>
      <c r="H15665" s="17">
        <f t="shared" si="245"/>
        <v>68.660515385108326</v>
      </c>
    </row>
    <row r="15666" spans="1:8" ht="25.5" x14ac:dyDescent="0.25">
      <c r="A15666" s="1" t="s">
        <v>6</v>
      </c>
      <c r="B15666" s="1" t="s">
        <v>15856</v>
      </c>
      <c r="C15666" s="8" t="s">
        <v>15864</v>
      </c>
      <c r="D15666" s="9"/>
      <c r="E15666" s="1" t="s">
        <v>15870</v>
      </c>
      <c r="F15666" s="11">
        <v>751421.24</v>
      </c>
      <c r="G15666" s="15">
        <v>685884.84</v>
      </c>
      <c r="H15666" s="17">
        <f t="shared" si="245"/>
        <v>91.278340761301862</v>
      </c>
    </row>
    <row r="15667" spans="1:8" ht="25.5" x14ac:dyDescent="0.25">
      <c r="A15667" s="1" t="s">
        <v>6</v>
      </c>
      <c r="B15667" s="1" t="s">
        <v>15856</v>
      </c>
      <c r="C15667" s="8" t="s">
        <v>15864</v>
      </c>
      <c r="D15667" s="9"/>
      <c r="E15667" s="1" t="s">
        <v>15871</v>
      </c>
      <c r="F15667" s="11">
        <v>740960.37</v>
      </c>
      <c r="G15667" s="15">
        <v>498790.97</v>
      </c>
      <c r="H15667" s="17">
        <f t="shared" si="245"/>
        <v>67.316821546069988</v>
      </c>
    </row>
    <row r="15668" spans="1:8" x14ac:dyDescent="0.25">
      <c r="A15668" s="1" t="s">
        <v>6</v>
      </c>
      <c r="B15668" s="1" t="s">
        <v>15856</v>
      </c>
      <c r="C15668" s="8" t="s">
        <v>15872</v>
      </c>
      <c r="D15668" s="9"/>
      <c r="E15668" s="1" t="s">
        <v>15873</v>
      </c>
      <c r="F15668" s="11">
        <v>388991.56</v>
      </c>
      <c r="G15668" s="15">
        <v>265124.7</v>
      </c>
      <c r="H15668" s="17">
        <f t="shared" si="245"/>
        <v>68.156928649043181</v>
      </c>
    </row>
    <row r="15669" spans="1:8" ht="25.5" x14ac:dyDescent="0.25">
      <c r="A15669" s="1" t="s">
        <v>6</v>
      </c>
      <c r="B15669" s="1" t="s">
        <v>15856</v>
      </c>
      <c r="C15669" s="8" t="s">
        <v>15872</v>
      </c>
      <c r="D15669" s="9"/>
      <c r="E15669" s="1" t="s">
        <v>15874</v>
      </c>
      <c r="F15669" s="11">
        <v>876427.72</v>
      </c>
      <c r="G15669" s="15">
        <v>751056.85</v>
      </c>
      <c r="H15669" s="17">
        <f t="shared" si="245"/>
        <v>85.695241360006278</v>
      </c>
    </row>
    <row r="15670" spans="1:8" ht="25.5" x14ac:dyDescent="0.25">
      <c r="A15670" s="1" t="s">
        <v>6</v>
      </c>
      <c r="B15670" s="1" t="s">
        <v>15856</v>
      </c>
      <c r="C15670" s="8" t="s">
        <v>15872</v>
      </c>
      <c r="D15670" s="9"/>
      <c r="E15670" s="1" t="s">
        <v>15875</v>
      </c>
      <c r="F15670" s="11">
        <v>969477</v>
      </c>
      <c r="G15670" s="15">
        <v>910145.44</v>
      </c>
      <c r="H15670" s="17">
        <f t="shared" si="245"/>
        <v>93.880044601367544</v>
      </c>
    </row>
    <row r="15671" spans="1:8" ht="25.5" x14ac:dyDescent="0.25">
      <c r="A15671" s="1" t="s">
        <v>6</v>
      </c>
      <c r="B15671" s="1" t="s">
        <v>15856</v>
      </c>
      <c r="C15671" s="8" t="s">
        <v>15872</v>
      </c>
      <c r="D15671" s="9"/>
      <c r="E15671" s="1" t="s">
        <v>15876</v>
      </c>
      <c r="F15671" s="11">
        <v>727028.77</v>
      </c>
      <c r="G15671" s="15">
        <v>594963.49</v>
      </c>
      <c r="H15671" s="17">
        <f t="shared" si="245"/>
        <v>81.834930686443116</v>
      </c>
    </row>
    <row r="15672" spans="1:8" ht="25.5" x14ac:dyDescent="0.25">
      <c r="A15672" s="1" t="s">
        <v>6</v>
      </c>
      <c r="B15672" s="1" t="s">
        <v>15856</v>
      </c>
      <c r="C15672" s="8" t="s">
        <v>15872</v>
      </c>
      <c r="D15672" s="9"/>
      <c r="E15672" s="1" t="s">
        <v>15877</v>
      </c>
      <c r="F15672" s="11">
        <v>1045471.1900000001</v>
      </c>
      <c r="G15672" s="15">
        <v>862042.16</v>
      </c>
      <c r="H15672" s="17">
        <f t="shared" si="245"/>
        <v>82.454893855085558</v>
      </c>
    </row>
    <row r="15673" spans="1:8" ht="25.5" x14ac:dyDescent="0.25">
      <c r="A15673" s="1" t="s">
        <v>6</v>
      </c>
      <c r="B15673" s="1" t="s">
        <v>15856</v>
      </c>
      <c r="C15673" s="8" t="s">
        <v>15872</v>
      </c>
      <c r="D15673" s="9"/>
      <c r="E15673" s="1" t="s">
        <v>15878</v>
      </c>
      <c r="F15673" s="11">
        <v>866320.86</v>
      </c>
      <c r="G15673" s="15">
        <v>780616.6</v>
      </c>
      <c r="H15673" s="17">
        <f t="shared" si="245"/>
        <v>90.107099579709995</v>
      </c>
    </row>
    <row r="15674" spans="1:8" ht="25.5" x14ac:dyDescent="0.25">
      <c r="A15674" s="1" t="s">
        <v>6</v>
      </c>
      <c r="B15674" s="1" t="s">
        <v>15856</v>
      </c>
      <c r="C15674" s="8" t="s">
        <v>15872</v>
      </c>
      <c r="D15674" s="9"/>
      <c r="E15674" s="1" t="s">
        <v>15879</v>
      </c>
      <c r="F15674" s="11">
        <v>511457.82000000007</v>
      </c>
      <c r="G15674" s="15">
        <v>503424.6</v>
      </c>
      <c r="H15674" s="17">
        <f t="shared" si="245"/>
        <v>98.429348484690266</v>
      </c>
    </row>
    <row r="15675" spans="1:8" ht="25.5" x14ac:dyDescent="0.25">
      <c r="A15675" s="1" t="s">
        <v>6</v>
      </c>
      <c r="B15675" s="1" t="s">
        <v>15856</v>
      </c>
      <c r="C15675" s="8" t="s">
        <v>15872</v>
      </c>
      <c r="D15675" s="9"/>
      <c r="E15675" s="1" t="s">
        <v>15880</v>
      </c>
      <c r="F15675" s="11">
        <v>910815.42999999993</v>
      </c>
      <c r="G15675" s="15">
        <v>750854.01</v>
      </c>
      <c r="H15675" s="17">
        <f t="shared" si="245"/>
        <v>82.437559275867784</v>
      </c>
    </row>
    <row r="15676" spans="1:8" ht="25.5" x14ac:dyDescent="0.25">
      <c r="A15676" s="1" t="s">
        <v>31</v>
      </c>
      <c r="B15676" s="1" t="s">
        <v>15856</v>
      </c>
      <c r="C15676" s="8" t="s">
        <v>15872</v>
      </c>
      <c r="D15676" s="9"/>
      <c r="E15676" s="1" t="s">
        <v>15881</v>
      </c>
      <c r="F15676" s="11">
        <v>1052689.23</v>
      </c>
      <c r="G15676" s="15">
        <v>1504347</v>
      </c>
      <c r="H15676" s="17">
        <f t="shared" si="245"/>
        <v>142.90513829993304</v>
      </c>
    </row>
    <row r="15677" spans="1:8" ht="25.5" x14ac:dyDescent="0.25">
      <c r="A15677" s="1" t="s">
        <v>6</v>
      </c>
      <c r="B15677" s="1" t="s">
        <v>15856</v>
      </c>
      <c r="C15677" s="8" t="s">
        <v>15872</v>
      </c>
      <c r="D15677" s="9"/>
      <c r="E15677" s="1" t="s">
        <v>15882</v>
      </c>
      <c r="F15677" s="11">
        <v>987740.86</v>
      </c>
      <c r="G15677" s="15">
        <v>916105.76</v>
      </c>
      <c r="H15677" s="17">
        <f t="shared" si="245"/>
        <v>92.747581587340633</v>
      </c>
    </row>
    <row r="15678" spans="1:8" ht="25.5" x14ac:dyDescent="0.25">
      <c r="A15678" s="1" t="s">
        <v>6</v>
      </c>
      <c r="B15678" s="1" t="s">
        <v>15856</v>
      </c>
      <c r="C15678" s="8" t="s">
        <v>15872</v>
      </c>
      <c r="D15678" s="9"/>
      <c r="E15678" s="1" t="s">
        <v>15883</v>
      </c>
      <c r="F15678" s="11">
        <v>884106.88</v>
      </c>
      <c r="G15678" s="15">
        <v>702542.99</v>
      </c>
      <c r="H15678" s="17">
        <f t="shared" si="245"/>
        <v>79.46358137151924</v>
      </c>
    </row>
    <row r="15679" spans="1:8" ht="25.5" x14ac:dyDescent="0.25">
      <c r="A15679" s="1" t="s">
        <v>6</v>
      </c>
      <c r="B15679" s="1" t="s">
        <v>15856</v>
      </c>
      <c r="C15679" s="8" t="s">
        <v>15872</v>
      </c>
      <c r="D15679" s="9"/>
      <c r="E15679" s="1" t="s">
        <v>15884</v>
      </c>
      <c r="F15679" s="11">
        <v>823299.49</v>
      </c>
      <c r="G15679" s="15">
        <v>765127.76</v>
      </c>
      <c r="H15679" s="17">
        <f t="shared" si="245"/>
        <v>92.934317255559094</v>
      </c>
    </row>
    <row r="15680" spans="1:8" ht="25.5" x14ac:dyDescent="0.25">
      <c r="A15680" s="1" t="s">
        <v>6</v>
      </c>
      <c r="B15680" s="1" t="s">
        <v>15856</v>
      </c>
      <c r="C15680" s="8" t="s">
        <v>15872</v>
      </c>
      <c r="D15680" s="9"/>
      <c r="E15680" s="1" t="s">
        <v>15885</v>
      </c>
      <c r="F15680" s="11">
        <v>846835.22000000009</v>
      </c>
      <c r="G15680" s="15">
        <v>735795</v>
      </c>
      <c r="H15680" s="17">
        <f t="shared" si="245"/>
        <v>86.887623781164876</v>
      </c>
    </row>
    <row r="15681" spans="1:8" ht="25.5" x14ac:dyDescent="0.25">
      <c r="A15681" s="1" t="s">
        <v>6</v>
      </c>
      <c r="B15681" s="1" t="s">
        <v>15856</v>
      </c>
      <c r="C15681" s="8" t="s">
        <v>15872</v>
      </c>
      <c r="D15681" s="9"/>
      <c r="E15681" s="1" t="s">
        <v>15886</v>
      </c>
      <c r="F15681" s="11">
        <v>613261.88</v>
      </c>
      <c r="G15681" s="15">
        <v>574513.06999999995</v>
      </c>
      <c r="H15681" s="17">
        <f t="shared" si="245"/>
        <v>93.681523136575834</v>
      </c>
    </row>
    <row r="15682" spans="1:8" ht="25.5" x14ac:dyDescent="0.25">
      <c r="A15682" s="1" t="s">
        <v>6</v>
      </c>
      <c r="B15682" s="1" t="s">
        <v>15856</v>
      </c>
      <c r="C15682" s="8" t="s">
        <v>15872</v>
      </c>
      <c r="D15682" s="9"/>
      <c r="E15682" s="1" t="s">
        <v>15887</v>
      </c>
      <c r="F15682" s="11">
        <v>675202.58</v>
      </c>
      <c r="G15682" s="15">
        <v>679308.86</v>
      </c>
      <c r="H15682" s="17">
        <f t="shared" si="245"/>
        <v>100.60815525912238</v>
      </c>
    </row>
    <row r="15683" spans="1:8" ht="25.5" x14ac:dyDescent="0.25">
      <c r="A15683" s="1" t="s">
        <v>6</v>
      </c>
      <c r="B15683" s="1" t="s">
        <v>15856</v>
      </c>
      <c r="C15683" s="8" t="s">
        <v>15872</v>
      </c>
      <c r="D15683" s="9"/>
      <c r="E15683" s="1" t="s">
        <v>15888</v>
      </c>
      <c r="F15683" s="11">
        <v>835816.77</v>
      </c>
      <c r="G15683" s="15">
        <v>459567.47</v>
      </c>
      <c r="H15683" s="17">
        <f t="shared" si="245"/>
        <v>54.984236557014754</v>
      </c>
    </row>
    <row r="15684" spans="1:8" ht="25.5" x14ac:dyDescent="0.25">
      <c r="A15684" s="1" t="s">
        <v>31</v>
      </c>
      <c r="B15684" s="1" t="s">
        <v>15856</v>
      </c>
      <c r="C15684" s="8" t="s">
        <v>15872</v>
      </c>
      <c r="D15684" s="9"/>
      <c r="E15684" s="1" t="s">
        <v>15889</v>
      </c>
      <c r="F15684" s="11">
        <v>618581.44999999995</v>
      </c>
      <c r="G15684" s="15">
        <v>559495.11</v>
      </c>
      <c r="H15684" s="17">
        <f t="shared" si="245"/>
        <v>90.448090546523829</v>
      </c>
    </row>
    <row r="15685" spans="1:8" ht="25.5" x14ac:dyDescent="0.25">
      <c r="A15685" s="1" t="s">
        <v>6</v>
      </c>
      <c r="B15685" s="1" t="s">
        <v>15856</v>
      </c>
      <c r="C15685" s="8" t="s">
        <v>15872</v>
      </c>
      <c r="D15685" s="9"/>
      <c r="E15685" s="1" t="s">
        <v>15890</v>
      </c>
      <c r="F15685" s="11">
        <v>661031.59</v>
      </c>
      <c r="G15685" s="15">
        <v>628954.99</v>
      </c>
      <c r="H15685" s="17">
        <f t="shared" si="245"/>
        <v>95.147493631885283</v>
      </c>
    </row>
    <row r="15686" spans="1:8" ht="25.5" x14ac:dyDescent="0.25">
      <c r="A15686" s="1" t="s">
        <v>6</v>
      </c>
      <c r="B15686" s="1" t="s">
        <v>15856</v>
      </c>
      <c r="C15686" s="8" t="s">
        <v>15872</v>
      </c>
      <c r="D15686" s="9"/>
      <c r="E15686" s="1" t="s">
        <v>15891</v>
      </c>
      <c r="F15686" s="11">
        <v>837663.18</v>
      </c>
      <c r="G15686" s="15">
        <v>737538.3</v>
      </c>
      <c r="H15686" s="17">
        <f t="shared" si="245"/>
        <v>88.047119368431595</v>
      </c>
    </row>
    <row r="15687" spans="1:8" ht="25.5" x14ac:dyDescent="0.25">
      <c r="A15687" s="1" t="s">
        <v>31</v>
      </c>
      <c r="B15687" s="1" t="s">
        <v>15856</v>
      </c>
      <c r="C15687" s="8" t="s">
        <v>15872</v>
      </c>
      <c r="D15687" s="9"/>
      <c r="E15687" s="1" t="s">
        <v>15892</v>
      </c>
      <c r="F15687" s="11">
        <v>927636.82000000007</v>
      </c>
      <c r="G15687" s="15">
        <v>926818.12</v>
      </c>
      <c r="H15687" s="17">
        <f t="shared" si="245"/>
        <v>99.911743477366485</v>
      </c>
    </row>
    <row r="15688" spans="1:8" ht="25.5" x14ac:dyDescent="0.25">
      <c r="A15688" s="1" t="s">
        <v>6</v>
      </c>
      <c r="B15688" s="1" t="s">
        <v>15856</v>
      </c>
      <c r="C15688" s="8" t="s">
        <v>15872</v>
      </c>
      <c r="D15688" s="9"/>
      <c r="E15688" s="1" t="s">
        <v>15893</v>
      </c>
      <c r="F15688" s="11">
        <v>816433.64</v>
      </c>
      <c r="G15688" s="15">
        <v>722968.57</v>
      </c>
      <c r="H15688" s="17">
        <f t="shared" si="245"/>
        <v>88.552031001564316</v>
      </c>
    </row>
    <row r="15689" spans="1:8" ht="25.5" x14ac:dyDescent="0.25">
      <c r="A15689" s="1" t="s">
        <v>6</v>
      </c>
      <c r="B15689" s="1" t="s">
        <v>15856</v>
      </c>
      <c r="C15689" s="8" t="s">
        <v>15872</v>
      </c>
      <c r="D15689" s="9"/>
      <c r="E15689" s="1" t="s">
        <v>15894</v>
      </c>
      <c r="F15689" s="11">
        <v>858605.08000000007</v>
      </c>
      <c r="G15689" s="15">
        <v>777547.84</v>
      </c>
      <c r="H15689" s="17">
        <f t="shared" si="245"/>
        <v>90.559426925356632</v>
      </c>
    </row>
    <row r="15690" spans="1:8" ht="25.5" x14ac:dyDescent="0.25">
      <c r="A15690" s="1" t="s">
        <v>31</v>
      </c>
      <c r="B15690" s="1" t="s">
        <v>15856</v>
      </c>
      <c r="C15690" s="8" t="s">
        <v>15872</v>
      </c>
      <c r="D15690" s="9"/>
      <c r="E15690" s="1" t="s">
        <v>15895</v>
      </c>
      <c r="F15690" s="11">
        <v>850388.17</v>
      </c>
      <c r="G15690" s="15">
        <v>793696.83</v>
      </c>
      <c r="H15690" s="17">
        <f t="shared" si="245"/>
        <v>93.333474994131208</v>
      </c>
    </row>
    <row r="15691" spans="1:8" ht="25.5" x14ac:dyDescent="0.25">
      <c r="A15691" s="1" t="s">
        <v>31</v>
      </c>
      <c r="B15691" s="1" t="s">
        <v>15856</v>
      </c>
      <c r="C15691" s="8" t="s">
        <v>15872</v>
      </c>
      <c r="D15691" s="9"/>
      <c r="E15691" s="1" t="s">
        <v>15896</v>
      </c>
      <c r="F15691" s="11">
        <v>606779.94999999995</v>
      </c>
      <c r="G15691" s="15">
        <v>415819.15</v>
      </c>
      <c r="H15691" s="17">
        <f t="shared" si="245"/>
        <v>68.528821692279067</v>
      </c>
    </row>
    <row r="15692" spans="1:8" ht="25.5" x14ac:dyDescent="0.25">
      <c r="A15692" s="1" t="s">
        <v>6</v>
      </c>
      <c r="B15692" s="1" t="s">
        <v>15856</v>
      </c>
      <c r="C15692" s="8" t="s">
        <v>15872</v>
      </c>
      <c r="D15692" s="9"/>
      <c r="E15692" s="1" t="s">
        <v>15897</v>
      </c>
      <c r="F15692" s="11">
        <v>1472688.64</v>
      </c>
      <c r="G15692" s="15">
        <v>1431005.07</v>
      </c>
      <c r="H15692" s="17">
        <f t="shared" si="245"/>
        <v>97.169559887417904</v>
      </c>
    </row>
    <row r="15693" spans="1:8" ht="25.5" x14ac:dyDescent="0.25">
      <c r="A15693" s="1" t="s">
        <v>6</v>
      </c>
      <c r="B15693" s="1" t="s">
        <v>15856</v>
      </c>
      <c r="C15693" s="8" t="s">
        <v>15872</v>
      </c>
      <c r="D15693" s="9"/>
      <c r="E15693" s="1" t="s">
        <v>15898</v>
      </c>
      <c r="F15693" s="11">
        <v>3291612.21</v>
      </c>
      <c r="G15693" s="15">
        <v>3128399.01</v>
      </c>
      <c r="H15693" s="17">
        <f t="shared" si="245"/>
        <v>95.041542272077066</v>
      </c>
    </row>
    <row r="15694" spans="1:8" ht="25.5" x14ac:dyDescent="0.25">
      <c r="A15694" s="1" t="s">
        <v>6</v>
      </c>
      <c r="B15694" s="1" t="s">
        <v>15856</v>
      </c>
      <c r="C15694" s="8" t="s">
        <v>15872</v>
      </c>
      <c r="D15694" s="9"/>
      <c r="E15694" s="1" t="s">
        <v>15899</v>
      </c>
      <c r="F15694" s="11">
        <v>1544268.5</v>
      </c>
      <c r="G15694" s="15">
        <v>1449010.08</v>
      </c>
      <c r="H15694" s="17">
        <f t="shared" si="245"/>
        <v>93.831485910643124</v>
      </c>
    </row>
    <row r="15695" spans="1:8" ht="25.5" x14ac:dyDescent="0.25">
      <c r="A15695" s="1" t="s">
        <v>6</v>
      </c>
      <c r="B15695" s="1" t="s">
        <v>15856</v>
      </c>
      <c r="C15695" s="8" t="s">
        <v>15872</v>
      </c>
      <c r="D15695" s="9"/>
      <c r="E15695" s="1" t="s">
        <v>15900</v>
      </c>
      <c r="F15695" s="11">
        <v>3290620.11</v>
      </c>
      <c r="G15695" s="15">
        <v>3003177.75</v>
      </c>
      <c r="H15695" s="17">
        <f t="shared" si="245"/>
        <v>91.264796591788894</v>
      </c>
    </row>
    <row r="15696" spans="1:8" ht="25.5" x14ac:dyDescent="0.25">
      <c r="A15696" s="1" t="s">
        <v>6</v>
      </c>
      <c r="B15696" s="1" t="s">
        <v>15856</v>
      </c>
      <c r="C15696" s="8" t="s">
        <v>15872</v>
      </c>
      <c r="D15696" s="9"/>
      <c r="E15696" s="1" t="s">
        <v>15901</v>
      </c>
      <c r="F15696" s="11">
        <v>961492.14</v>
      </c>
      <c r="G15696" s="15">
        <v>755140.44</v>
      </c>
      <c r="H15696" s="17">
        <f t="shared" si="245"/>
        <v>78.538389299781471</v>
      </c>
    </row>
    <row r="15697" spans="1:8" ht="25.5" x14ac:dyDescent="0.25">
      <c r="A15697" s="1" t="s">
        <v>6</v>
      </c>
      <c r="B15697" s="1" t="s">
        <v>15856</v>
      </c>
      <c r="C15697" s="8" t="s">
        <v>15872</v>
      </c>
      <c r="D15697" s="9"/>
      <c r="E15697" s="1" t="s">
        <v>15902</v>
      </c>
      <c r="F15697" s="11">
        <v>1527041.06</v>
      </c>
      <c r="G15697" s="15">
        <v>1227523.49</v>
      </c>
      <c r="H15697" s="17">
        <f t="shared" si="245"/>
        <v>80.385755311648268</v>
      </c>
    </row>
    <row r="15698" spans="1:8" ht="25.5" x14ac:dyDescent="0.25">
      <c r="A15698" s="1" t="s">
        <v>6</v>
      </c>
      <c r="B15698" s="1" t="s">
        <v>15856</v>
      </c>
      <c r="C15698" s="8" t="s">
        <v>15872</v>
      </c>
      <c r="D15698" s="9"/>
      <c r="E15698" s="1" t="s">
        <v>15903</v>
      </c>
      <c r="F15698" s="11">
        <v>989747.69000000006</v>
      </c>
      <c r="G15698" s="15">
        <v>966497</v>
      </c>
      <c r="H15698" s="17">
        <f t="shared" si="245"/>
        <v>97.650846752670873</v>
      </c>
    </row>
    <row r="15699" spans="1:8" ht="25.5" x14ac:dyDescent="0.25">
      <c r="A15699" s="1" t="s">
        <v>6</v>
      </c>
      <c r="B15699" s="1" t="s">
        <v>15856</v>
      </c>
      <c r="C15699" s="8" t="s">
        <v>15872</v>
      </c>
      <c r="D15699" s="9"/>
      <c r="E15699" s="1" t="s">
        <v>15904</v>
      </c>
      <c r="F15699" s="11">
        <v>464782.95999999996</v>
      </c>
      <c r="G15699" s="15">
        <v>340540.15999999997</v>
      </c>
      <c r="H15699" s="17">
        <f t="shared" si="245"/>
        <v>73.268641346059667</v>
      </c>
    </row>
    <row r="15700" spans="1:8" ht="25.5" x14ac:dyDescent="0.25">
      <c r="A15700" s="1" t="s">
        <v>6</v>
      </c>
      <c r="B15700" s="1" t="s">
        <v>15856</v>
      </c>
      <c r="C15700" s="8" t="s">
        <v>15872</v>
      </c>
      <c r="D15700" s="9"/>
      <c r="E15700" s="1" t="s">
        <v>15905</v>
      </c>
      <c r="F15700" s="11">
        <v>405776.05</v>
      </c>
      <c r="G15700" s="15">
        <v>358856.87</v>
      </c>
      <c r="H15700" s="17">
        <f t="shared" si="245"/>
        <v>88.437173657735585</v>
      </c>
    </row>
    <row r="15701" spans="1:8" ht="25.5" x14ac:dyDescent="0.25">
      <c r="A15701" s="1" t="s">
        <v>6</v>
      </c>
      <c r="B15701" s="1" t="s">
        <v>15856</v>
      </c>
      <c r="C15701" s="8" t="s">
        <v>15872</v>
      </c>
      <c r="D15701" s="9"/>
      <c r="E15701" s="1" t="s">
        <v>15906</v>
      </c>
      <c r="F15701" s="11">
        <v>478003.62</v>
      </c>
      <c r="G15701" s="15">
        <v>430034.31</v>
      </c>
      <c r="H15701" s="17">
        <f t="shared" si="245"/>
        <v>89.964655497797281</v>
      </c>
    </row>
    <row r="15702" spans="1:8" ht="25.5" x14ac:dyDescent="0.25">
      <c r="A15702" s="1" t="s">
        <v>6</v>
      </c>
      <c r="B15702" s="1" t="s">
        <v>15856</v>
      </c>
      <c r="C15702" s="8" t="s">
        <v>15872</v>
      </c>
      <c r="D15702" s="9"/>
      <c r="E15702" s="1" t="s">
        <v>15907</v>
      </c>
      <c r="F15702" s="11">
        <v>369220.68000000005</v>
      </c>
      <c r="G15702" s="15">
        <v>370533.27</v>
      </c>
      <c r="H15702" s="17">
        <f t="shared" si="245"/>
        <v>100.35550283911508</v>
      </c>
    </row>
    <row r="15703" spans="1:8" x14ac:dyDescent="0.25">
      <c r="A15703" s="1" t="s">
        <v>6</v>
      </c>
      <c r="B15703" s="1" t="s">
        <v>15856</v>
      </c>
      <c r="C15703" s="8" t="s">
        <v>15872</v>
      </c>
      <c r="D15703" s="9"/>
      <c r="E15703" s="1" t="s">
        <v>15908</v>
      </c>
      <c r="F15703" s="11">
        <v>1024255.4500000001</v>
      </c>
      <c r="G15703" s="15">
        <v>950845.39</v>
      </c>
      <c r="H15703" s="17">
        <f t="shared" ref="H15703:H15766" si="246">G15703/F15703*100</f>
        <v>92.832836769382084</v>
      </c>
    </row>
    <row r="15704" spans="1:8" x14ac:dyDescent="0.25">
      <c r="A15704" s="1" t="s">
        <v>6</v>
      </c>
      <c r="B15704" s="1" t="s">
        <v>15856</v>
      </c>
      <c r="C15704" s="8" t="s">
        <v>15872</v>
      </c>
      <c r="D15704" s="9"/>
      <c r="E15704" s="1" t="s">
        <v>15909</v>
      </c>
      <c r="F15704" s="11">
        <v>858254.07</v>
      </c>
      <c r="G15704" s="15">
        <v>749829.7</v>
      </c>
      <c r="H15704" s="17">
        <f t="shared" si="246"/>
        <v>87.366867948555139</v>
      </c>
    </row>
    <row r="15705" spans="1:8" x14ac:dyDescent="0.25">
      <c r="A15705" s="1" t="s">
        <v>6</v>
      </c>
      <c r="B15705" s="1" t="s">
        <v>15856</v>
      </c>
      <c r="C15705" s="8" t="s">
        <v>15872</v>
      </c>
      <c r="D15705" s="9"/>
      <c r="E15705" s="1" t="s">
        <v>15910</v>
      </c>
      <c r="F15705" s="11">
        <v>900229.89999999991</v>
      </c>
      <c r="G15705" s="15">
        <v>804115.9</v>
      </c>
      <c r="H15705" s="17">
        <f t="shared" si="246"/>
        <v>89.323393946368597</v>
      </c>
    </row>
    <row r="15706" spans="1:8" x14ac:dyDescent="0.25">
      <c r="A15706" s="1" t="s">
        <v>6</v>
      </c>
      <c r="B15706" s="1" t="s">
        <v>15856</v>
      </c>
      <c r="C15706" s="8" t="s">
        <v>15872</v>
      </c>
      <c r="D15706" s="9"/>
      <c r="E15706" s="1" t="s">
        <v>15911</v>
      </c>
      <c r="F15706" s="11">
        <v>897428.4</v>
      </c>
      <c r="G15706" s="15">
        <v>815205.17</v>
      </c>
      <c r="H15706" s="17">
        <f t="shared" si="246"/>
        <v>90.837906400109475</v>
      </c>
    </row>
    <row r="15707" spans="1:8" x14ac:dyDescent="0.25">
      <c r="A15707" s="1" t="s">
        <v>6</v>
      </c>
      <c r="B15707" s="1" t="s">
        <v>15856</v>
      </c>
      <c r="C15707" s="8" t="s">
        <v>15872</v>
      </c>
      <c r="D15707" s="9"/>
      <c r="E15707" s="1" t="s">
        <v>15912</v>
      </c>
      <c r="F15707" s="11">
        <v>915052.07</v>
      </c>
      <c r="G15707" s="15">
        <v>866313.23</v>
      </c>
      <c r="H15707" s="17">
        <f t="shared" si="246"/>
        <v>94.673653926601148</v>
      </c>
    </row>
    <row r="15708" spans="1:8" x14ac:dyDescent="0.25">
      <c r="A15708" s="1" t="s">
        <v>6</v>
      </c>
      <c r="B15708" s="1" t="s">
        <v>15856</v>
      </c>
      <c r="C15708" s="8" t="s">
        <v>15872</v>
      </c>
      <c r="D15708" s="9"/>
      <c r="E15708" s="1" t="s">
        <v>15913</v>
      </c>
      <c r="F15708" s="11">
        <v>770958.61</v>
      </c>
      <c r="G15708" s="15">
        <v>740162.34</v>
      </c>
      <c r="H15708" s="17">
        <f t="shared" si="246"/>
        <v>96.005457413595792</v>
      </c>
    </row>
    <row r="15709" spans="1:8" x14ac:dyDescent="0.25">
      <c r="A15709" s="1" t="s">
        <v>6</v>
      </c>
      <c r="B15709" s="1" t="s">
        <v>15856</v>
      </c>
      <c r="C15709" s="8" t="s">
        <v>15872</v>
      </c>
      <c r="D15709" s="9"/>
      <c r="E15709" s="1" t="s">
        <v>15914</v>
      </c>
      <c r="F15709" s="11">
        <v>326006.37</v>
      </c>
      <c r="G15709" s="15">
        <v>296760.21000000002</v>
      </c>
      <c r="H15709" s="17">
        <f t="shared" si="246"/>
        <v>91.028960569083367</v>
      </c>
    </row>
    <row r="15710" spans="1:8" x14ac:dyDescent="0.25">
      <c r="A15710" s="1" t="s">
        <v>6</v>
      </c>
      <c r="B15710" s="1" t="s">
        <v>15856</v>
      </c>
      <c r="C15710" s="8" t="s">
        <v>15872</v>
      </c>
      <c r="D15710" s="9"/>
      <c r="E15710" s="1" t="s">
        <v>15915</v>
      </c>
      <c r="F15710" s="11">
        <v>380382.03</v>
      </c>
      <c r="G15710" s="15">
        <v>353446.31</v>
      </c>
      <c r="H15710" s="17">
        <f t="shared" si="246"/>
        <v>92.918771688557413</v>
      </c>
    </row>
    <row r="15711" spans="1:8" x14ac:dyDescent="0.25">
      <c r="A15711" s="1" t="s">
        <v>6</v>
      </c>
      <c r="B15711" s="1" t="s">
        <v>15856</v>
      </c>
      <c r="C15711" s="8" t="s">
        <v>15872</v>
      </c>
      <c r="D15711" s="9"/>
      <c r="E15711" s="1" t="s">
        <v>15916</v>
      </c>
      <c r="F15711" s="11">
        <v>370045.3</v>
      </c>
      <c r="G15711" s="15">
        <v>370535.89</v>
      </c>
      <c r="H15711" s="17">
        <f t="shared" si="246"/>
        <v>100.13257566033131</v>
      </c>
    </row>
    <row r="15712" spans="1:8" x14ac:dyDescent="0.25">
      <c r="A15712" s="1" t="s">
        <v>6</v>
      </c>
      <c r="B15712" s="1" t="s">
        <v>15856</v>
      </c>
      <c r="C15712" s="8" t="s">
        <v>15872</v>
      </c>
      <c r="D15712" s="9"/>
      <c r="E15712" s="1" t="s">
        <v>15917</v>
      </c>
      <c r="F15712" s="11">
        <v>848106.66</v>
      </c>
      <c r="G15712" s="15">
        <v>720372.48</v>
      </c>
      <c r="H15712" s="17">
        <f t="shared" si="246"/>
        <v>84.938901434873756</v>
      </c>
    </row>
    <row r="15713" spans="1:8" ht="25.5" x14ac:dyDescent="0.25">
      <c r="A15713" s="1" t="s">
        <v>31</v>
      </c>
      <c r="B15713" s="1" t="s">
        <v>15856</v>
      </c>
      <c r="C15713" s="8" t="s">
        <v>15872</v>
      </c>
      <c r="D15713" s="9"/>
      <c r="E15713" s="1" t="s">
        <v>15918</v>
      </c>
      <c r="F15713" s="11">
        <v>1063172.71</v>
      </c>
      <c r="G15713" s="15">
        <v>1032369.96</v>
      </c>
      <c r="H15713" s="17">
        <f t="shared" si="246"/>
        <v>97.102752007244433</v>
      </c>
    </row>
    <row r="15714" spans="1:8" x14ac:dyDescent="0.25">
      <c r="A15714" s="1" t="s">
        <v>6</v>
      </c>
      <c r="B15714" s="1" t="s">
        <v>15856</v>
      </c>
      <c r="C15714" s="8" t="s">
        <v>15872</v>
      </c>
      <c r="D15714" s="9"/>
      <c r="E15714" s="1" t="s">
        <v>15919</v>
      </c>
      <c r="F15714" s="11">
        <v>880213.15</v>
      </c>
      <c r="G15714" s="15">
        <v>853854.57</v>
      </c>
      <c r="H15714" s="17">
        <f t="shared" si="246"/>
        <v>97.005432150155883</v>
      </c>
    </row>
    <row r="15715" spans="1:8" x14ac:dyDescent="0.25">
      <c r="A15715" s="1" t="s">
        <v>6</v>
      </c>
      <c r="B15715" s="1" t="s">
        <v>15856</v>
      </c>
      <c r="C15715" s="8" t="s">
        <v>15872</v>
      </c>
      <c r="D15715" s="9"/>
      <c r="E15715" s="1" t="s">
        <v>15920</v>
      </c>
      <c r="F15715" s="11">
        <v>823502.58000000007</v>
      </c>
      <c r="G15715" s="15">
        <v>739507.15</v>
      </c>
      <c r="H15715" s="17">
        <f t="shared" si="246"/>
        <v>89.800222605252785</v>
      </c>
    </row>
    <row r="15716" spans="1:8" ht="25.5" x14ac:dyDescent="0.25">
      <c r="A15716" s="1" t="s">
        <v>6</v>
      </c>
      <c r="B15716" s="1" t="s">
        <v>15856</v>
      </c>
      <c r="C15716" s="8" t="s">
        <v>15872</v>
      </c>
      <c r="D15716" s="9"/>
      <c r="E15716" s="1" t="s">
        <v>15921</v>
      </c>
      <c r="F15716" s="11">
        <v>220596.06</v>
      </c>
      <c r="G15716" s="15">
        <v>222066.38</v>
      </c>
      <c r="H15716" s="17">
        <f t="shared" si="246"/>
        <v>100.66652142381874</v>
      </c>
    </row>
    <row r="15717" spans="1:8" ht="25.5" x14ac:dyDescent="0.25">
      <c r="A15717" s="1" t="s">
        <v>6</v>
      </c>
      <c r="B15717" s="1" t="s">
        <v>15856</v>
      </c>
      <c r="C15717" s="8" t="s">
        <v>15872</v>
      </c>
      <c r="D15717" s="9"/>
      <c r="E15717" s="1" t="s">
        <v>15922</v>
      </c>
      <c r="F15717" s="11">
        <v>584974.28</v>
      </c>
      <c r="G15717" s="15">
        <v>557579.02</v>
      </c>
      <c r="H15717" s="17">
        <f t="shared" si="246"/>
        <v>95.31684367387912</v>
      </c>
    </row>
    <row r="15718" spans="1:8" ht="25.5" x14ac:dyDescent="0.25">
      <c r="A15718" s="1" t="s">
        <v>6</v>
      </c>
      <c r="B15718" s="1" t="s">
        <v>15856</v>
      </c>
      <c r="C15718" s="8" t="s">
        <v>15872</v>
      </c>
      <c r="D15718" s="9"/>
      <c r="E15718" s="1" t="s">
        <v>15923</v>
      </c>
      <c r="F15718" s="11">
        <v>3574543.68</v>
      </c>
      <c r="G15718" s="15">
        <v>3130159.29</v>
      </c>
      <c r="H15718" s="17">
        <f t="shared" si="246"/>
        <v>87.568080578050171</v>
      </c>
    </row>
    <row r="15719" spans="1:8" ht="25.5" x14ac:dyDescent="0.25">
      <c r="A15719" s="1" t="s">
        <v>6</v>
      </c>
      <c r="B15719" s="1" t="s">
        <v>15856</v>
      </c>
      <c r="C15719" s="8" t="s">
        <v>15872</v>
      </c>
      <c r="D15719" s="9"/>
      <c r="E15719" s="1" t="s">
        <v>15924</v>
      </c>
      <c r="F15719" s="11">
        <v>660741.62</v>
      </c>
      <c r="G15719" s="15">
        <v>567199.13</v>
      </c>
      <c r="H15719" s="17">
        <f t="shared" si="246"/>
        <v>85.842803424430869</v>
      </c>
    </row>
    <row r="15720" spans="1:8" ht="25.5" x14ac:dyDescent="0.25">
      <c r="A15720" s="1" t="s">
        <v>6</v>
      </c>
      <c r="B15720" s="1" t="s">
        <v>15856</v>
      </c>
      <c r="C15720" s="8" t="s">
        <v>15872</v>
      </c>
      <c r="D15720" s="9"/>
      <c r="E15720" s="1" t="s">
        <v>15925</v>
      </c>
      <c r="F15720" s="11">
        <v>221390.58000000002</v>
      </c>
      <c r="G15720" s="15">
        <v>202917.74</v>
      </c>
      <c r="H15720" s="17">
        <f t="shared" si="246"/>
        <v>91.655995480927857</v>
      </c>
    </row>
    <row r="15721" spans="1:8" ht="25.5" x14ac:dyDescent="0.25">
      <c r="A15721" s="1" t="s">
        <v>6</v>
      </c>
      <c r="B15721" s="1" t="s">
        <v>15856</v>
      </c>
      <c r="C15721" s="8" t="s">
        <v>15872</v>
      </c>
      <c r="D15721" s="9"/>
      <c r="E15721" s="1" t="s">
        <v>15926</v>
      </c>
      <c r="F15721" s="11">
        <v>63567.77</v>
      </c>
      <c r="G15721" s="15">
        <v>63567.77</v>
      </c>
      <c r="H15721" s="17">
        <f t="shared" si="246"/>
        <v>100</v>
      </c>
    </row>
    <row r="15722" spans="1:8" ht="25.5" x14ac:dyDescent="0.25">
      <c r="A15722" s="1" t="s">
        <v>6</v>
      </c>
      <c r="B15722" s="1" t="s">
        <v>15856</v>
      </c>
      <c r="C15722" s="8" t="s">
        <v>15872</v>
      </c>
      <c r="D15722" s="9"/>
      <c r="E15722" s="1" t="s">
        <v>15927</v>
      </c>
      <c r="F15722" s="11">
        <v>225192.4</v>
      </c>
      <c r="G15722" s="15">
        <v>198246.76</v>
      </c>
      <c r="H15722" s="17">
        <f t="shared" si="246"/>
        <v>88.034391924416639</v>
      </c>
    </row>
    <row r="15723" spans="1:8" ht="25.5" x14ac:dyDescent="0.25">
      <c r="A15723" s="1" t="s">
        <v>6</v>
      </c>
      <c r="B15723" s="1" t="s">
        <v>15856</v>
      </c>
      <c r="C15723" s="8" t="s">
        <v>15872</v>
      </c>
      <c r="D15723" s="9"/>
      <c r="E15723" s="1" t="s">
        <v>15928</v>
      </c>
      <c r="F15723" s="11">
        <v>621528.82000000007</v>
      </c>
      <c r="G15723" s="15">
        <v>472320.32</v>
      </c>
      <c r="H15723" s="17">
        <f t="shared" si="246"/>
        <v>75.993309529878275</v>
      </c>
    </row>
    <row r="15724" spans="1:8" ht="25.5" x14ac:dyDescent="0.25">
      <c r="A15724" s="1" t="s">
        <v>31</v>
      </c>
      <c r="B15724" s="1" t="s">
        <v>15856</v>
      </c>
      <c r="C15724" s="8" t="s">
        <v>15872</v>
      </c>
      <c r="D15724" s="9"/>
      <c r="E15724" s="1" t="s">
        <v>15929</v>
      </c>
      <c r="F15724" s="11">
        <v>959765.42999999993</v>
      </c>
      <c r="G15724" s="15">
        <v>753019.87</v>
      </c>
      <c r="H15724" s="17">
        <f t="shared" si="246"/>
        <v>78.458740694588272</v>
      </c>
    </row>
    <row r="15725" spans="1:8" ht="25.5" x14ac:dyDescent="0.25">
      <c r="A15725" s="1" t="s">
        <v>31</v>
      </c>
      <c r="B15725" s="1" t="s">
        <v>15856</v>
      </c>
      <c r="C15725" s="8" t="s">
        <v>15872</v>
      </c>
      <c r="D15725" s="9"/>
      <c r="E15725" s="1" t="s">
        <v>15930</v>
      </c>
      <c r="F15725" s="11">
        <v>342578.21</v>
      </c>
      <c r="G15725" s="15">
        <v>339529.92</v>
      </c>
      <c r="H15725" s="17">
        <f t="shared" si="246"/>
        <v>99.110191509261483</v>
      </c>
    </row>
    <row r="15726" spans="1:8" ht="25.5" x14ac:dyDescent="0.25">
      <c r="A15726" s="1" t="s">
        <v>6</v>
      </c>
      <c r="B15726" s="1" t="s">
        <v>15856</v>
      </c>
      <c r="C15726" s="8" t="s">
        <v>15872</v>
      </c>
      <c r="D15726" s="9"/>
      <c r="E15726" s="1" t="s">
        <v>15931</v>
      </c>
      <c r="F15726" s="11">
        <v>632268.99</v>
      </c>
      <c r="G15726" s="15">
        <v>622895.69999999995</v>
      </c>
      <c r="H15726" s="17">
        <f t="shared" si="246"/>
        <v>98.517515464422829</v>
      </c>
    </row>
    <row r="15727" spans="1:8" ht="25.5" x14ac:dyDescent="0.25">
      <c r="A15727" s="1" t="s">
        <v>6</v>
      </c>
      <c r="B15727" s="1" t="s">
        <v>15856</v>
      </c>
      <c r="C15727" s="8" t="s">
        <v>15872</v>
      </c>
      <c r="D15727" s="9"/>
      <c r="E15727" s="1" t="s">
        <v>15932</v>
      </c>
      <c r="F15727" s="11">
        <v>378693.71</v>
      </c>
      <c r="G15727" s="15">
        <v>340887.41</v>
      </c>
      <c r="H15727" s="17">
        <f t="shared" si="246"/>
        <v>90.016654884497541</v>
      </c>
    </row>
    <row r="15728" spans="1:8" ht="25.5" x14ac:dyDescent="0.25">
      <c r="A15728" s="1" t="s">
        <v>6</v>
      </c>
      <c r="B15728" s="1" t="s">
        <v>15856</v>
      </c>
      <c r="C15728" s="8" t="s">
        <v>15872</v>
      </c>
      <c r="D15728" s="9"/>
      <c r="E15728" s="1" t="s">
        <v>15933</v>
      </c>
      <c r="F15728" s="11">
        <v>1207717.3599999999</v>
      </c>
      <c r="G15728" s="15">
        <v>940227.4</v>
      </c>
      <c r="H15728" s="17">
        <f t="shared" si="246"/>
        <v>77.851609254006263</v>
      </c>
    </row>
    <row r="15729" spans="1:8" ht="25.5" x14ac:dyDescent="0.25">
      <c r="A15729" s="1" t="s">
        <v>6</v>
      </c>
      <c r="B15729" s="1" t="s">
        <v>15856</v>
      </c>
      <c r="C15729" s="8" t="s">
        <v>15872</v>
      </c>
      <c r="D15729" s="9"/>
      <c r="E15729" s="1" t="s">
        <v>15934</v>
      </c>
      <c r="F15729" s="11">
        <v>1209247.8799999999</v>
      </c>
      <c r="G15729" s="15">
        <v>1129174.6499999999</v>
      </c>
      <c r="H15729" s="17">
        <f t="shared" si="246"/>
        <v>93.378261700983927</v>
      </c>
    </row>
    <row r="15730" spans="1:8" ht="25.5" x14ac:dyDescent="0.25">
      <c r="A15730" s="1" t="s">
        <v>6</v>
      </c>
      <c r="B15730" s="1" t="s">
        <v>15856</v>
      </c>
      <c r="C15730" s="8" t="s">
        <v>15872</v>
      </c>
      <c r="D15730" s="9"/>
      <c r="E15730" s="1" t="s">
        <v>15935</v>
      </c>
      <c r="F15730" s="11">
        <v>859669.37</v>
      </c>
      <c r="G15730" s="15">
        <v>727539.48</v>
      </c>
      <c r="H15730" s="17">
        <f t="shared" si="246"/>
        <v>84.630150309996495</v>
      </c>
    </row>
    <row r="15731" spans="1:8" ht="25.5" x14ac:dyDescent="0.25">
      <c r="A15731" s="1" t="s">
        <v>31</v>
      </c>
      <c r="B15731" s="1" t="s">
        <v>15856</v>
      </c>
      <c r="C15731" s="8" t="s">
        <v>15872</v>
      </c>
      <c r="D15731" s="9"/>
      <c r="E15731" s="1" t="s">
        <v>15936</v>
      </c>
      <c r="F15731" s="11">
        <v>1216723.3099999998</v>
      </c>
      <c r="G15731" s="15">
        <v>1145889.18</v>
      </c>
      <c r="H15731" s="17">
        <f t="shared" si="246"/>
        <v>94.178287748921335</v>
      </c>
    </row>
    <row r="15732" spans="1:8" ht="25.5" x14ac:dyDescent="0.25">
      <c r="A15732" s="1" t="s">
        <v>31</v>
      </c>
      <c r="B15732" s="1" t="s">
        <v>15856</v>
      </c>
      <c r="C15732" s="8" t="s">
        <v>15872</v>
      </c>
      <c r="D15732" s="9"/>
      <c r="E15732" s="1" t="s">
        <v>15937</v>
      </c>
      <c r="F15732" s="11">
        <v>639501.72</v>
      </c>
      <c r="G15732" s="15">
        <v>632684.78</v>
      </c>
      <c r="H15732" s="17">
        <f t="shared" si="246"/>
        <v>98.934023195434108</v>
      </c>
    </row>
    <row r="15733" spans="1:8" ht="25.5" x14ac:dyDescent="0.25">
      <c r="A15733" s="1" t="s">
        <v>6</v>
      </c>
      <c r="B15733" s="1" t="s">
        <v>15856</v>
      </c>
      <c r="C15733" s="8" t="s">
        <v>15872</v>
      </c>
      <c r="D15733" s="9"/>
      <c r="E15733" s="1" t="s">
        <v>15938</v>
      </c>
      <c r="F15733" s="11">
        <v>1744617.57</v>
      </c>
      <c r="G15733" s="15">
        <v>1549950.63</v>
      </c>
      <c r="H15733" s="17">
        <f t="shared" si="246"/>
        <v>88.841856040690899</v>
      </c>
    </row>
    <row r="15734" spans="1:8" ht="25.5" x14ac:dyDescent="0.25">
      <c r="A15734" s="1" t="s">
        <v>6</v>
      </c>
      <c r="B15734" s="1" t="s">
        <v>15856</v>
      </c>
      <c r="C15734" s="8" t="s">
        <v>15872</v>
      </c>
      <c r="D15734" s="9"/>
      <c r="E15734" s="1" t="s">
        <v>15939</v>
      </c>
      <c r="F15734" s="11">
        <v>2599413.2600000002</v>
      </c>
      <c r="G15734" s="15">
        <v>2467837.5299999998</v>
      </c>
      <c r="H15734" s="17">
        <f t="shared" si="246"/>
        <v>94.93825271938482</v>
      </c>
    </row>
    <row r="15735" spans="1:8" ht="25.5" x14ac:dyDescent="0.25">
      <c r="A15735" s="1" t="s">
        <v>6</v>
      </c>
      <c r="B15735" s="1" t="s">
        <v>15856</v>
      </c>
      <c r="C15735" s="8" t="s">
        <v>15872</v>
      </c>
      <c r="D15735" s="9"/>
      <c r="E15735" s="1" t="s">
        <v>15940</v>
      </c>
      <c r="F15735" s="11">
        <v>2619958.4099999997</v>
      </c>
      <c r="G15735" s="15">
        <v>2077528.91</v>
      </c>
      <c r="H15735" s="17">
        <f t="shared" si="246"/>
        <v>79.296255317274301</v>
      </c>
    </row>
    <row r="15736" spans="1:8" ht="25.5" x14ac:dyDescent="0.25">
      <c r="A15736" s="1" t="s">
        <v>6</v>
      </c>
      <c r="B15736" s="1" t="s">
        <v>15856</v>
      </c>
      <c r="C15736" s="8" t="s">
        <v>15872</v>
      </c>
      <c r="D15736" s="9"/>
      <c r="E15736" s="1" t="s">
        <v>15941</v>
      </c>
      <c r="F15736" s="11">
        <v>2441944.44</v>
      </c>
      <c r="G15736" s="15">
        <v>1563185.64</v>
      </c>
      <c r="H15736" s="17">
        <f t="shared" si="246"/>
        <v>64.013972406350078</v>
      </c>
    </row>
    <row r="15737" spans="1:8" ht="25.5" x14ac:dyDescent="0.25">
      <c r="A15737" s="1" t="s">
        <v>6</v>
      </c>
      <c r="B15737" s="1" t="s">
        <v>15856</v>
      </c>
      <c r="C15737" s="8" t="s">
        <v>15872</v>
      </c>
      <c r="D15737" s="9"/>
      <c r="E15737" s="1" t="s">
        <v>15942</v>
      </c>
      <c r="F15737" s="11">
        <v>722122.79999999993</v>
      </c>
      <c r="G15737" s="15">
        <v>640372.47</v>
      </c>
      <c r="H15737" s="17">
        <f t="shared" si="246"/>
        <v>88.679165094911838</v>
      </c>
    </row>
    <row r="15738" spans="1:8" ht="25.5" x14ac:dyDescent="0.25">
      <c r="A15738" s="1" t="s">
        <v>6</v>
      </c>
      <c r="B15738" s="1" t="s">
        <v>15856</v>
      </c>
      <c r="C15738" s="8" t="s">
        <v>15872</v>
      </c>
      <c r="D15738" s="9"/>
      <c r="E15738" s="1" t="s">
        <v>15943</v>
      </c>
      <c r="F15738" s="11">
        <v>634810.07999999996</v>
      </c>
      <c r="G15738" s="15">
        <v>534634.51</v>
      </c>
      <c r="H15738" s="17">
        <f t="shared" si="246"/>
        <v>84.219599978626675</v>
      </c>
    </row>
    <row r="15739" spans="1:8" ht="25.5" x14ac:dyDescent="0.25">
      <c r="A15739" s="1" t="s">
        <v>6</v>
      </c>
      <c r="B15739" s="1" t="s">
        <v>15856</v>
      </c>
      <c r="C15739" s="8" t="s">
        <v>15872</v>
      </c>
      <c r="D15739" s="9"/>
      <c r="E15739" s="1" t="s">
        <v>15944</v>
      </c>
      <c r="F15739" s="11">
        <v>1029134.64</v>
      </c>
      <c r="G15739" s="15">
        <v>813718.36</v>
      </c>
      <c r="H15739" s="17">
        <f t="shared" si="246"/>
        <v>79.068212104880658</v>
      </c>
    </row>
    <row r="15740" spans="1:8" ht="25.5" x14ac:dyDescent="0.25">
      <c r="A15740" s="1" t="s">
        <v>6</v>
      </c>
      <c r="B15740" s="1" t="s">
        <v>15856</v>
      </c>
      <c r="C15740" s="8" t="s">
        <v>15872</v>
      </c>
      <c r="D15740" s="9"/>
      <c r="E15740" s="1" t="s">
        <v>15945</v>
      </c>
      <c r="F15740" s="11">
        <v>620530.73</v>
      </c>
      <c r="G15740" s="15">
        <v>598608.74</v>
      </c>
      <c r="H15740" s="17">
        <f t="shared" si="246"/>
        <v>96.467219278568209</v>
      </c>
    </row>
    <row r="15741" spans="1:8" x14ac:dyDescent="0.25">
      <c r="A15741" s="1" t="s">
        <v>6</v>
      </c>
      <c r="B15741" s="1" t="s">
        <v>15856</v>
      </c>
      <c r="C15741" s="8" t="s">
        <v>15872</v>
      </c>
      <c r="D15741" s="9"/>
      <c r="E15741" s="1" t="s">
        <v>15946</v>
      </c>
      <c r="F15741" s="11">
        <v>393774.35</v>
      </c>
      <c r="G15741" s="15">
        <v>393774.35</v>
      </c>
      <c r="H15741" s="17">
        <f t="shared" si="246"/>
        <v>100</v>
      </c>
    </row>
    <row r="15742" spans="1:8" x14ac:dyDescent="0.25">
      <c r="A15742" s="1" t="s">
        <v>6</v>
      </c>
      <c r="B15742" s="1" t="s">
        <v>15856</v>
      </c>
      <c r="C15742" s="8" t="s">
        <v>15872</v>
      </c>
      <c r="D15742" s="9"/>
      <c r="E15742" s="1" t="s">
        <v>15947</v>
      </c>
      <c r="F15742" s="11">
        <v>375610.95</v>
      </c>
      <c r="G15742" s="15">
        <v>333948.78999999998</v>
      </c>
      <c r="H15742" s="17">
        <f t="shared" si="246"/>
        <v>88.908161489967213</v>
      </c>
    </row>
    <row r="15743" spans="1:8" x14ac:dyDescent="0.25">
      <c r="A15743" s="1" t="s">
        <v>6</v>
      </c>
      <c r="B15743" s="1" t="s">
        <v>15856</v>
      </c>
      <c r="C15743" s="8" t="s">
        <v>15872</v>
      </c>
      <c r="D15743" s="9"/>
      <c r="E15743" s="1" t="s">
        <v>15948</v>
      </c>
      <c r="F15743" s="11">
        <v>857330.30999999994</v>
      </c>
      <c r="G15743" s="15">
        <v>856124.72</v>
      </c>
      <c r="H15743" s="17">
        <f t="shared" si="246"/>
        <v>99.859378586533353</v>
      </c>
    </row>
    <row r="15744" spans="1:8" x14ac:dyDescent="0.25">
      <c r="A15744" s="1" t="s">
        <v>6</v>
      </c>
      <c r="B15744" s="1" t="s">
        <v>15856</v>
      </c>
      <c r="C15744" s="8" t="s">
        <v>15872</v>
      </c>
      <c r="D15744" s="9"/>
      <c r="E15744" s="1" t="s">
        <v>15949</v>
      </c>
      <c r="F15744" s="11">
        <v>3614091.6100000003</v>
      </c>
      <c r="G15744" s="15">
        <v>3339489.62</v>
      </c>
      <c r="H15744" s="17">
        <f t="shared" si="246"/>
        <v>92.401908428657677</v>
      </c>
    </row>
    <row r="15745" spans="1:8" ht="25.5" x14ac:dyDescent="0.25">
      <c r="A15745" s="1" t="s">
        <v>31</v>
      </c>
      <c r="B15745" s="1" t="s">
        <v>15856</v>
      </c>
      <c r="C15745" s="8" t="s">
        <v>15872</v>
      </c>
      <c r="D15745" s="9"/>
      <c r="E15745" s="1" t="s">
        <v>15950</v>
      </c>
      <c r="F15745" s="11">
        <v>1039971.06</v>
      </c>
      <c r="G15745" s="15">
        <v>845000.22</v>
      </c>
      <c r="H15745" s="17">
        <f t="shared" si="246"/>
        <v>81.2522821548515</v>
      </c>
    </row>
    <row r="15746" spans="1:8" x14ac:dyDescent="0.25">
      <c r="A15746" s="1" t="s">
        <v>6</v>
      </c>
      <c r="B15746" s="1" t="s">
        <v>15856</v>
      </c>
      <c r="C15746" s="8" t="s">
        <v>15872</v>
      </c>
      <c r="D15746" s="9"/>
      <c r="E15746" s="1" t="s">
        <v>15951</v>
      </c>
      <c r="F15746" s="11">
        <v>846881.69</v>
      </c>
      <c r="G15746" s="15">
        <v>816476.98</v>
      </c>
      <c r="H15746" s="17">
        <f t="shared" si="246"/>
        <v>96.409804302180632</v>
      </c>
    </row>
    <row r="15747" spans="1:8" x14ac:dyDescent="0.25">
      <c r="A15747" s="1" t="s">
        <v>6</v>
      </c>
      <c r="B15747" s="1" t="s">
        <v>15856</v>
      </c>
      <c r="C15747" s="8" t="s">
        <v>15872</v>
      </c>
      <c r="D15747" s="9"/>
      <c r="E15747" s="1" t="s">
        <v>15952</v>
      </c>
      <c r="F15747" s="11">
        <v>981290.72</v>
      </c>
      <c r="G15747" s="15">
        <v>754549.57</v>
      </c>
      <c r="H15747" s="17">
        <f t="shared" si="246"/>
        <v>76.893580528306643</v>
      </c>
    </row>
    <row r="15748" spans="1:8" x14ac:dyDescent="0.25">
      <c r="A15748" s="1" t="s">
        <v>6</v>
      </c>
      <c r="B15748" s="1" t="s">
        <v>15856</v>
      </c>
      <c r="C15748" s="8" t="s">
        <v>15872</v>
      </c>
      <c r="D15748" s="9"/>
      <c r="E15748" s="1" t="s">
        <v>15953</v>
      </c>
      <c r="F15748" s="11">
        <v>3695584.4699999997</v>
      </c>
      <c r="G15748" s="15">
        <v>3324945.7</v>
      </c>
      <c r="H15748" s="17">
        <f t="shared" si="246"/>
        <v>89.97076719504669</v>
      </c>
    </row>
    <row r="15749" spans="1:8" ht="25.5" x14ac:dyDescent="0.25">
      <c r="A15749" s="1" t="s">
        <v>6</v>
      </c>
      <c r="B15749" s="1" t="s">
        <v>15856</v>
      </c>
      <c r="C15749" s="8" t="s">
        <v>15872</v>
      </c>
      <c r="D15749" s="9"/>
      <c r="E15749" s="1" t="s">
        <v>15954</v>
      </c>
      <c r="F15749" s="11">
        <v>860108.75</v>
      </c>
      <c r="G15749" s="15">
        <v>831619.71</v>
      </c>
      <c r="H15749" s="17">
        <f t="shared" si="246"/>
        <v>96.687739777092148</v>
      </c>
    </row>
    <row r="15750" spans="1:8" ht="25.5" x14ac:dyDescent="0.25">
      <c r="A15750" s="1" t="s">
        <v>6</v>
      </c>
      <c r="B15750" s="1" t="s">
        <v>15856</v>
      </c>
      <c r="C15750" s="8" t="s">
        <v>15872</v>
      </c>
      <c r="D15750" s="9"/>
      <c r="E15750" s="1" t="s">
        <v>15955</v>
      </c>
      <c r="F15750" s="11">
        <v>895919.93</v>
      </c>
      <c r="G15750" s="15">
        <v>855577.48</v>
      </c>
      <c r="H15750" s="17">
        <f t="shared" si="246"/>
        <v>95.497092022498038</v>
      </c>
    </row>
    <row r="15751" spans="1:8" ht="25.5" x14ac:dyDescent="0.25">
      <c r="A15751" s="1" t="s">
        <v>31</v>
      </c>
      <c r="B15751" s="1" t="s">
        <v>15856</v>
      </c>
      <c r="C15751" s="8" t="s">
        <v>15872</v>
      </c>
      <c r="D15751" s="9"/>
      <c r="E15751" s="1" t="s">
        <v>15956</v>
      </c>
      <c r="F15751" s="11">
        <v>1014177.57</v>
      </c>
      <c r="G15751" s="15">
        <v>1011106.25</v>
      </c>
      <c r="H15751" s="17">
        <f t="shared" si="246"/>
        <v>99.697161513836292</v>
      </c>
    </row>
    <row r="15752" spans="1:8" ht="25.5" x14ac:dyDescent="0.25">
      <c r="A15752" s="1" t="s">
        <v>31</v>
      </c>
      <c r="B15752" s="1" t="s">
        <v>15856</v>
      </c>
      <c r="C15752" s="8" t="s">
        <v>15872</v>
      </c>
      <c r="D15752" s="9"/>
      <c r="E15752" s="1" t="s">
        <v>15957</v>
      </c>
      <c r="F15752" s="11">
        <v>1034658.99</v>
      </c>
      <c r="G15752" s="15">
        <v>1016979.34</v>
      </c>
      <c r="H15752" s="17">
        <f t="shared" si="246"/>
        <v>98.29125826278279</v>
      </c>
    </row>
    <row r="15753" spans="1:8" x14ac:dyDescent="0.25">
      <c r="A15753" s="1" t="s">
        <v>6</v>
      </c>
      <c r="B15753" s="1" t="s">
        <v>15856</v>
      </c>
      <c r="C15753" s="8" t="s">
        <v>15872</v>
      </c>
      <c r="D15753" s="9"/>
      <c r="E15753" s="1" t="s">
        <v>15958</v>
      </c>
      <c r="F15753" s="11">
        <v>842876.46</v>
      </c>
      <c r="G15753" s="15">
        <v>845294.9</v>
      </c>
      <c r="H15753" s="17">
        <f t="shared" si="246"/>
        <v>100.28692698334463</v>
      </c>
    </row>
    <row r="15754" spans="1:8" x14ac:dyDescent="0.25">
      <c r="A15754" s="1" t="s">
        <v>6</v>
      </c>
      <c r="B15754" s="1" t="s">
        <v>15856</v>
      </c>
      <c r="C15754" s="8" t="s">
        <v>15872</v>
      </c>
      <c r="D15754" s="9"/>
      <c r="E15754" s="1" t="s">
        <v>15959</v>
      </c>
      <c r="F15754" s="11">
        <v>864309.64</v>
      </c>
      <c r="G15754" s="15">
        <v>843205.04</v>
      </c>
      <c r="H15754" s="17">
        <f t="shared" si="246"/>
        <v>97.558213049665866</v>
      </c>
    </row>
    <row r="15755" spans="1:8" ht="25.5" x14ac:dyDescent="0.25">
      <c r="A15755" s="1" t="s">
        <v>6</v>
      </c>
      <c r="B15755" s="1" t="s">
        <v>15856</v>
      </c>
      <c r="C15755" s="8" t="s">
        <v>15872</v>
      </c>
      <c r="D15755" s="9"/>
      <c r="E15755" s="1" t="s">
        <v>15960</v>
      </c>
      <c r="F15755" s="11">
        <v>756165.04</v>
      </c>
      <c r="G15755" s="15">
        <v>701944.74</v>
      </c>
      <c r="H15755" s="17">
        <f t="shared" si="246"/>
        <v>92.829568000128646</v>
      </c>
    </row>
    <row r="15756" spans="1:8" ht="25.5" x14ac:dyDescent="0.25">
      <c r="A15756" s="1" t="s">
        <v>6</v>
      </c>
      <c r="B15756" s="1" t="s">
        <v>15856</v>
      </c>
      <c r="C15756" s="8" t="s">
        <v>15872</v>
      </c>
      <c r="D15756" s="9"/>
      <c r="E15756" s="1" t="s">
        <v>15961</v>
      </c>
      <c r="F15756" s="11">
        <v>706774.87</v>
      </c>
      <c r="G15756" s="15">
        <v>593867.22</v>
      </c>
      <c r="H15756" s="17">
        <f t="shared" si="246"/>
        <v>84.024948425231926</v>
      </c>
    </row>
    <row r="15757" spans="1:8" ht="25.5" x14ac:dyDescent="0.25">
      <c r="A15757" s="1" t="s">
        <v>6</v>
      </c>
      <c r="B15757" s="1" t="s">
        <v>15856</v>
      </c>
      <c r="C15757" s="8" t="s">
        <v>15872</v>
      </c>
      <c r="D15757" s="9"/>
      <c r="E15757" s="1" t="s">
        <v>15962</v>
      </c>
      <c r="F15757" s="11">
        <v>921385.89</v>
      </c>
      <c r="G15757" s="15">
        <v>919887.84</v>
      </c>
      <c r="H15757" s="17">
        <f t="shared" si="246"/>
        <v>99.837413399069959</v>
      </c>
    </row>
    <row r="15758" spans="1:8" ht="25.5" x14ac:dyDescent="0.25">
      <c r="A15758" s="1" t="s">
        <v>6</v>
      </c>
      <c r="B15758" s="1" t="s">
        <v>15856</v>
      </c>
      <c r="C15758" s="8" t="s">
        <v>15872</v>
      </c>
      <c r="D15758" s="9"/>
      <c r="E15758" s="1" t="s">
        <v>15963</v>
      </c>
      <c r="F15758" s="11">
        <v>839817</v>
      </c>
      <c r="G15758" s="15">
        <v>800111.96</v>
      </c>
      <c r="H15758" s="17">
        <f t="shared" si="246"/>
        <v>95.272179534350926</v>
      </c>
    </row>
    <row r="15759" spans="1:8" x14ac:dyDescent="0.25">
      <c r="A15759" s="1" t="s">
        <v>6</v>
      </c>
      <c r="B15759" s="1" t="s">
        <v>15856</v>
      </c>
      <c r="C15759" s="8" t="s">
        <v>15872</v>
      </c>
      <c r="D15759" s="9"/>
      <c r="E15759" s="1" t="s">
        <v>15964</v>
      </c>
      <c r="F15759" s="11">
        <v>724551.77</v>
      </c>
      <c r="G15759" s="15">
        <v>735441.85</v>
      </c>
      <c r="H15759" s="17">
        <f t="shared" si="246"/>
        <v>101.50300923286682</v>
      </c>
    </row>
    <row r="15760" spans="1:8" ht="25.5" x14ac:dyDescent="0.25">
      <c r="A15760" s="1" t="s">
        <v>6</v>
      </c>
      <c r="B15760" s="1" t="s">
        <v>15856</v>
      </c>
      <c r="C15760" s="8" t="s">
        <v>15872</v>
      </c>
      <c r="D15760" s="9"/>
      <c r="E15760" s="1" t="s">
        <v>15965</v>
      </c>
      <c r="F15760" s="11">
        <v>839885.27999999991</v>
      </c>
      <c r="G15760" s="15">
        <v>832618.12</v>
      </c>
      <c r="H15760" s="17">
        <f t="shared" si="246"/>
        <v>99.134743735477798</v>
      </c>
    </row>
    <row r="15761" spans="1:8" ht="25.5" x14ac:dyDescent="0.25">
      <c r="A15761" s="1" t="s">
        <v>6</v>
      </c>
      <c r="B15761" s="1" t="s">
        <v>15856</v>
      </c>
      <c r="C15761" s="8" t="s">
        <v>15872</v>
      </c>
      <c r="D15761" s="9"/>
      <c r="E15761" s="1" t="s">
        <v>15966</v>
      </c>
      <c r="F15761" s="11">
        <v>896861.72</v>
      </c>
      <c r="G15761" s="15">
        <v>828984.68</v>
      </c>
      <c r="H15761" s="17">
        <f t="shared" si="246"/>
        <v>92.43171622934247</v>
      </c>
    </row>
    <row r="15762" spans="1:8" ht="25.5" x14ac:dyDescent="0.25">
      <c r="A15762" s="1" t="s">
        <v>6</v>
      </c>
      <c r="B15762" s="1" t="s">
        <v>15856</v>
      </c>
      <c r="C15762" s="8" t="s">
        <v>15872</v>
      </c>
      <c r="D15762" s="9"/>
      <c r="E15762" s="1" t="s">
        <v>15967</v>
      </c>
      <c r="F15762" s="11">
        <v>865746.48</v>
      </c>
      <c r="G15762" s="15">
        <v>866374.45</v>
      </c>
      <c r="H15762" s="17">
        <f t="shared" si="246"/>
        <v>100.0725350913353</v>
      </c>
    </row>
    <row r="15763" spans="1:8" ht="25.5" x14ac:dyDescent="0.25">
      <c r="A15763" s="1" t="s">
        <v>6</v>
      </c>
      <c r="B15763" s="1" t="s">
        <v>15856</v>
      </c>
      <c r="C15763" s="8" t="s">
        <v>15872</v>
      </c>
      <c r="D15763" s="9"/>
      <c r="E15763" s="1" t="s">
        <v>15968</v>
      </c>
      <c r="F15763" s="11">
        <v>902688.52</v>
      </c>
      <c r="G15763" s="15">
        <v>851592.15</v>
      </c>
      <c r="H15763" s="17">
        <f t="shared" si="246"/>
        <v>94.339534748929793</v>
      </c>
    </row>
    <row r="15764" spans="1:8" ht="25.5" x14ac:dyDescent="0.25">
      <c r="A15764" s="1" t="s">
        <v>6</v>
      </c>
      <c r="B15764" s="1" t="s">
        <v>15856</v>
      </c>
      <c r="C15764" s="8" t="s">
        <v>15872</v>
      </c>
      <c r="D15764" s="9"/>
      <c r="E15764" s="1" t="s">
        <v>15969</v>
      </c>
      <c r="F15764" s="11">
        <v>621912</v>
      </c>
      <c r="G15764" s="15">
        <v>489833.71</v>
      </c>
      <c r="H15764" s="17">
        <f t="shared" si="246"/>
        <v>78.762543575296831</v>
      </c>
    </row>
    <row r="15765" spans="1:8" ht="25.5" x14ac:dyDescent="0.25">
      <c r="A15765" s="1" t="s">
        <v>6</v>
      </c>
      <c r="B15765" s="1" t="s">
        <v>15856</v>
      </c>
      <c r="C15765" s="8" t="s">
        <v>15872</v>
      </c>
      <c r="D15765" s="9"/>
      <c r="E15765" s="1" t="s">
        <v>15970</v>
      </c>
      <c r="F15765" s="11">
        <v>634487.28</v>
      </c>
      <c r="G15765" s="15">
        <v>619654.19999999995</v>
      </c>
      <c r="H15765" s="17">
        <f t="shared" si="246"/>
        <v>97.662194268102581</v>
      </c>
    </row>
    <row r="15766" spans="1:8" x14ac:dyDescent="0.25">
      <c r="A15766" s="1" t="s">
        <v>6</v>
      </c>
      <c r="B15766" s="1" t="s">
        <v>15856</v>
      </c>
      <c r="C15766" s="8" t="s">
        <v>15872</v>
      </c>
      <c r="D15766" s="9"/>
      <c r="E15766" s="1" t="s">
        <v>15971</v>
      </c>
      <c r="F15766" s="11">
        <v>3353575.8800000004</v>
      </c>
      <c r="G15766" s="15">
        <v>2946908.11</v>
      </c>
      <c r="H15766" s="17">
        <f t="shared" si="246"/>
        <v>87.873607619100596</v>
      </c>
    </row>
    <row r="15767" spans="1:8" ht="25.5" x14ac:dyDescent="0.25">
      <c r="A15767" s="1" t="s">
        <v>31</v>
      </c>
      <c r="B15767" s="1" t="s">
        <v>15856</v>
      </c>
      <c r="C15767" s="8" t="s">
        <v>15872</v>
      </c>
      <c r="D15767" s="9"/>
      <c r="E15767" s="1" t="s">
        <v>15972</v>
      </c>
      <c r="F15767" s="11">
        <v>1781231.78</v>
      </c>
      <c r="G15767" s="15">
        <v>1729225.88</v>
      </c>
      <c r="H15767" s="17">
        <f t="shared" ref="H15767:H15830" si="247">G15767/F15767*100</f>
        <v>97.080340661786295</v>
      </c>
    </row>
    <row r="15768" spans="1:8" ht="25.5" x14ac:dyDescent="0.25">
      <c r="A15768" s="1" t="s">
        <v>31</v>
      </c>
      <c r="B15768" s="1" t="s">
        <v>15856</v>
      </c>
      <c r="C15768" s="8" t="s">
        <v>15872</v>
      </c>
      <c r="D15768" s="9"/>
      <c r="E15768" s="1" t="s">
        <v>15973</v>
      </c>
      <c r="F15768" s="11">
        <v>717698.79</v>
      </c>
      <c r="G15768" s="15">
        <v>718751.9</v>
      </c>
      <c r="H15768" s="17">
        <f t="shared" si="247"/>
        <v>100.14673425881071</v>
      </c>
    </row>
    <row r="15769" spans="1:8" x14ac:dyDescent="0.25">
      <c r="A15769" s="1" t="s">
        <v>6</v>
      </c>
      <c r="B15769" s="1" t="s">
        <v>15856</v>
      </c>
      <c r="C15769" s="8" t="s">
        <v>15872</v>
      </c>
      <c r="D15769" s="9"/>
      <c r="E15769" s="1" t="s">
        <v>15974</v>
      </c>
      <c r="F15769" s="11">
        <v>1799252.34</v>
      </c>
      <c r="G15769" s="15">
        <v>1747431.57</v>
      </c>
      <c r="H15769" s="17">
        <f t="shared" si="247"/>
        <v>97.119872024176445</v>
      </c>
    </row>
    <row r="15770" spans="1:8" x14ac:dyDescent="0.25">
      <c r="A15770" s="1" t="s">
        <v>6</v>
      </c>
      <c r="B15770" s="1" t="s">
        <v>15856</v>
      </c>
      <c r="C15770" s="8" t="s">
        <v>15872</v>
      </c>
      <c r="D15770" s="9"/>
      <c r="E15770" s="1" t="s">
        <v>15975</v>
      </c>
      <c r="F15770" s="11">
        <v>2616121.77</v>
      </c>
      <c r="G15770" s="15">
        <v>2332649.0699999998</v>
      </c>
      <c r="H15770" s="17">
        <f t="shared" si="247"/>
        <v>89.164391992349806</v>
      </c>
    </row>
    <row r="15771" spans="1:8" x14ac:dyDescent="0.25">
      <c r="A15771" s="1" t="s">
        <v>6</v>
      </c>
      <c r="B15771" s="1" t="s">
        <v>15856</v>
      </c>
      <c r="C15771" s="8" t="s">
        <v>15872</v>
      </c>
      <c r="D15771" s="9"/>
      <c r="E15771" s="1" t="s">
        <v>15976</v>
      </c>
      <c r="F15771" s="11">
        <v>561050.19999999995</v>
      </c>
      <c r="G15771" s="15">
        <v>432118.36</v>
      </c>
      <c r="H15771" s="17">
        <f t="shared" si="247"/>
        <v>77.019553686996275</v>
      </c>
    </row>
    <row r="15772" spans="1:8" x14ac:dyDescent="0.25">
      <c r="A15772" s="1" t="s">
        <v>6</v>
      </c>
      <c r="B15772" s="1" t="s">
        <v>15856</v>
      </c>
      <c r="C15772" s="8" t="s">
        <v>15872</v>
      </c>
      <c r="D15772" s="9"/>
      <c r="E15772" s="1" t="s">
        <v>15977</v>
      </c>
      <c r="F15772" s="11">
        <v>1004585.31</v>
      </c>
      <c r="G15772" s="15">
        <v>956479.91</v>
      </c>
      <c r="H15772" s="17">
        <f t="shared" si="247"/>
        <v>95.211417136888059</v>
      </c>
    </row>
    <row r="15773" spans="1:8" x14ac:dyDescent="0.25">
      <c r="A15773" s="1" t="s">
        <v>6</v>
      </c>
      <c r="B15773" s="1" t="s">
        <v>15856</v>
      </c>
      <c r="C15773" s="8" t="s">
        <v>15872</v>
      </c>
      <c r="D15773" s="9"/>
      <c r="E15773" s="1" t="s">
        <v>15978</v>
      </c>
      <c r="F15773" s="11">
        <v>945316.62</v>
      </c>
      <c r="G15773" s="15">
        <v>837205.38</v>
      </c>
      <c r="H15773" s="17">
        <f t="shared" si="247"/>
        <v>88.563488918665158</v>
      </c>
    </row>
    <row r="15774" spans="1:8" x14ac:dyDescent="0.25">
      <c r="A15774" s="1" t="s">
        <v>6</v>
      </c>
      <c r="B15774" s="1" t="s">
        <v>15856</v>
      </c>
      <c r="C15774" s="8" t="s">
        <v>15872</v>
      </c>
      <c r="D15774" s="9"/>
      <c r="E15774" s="1" t="s">
        <v>15979</v>
      </c>
      <c r="F15774" s="11">
        <v>1032532.51</v>
      </c>
      <c r="G15774" s="15">
        <v>942159.71</v>
      </c>
      <c r="H15774" s="17">
        <f t="shared" si="247"/>
        <v>91.24746202906482</v>
      </c>
    </row>
    <row r="15775" spans="1:8" x14ac:dyDescent="0.25">
      <c r="A15775" s="1" t="s">
        <v>6</v>
      </c>
      <c r="B15775" s="1" t="s">
        <v>15856</v>
      </c>
      <c r="C15775" s="8" t="s">
        <v>15872</v>
      </c>
      <c r="D15775" s="9"/>
      <c r="E15775" s="1" t="s">
        <v>15980</v>
      </c>
      <c r="F15775" s="11">
        <v>989799.69000000006</v>
      </c>
      <c r="G15775" s="15">
        <v>788468.3</v>
      </c>
      <c r="H15775" s="17">
        <f t="shared" si="247"/>
        <v>79.659380374225009</v>
      </c>
    </row>
    <row r="15776" spans="1:8" x14ac:dyDescent="0.25">
      <c r="A15776" s="1" t="s">
        <v>6</v>
      </c>
      <c r="B15776" s="1" t="s">
        <v>15856</v>
      </c>
      <c r="C15776" s="8" t="s">
        <v>15872</v>
      </c>
      <c r="D15776" s="9"/>
      <c r="E15776" s="1" t="s">
        <v>15981</v>
      </c>
      <c r="F15776" s="11">
        <v>1001353.72</v>
      </c>
      <c r="G15776" s="15">
        <v>956432.14</v>
      </c>
      <c r="H15776" s="17">
        <f t="shared" si="247"/>
        <v>95.513914903117353</v>
      </c>
    </row>
    <row r="15777" spans="1:8" ht="25.5" x14ac:dyDescent="0.25">
      <c r="A15777" s="1" t="s">
        <v>6</v>
      </c>
      <c r="B15777" s="1" t="s">
        <v>15856</v>
      </c>
      <c r="C15777" s="8" t="s">
        <v>15872</v>
      </c>
      <c r="D15777" s="9"/>
      <c r="E15777" s="1" t="s">
        <v>15982</v>
      </c>
      <c r="F15777" s="11">
        <v>1037735.5499999999</v>
      </c>
      <c r="G15777" s="15">
        <v>951858.78</v>
      </c>
      <c r="H15777" s="17">
        <f t="shared" si="247"/>
        <v>91.724599778816497</v>
      </c>
    </row>
    <row r="15778" spans="1:8" ht="25.5" x14ac:dyDescent="0.25">
      <c r="A15778" s="1" t="s">
        <v>6</v>
      </c>
      <c r="B15778" s="1" t="s">
        <v>15856</v>
      </c>
      <c r="C15778" s="8" t="s">
        <v>15872</v>
      </c>
      <c r="D15778" s="9"/>
      <c r="E15778" s="1" t="s">
        <v>15983</v>
      </c>
      <c r="F15778" s="11">
        <v>917901.57000000007</v>
      </c>
      <c r="G15778" s="15">
        <v>728165.26</v>
      </c>
      <c r="H15778" s="17">
        <f t="shared" si="247"/>
        <v>79.329340290811359</v>
      </c>
    </row>
    <row r="15779" spans="1:8" x14ac:dyDescent="0.25">
      <c r="A15779" s="1" t="s">
        <v>6</v>
      </c>
      <c r="B15779" s="1" t="s">
        <v>15856</v>
      </c>
      <c r="C15779" s="8" t="s">
        <v>15872</v>
      </c>
      <c r="D15779" s="9"/>
      <c r="E15779" s="1" t="s">
        <v>15984</v>
      </c>
      <c r="F15779" s="11">
        <v>891158.91999999993</v>
      </c>
      <c r="G15779" s="15">
        <v>835527.16</v>
      </c>
      <c r="H15779" s="17">
        <f t="shared" si="247"/>
        <v>93.757369336548862</v>
      </c>
    </row>
    <row r="15780" spans="1:8" x14ac:dyDescent="0.25">
      <c r="A15780" s="1" t="s">
        <v>6</v>
      </c>
      <c r="B15780" s="1" t="s">
        <v>15856</v>
      </c>
      <c r="C15780" s="8" t="s">
        <v>15872</v>
      </c>
      <c r="D15780" s="9"/>
      <c r="E15780" s="1" t="s">
        <v>15985</v>
      </c>
      <c r="F15780" s="11">
        <v>894010.18</v>
      </c>
      <c r="G15780" s="15">
        <v>805961.08</v>
      </c>
      <c r="H15780" s="17">
        <f t="shared" si="247"/>
        <v>90.151219530855883</v>
      </c>
    </row>
    <row r="15781" spans="1:8" x14ac:dyDescent="0.25">
      <c r="A15781" s="1" t="s">
        <v>6</v>
      </c>
      <c r="B15781" s="1" t="s">
        <v>15856</v>
      </c>
      <c r="C15781" s="8" t="s">
        <v>15872</v>
      </c>
      <c r="D15781" s="9"/>
      <c r="E15781" s="1" t="s">
        <v>15986</v>
      </c>
      <c r="F15781" s="11">
        <v>873509.61</v>
      </c>
      <c r="G15781" s="15">
        <v>813684.23</v>
      </c>
      <c r="H15781" s="17">
        <f t="shared" si="247"/>
        <v>93.151148045182936</v>
      </c>
    </row>
    <row r="15782" spans="1:8" x14ac:dyDescent="0.25">
      <c r="A15782" s="1" t="s">
        <v>6</v>
      </c>
      <c r="B15782" s="1" t="s">
        <v>15856</v>
      </c>
      <c r="C15782" s="8" t="s">
        <v>15872</v>
      </c>
      <c r="D15782" s="9"/>
      <c r="E15782" s="1" t="s">
        <v>15987</v>
      </c>
      <c r="F15782" s="11">
        <v>860262.67999999993</v>
      </c>
      <c r="G15782" s="15">
        <v>646107.56999999995</v>
      </c>
      <c r="H15782" s="17">
        <f t="shared" si="247"/>
        <v>75.105846739742333</v>
      </c>
    </row>
    <row r="15783" spans="1:8" x14ac:dyDescent="0.25">
      <c r="A15783" s="1" t="s">
        <v>6</v>
      </c>
      <c r="B15783" s="1" t="s">
        <v>15856</v>
      </c>
      <c r="C15783" s="8" t="s">
        <v>15872</v>
      </c>
      <c r="D15783" s="9"/>
      <c r="E15783" s="1" t="s">
        <v>15988</v>
      </c>
      <c r="F15783" s="11">
        <v>423036.89</v>
      </c>
      <c r="G15783" s="15">
        <v>352386.51</v>
      </c>
      <c r="H15783" s="17">
        <f t="shared" si="247"/>
        <v>83.299238985990087</v>
      </c>
    </row>
    <row r="15784" spans="1:8" x14ac:dyDescent="0.25">
      <c r="A15784" s="1" t="s">
        <v>6</v>
      </c>
      <c r="B15784" s="1" t="s">
        <v>10117</v>
      </c>
      <c r="C15784" s="8" t="s">
        <v>15989</v>
      </c>
      <c r="D15784" s="9"/>
      <c r="E15784" s="1" t="s">
        <v>15990</v>
      </c>
      <c r="F15784" s="11">
        <v>131810.51999999999</v>
      </c>
      <c r="G15784" s="15">
        <v>0</v>
      </c>
      <c r="H15784" s="17">
        <f t="shared" si="247"/>
        <v>0</v>
      </c>
    </row>
    <row r="15785" spans="1:8" x14ac:dyDescent="0.25">
      <c r="A15785" s="1" t="s">
        <v>6</v>
      </c>
      <c r="B15785" s="1" t="s">
        <v>15991</v>
      </c>
      <c r="C15785" s="8" t="s">
        <v>15992</v>
      </c>
      <c r="D15785" s="9"/>
      <c r="E15785" s="1" t="s">
        <v>15993</v>
      </c>
      <c r="F15785" s="11">
        <v>583251.55999999994</v>
      </c>
      <c r="G15785" s="15">
        <v>0</v>
      </c>
      <c r="H15785" s="17">
        <f t="shared" si="247"/>
        <v>0</v>
      </c>
    </row>
    <row r="15786" spans="1:8" x14ac:dyDescent="0.25">
      <c r="A15786" s="1" t="s">
        <v>6</v>
      </c>
      <c r="B15786" s="1" t="s">
        <v>15991</v>
      </c>
      <c r="C15786" s="8" t="s">
        <v>15994</v>
      </c>
      <c r="D15786" s="9"/>
      <c r="E15786" s="1" t="s">
        <v>15995</v>
      </c>
      <c r="F15786" s="11">
        <v>173225.22</v>
      </c>
      <c r="G15786" s="15">
        <v>132856.39000000001</v>
      </c>
      <c r="H15786" s="17">
        <f t="shared" si="247"/>
        <v>76.695754809836586</v>
      </c>
    </row>
    <row r="15787" spans="1:8" x14ac:dyDescent="0.25">
      <c r="A15787" s="1" t="s">
        <v>6</v>
      </c>
      <c r="B15787" s="1" t="s">
        <v>15991</v>
      </c>
      <c r="C15787" s="8" t="s">
        <v>15996</v>
      </c>
      <c r="D15787" s="9"/>
      <c r="E15787" s="1" t="s">
        <v>15997</v>
      </c>
      <c r="F15787" s="11">
        <v>936001.6</v>
      </c>
      <c r="G15787" s="15">
        <v>488875.35</v>
      </c>
      <c r="H15787" s="17">
        <f t="shared" si="247"/>
        <v>52.230183153533069</v>
      </c>
    </row>
    <row r="15788" spans="1:8" x14ac:dyDescent="0.25">
      <c r="A15788" s="1" t="s">
        <v>6</v>
      </c>
      <c r="B15788" s="1" t="s">
        <v>15991</v>
      </c>
      <c r="C15788" s="8" t="s">
        <v>15996</v>
      </c>
      <c r="D15788" s="9"/>
      <c r="E15788" s="1" t="s">
        <v>15998</v>
      </c>
      <c r="F15788" s="11">
        <v>379585.54</v>
      </c>
      <c r="G15788" s="15">
        <v>380516.82</v>
      </c>
      <c r="H15788" s="17">
        <f t="shared" si="247"/>
        <v>100.24534127406434</v>
      </c>
    </row>
    <row r="15789" spans="1:8" x14ac:dyDescent="0.25">
      <c r="A15789" s="1" t="s">
        <v>6</v>
      </c>
      <c r="B15789" s="1" t="s">
        <v>15991</v>
      </c>
      <c r="C15789" s="8" t="s">
        <v>15996</v>
      </c>
      <c r="D15789" s="9"/>
      <c r="E15789" s="1" t="s">
        <v>15999</v>
      </c>
      <c r="F15789" s="11">
        <v>957622.54</v>
      </c>
      <c r="G15789" s="15">
        <v>859542.86</v>
      </c>
      <c r="H15789" s="17">
        <f t="shared" si="247"/>
        <v>89.758002145605303</v>
      </c>
    </row>
    <row r="15790" spans="1:8" x14ac:dyDescent="0.25">
      <c r="A15790" s="1" t="s">
        <v>6</v>
      </c>
      <c r="B15790" s="1" t="s">
        <v>15991</v>
      </c>
      <c r="C15790" s="8" t="s">
        <v>15996</v>
      </c>
      <c r="D15790" s="9"/>
      <c r="E15790" s="1" t="s">
        <v>16000</v>
      </c>
      <c r="F15790" s="11">
        <v>808030.42999999993</v>
      </c>
      <c r="G15790" s="15">
        <v>639854.06999999995</v>
      </c>
      <c r="H15790" s="17">
        <f t="shared" si="247"/>
        <v>79.186877900130568</v>
      </c>
    </row>
    <row r="15791" spans="1:8" x14ac:dyDescent="0.25">
      <c r="A15791" s="1" t="s">
        <v>6</v>
      </c>
      <c r="B15791" s="1" t="s">
        <v>15991</v>
      </c>
      <c r="C15791" s="8" t="s">
        <v>15996</v>
      </c>
      <c r="D15791" s="9"/>
      <c r="E15791" s="1" t="s">
        <v>16001</v>
      </c>
      <c r="F15791" s="11">
        <v>730472.34</v>
      </c>
      <c r="G15791" s="15">
        <v>399496.4</v>
      </c>
      <c r="H15791" s="17">
        <f t="shared" si="247"/>
        <v>54.690147473619611</v>
      </c>
    </row>
    <row r="15792" spans="1:8" x14ac:dyDescent="0.25">
      <c r="A15792" s="1" t="s">
        <v>6</v>
      </c>
      <c r="B15792" s="1" t="s">
        <v>15991</v>
      </c>
      <c r="C15792" s="8" t="s">
        <v>16002</v>
      </c>
      <c r="D15792" s="9"/>
      <c r="E15792" s="1" t="s">
        <v>16003</v>
      </c>
      <c r="F15792" s="11">
        <v>378351.22</v>
      </c>
      <c r="G15792" s="15">
        <v>149622.81</v>
      </c>
      <c r="H15792" s="17">
        <f t="shared" si="247"/>
        <v>39.546009657376025</v>
      </c>
    </row>
    <row r="15793" spans="1:8" x14ac:dyDescent="0.25">
      <c r="A15793" s="1" t="s">
        <v>6</v>
      </c>
      <c r="B15793" s="1" t="s">
        <v>15991</v>
      </c>
      <c r="C15793" s="8" t="s">
        <v>16004</v>
      </c>
      <c r="D15793" s="9"/>
      <c r="E15793" s="1" t="s">
        <v>16005</v>
      </c>
      <c r="F15793" s="11">
        <v>444690.94</v>
      </c>
      <c r="G15793" s="15">
        <v>132436.93</v>
      </c>
      <c r="H15793" s="17">
        <f t="shared" si="247"/>
        <v>29.781791821528902</v>
      </c>
    </row>
    <row r="15794" spans="1:8" x14ac:dyDescent="0.25">
      <c r="A15794" s="1" t="s">
        <v>6</v>
      </c>
      <c r="B15794" s="1" t="s">
        <v>15991</v>
      </c>
      <c r="C15794" s="8" t="s">
        <v>16004</v>
      </c>
      <c r="D15794" s="9"/>
      <c r="E15794" s="1" t="s">
        <v>16006</v>
      </c>
      <c r="F15794" s="11">
        <v>473255.77</v>
      </c>
      <c r="G15794" s="15">
        <v>374604.9</v>
      </c>
      <c r="H15794" s="17">
        <f t="shared" si="247"/>
        <v>79.154851086126214</v>
      </c>
    </row>
    <row r="15795" spans="1:8" x14ac:dyDescent="0.25">
      <c r="A15795" s="1" t="s">
        <v>6</v>
      </c>
      <c r="B15795" s="1" t="s">
        <v>15991</v>
      </c>
      <c r="C15795" s="8" t="s">
        <v>16007</v>
      </c>
      <c r="D15795" s="9"/>
      <c r="E15795" s="1" t="s">
        <v>16008</v>
      </c>
      <c r="F15795" s="11">
        <v>357547.3</v>
      </c>
      <c r="G15795" s="15">
        <v>355513.01</v>
      </c>
      <c r="H15795" s="17">
        <f t="shared" si="247"/>
        <v>99.431043109541037</v>
      </c>
    </row>
    <row r="15796" spans="1:8" x14ac:dyDescent="0.25">
      <c r="A15796" s="1" t="s">
        <v>6</v>
      </c>
      <c r="B15796" s="1" t="s">
        <v>15991</v>
      </c>
      <c r="C15796" s="8" t="s">
        <v>16007</v>
      </c>
      <c r="D15796" s="9"/>
      <c r="E15796" s="1" t="s">
        <v>16009</v>
      </c>
      <c r="F15796" s="11">
        <v>466446.6</v>
      </c>
      <c r="G15796" s="15">
        <v>104609.96</v>
      </c>
      <c r="H15796" s="17">
        <f t="shared" si="247"/>
        <v>22.42699593050952</v>
      </c>
    </row>
    <row r="15797" spans="1:8" x14ac:dyDescent="0.25">
      <c r="A15797" s="1" t="s">
        <v>6</v>
      </c>
      <c r="B15797" s="1" t="s">
        <v>15991</v>
      </c>
      <c r="C15797" s="8" t="s">
        <v>16007</v>
      </c>
      <c r="D15797" s="9"/>
      <c r="E15797" s="1" t="s">
        <v>16010</v>
      </c>
      <c r="F15797" s="11">
        <v>98797.75</v>
      </c>
      <c r="G15797" s="15">
        <v>98797.75</v>
      </c>
      <c r="H15797" s="17">
        <f t="shared" si="247"/>
        <v>100</v>
      </c>
    </row>
    <row r="15798" spans="1:8" x14ac:dyDescent="0.25">
      <c r="A15798" s="1" t="s">
        <v>6</v>
      </c>
      <c r="B15798" s="1" t="s">
        <v>15991</v>
      </c>
      <c r="C15798" s="8" t="s">
        <v>16007</v>
      </c>
      <c r="D15798" s="9"/>
      <c r="E15798" s="1" t="s">
        <v>16011</v>
      </c>
      <c r="F15798" s="11">
        <v>98599.84</v>
      </c>
      <c r="G15798" s="15">
        <v>98599.84</v>
      </c>
      <c r="H15798" s="17">
        <f t="shared" si="247"/>
        <v>100</v>
      </c>
    </row>
    <row r="15799" spans="1:8" x14ac:dyDescent="0.25">
      <c r="A15799" s="1" t="s">
        <v>6</v>
      </c>
      <c r="B15799" s="1" t="s">
        <v>15991</v>
      </c>
      <c r="C15799" s="8" t="s">
        <v>16007</v>
      </c>
      <c r="D15799" s="9"/>
      <c r="E15799" s="1" t="s">
        <v>16012</v>
      </c>
      <c r="F15799" s="11">
        <v>394963.81999999995</v>
      </c>
      <c r="G15799" s="15">
        <v>159883.66</v>
      </c>
      <c r="H15799" s="17">
        <f t="shared" si="247"/>
        <v>40.480583765875068</v>
      </c>
    </row>
    <row r="15800" spans="1:8" x14ac:dyDescent="0.25">
      <c r="A15800" s="1" t="s">
        <v>6</v>
      </c>
      <c r="B15800" s="1" t="s">
        <v>15991</v>
      </c>
      <c r="C15800" s="8" t="s">
        <v>16007</v>
      </c>
      <c r="D15800" s="9"/>
      <c r="E15800" s="1" t="s">
        <v>16013</v>
      </c>
      <c r="F15800" s="11">
        <v>365009.08</v>
      </c>
      <c r="G15800" s="15">
        <v>34733.85</v>
      </c>
      <c r="H15800" s="17">
        <f t="shared" si="247"/>
        <v>9.5158865636986327</v>
      </c>
    </row>
    <row r="15801" spans="1:8" x14ac:dyDescent="0.25">
      <c r="A15801" s="1" t="s">
        <v>6</v>
      </c>
      <c r="B15801" s="1" t="s">
        <v>15991</v>
      </c>
      <c r="C15801" s="8" t="s">
        <v>16007</v>
      </c>
      <c r="D15801" s="9"/>
      <c r="E15801" s="1" t="s">
        <v>16014</v>
      </c>
      <c r="F15801" s="11">
        <v>748922.60000000009</v>
      </c>
      <c r="G15801" s="15">
        <v>670634.31000000006</v>
      </c>
      <c r="H15801" s="17">
        <f t="shared" si="247"/>
        <v>89.546544596197251</v>
      </c>
    </row>
    <row r="15802" spans="1:8" x14ac:dyDescent="0.25">
      <c r="A15802" s="1" t="s">
        <v>6</v>
      </c>
      <c r="B15802" s="1" t="s">
        <v>15991</v>
      </c>
      <c r="C15802" s="8" t="s">
        <v>16007</v>
      </c>
      <c r="D15802" s="9"/>
      <c r="E15802" s="1" t="s">
        <v>16015</v>
      </c>
      <c r="F15802" s="11">
        <v>894343.11</v>
      </c>
      <c r="G15802" s="15">
        <v>851026.55</v>
      </c>
      <c r="H15802" s="17">
        <f t="shared" si="247"/>
        <v>95.15660605916672</v>
      </c>
    </row>
    <row r="15803" spans="1:8" x14ac:dyDescent="0.25">
      <c r="A15803" s="1" t="s">
        <v>6</v>
      </c>
      <c r="B15803" s="1" t="s">
        <v>15991</v>
      </c>
      <c r="C15803" s="8" t="s">
        <v>16007</v>
      </c>
      <c r="D15803" s="9"/>
      <c r="E15803" s="1" t="s">
        <v>16016</v>
      </c>
      <c r="F15803" s="11">
        <v>362772.41</v>
      </c>
      <c r="G15803" s="15">
        <v>319029.15000000002</v>
      </c>
      <c r="H15803" s="17">
        <f t="shared" si="247"/>
        <v>87.941955122772441</v>
      </c>
    </row>
    <row r="15804" spans="1:8" x14ac:dyDescent="0.25">
      <c r="A15804" s="1" t="s">
        <v>6</v>
      </c>
      <c r="B15804" s="1" t="s">
        <v>15991</v>
      </c>
      <c r="C15804" s="8" t="s">
        <v>16007</v>
      </c>
      <c r="D15804" s="9"/>
      <c r="E15804" s="1" t="s">
        <v>16017</v>
      </c>
      <c r="F15804" s="11">
        <v>368937.73000000004</v>
      </c>
      <c r="G15804" s="15">
        <v>325951.48</v>
      </c>
      <c r="H15804" s="17">
        <f t="shared" si="247"/>
        <v>88.34864355022728</v>
      </c>
    </row>
    <row r="15805" spans="1:8" x14ac:dyDescent="0.25">
      <c r="A15805" s="1" t="s">
        <v>6</v>
      </c>
      <c r="B15805" s="1" t="s">
        <v>15991</v>
      </c>
      <c r="C15805" s="8" t="s">
        <v>16007</v>
      </c>
      <c r="D15805" s="9"/>
      <c r="E15805" s="1" t="s">
        <v>16018</v>
      </c>
      <c r="F15805" s="11">
        <v>633901.02</v>
      </c>
      <c r="G15805" s="15">
        <v>629396.65</v>
      </c>
      <c r="H15805" s="17">
        <f t="shared" si="247"/>
        <v>99.289420610176649</v>
      </c>
    </row>
    <row r="15806" spans="1:8" x14ac:dyDescent="0.25">
      <c r="A15806" s="1" t="s">
        <v>6</v>
      </c>
      <c r="B15806" s="1" t="s">
        <v>15991</v>
      </c>
      <c r="C15806" s="8" t="s">
        <v>16007</v>
      </c>
      <c r="D15806" s="9"/>
      <c r="E15806" s="1" t="s">
        <v>16019</v>
      </c>
      <c r="F15806" s="11">
        <v>355220.01999999996</v>
      </c>
      <c r="G15806" s="15">
        <v>335489.09000000003</v>
      </c>
      <c r="H15806" s="17">
        <f t="shared" si="247"/>
        <v>94.445434128403022</v>
      </c>
    </row>
    <row r="15807" spans="1:8" x14ac:dyDescent="0.25">
      <c r="A15807" s="1" t="s">
        <v>6</v>
      </c>
      <c r="B15807" s="1" t="s">
        <v>15991</v>
      </c>
      <c r="C15807" s="8" t="s">
        <v>16007</v>
      </c>
      <c r="D15807" s="9"/>
      <c r="E15807" s="1" t="s">
        <v>16020</v>
      </c>
      <c r="F15807" s="11">
        <v>623854.75</v>
      </c>
      <c r="G15807" s="15">
        <v>574904.06999999995</v>
      </c>
      <c r="H15807" s="17">
        <f t="shared" si="247"/>
        <v>92.153513297766821</v>
      </c>
    </row>
    <row r="15808" spans="1:8" x14ac:dyDescent="0.25">
      <c r="A15808" s="1" t="s">
        <v>6</v>
      </c>
      <c r="B15808" s="1" t="s">
        <v>15991</v>
      </c>
      <c r="C15808" s="8" t="s">
        <v>16007</v>
      </c>
      <c r="D15808" s="9"/>
      <c r="E15808" s="1" t="s">
        <v>16021</v>
      </c>
      <c r="F15808" s="11">
        <v>351592.44</v>
      </c>
      <c r="G15808" s="15">
        <v>303224.40000000002</v>
      </c>
      <c r="H15808" s="17">
        <f t="shared" si="247"/>
        <v>86.243151303253285</v>
      </c>
    </row>
    <row r="15809" spans="1:8" x14ac:dyDescent="0.25">
      <c r="A15809" s="1" t="s">
        <v>6</v>
      </c>
      <c r="B15809" s="1" t="s">
        <v>15991</v>
      </c>
      <c r="C15809" s="8" t="s">
        <v>16007</v>
      </c>
      <c r="D15809" s="9"/>
      <c r="E15809" s="1" t="s">
        <v>16022</v>
      </c>
      <c r="F15809" s="11">
        <v>881203.7300000001</v>
      </c>
      <c r="G15809" s="15">
        <v>813735.2</v>
      </c>
      <c r="H15809" s="17">
        <f t="shared" si="247"/>
        <v>92.343594596450458</v>
      </c>
    </row>
    <row r="15810" spans="1:8" x14ac:dyDescent="0.25">
      <c r="A15810" s="1" t="s">
        <v>6</v>
      </c>
      <c r="B15810" s="1" t="s">
        <v>15991</v>
      </c>
      <c r="C15810" s="8" t="s">
        <v>16007</v>
      </c>
      <c r="D15810" s="9"/>
      <c r="E15810" s="1" t="s">
        <v>16023</v>
      </c>
      <c r="F15810" s="11">
        <v>374274.44999999995</v>
      </c>
      <c r="G15810" s="15">
        <v>305100.86</v>
      </c>
      <c r="H15810" s="17">
        <f t="shared" si="247"/>
        <v>81.517950263503167</v>
      </c>
    </row>
    <row r="15811" spans="1:8" x14ac:dyDescent="0.25">
      <c r="A15811" s="1" t="s">
        <v>6</v>
      </c>
      <c r="B15811" s="1" t="s">
        <v>15991</v>
      </c>
      <c r="C15811" s="8" t="s">
        <v>16007</v>
      </c>
      <c r="D15811" s="9"/>
      <c r="E15811" s="1" t="s">
        <v>16024</v>
      </c>
      <c r="F15811" s="11">
        <v>868385.98</v>
      </c>
      <c r="G15811" s="15">
        <v>853983.2</v>
      </c>
      <c r="H15811" s="17">
        <f t="shared" si="247"/>
        <v>98.341431076535798</v>
      </c>
    </row>
    <row r="15812" spans="1:8" x14ac:dyDescent="0.25">
      <c r="A15812" s="1" t="s">
        <v>6</v>
      </c>
      <c r="B15812" s="1" t="s">
        <v>15991</v>
      </c>
      <c r="C15812" s="8" t="s">
        <v>16007</v>
      </c>
      <c r="D15812" s="9"/>
      <c r="E15812" s="1" t="s">
        <v>16025</v>
      </c>
      <c r="F15812" s="11">
        <v>898830.62</v>
      </c>
      <c r="G15812" s="15">
        <v>836569.02</v>
      </c>
      <c r="H15812" s="17">
        <f t="shared" si="247"/>
        <v>93.073044173773255</v>
      </c>
    </row>
    <row r="15813" spans="1:8" x14ac:dyDescent="0.25">
      <c r="A15813" s="1" t="s">
        <v>6</v>
      </c>
      <c r="B15813" s="1" t="s">
        <v>15991</v>
      </c>
      <c r="C15813" s="8" t="s">
        <v>16007</v>
      </c>
      <c r="D15813" s="9"/>
      <c r="E15813" s="1" t="s">
        <v>16026</v>
      </c>
      <c r="F15813" s="11">
        <v>379299.4</v>
      </c>
      <c r="G15813" s="15">
        <v>313696.5</v>
      </c>
      <c r="H15813" s="17">
        <f t="shared" si="247"/>
        <v>82.704190937291216</v>
      </c>
    </row>
    <row r="15814" spans="1:8" x14ac:dyDescent="0.25">
      <c r="A15814" s="1" t="s">
        <v>6</v>
      </c>
      <c r="B15814" s="1" t="s">
        <v>15991</v>
      </c>
      <c r="C15814" s="8" t="s">
        <v>16007</v>
      </c>
      <c r="D15814" s="9"/>
      <c r="E15814" s="1" t="s">
        <v>16027</v>
      </c>
      <c r="F15814" s="11">
        <v>296588.26</v>
      </c>
      <c r="G15814" s="15">
        <v>192269.06</v>
      </c>
      <c r="H15814" s="17">
        <f t="shared" si="247"/>
        <v>64.82692875301268</v>
      </c>
    </row>
    <row r="15815" spans="1:8" x14ac:dyDescent="0.25">
      <c r="A15815" s="1" t="s">
        <v>6</v>
      </c>
      <c r="B15815" s="1" t="s">
        <v>15991</v>
      </c>
      <c r="C15815" s="8" t="s">
        <v>16007</v>
      </c>
      <c r="D15815" s="9"/>
      <c r="E15815" s="1" t="s">
        <v>16028</v>
      </c>
      <c r="F15815" s="11">
        <v>611725.02</v>
      </c>
      <c r="G15815" s="15">
        <v>605499.38</v>
      </c>
      <c r="H15815" s="17">
        <f t="shared" si="247"/>
        <v>98.98228128710511</v>
      </c>
    </row>
    <row r="15816" spans="1:8" x14ac:dyDescent="0.25">
      <c r="A15816" s="1" t="s">
        <v>6</v>
      </c>
      <c r="B15816" s="1" t="s">
        <v>15991</v>
      </c>
      <c r="C15816" s="8" t="s">
        <v>16007</v>
      </c>
      <c r="D15816" s="9"/>
      <c r="E15816" s="1" t="s">
        <v>16029</v>
      </c>
      <c r="F15816" s="11">
        <v>567485.68000000005</v>
      </c>
      <c r="G15816" s="15">
        <v>462243.69</v>
      </c>
      <c r="H15816" s="17">
        <f t="shared" si="247"/>
        <v>81.45468798437345</v>
      </c>
    </row>
    <row r="15817" spans="1:8" x14ac:dyDescent="0.25">
      <c r="A15817" s="1" t="s">
        <v>6</v>
      </c>
      <c r="B15817" s="1" t="s">
        <v>15991</v>
      </c>
      <c r="C15817" s="8" t="s">
        <v>16007</v>
      </c>
      <c r="D15817" s="9"/>
      <c r="E15817" s="1" t="s">
        <v>16030</v>
      </c>
      <c r="F15817" s="11">
        <v>375608.51</v>
      </c>
      <c r="G15817" s="15">
        <v>374722.32</v>
      </c>
      <c r="H15817" s="17">
        <f t="shared" si="247"/>
        <v>99.764065515980988</v>
      </c>
    </row>
    <row r="15818" spans="1:8" x14ac:dyDescent="0.25">
      <c r="A15818" s="1" t="s">
        <v>6</v>
      </c>
      <c r="B15818" s="1" t="s">
        <v>15991</v>
      </c>
      <c r="C15818" s="8" t="s">
        <v>16007</v>
      </c>
      <c r="D15818" s="9"/>
      <c r="E15818" s="1" t="s">
        <v>16031</v>
      </c>
      <c r="F15818" s="11">
        <v>564232.71</v>
      </c>
      <c r="G15818" s="15">
        <v>533063.55000000005</v>
      </c>
      <c r="H15818" s="17">
        <f t="shared" si="247"/>
        <v>94.475832498261241</v>
      </c>
    </row>
    <row r="15819" spans="1:8" x14ac:dyDescent="0.25">
      <c r="A15819" s="1" t="s">
        <v>6</v>
      </c>
      <c r="B15819" s="1" t="s">
        <v>15991</v>
      </c>
      <c r="C15819" s="8" t="s">
        <v>16007</v>
      </c>
      <c r="D15819" s="9"/>
      <c r="E15819" s="1" t="s">
        <v>16032</v>
      </c>
      <c r="F15819" s="11">
        <v>354946.05</v>
      </c>
      <c r="G15819" s="15">
        <v>316661.82</v>
      </c>
      <c r="H15819" s="17">
        <f t="shared" si="247"/>
        <v>89.214070701730591</v>
      </c>
    </row>
    <row r="15820" spans="1:8" x14ac:dyDescent="0.25">
      <c r="A15820" s="1" t="s">
        <v>6</v>
      </c>
      <c r="B15820" s="1" t="s">
        <v>15991</v>
      </c>
      <c r="C15820" s="8" t="s">
        <v>16007</v>
      </c>
      <c r="D15820" s="9"/>
      <c r="E15820" s="1" t="s">
        <v>16033</v>
      </c>
      <c r="F15820" s="11">
        <v>233466.49</v>
      </c>
      <c r="G15820" s="15">
        <v>123686.92</v>
      </c>
      <c r="H15820" s="17">
        <f t="shared" si="247"/>
        <v>52.978446714130158</v>
      </c>
    </row>
    <row r="15821" spans="1:8" x14ac:dyDescent="0.25">
      <c r="A15821" s="1" t="s">
        <v>6</v>
      </c>
      <c r="B15821" s="1" t="s">
        <v>15991</v>
      </c>
      <c r="C15821" s="8" t="s">
        <v>16007</v>
      </c>
      <c r="D15821" s="9"/>
      <c r="E15821" s="1" t="s">
        <v>16034</v>
      </c>
      <c r="F15821" s="11">
        <v>250186.05</v>
      </c>
      <c r="G15821" s="15">
        <v>211000.79</v>
      </c>
      <c r="H15821" s="17">
        <f t="shared" si="247"/>
        <v>84.337551993806215</v>
      </c>
    </row>
    <row r="15822" spans="1:8" x14ac:dyDescent="0.25">
      <c r="A15822" s="1" t="s">
        <v>6</v>
      </c>
      <c r="B15822" s="1" t="s">
        <v>15991</v>
      </c>
      <c r="C15822" s="8" t="s">
        <v>16007</v>
      </c>
      <c r="D15822" s="9"/>
      <c r="E15822" s="1" t="s">
        <v>16035</v>
      </c>
      <c r="F15822" s="11">
        <v>331429.58</v>
      </c>
      <c r="G15822" s="15">
        <v>207700.37</v>
      </c>
      <c r="H15822" s="17">
        <f t="shared" si="247"/>
        <v>62.6680243809258</v>
      </c>
    </row>
    <row r="15823" spans="1:8" x14ac:dyDescent="0.25">
      <c r="A15823" s="1" t="s">
        <v>6</v>
      </c>
      <c r="B15823" s="1" t="s">
        <v>15991</v>
      </c>
      <c r="C15823" s="8" t="s">
        <v>16007</v>
      </c>
      <c r="D15823" s="9"/>
      <c r="E15823" s="1" t="s">
        <v>16036</v>
      </c>
      <c r="F15823" s="11">
        <v>306677.12</v>
      </c>
      <c r="G15823" s="15">
        <v>133317.97</v>
      </c>
      <c r="H15823" s="17">
        <f t="shared" si="247"/>
        <v>43.471769266647605</v>
      </c>
    </row>
    <row r="15824" spans="1:8" x14ac:dyDescent="0.25">
      <c r="A15824" s="1" t="s">
        <v>6</v>
      </c>
      <c r="B15824" s="1" t="s">
        <v>15991</v>
      </c>
      <c r="C15824" s="8" t="s">
        <v>16007</v>
      </c>
      <c r="D15824" s="9"/>
      <c r="E15824" s="1" t="s">
        <v>16037</v>
      </c>
      <c r="F15824" s="11">
        <v>302414.93</v>
      </c>
      <c r="G15824" s="15">
        <v>236625.04</v>
      </c>
      <c r="H15824" s="17">
        <f t="shared" si="247"/>
        <v>78.24515806808877</v>
      </c>
    </row>
    <row r="15825" spans="1:8" x14ac:dyDescent="0.25">
      <c r="A15825" s="1" t="s">
        <v>6</v>
      </c>
      <c r="B15825" s="1" t="s">
        <v>15991</v>
      </c>
      <c r="C15825" s="8" t="s">
        <v>16007</v>
      </c>
      <c r="D15825" s="9"/>
      <c r="E15825" s="1" t="s">
        <v>16038</v>
      </c>
      <c r="F15825" s="11">
        <v>271644.98</v>
      </c>
      <c r="G15825" s="15">
        <v>170293.49</v>
      </c>
      <c r="H15825" s="17">
        <f t="shared" si="247"/>
        <v>62.689724654584076</v>
      </c>
    </row>
    <row r="15826" spans="1:8" x14ac:dyDescent="0.25">
      <c r="A15826" s="1" t="s">
        <v>6</v>
      </c>
      <c r="B15826" s="1" t="s">
        <v>15991</v>
      </c>
      <c r="C15826" s="8" t="s">
        <v>16007</v>
      </c>
      <c r="D15826" s="9"/>
      <c r="E15826" s="1" t="s">
        <v>16039</v>
      </c>
      <c r="F15826" s="11">
        <v>672063.07</v>
      </c>
      <c r="G15826" s="15">
        <v>538993.9</v>
      </c>
      <c r="H15826" s="17">
        <f t="shared" si="247"/>
        <v>80.199898500597584</v>
      </c>
    </row>
    <row r="15827" spans="1:8" x14ac:dyDescent="0.25">
      <c r="A15827" s="1" t="s">
        <v>6</v>
      </c>
      <c r="B15827" s="1" t="s">
        <v>15991</v>
      </c>
      <c r="C15827" s="8" t="s">
        <v>16007</v>
      </c>
      <c r="D15827" s="9"/>
      <c r="E15827" s="1" t="s">
        <v>16040</v>
      </c>
      <c r="F15827" s="11">
        <v>315452.58999999997</v>
      </c>
      <c r="G15827" s="15">
        <v>275055.93</v>
      </c>
      <c r="H15827" s="17">
        <f t="shared" si="247"/>
        <v>87.194062981064775</v>
      </c>
    </row>
    <row r="15828" spans="1:8" x14ac:dyDescent="0.25">
      <c r="A15828" s="1" t="s">
        <v>6</v>
      </c>
      <c r="B15828" s="1" t="s">
        <v>15991</v>
      </c>
      <c r="C15828" s="8" t="s">
        <v>16007</v>
      </c>
      <c r="D15828" s="9"/>
      <c r="E15828" s="1" t="s">
        <v>16041</v>
      </c>
      <c r="F15828" s="11">
        <v>108988.65</v>
      </c>
      <c r="G15828" s="15">
        <v>109312.73</v>
      </c>
      <c r="H15828" s="17">
        <f t="shared" si="247"/>
        <v>100.29735206372408</v>
      </c>
    </row>
    <row r="15829" spans="1:8" x14ac:dyDescent="0.25">
      <c r="A15829" s="1" t="s">
        <v>6</v>
      </c>
      <c r="B15829" s="1" t="s">
        <v>16042</v>
      </c>
      <c r="C15829" s="8" t="s">
        <v>16043</v>
      </c>
      <c r="D15829" s="9"/>
      <c r="E15829" s="1" t="s">
        <v>16044</v>
      </c>
      <c r="F15829" s="11">
        <v>623070.76</v>
      </c>
      <c r="G15829" s="15">
        <v>526140.89</v>
      </c>
      <c r="H15829" s="17">
        <f t="shared" si="247"/>
        <v>84.443200319655503</v>
      </c>
    </row>
    <row r="15830" spans="1:8" x14ac:dyDescent="0.25">
      <c r="A15830" s="1" t="s">
        <v>6</v>
      </c>
      <c r="B15830" s="1" t="s">
        <v>16042</v>
      </c>
      <c r="C15830" s="8" t="s">
        <v>16043</v>
      </c>
      <c r="D15830" s="9"/>
      <c r="E15830" s="1" t="s">
        <v>16045</v>
      </c>
      <c r="F15830" s="11">
        <v>611208.01</v>
      </c>
      <c r="G15830" s="15">
        <v>596676.67000000004</v>
      </c>
      <c r="H15830" s="17">
        <f t="shared" si="247"/>
        <v>97.622521340975226</v>
      </c>
    </row>
    <row r="15831" spans="1:8" x14ac:dyDescent="0.25">
      <c r="A15831" s="1" t="s">
        <v>6</v>
      </c>
      <c r="B15831" s="1" t="s">
        <v>16042</v>
      </c>
      <c r="C15831" s="8" t="s">
        <v>16043</v>
      </c>
      <c r="D15831" s="9"/>
      <c r="E15831" s="1" t="s">
        <v>16046</v>
      </c>
      <c r="F15831" s="11">
        <v>574121.22</v>
      </c>
      <c r="G15831" s="15">
        <v>550287.6</v>
      </c>
      <c r="H15831" s="17">
        <f t="shared" ref="H15831:H15894" si="248">G15831/F15831*100</f>
        <v>95.848678089271814</v>
      </c>
    </row>
    <row r="15832" spans="1:8" x14ac:dyDescent="0.25">
      <c r="A15832" s="1" t="s">
        <v>6</v>
      </c>
      <c r="B15832" s="1" t="s">
        <v>16042</v>
      </c>
      <c r="C15832" s="8" t="s">
        <v>16043</v>
      </c>
      <c r="D15832" s="9"/>
      <c r="E15832" s="1" t="s">
        <v>16047</v>
      </c>
      <c r="F15832" s="11">
        <v>707266.05999999994</v>
      </c>
      <c r="G15832" s="15">
        <v>624708.89</v>
      </c>
      <c r="H15832" s="17">
        <f t="shared" si="248"/>
        <v>88.327282380834177</v>
      </c>
    </row>
    <row r="15833" spans="1:8" x14ac:dyDescent="0.25">
      <c r="A15833" s="1" t="s">
        <v>6</v>
      </c>
      <c r="B15833" s="1" t="s">
        <v>16042</v>
      </c>
      <c r="C15833" s="8" t="s">
        <v>16043</v>
      </c>
      <c r="D15833" s="9"/>
      <c r="E15833" s="1" t="s">
        <v>16048</v>
      </c>
      <c r="F15833" s="11">
        <v>597137.41</v>
      </c>
      <c r="G15833" s="15">
        <v>573162.35</v>
      </c>
      <c r="H15833" s="17">
        <f t="shared" si="248"/>
        <v>95.985001174185342</v>
      </c>
    </row>
    <row r="15834" spans="1:8" x14ac:dyDescent="0.25">
      <c r="A15834" s="1" t="s">
        <v>6</v>
      </c>
      <c r="B15834" s="1" t="s">
        <v>16042</v>
      </c>
      <c r="C15834" s="8" t="s">
        <v>16043</v>
      </c>
      <c r="D15834" s="9"/>
      <c r="E15834" s="1" t="s">
        <v>16049</v>
      </c>
      <c r="F15834" s="11">
        <v>714440.66999999993</v>
      </c>
      <c r="G15834" s="15">
        <v>707269</v>
      </c>
      <c r="H15834" s="17">
        <f t="shared" si="248"/>
        <v>98.996183965842832</v>
      </c>
    </row>
    <row r="15835" spans="1:8" x14ac:dyDescent="0.25">
      <c r="A15835" s="1" t="s">
        <v>6</v>
      </c>
      <c r="B15835" s="1" t="s">
        <v>16042</v>
      </c>
      <c r="C15835" s="8" t="s">
        <v>16043</v>
      </c>
      <c r="D15835" s="9"/>
      <c r="E15835" s="1" t="s">
        <v>16050</v>
      </c>
      <c r="F15835" s="11">
        <v>711208.26</v>
      </c>
      <c r="G15835" s="15">
        <v>667619.68000000005</v>
      </c>
      <c r="H15835" s="17">
        <f t="shared" si="248"/>
        <v>93.871193228267629</v>
      </c>
    </row>
    <row r="15836" spans="1:8" x14ac:dyDescent="0.25">
      <c r="A15836" s="1" t="s">
        <v>6</v>
      </c>
      <c r="B15836" s="1" t="s">
        <v>16042</v>
      </c>
      <c r="C15836" s="8" t="s">
        <v>16043</v>
      </c>
      <c r="D15836" s="9"/>
      <c r="E15836" s="1" t="s">
        <v>16051</v>
      </c>
      <c r="F15836" s="11">
        <v>698675.92</v>
      </c>
      <c r="G15836" s="15">
        <v>699731.8</v>
      </c>
      <c r="H15836" s="17">
        <f t="shared" si="248"/>
        <v>100.15112586104297</v>
      </c>
    </row>
    <row r="15837" spans="1:8" ht="25.5" x14ac:dyDescent="0.25">
      <c r="A15837" s="1" t="s">
        <v>6</v>
      </c>
      <c r="B15837" s="1" t="s">
        <v>16042</v>
      </c>
      <c r="C15837" s="8" t="s">
        <v>16043</v>
      </c>
      <c r="D15837" s="9"/>
      <c r="E15837" s="1" t="s">
        <v>16052</v>
      </c>
      <c r="F15837" s="11">
        <v>574238.76</v>
      </c>
      <c r="G15837" s="15">
        <v>505449.51</v>
      </c>
      <c r="H15837" s="17">
        <f t="shared" si="248"/>
        <v>88.020792953788074</v>
      </c>
    </row>
    <row r="15838" spans="1:8" ht="25.5" x14ac:dyDescent="0.25">
      <c r="A15838" s="1" t="s">
        <v>6</v>
      </c>
      <c r="B15838" s="1" t="s">
        <v>16042</v>
      </c>
      <c r="C15838" s="8" t="s">
        <v>16043</v>
      </c>
      <c r="D15838" s="9"/>
      <c r="E15838" s="1" t="s">
        <v>16053</v>
      </c>
      <c r="F15838" s="11">
        <v>611840.97000000009</v>
      </c>
      <c r="G15838" s="15">
        <v>627851.16</v>
      </c>
      <c r="H15838" s="17">
        <f t="shared" si="248"/>
        <v>102.61672408109577</v>
      </c>
    </row>
    <row r="15839" spans="1:8" ht="25.5" x14ac:dyDescent="0.25">
      <c r="A15839" s="1" t="s">
        <v>6</v>
      </c>
      <c r="B15839" s="1" t="s">
        <v>16042</v>
      </c>
      <c r="C15839" s="8" t="s">
        <v>16043</v>
      </c>
      <c r="D15839" s="9"/>
      <c r="E15839" s="1" t="s">
        <v>16054</v>
      </c>
      <c r="F15839" s="11">
        <v>552849.36</v>
      </c>
      <c r="G15839" s="15">
        <v>498766.73</v>
      </c>
      <c r="H15839" s="17">
        <f t="shared" si="248"/>
        <v>90.217474431009563</v>
      </c>
    </row>
    <row r="15840" spans="1:8" x14ac:dyDescent="0.25">
      <c r="A15840" s="1" t="s">
        <v>6</v>
      </c>
      <c r="B15840" s="1" t="s">
        <v>16042</v>
      </c>
      <c r="C15840" s="8" t="s">
        <v>16043</v>
      </c>
      <c r="D15840" s="9"/>
      <c r="E15840" s="1" t="s">
        <v>16055</v>
      </c>
      <c r="F15840" s="11">
        <v>764713.87</v>
      </c>
      <c r="G15840" s="15">
        <v>652099.69999999995</v>
      </c>
      <c r="H15840" s="17">
        <f t="shared" si="248"/>
        <v>85.273685437404183</v>
      </c>
    </row>
    <row r="15841" spans="1:8" x14ac:dyDescent="0.25">
      <c r="A15841" s="1" t="s">
        <v>6</v>
      </c>
      <c r="B15841" s="1" t="s">
        <v>16042</v>
      </c>
      <c r="C15841" s="8" t="s">
        <v>16043</v>
      </c>
      <c r="D15841" s="9"/>
      <c r="E15841" s="1" t="s">
        <v>16056</v>
      </c>
      <c r="F15841" s="11">
        <v>355882.68</v>
      </c>
      <c r="G15841" s="15">
        <v>344624.94</v>
      </c>
      <c r="H15841" s="17">
        <f t="shared" si="248"/>
        <v>96.836671006299042</v>
      </c>
    </row>
    <row r="15842" spans="1:8" x14ac:dyDescent="0.25">
      <c r="A15842" s="1" t="s">
        <v>6</v>
      </c>
      <c r="B15842" s="1" t="s">
        <v>16042</v>
      </c>
      <c r="C15842" s="8" t="s">
        <v>16043</v>
      </c>
      <c r="D15842" s="9"/>
      <c r="E15842" s="1" t="s">
        <v>16057</v>
      </c>
      <c r="F15842" s="11">
        <v>360159.39</v>
      </c>
      <c r="G15842" s="15">
        <v>361266.3</v>
      </c>
      <c r="H15842" s="17">
        <f t="shared" si="248"/>
        <v>100.30733892569063</v>
      </c>
    </row>
    <row r="15843" spans="1:8" x14ac:dyDescent="0.25">
      <c r="A15843" s="1" t="s">
        <v>6</v>
      </c>
      <c r="B15843" s="1" t="s">
        <v>16042</v>
      </c>
      <c r="C15843" s="8" t="s">
        <v>16043</v>
      </c>
      <c r="D15843" s="9"/>
      <c r="E15843" s="1" t="s">
        <v>16058</v>
      </c>
      <c r="F15843" s="11">
        <v>611957.09</v>
      </c>
      <c r="G15843" s="15">
        <v>593199.65</v>
      </c>
      <c r="H15843" s="17">
        <f t="shared" si="248"/>
        <v>96.93484391201352</v>
      </c>
    </row>
    <row r="15844" spans="1:8" x14ac:dyDescent="0.25">
      <c r="A15844" s="1" t="s">
        <v>6</v>
      </c>
      <c r="B15844" s="1" t="s">
        <v>16042</v>
      </c>
      <c r="C15844" s="8" t="s">
        <v>16043</v>
      </c>
      <c r="D15844" s="9"/>
      <c r="E15844" s="1" t="s">
        <v>16059</v>
      </c>
      <c r="F15844" s="11">
        <v>626073.03</v>
      </c>
      <c r="G15844" s="15">
        <v>589909.56999999995</v>
      </c>
      <c r="H15844" s="17">
        <f t="shared" si="248"/>
        <v>94.223763320390901</v>
      </c>
    </row>
    <row r="15845" spans="1:8" x14ac:dyDescent="0.25">
      <c r="A15845" s="1" t="s">
        <v>6</v>
      </c>
      <c r="B15845" s="1" t="s">
        <v>16042</v>
      </c>
      <c r="C15845" s="8" t="s">
        <v>16043</v>
      </c>
      <c r="D15845" s="9"/>
      <c r="E15845" s="1" t="s">
        <v>16060</v>
      </c>
      <c r="F15845" s="11">
        <v>624079.39</v>
      </c>
      <c r="G15845" s="15">
        <v>620051.91</v>
      </c>
      <c r="H15845" s="17">
        <f t="shared" si="248"/>
        <v>99.354652618795825</v>
      </c>
    </row>
    <row r="15846" spans="1:8" x14ac:dyDescent="0.25">
      <c r="A15846" s="1" t="s">
        <v>6</v>
      </c>
      <c r="B15846" s="1" t="s">
        <v>16042</v>
      </c>
      <c r="C15846" s="8" t="s">
        <v>16043</v>
      </c>
      <c r="D15846" s="9"/>
      <c r="E15846" s="1" t="s">
        <v>16061</v>
      </c>
      <c r="F15846" s="11">
        <v>345092.33999999997</v>
      </c>
      <c r="G15846" s="15">
        <v>346814.86</v>
      </c>
      <c r="H15846" s="17">
        <f t="shared" si="248"/>
        <v>100.49914756149036</v>
      </c>
    </row>
    <row r="15847" spans="1:8" x14ac:dyDescent="0.25">
      <c r="A15847" s="1" t="s">
        <v>6</v>
      </c>
      <c r="B15847" s="1" t="s">
        <v>16042</v>
      </c>
      <c r="C15847" s="8" t="s">
        <v>16043</v>
      </c>
      <c r="D15847" s="9"/>
      <c r="E15847" s="1" t="s">
        <v>16062</v>
      </c>
      <c r="F15847" s="11">
        <v>626731.45000000007</v>
      </c>
      <c r="G15847" s="15">
        <v>581295.14</v>
      </c>
      <c r="H15847" s="17">
        <f t="shared" si="248"/>
        <v>92.750274459658911</v>
      </c>
    </row>
    <row r="15848" spans="1:8" x14ac:dyDescent="0.25">
      <c r="A15848" s="1" t="s">
        <v>6</v>
      </c>
      <c r="B15848" s="1" t="s">
        <v>16042</v>
      </c>
      <c r="C15848" s="8" t="s">
        <v>16043</v>
      </c>
      <c r="D15848" s="9"/>
      <c r="E15848" s="1" t="s">
        <v>16063</v>
      </c>
      <c r="F15848" s="11">
        <v>614330.89999999991</v>
      </c>
      <c r="G15848" s="15">
        <v>610072.79</v>
      </c>
      <c r="H15848" s="17">
        <f t="shared" si="248"/>
        <v>99.306870287657702</v>
      </c>
    </row>
    <row r="15849" spans="1:8" x14ac:dyDescent="0.25">
      <c r="A15849" s="1" t="s">
        <v>6</v>
      </c>
      <c r="B15849" s="1" t="s">
        <v>16042</v>
      </c>
      <c r="C15849" s="8" t="s">
        <v>16043</v>
      </c>
      <c r="D15849" s="9"/>
      <c r="E15849" s="1" t="s">
        <v>16064</v>
      </c>
      <c r="F15849" s="11">
        <v>615436.07999999996</v>
      </c>
      <c r="G15849" s="15">
        <v>574504.43999999994</v>
      </c>
      <c r="H15849" s="17">
        <f t="shared" si="248"/>
        <v>93.349164709355364</v>
      </c>
    </row>
    <row r="15850" spans="1:8" x14ac:dyDescent="0.25">
      <c r="A15850" s="1" t="s">
        <v>6</v>
      </c>
      <c r="B15850" s="1" t="s">
        <v>16042</v>
      </c>
      <c r="C15850" s="8" t="s">
        <v>16043</v>
      </c>
      <c r="D15850" s="9"/>
      <c r="E15850" s="1" t="s">
        <v>16065</v>
      </c>
      <c r="F15850" s="11">
        <v>607795.57999999996</v>
      </c>
      <c r="G15850" s="15">
        <v>521607.32</v>
      </c>
      <c r="H15850" s="17">
        <f t="shared" si="248"/>
        <v>85.819531626077321</v>
      </c>
    </row>
    <row r="15851" spans="1:8" x14ac:dyDescent="0.25">
      <c r="A15851" s="1" t="s">
        <v>6</v>
      </c>
      <c r="B15851" s="1" t="s">
        <v>16042</v>
      </c>
      <c r="C15851" s="8" t="s">
        <v>16043</v>
      </c>
      <c r="D15851" s="9"/>
      <c r="E15851" s="1" t="s">
        <v>16066</v>
      </c>
      <c r="F15851" s="11">
        <v>362985.11</v>
      </c>
      <c r="G15851" s="15">
        <v>321760.61</v>
      </c>
      <c r="H15851" s="17">
        <f t="shared" si="248"/>
        <v>88.642922570570462</v>
      </c>
    </row>
    <row r="15852" spans="1:8" x14ac:dyDescent="0.25">
      <c r="A15852" s="1" t="s">
        <v>6</v>
      </c>
      <c r="B15852" s="1" t="s">
        <v>16042</v>
      </c>
      <c r="C15852" s="8" t="s">
        <v>16043</v>
      </c>
      <c r="D15852" s="9"/>
      <c r="E15852" s="1" t="s">
        <v>16067</v>
      </c>
      <c r="F15852" s="11">
        <v>361040.32</v>
      </c>
      <c r="G15852" s="15">
        <v>239514.07</v>
      </c>
      <c r="H15852" s="17">
        <f t="shared" si="248"/>
        <v>66.339978315995282</v>
      </c>
    </row>
    <row r="15853" spans="1:8" x14ac:dyDescent="0.25">
      <c r="A15853" s="1" t="s">
        <v>6</v>
      </c>
      <c r="B15853" s="1" t="s">
        <v>16042</v>
      </c>
      <c r="C15853" s="8" t="s">
        <v>16043</v>
      </c>
      <c r="D15853" s="9"/>
      <c r="E15853" s="1" t="s">
        <v>16068</v>
      </c>
      <c r="F15853" s="11">
        <v>611899.1</v>
      </c>
      <c r="G15853" s="15">
        <v>614233.39</v>
      </c>
      <c r="H15853" s="17">
        <f t="shared" si="248"/>
        <v>100.38148282944034</v>
      </c>
    </row>
    <row r="15854" spans="1:8" x14ac:dyDescent="0.25">
      <c r="A15854" s="1" t="s">
        <v>6</v>
      </c>
      <c r="B15854" s="1" t="s">
        <v>16042</v>
      </c>
      <c r="C15854" s="8" t="s">
        <v>16043</v>
      </c>
      <c r="D15854" s="9"/>
      <c r="E15854" s="1" t="s">
        <v>16069</v>
      </c>
      <c r="F15854" s="11">
        <v>351152.73000000004</v>
      </c>
      <c r="G15854" s="15">
        <v>311993.03999999998</v>
      </c>
      <c r="H15854" s="17">
        <f t="shared" si="248"/>
        <v>88.848245605266968</v>
      </c>
    </row>
    <row r="15855" spans="1:8" x14ac:dyDescent="0.25">
      <c r="A15855" s="1" t="s">
        <v>6</v>
      </c>
      <c r="B15855" s="1" t="s">
        <v>16042</v>
      </c>
      <c r="C15855" s="8" t="s">
        <v>16043</v>
      </c>
      <c r="D15855" s="9"/>
      <c r="E15855" s="1" t="s">
        <v>16070</v>
      </c>
      <c r="F15855" s="11">
        <v>360576.88999999996</v>
      </c>
      <c r="G15855" s="15">
        <v>266111.93</v>
      </c>
      <c r="H15855" s="17">
        <f t="shared" si="248"/>
        <v>73.801715356744026</v>
      </c>
    </row>
    <row r="15856" spans="1:8" x14ac:dyDescent="0.25">
      <c r="A15856" s="1" t="s">
        <v>6</v>
      </c>
      <c r="B15856" s="1" t="s">
        <v>16042</v>
      </c>
      <c r="C15856" s="8" t="s">
        <v>16043</v>
      </c>
      <c r="D15856" s="9"/>
      <c r="E15856" s="1" t="s">
        <v>16071</v>
      </c>
      <c r="F15856" s="11">
        <v>354786.07</v>
      </c>
      <c r="G15856" s="15">
        <v>310578.34000000003</v>
      </c>
      <c r="H15856" s="17">
        <f t="shared" si="248"/>
        <v>87.539609432805534</v>
      </c>
    </row>
    <row r="15857" spans="1:8" x14ac:dyDescent="0.25">
      <c r="A15857" s="1" t="s">
        <v>6</v>
      </c>
      <c r="B15857" s="1" t="s">
        <v>16042</v>
      </c>
      <c r="C15857" s="8" t="s">
        <v>16043</v>
      </c>
      <c r="D15857" s="9"/>
      <c r="E15857" s="1" t="s">
        <v>16072</v>
      </c>
      <c r="F15857" s="11">
        <v>585608.29999999993</v>
      </c>
      <c r="G15857" s="15">
        <v>571521.54</v>
      </c>
      <c r="H15857" s="17">
        <f t="shared" si="248"/>
        <v>97.594508137948196</v>
      </c>
    </row>
    <row r="15858" spans="1:8" x14ac:dyDescent="0.25">
      <c r="A15858" s="1" t="s">
        <v>6</v>
      </c>
      <c r="B15858" s="1" t="s">
        <v>16042</v>
      </c>
      <c r="C15858" s="8" t="s">
        <v>16043</v>
      </c>
      <c r="D15858" s="9"/>
      <c r="E15858" s="1" t="s">
        <v>16073</v>
      </c>
      <c r="F15858" s="11">
        <v>280696.61000000004</v>
      </c>
      <c r="G15858" s="15">
        <v>259850.98</v>
      </c>
      <c r="H15858" s="17">
        <f t="shared" si="248"/>
        <v>92.573608209945959</v>
      </c>
    </row>
    <row r="15859" spans="1:8" x14ac:dyDescent="0.25">
      <c r="A15859" s="1" t="s">
        <v>6</v>
      </c>
      <c r="B15859" s="1" t="s">
        <v>16042</v>
      </c>
      <c r="C15859" s="8" t="s">
        <v>16043</v>
      </c>
      <c r="D15859" s="9"/>
      <c r="E15859" s="1" t="s">
        <v>16074</v>
      </c>
      <c r="F15859" s="11">
        <v>735791.21</v>
      </c>
      <c r="G15859" s="15">
        <v>716239.26</v>
      </c>
      <c r="H15859" s="17">
        <f t="shared" si="248"/>
        <v>97.3427312348567</v>
      </c>
    </row>
    <row r="15860" spans="1:8" x14ac:dyDescent="0.25">
      <c r="A15860" s="1" t="s">
        <v>6</v>
      </c>
      <c r="B15860" s="1" t="s">
        <v>16042</v>
      </c>
      <c r="C15860" s="8" t="s">
        <v>16043</v>
      </c>
      <c r="D15860" s="9"/>
      <c r="E15860" s="1" t="s">
        <v>16075</v>
      </c>
      <c r="F15860" s="11">
        <v>600639.26</v>
      </c>
      <c r="G15860" s="15">
        <v>572424.4</v>
      </c>
      <c r="H15860" s="17">
        <f t="shared" si="248"/>
        <v>95.302528176396592</v>
      </c>
    </row>
    <row r="15861" spans="1:8" ht="25.5" x14ac:dyDescent="0.25">
      <c r="A15861" s="1" t="s">
        <v>31</v>
      </c>
      <c r="B15861" s="1" t="s">
        <v>16042</v>
      </c>
      <c r="C15861" s="8" t="s">
        <v>16043</v>
      </c>
      <c r="D15861" s="9"/>
      <c r="E15861" s="1" t="s">
        <v>16076</v>
      </c>
      <c r="F15861" s="11">
        <v>705769.08</v>
      </c>
      <c r="G15861" s="15">
        <v>661600.6</v>
      </c>
      <c r="H15861" s="17">
        <f t="shared" si="248"/>
        <v>93.741794412416027</v>
      </c>
    </row>
    <row r="15862" spans="1:8" x14ac:dyDescent="0.25">
      <c r="A15862" s="1" t="s">
        <v>6</v>
      </c>
      <c r="B15862" s="1" t="s">
        <v>16042</v>
      </c>
      <c r="C15862" s="8" t="s">
        <v>16043</v>
      </c>
      <c r="D15862" s="9"/>
      <c r="E15862" s="1" t="s">
        <v>16077</v>
      </c>
      <c r="F15862" s="11">
        <v>900346.22</v>
      </c>
      <c r="G15862" s="15">
        <v>815635.18</v>
      </c>
      <c r="H15862" s="17">
        <f t="shared" si="248"/>
        <v>90.591281651629529</v>
      </c>
    </row>
    <row r="15863" spans="1:8" x14ac:dyDescent="0.25">
      <c r="A15863" s="1" t="s">
        <v>6</v>
      </c>
      <c r="B15863" s="1" t="s">
        <v>16042</v>
      </c>
      <c r="C15863" s="8" t="s">
        <v>16043</v>
      </c>
      <c r="D15863" s="9"/>
      <c r="E15863" s="1" t="s">
        <v>16078</v>
      </c>
      <c r="F15863" s="11">
        <v>916864.27</v>
      </c>
      <c r="G15863" s="15">
        <v>914696.48</v>
      </c>
      <c r="H15863" s="17">
        <f t="shared" si="248"/>
        <v>99.763564785876099</v>
      </c>
    </row>
    <row r="15864" spans="1:8" x14ac:dyDescent="0.25">
      <c r="A15864" s="1" t="s">
        <v>6</v>
      </c>
      <c r="B15864" s="1" t="s">
        <v>16042</v>
      </c>
      <c r="C15864" s="8" t="s">
        <v>16043</v>
      </c>
      <c r="D15864" s="9"/>
      <c r="E15864" s="1" t="s">
        <v>16079</v>
      </c>
      <c r="F15864" s="11">
        <v>789972</v>
      </c>
      <c r="G15864" s="15">
        <v>724251.01</v>
      </c>
      <c r="H15864" s="17">
        <f t="shared" si="248"/>
        <v>91.680592476695381</v>
      </c>
    </row>
    <row r="15865" spans="1:8" x14ac:dyDescent="0.25">
      <c r="A15865" s="1" t="s">
        <v>6</v>
      </c>
      <c r="B15865" s="1" t="s">
        <v>16042</v>
      </c>
      <c r="C15865" s="8" t="s">
        <v>16043</v>
      </c>
      <c r="D15865" s="9"/>
      <c r="E15865" s="1" t="s">
        <v>16080</v>
      </c>
      <c r="F15865" s="11">
        <v>844332.41</v>
      </c>
      <c r="G15865" s="15">
        <v>701167.08</v>
      </c>
      <c r="H15865" s="17">
        <f t="shared" si="248"/>
        <v>83.043961323242343</v>
      </c>
    </row>
    <row r="15866" spans="1:8" x14ac:dyDescent="0.25">
      <c r="A15866" s="1" t="s">
        <v>6</v>
      </c>
      <c r="B15866" s="1" t="s">
        <v>16042</v>
      </c>
      <c r="C15866" s="8" t="s">
        <v>16043</v>
      </c>
      <c r="D15866" s="9"/>
      <c r="E15866" s="1" t="s">
        <v>16081</v>
      </c>
      <c r="F15866" s="11">
        <v>876131.42999999993</v>
      </c>
      <c r="G15866" s="15">
        <v>749581.12</v>
      </c>
      <c r="H15866" s="17">
        <f t="shared" si="248"/>
        <v>85.555784706867556</v>
      </c>
    </row>
    <row r="15867" spans="1:8" x14ac:dyDescent="0.25">
      <c r="A15867" s="1" t="s">
        <v>6</v>
      </c>
      <c r="B15867" s="1" t="s">
        <v>16042</v>
      </c>
      <c r="C15867" s="8" t="s">
        <v>16043</v>
      </c>
      <c r="D15867" s="9"/>
      <c r="E15867" s="1" t="s">
        <v>16082</v>
      </c>
      <c r="F15867" s="11">
        <v>882763.05</v>
      </c>
      <c r="G15867" s="15">
        <v>830882.76</v>
      </c>
      <c r="H15867" s="17">
        <f t="shared" si="248"/>
        <v>94.122965386917812</v>
      </c>
    </row>
    <row r="15868" spans="1:8" x14ac:dyDescent="0.25">
      <c r="A15868" s="1" t="s">
        <v>6</v>
      </c>
      <c r="B15868" s="1" t="s">
        <v>16042</v>
      </c>
      <c r="C15868" s="8" t="s">
        <v>16043</v>
      </c>
      <c r="D15868" s="9"/>
      <c r="E15868" s="1" t="s">
        <v>16083</v>
      </c>
      <c r="F15868" s="11">
        <v>845913.74000000011</v>
      </c>
      <c r="G15868" s="15">
        <v>731135.86</v>
      </c>
      <c r="H15868" s="17">
        <f t="shared" si="248"/>
        <v>86.431491229826804</v>
      </c>
    </row>
    <row r="15869" spans="1:8" x14ac:dyDescent="0.25">
      <c r="A15869" s="1" t="s">
        <v>6</v>
      </c>
      <c r="B15869" s="1" t="s">
        <v>16042</v>
      </c>
      <c r="C15869" s="8" t="s">
        <v>16043</v>
      </c>
      <c r="D15869" s="9"/>
      <c r="E15869" s="1" t="s">
        <v>16084</v>
      </c>
      <c r="F15869" s="11">
        <v>837820.03</v>
      </c>
      <c r="G15869" s="15">
        <v>794485.52</v>
      </c>
      <c r="H15869" s="17">
        <f t="shared" si="248"/>
        <v>94.827706613793893</v>
      </c>
    </row>
    <row r="15870" spans="1:8" ht="25.5" x14ac:dyDescent="0.25">
      <c r="A15870" s="1" t="s">
        <v>31</v>
      </c>
      <c r="B15870" s="1" t="s">
        <v>16042</v>
      </c>
      <c r="C15870" s="8" t="s">
        <v>16085</v>
      </c>
      <c r="D15870" s="9"/>
      <c r="E15870" s="1" t="s">
        <v>16086</v>
      </c>
      <c r="F15870" s="11">
        <v>633863.75</v>
      </c>
      <c r="G15870" s="15">
        <v>547412.82999999996</v>
      </c>
      <c r="H15870" s="17">
        <f t="shared" si="248"/>
        <v>86.361277167214553</v>
      </c>
    </row>
    <row r="15871" spans="1:8" x14ac:dyDescent="0.25">
      <c r="A15871" s="1" t="s">
        <v>6</v>
      </c>
      <c r="B15871" s="1" t="s">
        <v>16042</v>
      </c>
      <c r="C15871" s="8" t="s">
        <v>16085</v>
      </c>
      <c r="D15871" s="9"/>
      <c r="E15871" s="1" t="s">
        <v>16087</v>
      </c>
      <c r="F15871" s="11">
        <v>489497.31</v>
      </c>
      <c r="G15871" s="15">
        <v>448567.87</v>
      </c>
      <c r="H15871" s="17">
        <f t="shared" si="248"/>
        <v>91.638474989780832</v>
      </c>
    </row>
    <row r="15872" spans="1:8" x14ac:dyDescent="0.25">
      <c r="A15872" s="1" t="s">
        <v>6</v>
      </c>
      <c r="B15872" s="1" t="s">
        <v>16042</v>
      </c>
      <c r="C15872" s="8" t="s">
        <v>16085</v>
      </c>
      <c r="D15872" s="9"/>
      <c r="E15872" s="1" t="s">
        <v>16088</v>
      </c>
      <c r="F15872" s="11">
        <v>596216.46</v>
      </c>
      <c r="G15872" s="15">
        <v>535384.88</v>
      </c>
      <c r="H15872" s="17">
        <f t="shared" si="248"/>
        <v>89.797064643267319</v>
      </c>
    </row>
    <row r="15873" spans="1:8" x14ac:dyDescent="0.25">
      <c r="A15873" s="1" t="s">
        <v>6</v>
      </c>
      <c r="B15873" s="1" t="s">
        <v>16042</v>
      </c>
      <c r="C15873" s="8" t="s">
        <v>16085</v>
      </c>
      <c r="D15873" s="9"/>
      <c r="E15873" s="1" t="s">
        <v>16089</v>
      </c>
      <c r="F15873" s="11">
        <v>586272.23</v>
      </c>
      <c r="G15873" s="15">
        <v>536559.96</v>
      </c>
      <c r="H15873" s="17">
        <f t="shared" si="248"/>
        <v>91.520616625488131</v>
      </c>
    </row>
    <row r="15874" spans="1:8" x14ac:dyDescent="0.25">
      <c r="A15874" s="1" t="s">
        <v>6</v>
      </c>
      <c r="B15874" s="1" t="s">
        <v>16042</v>
      </c>
      <c r="C15874" s="8" t="s">
        <v>16085</v>
      </c>
      <c r="D15874" s="9"/>
      <c r="E15874" s="1" t="s">
        <v>16090</v>
      </c>
      <c r="F15874" s="11">
        <v>861371.05</v>
      </c>
      <c r="G15874" s="15">
        <v>824401.63</v>
      </c>
      <c r="H15874" s="17">
        <f t="shared" si="248"/>
        <v>95.708072612842045</v>
      </c>
    </row>
    <row r="15875" spans="1:8" x14ac:dyDescent="0.25">
      <c r="A15875" s="1" t="s">
        <v>6</v>
      </c>
      <c r="B15875" s="1" t="s">
        <v>16042</v>
      </c>
      <c r="C15875" s="8" t="s">
        <v>16085</v>
      </c>
      <c r="D15875" s="9"/>
      <c r="E15875" s="1" t="s">
        <v>16091</v>
      </c>
      <c r="F15875" s="11">
        <v>429084.17</v>
      </c>
      <c r="G15875" s="15">
        <v>326609.71999999997</v>
      </c>
      <c r="H15875" s="17">
        <f t="shared" si="248"/>
        <v>76.117867503711452</v>
      </c>
    </row>
    <row r="15876" spans="1:8" x14ac:dyDescent="0.25">
      <c r="A15876" s="1" t="s">
        <v>6</v>
      </c>
      <c r="B15876" s="1" t="s">
        <v>16042</v>
      </c>
      <c r="C15876" s="8" t="s">
        <v>16085</v>
      </c>
      <c r="D15876" s="9"/>
      <c r="E15876" s="1" t="s">
        <v>16092</v>
      </c>
      <c r="F15876" s="11">
        <v>297254.61</v>
      </c>
      <c r="G15876" s="15">
        <v>80048.320000000007</v>
      </c>
      <c r="H15876" s="17">
        <f t="shared" si="248"/>
        <v>26.929210618466104</v>
      </c>
    </row>
    <row r="15877" spans="1:8" x14ac:dyDescent="0.25">
      <c r="A15877" s="1" t="s">
        <v>6</v>
      </c>
      <c r="B15877" s="1" t="s">
        <v>16042</v>
      </c>
      <c r="C15877" s="8" t="s">
        <v>16085</v>
      </c>
      <c r="D15877" s="9"/>
      <c r="E15877" s="1" t="s">
        <v>16093</v>
      </c>
      <c r="F15877" s="11">
        <v>646157.59</v>
      </c>
      <c r="G15877" s="15">
        <v>633396.77</v>
      </c>
      <c r="H15877" s="17">
        <f t="shared" si="248"/>
        <v>98.025122633009715</v>
      </c>
    </row>
    <row r="15878" spans="1:8" x14ac:dyDescent="0.25">
      <c r="A15878" s="1" t="s">
        <v>6</v>
      </c>
      <c r="B15878" s="1" t="s">
        <v>16042</v>
      </c>
      <c r="C15878" s="8" t="s">
        <v>16085</v>
      </c>
      <c r="D15878" s="9"/>
      <c r="E15878" s="1" t="s">
        <v>16094</v>
      </c>
      <c r="F15878" s="11">
        <v>394038.59</v>
      </c>
      <c r="G15878" s="15">
        <v>255577.93</v>
      </c>
      <c r="H15878" s="17">
        <f t="shared" si="248"/>
        <v>64.861142153614949</v>
      </c>
    </row>
    <row r="15879" spans="1:8" ht="25.5" x14ac:dyDescent="0.25">
      <c r="A15879" s="1" t="s">
        <v>31</v>
      </c>
      <c r="B15879" s="1" t="s">
        <v>16042</v>
      </c>
      <c r="C15879" s="8" t="s">
        <v>16085</v>
      </c>
      <c r="D15879" s="9"/>
      <c r="E15879" s="1" t="s">
        <v>16095</v>
      </c>
      <c r="F15879" s="11">
        <v>1325431.8600000001</v>
      </c>
      <c r="G15879" s="15">
        <v>1248838.6299999999</v>
      </c>
      <c r="H15879" s="17">
        <f t="shared" si="248"/>
        <v>94.221262343882373</v>
      </c>
    </row>
    <row r="15880" spans="1:8" x14ac:dyDescent="0.25">
      <c r="A15880" s="1" t="s">
        <v>6</v>
      </c>
      <c r="B15880" s="1" t="s">
        <v>16042</v>
      </c>
      <c r="C15880" s="8" t="s">
        <v>16085</v>
      </c>
      <c r="D15880" s="9"/>
      <c r="E15880" s="1" t="s">
        <v>16096</v>
      </c>
      <c r="F15880" s="11">
        <v>388180.51999999996</v>
      </c>
      <c r="G15880" s="15">
        <v>286195.38</v>
      </c>
      <c r="H15880" s="17">
        <f t="shared" si="248"/>
        <v>73.7273936363422</v>
      </c>
    </row>
    <row r="15881" spans="1:8" x14ac:dyDescent="0.25">
      <c r="A15881" s="1" t="s">
        <v>6</v>
      </c>
      <c r="B15881" s="1" t="s">
        <v>16042</v>
      </c>
      <c r="C15881" s="8" t="s">
        <v>16085</v>
      </c>
      <c r="D15881" s="9"/>
      <c r="E15881" s="1" t="s">
        <v>16097</v>
      </c>
      <c r="F15881" s="11">
        <v>1102739.6300000001</v>
      </c>
      <c r="G15881" s="15">
        <v>1017626.38</v>
      </c>
      <c r="H15881" s="17">
        <f t="shared" si="248"/>
        <v>92.281654917942859</v>
      </c>
    </row>
    <row r="15882" spans="1:8" x14ac:dyDescent="0.25">
      <c r="A15882" s="1" t="s">
        <v>6</v>
      </c>
      <c r="B15882" s="1" t="s">
        <v>16042</v>
      </c>
      <c r="C15882" s="8" t="s">
        <v>16085</v>
      </c>
      <c r="D15882" s="9"/>
      <c r="E15882" s="1" t="s">
        <v>16098</v>
      </c>
      <c r="F15882" s="11">
        <v>748252.48</v>
      </c>
      <c r="G15882" s="15">
        <v>569102.93999999994</v>
      </c>
      <c r="H15882" s="17">
        <f t="shared" si="248"/>
        <v>76.057608255438041</v>
      </c>
    </row>
    <row r="15883" spans="1:8" x14ac:dyDescent="0.25">
      <c r="A15883" s="1" t="s">
        <v>6</v>
      </c>
      <c r="B15883" s="1" t="s">
        <v>16042</v>
      </c>
      <c r="C15883" s="8" t="s">
        <v>16085</v>
      </c>
      <c r="D15883" s="9"/>
      <c r="E15883" s="1" t="s">
        <v>16099</v>
      </c>
      <c r="F15883" s="11">
        <v>568970.95000000007</v>
      </c>
      <c r="G15883" s="15">
        <v>566316.46</v>
      </c>
      <c r="H15883" s="17">
        <f t="shared" si="248"/>
        <v>99.533457727499069</v>
      </c>
    </row>
    <row r="15884" spans="1:8" x14ac:dyDescent="0.25">
      <c r="A15884" s="1" t="s">
        <v>6</v>
      </c>
      <c r="B15884" s="1" t="s">
        <v>16042</v>
      </c>
      <c r="C15884" s="8" t="s">
        <v>16085</v>
      </c>
      <c r="D15884" s="9"/>
      <c r="E15884" s="1" t="s">
        <v>16100</v>
      </c>
      <c r="F15884" s="11">
        <v>611933.54</v>
      </c>
      <c r="G15884" s="15">
        <v>358170.33</v>
      </c>
      <c r="H15884" s="17">
        <f t="shared" si="248"/>
        <v>58.530919877344843</v>
      </c>
    </row>
    <row r="15885" spans="1:8" x14ac:dyDescent="0.25">
      <c r="A15885" s="1" t="s">
        <v>6</v>
      </c>
      <c r="B15885" s="1" t="s">
        <v>16042</v>
      </c>
      <c r="C15885" s="8" t="s">
        <v>16085</v>
      </c>
      <c r="D15885" s="9"/>
      <c r="E15885" s="1" t="s">
        <v>16101</v>
      </c>
      <c r="F15885" s="11">
        <v>743858.07</v>
      </c>
      <c r="G15885" s="15">
        <v>749898.86</v>
      </c>
      <c r="H15885" s="17">
        <f t="shared" si="248"/>
        <v>100.81208905887114</v>
      </c>
    </row>
    <row r="15886" spans="1:8" x14ac:dyDescent="0.25">
      <c r="A15886" s="1" t="s">
        <v>6</v>
      </c>
      <c r="B15886" s="1" t="s">
        <v>16042</v>
      </c>
      <c r="C15886" s="8" t="s">
        <v>16085</v>
      </c>
      <c r="D15886" s="9"/>
      <c r="E15886" s="1" t="s">
        <v>16102</v>
      </c>
      <c r="F15886" s="11">
        <v>500948.91000000003</v>
      </c>
      <c r="G15886" s="15">
        <v>385413.06</v>
      </c>
      <c r="H15886" s="17">
        <f t="shared" si="248"/>
        <v>76.936600181443652</v>
      </c>
    </row>
    <row r="15887" spans="1:8" x14ac:dyDescent="0.25">
      <c r="A15887" s="1" t="s">
        <v>6</v>
      </c>
      <c r="B15887" s="1" t="s">
        <v>16042</v>
      </c>
      <c r="C15887" s="8" t="s">
        <v>16085</v>
      </c>
      <c r="D15887" s="9"/>
      <c r="E15887" s="1" t="s">
        <v>16103</v>
      </c>
      <c r="F15887" s="11">
        <v>891853.84</v>
      </c>
      <c r="G15887" s="15">
        <v>729899.05</v>
      </c>
      <c r="H15887" s="17">
        <f t="shared" si="248"/>
        <v>81.840657881789241</v>
      </c>
    </row>
    <row r="15888" spans="1:8" ht="25.5" x14ac:dyDescent="0.25">
      <c r="A15888" s="1" t="s">
        <v>31</v>
      </c>
      <c r="B15888" s="1" t="s">
        <v>16042</v>
      </c>
      <c r="C15888" s="8" t="s">
        <v>16085</v>
      </c>
      <c r="D15888" s="9"/>
      <c r="E15888" s="1" t="s">
        <v>16104</v>
      </c>
      <c r="F15888" s="11">
        <v>931806.43</v>
      </c>
      <c r="G15888" s="15">
        <v>765132.43</v>
      </c>
      <c r="H15888" s="17">
        <f t="shared" si="248"/>
        <v>82.112808558318278</v>
      </c>
    </row>
    <row r="15889" spans="1:8" x14ac:dyDescent="0.25">
      <c r="A15889" s="1" t="s">
        <v>6</v>
      </c>
      <c r="B15889" s="1" t="s">
        <v>16042</v>
      </c>
      <c r="C15889" s="8" t="s">
        <v>16085</v>
      </c>
      <c r="D15889" s="9"/>
      <c r="E15889" s="1" t="s">
        <v>16105</v>
      </c>
      <c r="F15889" s="11">
        <v>882234.83</v>
      </c>
      <c r="G15889" s="15">
        <v>701615.46</v>
      </c>
      <c r="H15889" s="17">
        <f t="shared" si="248"/>
        <v>79.527064239801092</v>
      </c>
    </row>
    <row r="15890" spans="1:8" x14ac:dyDescent="0.25">
      <c r="A15890" s="1" t="s">
        <v>6</v>
      </c>
      <c r="B15890" s="1" t="s">
        <v>16042</v>
      </c>
      <c r="C15890" s="8" t="s">
        <v>16085</v>
      </c>
      <c r="D15890" s="9"/>
      <c r="E15890" s="1" t="s">
        <v>16106</v>
      </c>
      <c r="F15890" s="11">
        <v>976317.12</v>
      </c>
      <c r="G15890" s="15">
        <v>881065.5</v>
      </c>
      <c r="H15890" s="17">
        <f t="shared" si="248"/>
        <v>90.243782675858427</v>
      </c>
    </row>
    <row r="15891" spans="1:8" x14ac:dyDescent="0.25">
      <c r="A15891" s="1" t="s">
        <v>6</v>
      </c>
      <c r="B15891" s="1" t="s">
        <v>16042</v>
      </c>
      <c r="C15891" s="8" t="s">
        <v>16085</v>
      </c>
      <c r="D15891" s="9"/>
      <c r="E15891" s="1" t="s">
        <v>16107</v>
      </c>
      <c r="F15891" s="11">
        <v>576461.96</v>
      </c>
      <c r="G15891" s="15">
        <v>576928.68999999994</v>
      </c>
      <c r="H15891" s="17">
        <f t="shared" si="248"/>
        <v>100.08096457917188</v>
      </c>
    </row>
    <row r="15892" spans="1:8" x14ac:dyDescent="0.25">
      <c r="A15892" s="1" t="s">
        <v>6</v>
      </c>
      <c r="B15892" s="1" t="s">
        <v>16042</v>
      </c>
      <c r="C15892" s="8" t="s">
        <v>16085</v>
      </c>
      <c r="D15892" s="9"/>
      <c r="E15892" s="1" t="s">
        <v>16108</v>
      </c>
      <c r="F15892" s="11">
        <v>869018.47000000009</v>
      </c>
      <c r="G15892" s="15">
        <v>847925.7</v>
      </c>
      <c r="H15892" s="17">
        <f t="shared" si="248"/>
        <v>97.572805328291807</v>
      </c>
    </row>
    <row r="15893" spans="1:8" x14ac:dyDescent="0.25">
      <c r="A15893" s="1" t="s">
        <v>6</v>
      </c>
      <c r="B15893" s="1" t="s">
        <v>16042</v>
      </c>
      <c r="C15893" s="8" t="s">
        <v>16085</v>
      </c>
      <c r="D15893" s="9"/>
      <c r="E15893" s="1" t="s">
        <v>16109</v>
      </c>
      <c r="F15893" s="11">
        <v>438013.21</v>
      </c>
      <c r="G15893" s="15">
        <v>338400.69</v>
      </c>
      <c r="H15893" s="17">
        <f t="shared" si="248"/>
        <v>77.258101416621656</v>
      </c>
    </row>
    <row r="15894" spans="1:8" x14ac:dyDescent="0.25">
      <c r="A15894" s="1" t="s">
        <v>6</v>
      </c>
      <c r="B15894" s="1" t="s">
        <v>16042</v>
      </c>
      <c r="C15894" s="8" t="s">
        <v>16085</v>
      </c>
      <c r="D15894" s="9"/>
      <c r="E15894" s="1" t="s">
        <v>16110</v>
      </c>
      <c r="F15894" s="11">
        <v>885730.16</v>
      </c>
      <c r="G15894" s="15">
        <v>849121.68</v>
      </c>
      <c r="H15894" s="17">
        <f t="shared" si="248"/>
        <v>95.866858592689226</v>
      </c>
    </row>
    <row r="15895" spans="1:8" x14ac:dyDescent="0.25">
      <c r="A15895" s="1" t="s">
        <v>6</v>
      </c>
      <c r="B15895" s="1" t="s">
        <v>16042</v>
      </c>
      <c r="C15895" s="8" t="s">
        <v>16085</v>
      </c>
      <c r="D15895" s="9"/>
      <c r="E15895" s="1" t="s">
        <v>16111</v>
      </c>
      <c r="F15895" s="11">
        <v>760657.73</v>
      </c>
      <c r="G15895" s="15">
        <v>612445.21</v>
      </c>
      <c r="H15895" s="17">
        <f t="shared" ref="H15895:H15958" si="249">G15895/F15895*100</f>
        <v>80.515215430729924</v>
      </c>
    </row>
    <row r="15896" spans="1:8" x14ac:dyDescent="0.25">
      <c r="A15896" s="1" t="s">
        <v>6</v>
      </c>
      <c r="B15896" s="1" t="s">
        <v>16042</v>
      </c>
      <c r="C15896" s="8" t="s">
        <v>16085</v>
      </c>
      <c r="D15896" s="9"/>
      <c r="E15896" s="1" t="s">
        <v>16112</v>
      </c>
      <c r="F15896" s="11">
        <v>966106.11</v>
      </c>
      <c r="G15896" s="15">
        <v>827221.54</v>
      </c>
      <c r="H15896" s="17">
        <f t="shared" si="249"/>
        <v>85.624294416272775</v>
      </c>
    </row>
    <row r="15897" spans="1:8" x14ac:dyDescent="0.25">
      <c r="A15897" s="1" t="s">
        <v>6</v>
      </c>
      <c r="B15897" s="1" t="s">
        <v>16042</v>
      </c>
      <c r="C15897" s="8" t="s">
        <v>16085</v>
      </c>
      <c r="D15897" s="9"/>
      <c r="E15897" s="1" t="s">
        <v>16113</v>
      </c>
      <c r="F15897" s="11">
        <v>696769.05</v>
      </c>
      <c r="G15897" s="15">
        <v>738254.5</v>
      </c>
      <c r="H15897" s="17">
        <f t="shared" si="249"/>
        <v>105.95397427598139</v>
      </c>
    </row>
    <row r="15898" spans="1:8" x14ac:dyDescent="0.25">
      <c r="A15898" s="1" t="s">
        <v>6</v>
      </c>
      <c r="B15898" s="1" t="s">
        <v>16042</v>
      </c>
      <c r="C15898" s="8" t="s">
        <v>16085</v>
      </c>
      <c r="D15898" s="9"/>
      <c r="E15898" s="1" t="s">
        <v>16114</v>
      </c>
      <c r="F15898" s="11">
        <v>742297.52999999991</v>
      </c>
      <c r="G15898" s="15">
        <v>566390.49</v>
      </c>
      <c r="H15898" s="17">
        <f t="shared" si="249"/>
        <v>76.302354124767206</v>
      </c>
    </row>
    <row r="15899" spans="1:8" x14ac:dyDescent="0.25">
      <c r="A15899" s="1" t="s">
        <v>6</v>
      </c>
      <c r="B15899" s="1" t="s">
        <v>16042</v>
      </c>
      <c r="C15899" s="8" t="s">
        <v>16085</v>
      </c>
      <c r="D15899" s="9"/>
      <c r="E15899" s="1" t="s">
        <v>16115</v>
      </c>
      <c r="F15899" s="11">
        <v>707134.39</v>
      </c>
      <c r="G15899" s="15">
        <v>700007.66</v>
      </c>
      <c r="H15899" s="17">
        <f t="shared" si="249"/>
        <v>98.992167528438273</v>
      </c>
    </row>
    <row r="15900" spans="1:8" x14ac:dyDescent="0.25">
      <c r="A15900" s="1" t="s">
        <v>6</v>
      </c>
      <c r="B15900" s="1" t="s">
        <v>16042</v>
      </c>
      <c r="C15900" s="8" t="s">
        <v>16085</v>
      </c>
      <c r="D15900" s="9"/>
      <c r="E15900" s="1" t="s">
        <v>16116</v>
      </c>
      <c r="F15900" s="11">
        <v>765097.67999999993</v>
      </c>
      <c r="G15900" s="15">
        <v>718474.62</v>
      </c>
      <c r="H15900" s="17">
        <f t="shared" si="249"/>
        <v>93.906260439843464</v>
      </c>
    </row>
    <row r="15901" spans="1:8" x14ac:dyDescent="0.25">
      <c r="A15901" s="1" t="s">
        <v>6</v>
      </c>
      <c r="B15901" s="1" t="s">
        <v>16042</v>
      </c>
      <c r="C15901" s="8" t="s">
        <v>16085</v>
      </c>
      <c r="D15901" s="9"/>
      <c r="E15901" s="1" t="s">
        <v>16117</v>
      </c>
      <c r="F15901" s="11">
        <v>749144.95</v>
      </c>
      <c r="G15901" s="15">
        <v>711331.51</v>
      </c>
      <c r="H15901" s="17">
        <f t="shared" si="249"/>
        <v>94.952453460441816</v>
      </c>
    </row>
    <row r="15902" spans="1:8" x14ac:dyDescent="0.25">
      <c r="A15902" s="1" t="s">
        <v>6</v>
      </c>
      <c r="B15902" s="1" t="s">
        <v>16042</v>
      </c>
      <c r="C15902" s="8" t="s">
        <v>16085</v>
      </c>
      <c r="D15902" s="9"/>
      <c r="E15902" s="1" t="s">
        <v>16118</v>
      </c>
      <c r="F15902" s="11">
        <v>373533.95999999996</v>
      </c>
      <c r="G15902" s="15">
        <v>278245.78999999998</v>
      </c>
      <c r="H15902" s="17">
        <f t="shared" si="249"/>
        <v>74.490091878125355</v>
      </c>
    </row>
    <row r="15903" spans="1:8" x14ac:dyDescent="0.25">
      <c r="A15903" s="1" t="s">
        <v>6</v>
      </c>
      <c r="B15903" s="1" t="s">
        <v>16042</v>
      </c>
      <c r="C15903" s="8" t="s">
        <v>16085</v>
      </c>
      <c r="D15903" s="9"/>
      <c r="E15903" s="1" t="s">
        <v>16119</v>
      </c>
      <c r="F15903" s="11">
        <v>709640.44000000006</v>
      </c>
      <c r="G15903" s="15">
        <v>628473.16</v>
      </c>
      <c r="H15903" s="17">
        <f t="shared" si="249"/>
        <v>88.562196370883257</v>
      </c>
    </row>
    <row r="15904" spans="1:8" x14ac:dyDescent="0.25">
      <c r="A15904" s="1" t="s">
        <v>6</v>
      </c>
      <c r="B15904" s="1" t="s">
        <v>16042</v>
      </c>
      <c r="C15904" s="8" t="s">
        <v>16085</v>
      </c>
      <c r="D15904" s="9"/>
      <c r="E15904" s="1" t="s">
        <v>16120</v>
      </c>
      <c r="F15904" s="11">
        <v>1050201.99</v>
      </c>
      <c r="G15904" s="15">
        <v>933137.49</v>
      </c>
      <c r="H15904" s="17">
        <f t="shared" si="249"/>
        <v>88.853144336548056</v>
      </c>
    </row>
    <row r="15905" spans="1:8" ht="25.5" x14ac:dyDescent="0.25">
      <c r="A15905" s="1" t="s">
        <v>31</v>
      </c>
      <c r="B15905" s="1" t="s">
        <v>16042</v>
      </c>
      <c r="C15905" s="8" t="s">
        <v>16085</v>
      </c>
      <c r="D15905" s="9"/>
      <c r="E15905" s="1" t="s">
        <v>16121</v>
      </c>
      <c r="F15905" s="11">
        <v>612727.59000000008</v>
      </c>
      <c r="G15905" s="15">
        <v>475775.99</v>
      </c>
      <c r="H15905" s="17">
        <f t="shared" si="249"/>
        <v>77.648860238201436</v>
      </c>
    </row>
    <row r="15906" spans="1:8" x14ac:dyDescent="0.25">
      <c r="A15906" s="1" t="s">
        <v>6</v>
      </c>
      <c r="B15906" s="1" t="s">
        <v>16042</v>
      </c>
      <c r="C15906" s="8" t="s">
        <v>16085</v>
      </c>
      <c r="D15906" s="9"/>
      <c r="E15906" s="1" t="s">
        <v>16122</v>
      </c>
      <c r="F15906" s="11">
        <v>971710.97</v>
      </c>
      <c r="G15906" s="15">
        <v>846647.16</v>
      </c>
      <c r="H15906" s="17">
        <f t="shared" si="249"/>
        <v>87.129525768346539</v>
      </c>
    </row>
    <row r="15907" spans="1:8" x14ac:dyDescent="0.25">
      <c r="A15907" s="1" t="s">
        <v>6</v>
      </c>
      <c r="B15907" s="1" t="s">
        <v>16042</v>
      </c>
      <c r="C15907" s="8" t="s">
        <v>16085</v>
      </c>
      <c r="D15907" s="9"/>
      <c r="E15907" s="1" t="s">
        <v>16123</v>
      </c>
      <c r="F15907" s="11">
        <v>634797.23</v>
      </c>
      <c r="G15907" s="15">
        <v>513813.51</v>
      </c>
      <c r="H15907" s="17">
        <f t="shared" si="249"/>
        <v>80.941359810281469</v>
      </c>
    </row>
    <row r="15908" spans="1:8" x14ac:dyDescent="0.25">
      <c r="A15908" s="1" t="s">
        <v>6</v>
      </c>
      <c r="B15908" s="1" t="s">
        <v>16042</v>
      </c>
      <c r="C15908" s="8" t="s">
        <v>16085</v>
      </c>
      <c r="D15908" s="9"/>
      <c r="E15908" s="1" t="s">
        <v>16124</v>
      </c>
      <c r="F15908" s="11">
        <v>880124.76</v>
      </c>
      <c r="G15908" s="15">
        <v>782153.53</v>
      </c>
      <c r="H15908" s="17">
        <f t="shared" si="249"/>
        <v>88.868483827224679</v>
      </c>
    </row>
    <row r="15909" spans="1:8" ht="25.5" x14ac:dyDescent="0.25">
      <c r="A15909" s="1" t="s">
        <v>31</v>
      </c>
      <c r="B15909" s="1" t="s">
        <v>16042</v>
      </c>
      <c r="C15909" s="8" t="s">
        <v>16085</v>
      </c>
      <c r="D15909" s="9"/>
      <c r="E15909" s="1" t="s">
        <v>16125</v>
      </c>
      <c r="F15909" s="11">
        <v>873864.67</v>
      </c>
      <c r="G15909" s="15">
        <v>801829.15</v>
      </c>
      <c r="H15909" s="17">
        <f t="shared" si="249"/>
        <v>91.756673261547462</v>
      </c>
    </row>
    <row r="15910" spans="1:8" x14ac:dyDescent="0.25">
      <c r="A15910" s="1" t="s">
        <v>6</v>
      </c>
      <c r="B15910" s="1" t="s">
        <v>16042</v>
      </c>
      <c r="C15910" s="8" t="s">
        <v>16085</v>
      </c>
      <c r="D15910" s="9"/>
      <c r="E15910" s="1" t="s">
        <v>16126</v>
      </c>
      <c r="F15910" s="11">
        <v>879103.96</v>
      </c>
      <c r="G15910" s="15">
        <v>847982.6</v>
      </c>
      <c r="H15910" s="17">
        <f t="shared" si="249"/>
        <v>96.459877168566038</v>
      </c>
    </row>
    <row r="15911" spans="1:8" x14ac:dyDescent="0.25">
      <c r="A15911" s="1" t="s">
        <v>6</v>
      </c>
      <c r="B15911" s="1" t="s">
        <v>16042</v>
      </c>
      <c r="C15911" s="8" t="s">
        <v>16085</v>
      </c>
      <c r="D15911" s="9"/>
      <c r="E15911" s="1" t="s">
        <v>16127</v>
      </c>
      <c r="F15911" s="11">
        <v>625600.41999999993</v>
      </c>
      <c r="G15911" s="15">
        <v>510670.79</v>
      </c>
      <c r="H15911" s="17">
        <f t="shared" si="249"/>
        <v>81.628907793891841</v>
      </c>
    </row>
    <row r="15912" spans="1:8" x14ac:dyDescent="0.25">
      <c r="A15912" s="1" t="s">
        <v>6</v>
      </c>
      <c r="B15912" s="1" t="s">
        <v>16042</v>
      </c>
      <c r="C15912" s="8" t="s">
        <v>16085</v>
      </c>
      <c r="D15912" s="9"/>
      <c r="E15912" s="1" t="s">
        <v>16128</v>
      </c>
      <c r="F15912" s="11">
        <v>723879.26</v>
      </c>
      <c r="G15912" s="15">
        <v>598803.63</v>
      </c>
      <c r="H15912" s="17">
        <f t="shared" si="249"/>
        <v>82.721478993610063</v>
      </c>
    </row>
    <row r="15913" spans="1:8" x14ac:dyDescent="0.25">
      <c r="A15913" s="1" t="s">
        <v>6</v>
      </c>
      <c r="B15913" s="1" t="s">
        <v>16042</v>
      </c>
      <c r="C15913" s="8" t="s">
        <v>16085</v>
      </c>
      <c r="D15913" s="9"/>
      <c r="E15913" s="1" t="s">
        <v>16129</v>
      </c>
      <c r="F15913" s="11">
        <v>894631.03</v>
      </c>
      <c r="G15913" s="15">
        <v>595674.17000000004</v>
      </c>
      <c r="H15913" s="17">
        <f t="shared" si="249"/>
        <v>66.583222582833955</v>
      </c>
    </row>
    <row r="15914" spans="1:8" x14ac:dyDescent="0.25">
      <c r="A15914" s="1" t="s">
        <v>6</v>
      </c>
      <c r="B15914" s="1" t="s">
        <v>16042</v>
      </c>
      <c r="C15914" s="8" t="s">
        <v>16085</v>
      </c>
      <c r="D15914" s="9"/>
      <c r="E15914" s="1" t="s">
        <v>16130</v>
      </c>
      <c r="F15914" s="11">
        <v>628685.52</v>
      </c>
      <c r="G15914" s="15">
        <v>478119.8</v>
      </c>
      <c r="H15914" s="17">
        <f t="shared" si="249"/>
        <v>76.05070974117551</v>
      </c>
    </row>
    <row r="15915" spans="1:8" x14ac:dyDescent="0.25">
      <c r="A15915" s="1" t="s">
        <v>6</v>
      </c>
      <c r="B15915" s="1" t="s">
        <v>16042</v>
      </c>
      <c r="C15915" s="8" t="s">
        <v>16085</v>
      </c>
      <c r="D15915" s="9"/>
      <c r="E15915" s="1" t="s">
        <v>16131</v>
      </c>
      <c r="F15915" s="11">
        <v>909295.74</v>
      </c>
      <c r="G15915" s="15">
        <v>815256.48</v>
      </c>
      <c r="H15915" s="17">
        <f t="shared" si="249"/>
        <v>89.65801159477553</v>
      </c>
    </row>
    <row r="15916" spans="1:8" ht="25.5" x14ac:dyDescent="0.25">
      <c r="A15916" s="1" t="s">
        <v>31</v>
      </c>
      <c r="B15916" s="1" t="s">
        <v>16042</v>
      </c>
      <c r="C15916" s="8" t="s">
        <v>16085</v>
      </c>
      <c r="D15916" s="9"/>
      <c r="E15916" s="1" t="s">
        <v>16132</v>
      </c>
      <c r="F15916" s="11">
        <v>609514.6399999999</v>
      </c>
      <c r="G15916" s="15">
        <v>529639.01</v>
      </c>
      <c r="H15916" s="17">
        <f t="shared" si="249"/>
        <v>86.895207307899952</v>
      </c>
    </row>
    <row r="15917" spans="1:8" x14ac:dyDescent="0.25">
      <c r="A15917" s="1" t="s">
        <v>6</v>
      </c>
      <c r="B15917" s="1" t="s">
        <v>16042</v>
      </c>
      <c r="C15917" s="8" t="s">
        <v>16085</v>
      </c>
      <c r="D15917" s="9"/>
      <c r="E15917" s="1" t="s">
        <v>16133</v>
      </c>
      <c r="F15917" s="11">
        <v>628808.66999999993</v>
      </c>
      <c r="G15917" s="15">
        <v>350829.8</v>
      </c>
      <c r="H15917" s="17">
        <f t="shared" si="249"/>
        <v>55.79277397686009</v>
      </c>
    </row>
    <row r="15918" spans="1:8" x14ac:dyDescent="0.25">
      <c r="A15918" s="1" t="s">
        <v>6</v>
      </c>
      <c r="B15918" s="1" t="s">
        <v>16042</v>
      </c>
      <c r="C15918" s="8" t="s">
        <v>16085</v>
      </c>
      <c r="D15918" s="9"/>
      <c r="E15918" s="1" t="s">
        <v>16134</v>
      </c>
      <c r="F15918" s="11">
        <v>731088.17999999993</v>
      </c>
      <c r="G15918" s="15">
        <v>544673.68000000005</v>
      </c>
      <c r="H15918" s="17">
        <f t="shared" si="249"/>
        <v>74.501776242641498</v>
      </c>
    </row>
    <row r="15919" spans="1:8" x14ac:dyDescent="0.25">
      <c r="A15919" s="1" t="s">
        <v>6</v>
      </c>
      <c r="B15919" s="1" t="s">
        <v>16042</v>
      </c>
      <c r="C15919" s="8" t="s">
        <v>16085</v>
      </c>
      <c r="D15919" s="9"/>
      <c r="E15919" s="1" t="s">
        <v>16135</v>
      </c>
      <c r="F15919" s="11">
        <v>382335.18</v>
      </c>
      <c r="G15919" s="15">
        <v>220853.72</v>
      </c>
      <c r="H15919" s="17">
        <f t="shared" si="249"/>
        <v>57.764425444710589</v>
      </c>
    </row>
    <row r="15920" spans="1:8" x14ac:dyDescent="0.25">
      <c r="A15920" s="1" t="s">
        <v>6</v>
      </c>
      <c r="B15920" s="1" t="s">
        <v>16042</v>
      </c>
      <c r="C15920" s="8" t="s">
        <v>16085</v>
      </c>
      <c r="D15920" s="9"/>
      <c r="E15920" s="1" t="s">
        <v>16136</v>
      </c>
      <c r="F15920" s="11">
        <v>398524.94</v>
      </c>
      <c r="G15920" s="15">
        <v>191823.38</v>
      </c>
      <c r="H15920" s="17">
        <f t="shared" si="249"/>
        <v>48.133343925727715</v>
      </c>
    </row>
    <row r="15921" spans="1:8" x14ac:dyDescent="0.25">
      <c r="A15921" s="1" t="s">
        <v>6</v>
      </c>
      <c r="B15921" s="1" t="s">
        <v>16042</v>
      </c>
      <c r="C15921" s="8" t="s">
        <v>16085</v>
      </c>
      <c r="D15921" s="9"/>
      <c r="E15921" s="1" t="s">
        <v>16137</v>
      </c>
      <c r="F15921" s="11">
        <v>382970.13</v>
      </c>
      <c r="G15921" s="15">
        <v>204819.34</v>
      </c>
      <c r="H15921" s="17">
        <f t="shared" si="249"/>
        <v>53.481805487023223</v>
      </c>
    </row>
    <row r="15922" spans="1:8" x14ac:dyDescent="0.25">
      <c r="A15922" s="1" t="s">
        <v>6</v>
      </c>
      <c r="B15922" s="1" t="s">
        <v>16042</v>
      </c>
      <c r="C15922" s="8" t="s">
        <v>16085</v>
      </c>
      <c r="D15922" s="9"/>
      <c r="E15922" s="1" t="s">
        <v>16138</v>
      </c>
      <c r="F15922" s="11">
        <v>394341.55</v>
      </c>
      <c r="G15922" s="15">
        <v>252536.13</v>
      </c>
      <c r="H15922" s="17">
        <f t="shared" si="249"/>
        <v>64.039949632494981</v>
      </c>
    </row>
    <row r="15923" spans="1:8" x14ac:dyDescent="0.25">
      <c r="A15923" s="1" t="s">
        <v>6</v>
      </c>
      <c r="B15923" s="1" t="s">
        <v>16042</v>
      </c>
      <c r="C15923" s="8" t="s">
        <v>16085</v>
      </c>
      <c r="D15923" s="9"/>
      <c r="E15923" s="1" t="s">
        <v>16139</v>
      </c>
      <c r="F15923" s="11">
        <v>375868.45</v>
      </c>
      <c r="G15923" s="15">
        <v>169255.76</v>
      </c>
      <c r="H15923" s="17">
        <f t="shared" si="249"/>
        <v>45.030584503700702</v>
      </c>
    </row>
    <row r="15924" spans="1:8" x14ac:dyDescent="0.25">
      <c r="A15924" s="1" t="s">
        <v>6</v>
      </c>
      <c r="B15924" s="1" t="s">
        <v>16042</v>
      </c>
      <c r="C15924" s="8" t="s">
        <v>16085</v>
      </c>
      <c r="D15924" s="9"/>
      <c r="E15924" s="1" t="s">
        <v>16140</v>
      </c>
      <c r="F15924" s="11">
        <v>417557.48</v>
      </c>
      <c r="G15924" s="15">
        <v>190890.28</v>
      </c>
      <c r="H15924" s="17">
        <f t="shared" si="249"/>
        <v>45.715928738721196</v>
      </c>
    </row>
    <row r="15925" spans="1:8" ht="25.5" x14ac:dyDescent="0.25">
      <c r="A15925" s="1" t="s">
        <v>31</v>
      </c>
      <c r="B15925" s="1" t="s">
        <v>16042</v>
      </c>
      <c r="C15925" s="8" t="s">
        <v>16085</v>
      </c>
      <c r="D15925" s="9"/>
      <c r="E15925" s="1" t="s">
        <v>16141</v>
      </c>
      <c r="F15925" s="11">
        <v>373475.02</v>
      </c>
      <c r="G15925" s="15">
        <v>229282.19</v>
      </c>
      <c r="H15925" s="17">
        <f t="shared" si="249"/>
        <v>61.391573123150245</v>
      </c>
    </row>
    <row r="15926" spans="1:8" x14ac:dyDescent="0.25">
      <c r="A15926" s="1" t="s">
        <v>6</v>
      </c>
      <c r="B15926" s="1" t="s">
        <v>16042</v>
      </c>
      <c r="C15926" s="8" t="s">
        <v>16085</v>
      </c>
      <c r="D15926" s="9"/>
      <c r="E15926" s="1" t="s">
        <v>16142</v>
      </c>
      <c r="F15926" s="11">
        <v>418504.47</v>
      </c>
      <c r="G15926" s="15">
        <v>139165.22</v>
      </c>
      <c r="H15926" s="17">
        <f t="shared" si="249"/>
        <v>33.25298293707592</v>
      </c>
    </row>
    <row r="15927" spans="1:8" ht="25.5" x14ac:dyDescent="0.25">
      <c r="A15927" s="1" t="s">
        <v>31</v>
      </c>
      <c r="B15927" s="1" t="s">
        <v>16042</v>
      </c>
      <c r="C15927" s="8" t="s">
        <v>16085</v>
      </c>
      <c r="D15927" s="9"/>
      <c r="E15927" s="1" t="s">
        <v>16143</v>
      </c>
      <c r="F15927" s="11">
        <v>739783.38</v>
      </c>
      <c r="G15927" s="15">
        <v>694364.54</v>
      </c>
      <c r="H15927" s="17">
        <f t="shared" si="249"/>
        <v>93.860521711098727</v>
      </c>
    </row>
    <row r="15928" spans="1:8" x14ac:dyDescent="0.25">
      <c r="A15928" s="1" t="s">
        <v>6</v>
      </c>
      <c r="B15928" s="1" t="s">
        <v>16042</v>
      </c>
      <c r="C15928" s="8" t="s">
        <v>16085</v>
      </c>
      <c r="D15928" s="9"/>
      <c r="E15928" s="1" t="s">
        <v>16144</v>
      </c>
      <c r="F15928" s="11">
        <v>751881.05</v>
      </c>
      <c r="G15928" s="15">
        <v>670340.02</v>
      </c>
      <c r="H15928" s="17">
        <f t="shared" si="249"/>
        <v>89.155062492930227</v>
      </c>
    </row>
    <row r="15929" spans="1:8" x14ac:dyDescent="0.25">
      <c r="A15929" s="1" t="s">
        <v>6</v>
      </c>
      <c r="B15929" s="1" t="s">
        <v>16042</v>
      </c>
      <c r="C15929" s="8" t="s">
        <v>16145</v>
      </c>
      <c r="D15929" s="9"/>
      <c r="E15929" s="1" t="s">
        <v>16146</v>
      </c>
      <c r="F15929" s="11">
        <v>373050.30000000005</v>
      </c>
      <c r="G15929" s="15">
        <v>173239.82</v>
      </c>
      <c r="H15929" s="17">
        <f t="shared" si="249"/>
        <v>46.438729576145626</v>
      </c>
    </row>
    <row r="15930" spans="1:8" x14ac:dyDescent="0.25">
      <c r="A15930" s="1" t="s">
        <v>6</v>
      </c>
      <c r="B15930" s="1" t="s">
        <v>16042</v>
      </c>
      <c r="C15930" s="8" t="s">
        <v>14308</v>
      </c>
      <c r="D15930" s="9"/>
      <c r="E15930" s="1" t="s">
        <v>16147</v>
      </c>
      <c r="F15930" s="11">
        <v>663213.41</v>
      </c>
      <c r="G15930" s="15">
        <v>539714.81000000006</v>
      </c>
      <c r="H15930" s="17">
        <f t="shared" si="249"/>
        <v>81.378754087617139</v>
      </c>
    </row>
    <row r="15931" spans="1:8" x14ac:dyDescent="0.25">
      <c r="A15931" s="1" t="s">
        <v>6</v>
      </c>
      <c r="B15931" s="1" t="s">
        <v>16042</v>
      </c>
      <c r="C15931" s="8" t="s">
        <v>14308</v>
      </c>
      <c r="D15931" s="9"/>
      <c r="E15931" s="1" t="s">
        <v>16148</v>
      </c>
      <c r="F15931" s="11">
        <v>821219.29</v>
      </c>
      <c r="G15931" s="15">
        <v>805535.46</v>
      </c>
      <c r="H15931" s="17">
        <f t="shared" si="249"/>
        <v>98.090177594342663</v>
      </c>
    </row>
    <row r="15932" spans="1:8" x14ac:dyDescent="0.25">
      <c r="A15932" s="1" t="s">
        <v>6</v>
      </c>
      <c r="B15932" s="1" t="s">
        <v>16042</v>
      </c>
      <c r="C15932" s="8" t="s">
        <v>14308</v>
      </c>
      <c r="D15932" s="9"/>
      <c r="E15932" s="1" t="s">
        <v>16149</v>
      </c>
      <c r="F15932" s="11">
        <v>603851.01</v>
      </c>
      <c r="G15932" s="15">
        <v>497935.6</v>
      </c>
      <c r="H15932" s="17">
        <f t="shared" si="249"/>
        <v>82.460009464917505</v>
      </c>
    </row>
    <row r="15933" spans="1:8" x14ac:dyDescent="0.25">
      <c r="A15933" s="1" t="s">
        <v>6</v>
      </c>
      <c r="B15933" s="1" t="s">
        <v>16042</v>
      </c>
      <c r="C15933" s="8" t="s">
        <v>14308</v>
      </c>
      <c r="D15933" s="9"/>
      <c r="E15933" s="1" t="s">
        <v>16150</v>
      </c>
      <c r="F15933" s="11">
        <v>647137.83000000007</v>
      </c>
      <c r="G15933" s="15">
        <v>605704.77</v>
      </c>
      <c r="H15933" s="17">
        <f t="shared" si="249"/>
        <v>93.59749066130162</v>
      </c>
    </row>
    <row r="15934" spans="1:8" x14ac:dyDescent="0.25">
      <c r="A15934" s="1" t="s">
        <v>6</v>
      </c>
      <c r="B15934" s="1" t="s">
        <v>16042</v>
      </c>
      <c r="C15934" s="8" t="s">
        <v>14308</v>
      </c>
      <c r="D15934" s="9"/>
      <c r="E15934" s="1" t="s">
        <v>16151</v>
      </c>
      <c r="F15934" s="11">
        <v>676550.45</v>
      </c>
      <c r="G15934" s="15">
        <v>549282.6</v>
      </c>
      <c r="H15934" s="17">
        <f t="shared" si="249"/>
        <v>81.188712534298062</v>
      </c>
    </row>
    <row r="15935" spans="1:8" x14ac:dyDescent="0.25">
      <c r="A15935" s="1" t="s">
        <v>6</v>
      </c>
      <c r="B15935" s="1" t="s">
        <v>16042</v>
      </c>
      <c r="C15935" s="8" t="s">
        <v>16152</v>
      </c>
      <c r="D15935" s="9"/>
      <c r="E15935" s="1" t="s">
        <v>16153</v>
      </c>
      <c r="F15935" s="11">
        <v>577551.71</v>
      </c>
      <c r="G15935" s="15">
        <v>416522.16</v>
      </c>
      <c r="H15935" s="17">
        <f t="shared" si="249"/>
        <v>72.118591770769754</v>
      </c>
    </row>
    <row r="15936" spans="1:8" x14ac:dyDescent="0.25">
      <c r="A15936" s="1" t="s">
        <v>6</v>
      </c>
      <c r="B15936" s="1" t="s">
        <v>16042</v>
      </c>
      <c r="C15936" s="8" t="s">
        <v>16154</v>
      </c>
      <c r="D15936" s="9"/>
      <c r="E15936" s="1" t="s">
        <v>16155</v>
      </c>
      <c r="F15936" s="11">
        <v>674416.1</v>
      </c>
      <c r="G15936" s="15">
        <v>663357.91</v>
      </c>
      <c r="H15936" s="17">
        <f t="shared" si="249"/>
        <v>98.360331255437117</v>
      </c>
    </row>
    <row r="15937" spans="1:8" x14ac:dyDescent="0.25">
      <c r="A15937" s="1" t="s">
        <v>6</v>
      </c>
      <c r="B15937" s="1" t="s">
        <v>16042</v>
      </c>
      <c r="C15937" s="8" t="s">
        <v>16154</v>
      </c>
      <c r="D15937" s="9"/>
      <c r="E15937" s="1" t="s">
        <v>16156</v>
      </c>
      <c r="F15937" s="11">
        <v>639550.95000000007</v>
      </c>
      <c r="G15937" s="15">
        <v>537695.05000000005</v>
      </c>
      <c r="H15937" s="17">
        <f t="shared" si="249"/>
        <v>84.07384118497518</v>
      </c>
    </row>
    <row r="15938" spans="1:8" x14ac:dyDescent="0.25">
      <c r="A15938" s="1" t="s">
        <v>6</v>
      </c>
      <c r="B15938" s="1" t="s">
        <v>16042</v>
      </c>
      <c r="C15938" s="8" t="s">
        <v>16154</v>
      </c>
      <c r="D15938" s="9"/>
      <c r="E15938" s="1" t="s">
        <v>16157</v>
      </c>
      <c r="F15938" s="11">
        <v>361067.37</v>
      </c>
      <c r="G15938" s="15">
        <v>361067.37</v>
      </c>
      <c r="H15938" s="17">
        <f t="shared" si="249"/>
        <v>100</v>
      </c>
    </row>
    <row r="15939" spans="1:8" x14ac:dyDescent="0.25">
      <c r="A15939" s="1" t="s">
        <v>6</v>
      </c>
      <c r="B15939" s="1" t="s">
        <v>16042</v>
      </c>
      <c r="C15939" s="8" t="s">
        <v>16154</v>
      </c>
      <c r="D15939" s="9"/>
      <c r="E15939" s="1" t="s">
        <v>16158</v>
      </c>
      <c r="F15939" s="11">
        <v>384454.54000000004</v>
      </c>
      <c r="G15939" s="15">
        <v>384497.41</v>
      </c>
      <c r="H15939" s="17">
        <f t="shared" si="249"/>
        <v>100.01115086324639</v>
      </c>
    </row>
    <row r="15940" spans="1:8" x14ac:dyDescent="0.25">
      <c r="A15940" s="1" t="s">
        <v>6</v>
      </c>
      <c r="B15940" s="1" t="s">
        <v>16042</v>
      </c>
      <c r="C15940" s="8" t="s">
        <v>16154</v>
      </c>
      <c r="D15940" s="9"/>
      <c r="E15940" s="1" t="s">
        <v>16159</v>
      </c>
      <c r="F15940" s="11">
        <v>820468.35</v>
      </c>
      <c r="G15940" s="15">
        <v>814798.05</v>
      </c>
      <c r="H15940" s="17">
        <f t="shared" si="249"/>
        <v>99.308894730674254</v>
      </c>
    </row>
    <row r="15941" spans="1:8" x14ac:dyDescent="0.25">
      <c r="A15941" s="1" t="s">
        <v>6</v>
      </c>
      <c r="B15941" s="1" t="s">
        <v>16042</v>
      </c>
      <c r="C15941" s="8" t="s">
        <v>16154</v>
      </c>
      <c r="D15941" s="9"/>
      <c r="E15941" s="1" t="s">
        <v>16160</v>
      </c>
      <c r="F15941" s="11">
        <v>394778.1</v>
      </c>
      <c r="G15941" s="15">
        <v>375764.42</v>
      </c>
      <c r="H15941" s="17">
        <f t="shared" si="249"/>
        <v>95.183704465875891</v>
      </c>
    </row>
    <row r="15942" spans="1:8" x14ac:dyDescent="0.25">
      <c r="A15942" s="1" t="s">
        <v>6</v>
      </c>
      <c r="B15942" s="1" t="s">
        <v>16042</v>
      </c>
      <c r="C15942" s="8" t="s">
        <v>16154</v>
      </c>
      <c r="D15942" s="9"/>
      <c r="E15942" s="1" t="s">
        <v>16161</v>
      </c>
      <c r="F15942" s="11">
        <v>640407.98</v>
      </c>
      <c r="G15942" s="15">
        <v>523111.62</v>
      </c>
      <c r="H15942" s="17">
        <f t="shared" si="249"/>
        <v>81.68411955141471</v>
      </c>
    </row>
    <row r="15943" spans="1:8" x14ac:dyDescent="0.25">
      <c r="A15943" s="1" t="s">
        <v>6</v>
      </c>
      <c r="B15943" s="1" t="s">
        <v>16042</v>
      </c>
      <c r="C15943" s="8" t="s">
        <v>16154</v>
      </c>
      <c r="D15943" s="9"/>
      <c r="E15943" s="1" t="s">
        <v>16162</v>
      </c>
      <c r="F15943" s="11">
        <v>565478.43999999994</v>
      </c>
      <c r="G15943" s="15">
        <v>265015.28999999998</v>
      </c>
      <c r="H15943" s="17">
        <f t="shared" si="249"/>
        <v>46.865675373936448</v>
      </c>
    </row>
    <row r="15944" spans="1:8" x14ac:dyDescent="0.25">
      <c r="A15944" s="1" t="s">
        <v>6</v>
      </c>
      <c r="B15944" s="1" t="s">
        <v>16042</v>
      </c>
      <c r="C15944" s="8" t="s">
        <v>16154</v>
      </c>
      <c r="D15944" s="9"/>
      <c r="E15944" s="1" t="s">
        <v>16163</v>
      </c>
      <c r="F15944" s="11">
        <v>670549.94000000006</v>
      </c>
      <c r="G15944" s="15">
        <v>385695.57</v>
      </c>
      <c r="H15944" s="17">
        <f t="shared" si="249"/>
        <v>57.519290807780841</v>
      </c>
    </row>
    <row r="15945" spans="1:8" x14ac:dyDescent="0.25">
      <c r="A15945" s="1" t="s">
        <v>6</v>
      </c>
      <c r="B15945" s="1" t="s">
        <v>16042</v>
      </c>
      <c r="C15945" s="8" t="s">
        <v>16154</v>
      </c>
      <c r="D15945" s="9"/>
      <c r="E15945" s="1" t="s">
        <v>16164</v>
      </c>
      <c r="F15945" s="11">
        <v>323569.97000000003</v>
      </c>
      <c r="G15945" s="15">
        <v>271936.03999999998</v>
      </c>
      <c r="H15945" s="17">
        <f t="shared" si="249"/>
        <v>84.04242210734202</v>
      </c>
    </row>
    <row r="15946" spans="1:8" x14ac:dyDescent="0.25">
      <c r="A15946" s="1" t="s">
        <v>6</v>
      </c>
      <c r="B15946" s="1" t="s">
        <v>16042</v>
      </c>
      <c r="C15946" s="8" t="s">
        <v>16154</v>
      </c>
      <c r="D15946" s="9"/>
      <c r="E15946" s="1" t="s">
        <v>16165</v>
      </c>
      <c r="F15946" s="11">
        <v>372266.54</v>
      </c>
      <c r="G15946" s="15">
        <v>308056.06</v>
      </c>
      <c r="H15946" s="17">
        <f t="shared" si="249"/>
        <v>82.751476939077037</v>
      </c>
    </row>
    <row r="15947" spans="1:8" x14ac:dyDescent="0.25">
      <c r="A15947" s="1" t="s">
        <v>6</v>
      </c>
      <c r="B15947" s="1" t="s">
        <v>16042</v>
      </c>
      <c r="C15947" s="8" t="s">
        <v>16154</v>
      </c>
      <c r="D15947" s="9"/>
      <c r="E15947" s="1" t="s">
        <v>16166</v>
      </c>
      <c r="F15947" s="11">
        <v>358945.93</v>
      </c>
      <c r="G15947" s="15">
        <v>300923.65000000002</v>
      </c>
      <c r="H15947" s="17">
        <f t="shared" si="249"/>
        <v>83.835370413588478</v>
      </c>
    </row>
    <row r="15948" spans="1:8" x14ac:dyDescent="0.25">
      <c r="A15948" s="1" t="s">
        <v>6</v>
      </c>
      <c r="B15948" s="1" t="s">
        <v>16042</v>
      </c>
      <c r="C15948" s="8" t="s">
        <v>16154</v>
      </c>
      <c r="D15948" s="9"/>
      <c r="E15948" s="1" t="s">
        <v>16167</v>
      </c>
      <c r="F15948" s="11">
        <v>356406.42000000004</v>
      </c>
      <c r="G15948" s="15">
        <v>349392.67</v>
      </c>
      <c r="H15948" s="17">
        <f t="shared" si="249"/>
        <v>98.03209212673552</v>
      </c>
    </row>
    <row r="15949" spans="1:8" x14ac:dyDescent="0.25">
      <c r="A15949" s="1" t="s">
        <v>6</v>
      </c>
      <c r="B15949" s="1" t="s">
        <v>16042</v>
      </c>
      <c r="C15949" s="8" t="s">
        <v>16154</v>
      </c>
      <c r="D15949" s="9"/>
      <c r="E15949" s="1" t="s">
        <v>16168</v>
      </c>
      <c r="F15949" s="11">
        <v>354732.61</v>
      </c>
      <c r="G15949" s="15">
        <v>266985.75</v>
      </c>
      <c r="H15949" s="17">
        <f t="shared" si="249"/>
        <v>75.26394317116771</v>
      </c>
    </row>
    <row r="15950" spans="1:8" x14ac:dyDescent="0.25">
      <c r="A15950" s="1" t="s">
        <v>6</v>
      </c>
      <c r="B15950" s="1" t="s">
        <v>16042</v>
      </c>
      <c r="C15950" s="8" t="s">
        <v>16154</v>
      </c>
      <c r="D15950" s="9"/>
      <c r="E15950" s="1" t="s">
        <v>16169</v>
      </c>
      <c r="F15950" s="11">
        <v>521858.44999999995</v>
      </c>
      <c r="G15950" s="15">
        <v>521543.8</v>
      </c>
      <c r="H15950" s="17">
        <f t="shared" si="249"/>
        <v>99.939705872349109</v>
      </c>
    </row>
    <row r="15951" spans="1:8" x14ac:dyDescent="0.25">
      <c r="A15951" s="1" t="s">
        <v>6</v>
      </c>
      <c r="B15951" s="1" t="s">
        <v>16042</v>
      </c>
      <c r="C15951" s="8" t="s">
        <v>16154</v>
      </c>
      <c r="D15951" s="9"/>
      <c r="E15951" s="1" t="s">
        <v>16170</v>
      </c>
      <c r="F15951" s="11">
        <v>358372.71</v>
      </c>
      <c r="G15951" s="15">
        <v>322795.34999999998</v>
      </c>
      <c r="H15951" s="17">
        <f t="shared" si="249"/>
        <v>90.072525332634839</v>
      </c>
    </row>
    <row r="15952" spans="1:8" x14ac:dyDescent="0.25">
      <c r="A15952" s="1" t="s">
        <v>6</v>
      </c>
      <c r="B15952" s="1" t="s">
        <v>16042</v>
      </c>
      <c r="C15952" s="8" t="s">
        <v>16154</v>
      </c>
      <c r="D15952" s="9"/>
      <c r="E15952" s="1" t="s">
        <v>16171</v>
      </c>
      <c r="F15952" s="11">
        <v>355960.11</v>
      </c>
      <c r="G15952" s="15">
        <v>320016.63</v>
      </c>
      <c r="H15952" s="17">
        <f t="shared" si="249"/>
        <v>89.902385410545023</v>
      </c>
    </row>
    <row r="15953" spans="1:8" x14ac:dyDescent="0.25">
      <c r="A15953" s="1" t="s">
        <v>6</v>
      </c>
      <c r="B15953" s="1" t="s">
        <v>16042</v>
      </c>
      <c r="C15953" s="8" t="s">
        <v>16154</v>
      </c>
      <c r="D15953" s="9"/>
      <c r="E15953" s="1" t="s">
        <v>16172</v>
      </c>
      <c r="F15953" s="11">
        <v>363006.7</v>
      </c>
      <c r="G15953" s="15">
        <v>332325.38</v>
      </c>
      <c r="H15953" s="17">
        <f t="shared" si="249"/>
        <v>91.548001731097528</v>
      </c>
    </row>
    <row r="15954" spans="1:8" x14ac:dyDescent="0.25">
      <c r="A15954" s="1" t="s">
        <v>6</v>
      </c>
      <c r="B15954" s="1" t="s">
        <v>16042</v>
      </c>
      <c r="C15954" s="8" t="s">
        <v>16154</v>
      </c>
      <c r="D15954" s="9"/>
      <c r="E15954" s="1" t="s">
        <v>16173</v>
      </c>
      <c r="F15954" s="11">
        <v>373411.99</v>
      </c>
      <c r="G15954" s="15">
        <v>369396.79</v>
      </c>
      <c r="H15954" s="17">
        <f t="shared" si="249"/>
        <v>98.924726546675686</v>
      </c>
    </row>
    <row r="15955" spans="1:8" ht="25.5" x14ac:dyDescent="0.25">
      <c r="A15955" s="1" t="s">
        <v>31</v>
      </c>
      <c r="B15955" s="1" t="s">
        <v>16042</v>
      </c>
      <c r="C15955" s="8" t="s">
        <v>16154</v>
      </c>
      <c r="D15955" s="9"/>
      <c r="E15955" s="1" t="s">
        <v>16174</v>
      </c>
      <c r="F15955" s="11">
        <v>815919.35</v>
      </c>
      <c r="G15955" s="15">
        <v>721950.47</v>
      </c>
      <c r="H15955" s="17">
        <f t="shared" si="249"/>
        <v>88.483067597306032</v>
      </c>
    </row>
    <row r="15956" spans="1:8" x14ac:dyDescent="0.25">
      <c r="A15956" s="1" t="s">
        <v>6</v>
      </c>
      <c r="B15956" s="1" t="s">
        <v>16042</v>
      </c>
      <c r="C15956" s="8" t="s">
        <v>16154</v>
      </c>
      <c r="D15956" s="9"/>
      <c r="E15956" s="1" t="s">
        <v>16175</v>
      </c>
      <c r="F15956" s="11">
        <v>370403.69</v>
      </c>
      <c r="G15956" s="15">
        <v>329941.21000000002</v>
      </c>
      <c r="H15956" s="17">
        <f t="shared" si="249"/>
        <v>89.076113145633087</v>
      </c>
    </row>
    <row r="15957" spans="1:8" x14ac:dyDescent="0.25">
      <c r="A15957" s="1" t="s">
        <v>6</v>
      </c>
      <c r="B15957" s="1" t="s">
        <v>16042</v>
      </c>
      <c r="C15957" s="8" t="s">
        <v>16154</v>
      </c>
      <c r="D15957" s="9"/>
      <c r="E15957" s="1" t="s">
        <v>16176</v>
      </c>
      <c r="F15957" s="11">
        <v>361732.68</v>
      </c>
      <c r="G15957" s="15">
        <v>266722.78999999998</v>
      </c>
      <c r="H15957" s="17">
        <f t="shared" si="249"/>
        <v>73.734778400447539</v>
      </c>
    </row>
    <row r="15958" spans="1:8" x14ac:dyDescent="0.25">
      <c r="A15958" s="1" t="s">
        <v>6</v>
      </c>
      <c r="B15958" s="1" t="s">
        <v>16042</v>
      </c>
      <c r="C15958" s="8" t="s">
        <v>16154</v>
      </c>
      <c r="D15958" s="9"/>
      <c r="E15958" s="1" t="s">
        <v>16177</v>
      </c>
      <c r="F15958" s="11">
        <v>873299.5</v>
      </c>
      <c r="G15958" s="15">
        <v>864558.97</v>
      </c>
      <c r="H15958" s="17">
        <f t="shared" si="249"/>
        <v>98.99913718031442</v>
      </c>
    </row>
    <row r="15959" spans="1:8" x14ac:dyDescent="0.25">
      <c r="A15959" s="1" t="s">
        <v>6</v>
      </c>
      <c r="B15959" s="1" t="s">
        <v>16042</v>
      </c>
      <c r="C15959" s="8" t="s">
        <v>16154</v>
      </c>
      <c r="D15959" s="9"/>
      <c r="E15959" s="1" t="s">
        <v>16178</v>
      </c>
      <c r="F15959" s="11">
        <v>374119.38999999996</v>
      </c>
      <c r="G15959" s="15">
        <v>274156.7</v>
      </c>
      <c r="H15959" s="17">
        <f t="shared" ref="H15959:H16022" si="250">G15959/F15959*100</f>
        <v>73.280537531080668</v>
      </c>
    </row>
    <row r="15960" spans="1:8" x14ac:dyDescent="0.25">
      <c r="A15960" s="1" t="s">
        <v>6</v>
      </c>
      <c r="B15960" s="1" t="s">
        <v>16042</v>
      </c>
      <c r="C15960" s="8" t="s">
        <v>16154</v>
      </c>
      <c r="D15960" s="9"/>
      <c r="E15960" s="1" t="s">
        <v>16179</v>
      </c>
      <c r="F15960" s="11">
        <v>372239.13</v>
      </c>
      <c r="G15960" s="15">
        <v>371193.88</v>
      </c>
      <c r="H15960" s="17">
        <f t="shared" si="250"/>
        <v>99.719199322220646</v>
      </c>
    </row>
    <row r="15961" spans="1:8" x14ac:dyDescent="0.25">
      <c r="A15961" s="1" t="s">
        <v>6</v>
      </c>
      <c r="B15961" s="1" t="s">
        <v>16042</v>
      </c>
      <c r="C15961" s="8" t="s">
        <v>16154</v>
      </c>
      <c r="D15961" s="9"/>
      <c r="E15961" s="1" t="s">
        <v>16180</v>
      </c>
      <c r="F15961" s="11">
        <v>360876.29</v>
      </c>
      <c r="G15961" s="15">
        <v>195050.09</v>
      </c>
      <c r="H15961" s="17">
        <f t="shared" si="250"/>
        <v>54.049017739569429</v>
      </c>
    </row>
    <row r="15962" spans="1:8" x14ac:dyDescent="0.25">
      <c r="A15962" s="1" t="s">
        <v>6</v>
      </c>
      <c r="B15962" s="1" t="s">
        <v>16042</v>
      </c>
      <c r="C15962" s="8" t="s">
        <v>16154</v>
      </c>
      <c r="D15962" s="9"/>
      <c r="E15962" s="1" t="s">
        <v>16181</v>
      </c>
      <c r="F15962" s="11">
        <v>640021.69999999995</v>
      </c>
      <c r="G15962" s="15">
        <v>633608.84</v>
      </c>
      <c r="H15962" s="17">
        <f t="shared" si="250"/>
        <v>98.998024598228469</v>
      </c>
    </row>
    <row r="15963" spans="1:8" x14ac:dyDescent="0.25">
      <c r="A15963" s="1" t="s">
        <v>6</v>
      </c>
      <c r="B15963" s="1" t="s">
        <v>16042</v>
      </c>
      <c r="C15963" s="8" t="s">
        <v>16154</v>
      </c>
      <c r="D15963" s="9"/>
      <c r="E15963" s="1" t="s">
        <v>16182</v>
      </c>
      <c r="F15963" s="11">
        <v>642425.34000000008</v>
      </c>
      <c r="G15963" s="15">
        <v>611737.27</v>
      </c>
      <c r="H15963" s="17">
        <f t="shared" si="250"/>
        <v>95.22309160469915</v>
      </c>
    </row>
    <row r="15964" spans="1:8" x14ac:dyDescent="0.25">
      <c r="A15964" s="1" t="s">
        <v>6</v>
      </c>
      <c r="B15964" s="1" t="s">
        <v>16042</v>
      </c>
      <c r="C15964" s="8" t="s">
        <v>16154</v>
      </c>
      <c r="D15964" s="9"/>
      <c r="E15964" s="1" t="s">
        <v>16183</v>
      </c>
      <c r="F15964" s="11">
        <v>401069.15</v>
      </c>
      <c r="G15964" s="15">
        <v>308128.08</v>
      </c>
      <c r="H15964" s="17">
        <f t="shared" si="250"/>
        <v>76.826671909320382</v>
      </c>
    </row>
    <row r="15965" spans="1:8" x14ac:dyDescent="0.25">
      <c r="A15965" s="1" t="s">
        <v>6</v>
      </c>
      <c r="B15965" s="1" t="s">
        <v>16042</v>
      </c>
      <c r="C15965" s="8" t="s">
        <v>16154</v>
      </c>
      <c r="D15965" s="9"/>
      <c r="E15965" s="1" t="s">
        <v>16184</v>
      </c>
      <c r="F15965" s="11">
        <v>359152.49</v>
      </c>
      <c r="G15965" s="15">
        <v>273163.55</v>
      </c>
      <c r="H15965" s="17">
        <f t="shared" si="250"/>
        <v>76.05781878332516</v>
      </c>
    </row>
    <row r="15966" spans="1:8" x14ac:dyDescent="0.25">
      <c r="A15966" s="1" t="s">
        <v>6</v>
      </c>
      <c r="B15966" s="1" t="s">
        <v>16042</v>
      </c>
      <c r="C15966" s="8" t="s">
        <v>16154</v>
      </c>
      <c r="D15966" s="9"/>
      <c r="E15966" s="1" t="s">
        <v>16185</v>
      </c>
      <c r="F15966" s="11">
        <v>268895.18</v>
      </c>
      <c r="G15966" s="15">
        <v>255314.81</v>
      </c>
      <c r="H15966" s="17">
        <f t="shared" si="250"/>
        <v>94.949567336982383</v>
      </c>
    </row>
    <row r="15967" spans="1:8" x14ac:dyDescent="0.25">
      <c r="A15967" s="1" t="s">
        <v>6</v>
      </c>
      <c r="B15967" s="1" t="s">
        <v>16042</v>
      </c>
      <c r="C15967" s="8" t="s">
        <v>16154</v>
      </c>
      <c r="D15967" s="9"/>
      <c r="E15967" s="1" t="s">
        <v>16186</v>
      </c>
      <c r="F15967" s="11">
        <v>740955.63</v>
      </c>
      <c r="G15967" s="15">
        <v>674004.14</v>
      </c>
      <c r="H15967" s="17">
        <f t="shared" si="250"/>
        <v>90.964170148757759</v>
      </c>
    </row>
    <row r="15968" spans="1:8" x14ac:dyDescent="0.25">
      <c r="A15968" s="1" t="s">
        <v>6</v>
      </c>
      <c r="B15968" s="1" t="s">
        <v>16042</v>
      </c>
      <c r="C15968" s="8" t="s">
        <v>16187</v>
      </c>
      <c r="D15968" s="9"/>
      <c r="E15968" s="1" t="s">
        <v>16188</v>
      </c>
      <c r="F15968" s="11">
        <v>1248683.8599999999</v>
      </c>
      <c r="G15968" s="15">
        <v>1111806.75</v>
      </c>
      <c r="H15968" s="17">
        <f t="shared" si="250"/>
        <v>89.038289483456609</v>
      </c>
    </row>
    <row r="15969" spans="1:8" x14ac:dyDescent="0.25">
      <c r="A15969" s="1" t="s">
        <v>6</v>
      </c>
      <c r="B15969" s="1" t="s">
        <v>16042</v>
      </c>
      <c r="C15969" s="8" t="s">
        <v>16187</v>
      </c>
      <c r="D15969" s="9"/>
      <c r="E15969" s="1" t="s">
        <v>16189</v>
      </c>
      <c r="F15969" s="11">
        <v>1032592.4299999999</v>
      </c>
      <c r="G15969" s="15">
        <v>875399.03</v>
      </c>
      <c r="H15969" s="17">
        <f t="shared" si="250"/>
        <v>84.776820415001495</v>
      </c>
    </row>
    <row r="15970" spans="1:8" x14ac:dyDescent="0.25">
      <c r="A15970" s="1" t="s">
        <v>6</v>
      </c>
      <c r="B15970" s="1" t="s">
        <v>16042</v>
      </c>
      <c r="C15970" s="8" t="s">
        <v>16187</v>
      </c>
      <c r="D15970" s="9"/>
      <c r="E15970" s="1" t="s">
        <v>16190</v>
      </c>
      <c r="F15970" s="11">
        <v>1326598.99</v>
      </c>
      <c r="G15970" s="15">
        <v>1268545.8600000001</v>
      </c>
      <c r="H15970" s="17">
        <f t="shared" si="250"/>
        <v>95.623912694219683</v>
      </c>
    </row>
    <row r="15971" spans="1:8" x14ac:dyDescent="0.25">
      <c r="A15971" s="1" t="s">
        <v>6</v>
      </c>
      <c r="B15971" s="1" t="s">
        <v>16042</v>
      </c>
      <c r="C15971" s="8" t="s">
        <v>16187</v>
      </c>
      <c r="D15971" s="9"/>
      <c r="E15971" s="1" t="s">
        <v>16191</v>
      </c>
      <c r="F15971" s="11">
        <v>1046963.37</v>
      </c>
      <c r="G15971" s="15">
        <v>956839.33</v>
      </c>
      <c r="H15971" s="17">
        <f t="shared" si="250"/>
        <v>91.391863117426922</v>
      </c>
    </row>
    <row r="15972" spans="1:8" x14ac:dyDescent="0.25">
      <c r="A15972" s="1" t="s">
        <v>6</v>
      </c>
      <c r="B15972" s="1" t="s">
        <v>16042</v>
      </c>
      <c r="C15972" s="8" t="s">
        <v>16187</v>
      </c>
      <c r="D15972" s="9"/>
      <c r="E15972" s="1" t="s">
        <v>16192</v>
      </c>
      <c r="F15972" s="11">
        <v>1261387.23</v>
      </c>
      <c r="G15972" s="15">
        <v>1046377.69</v>
      </c>
      <c r="H15972" s="17">
        <f t="shared" si="250"/>
        <v>82.954517464078009</v>
      </c>
    </row>
    <row r="15973" spans="1:8" x14ac:dyDescent="0.25">
      <c r="A15973" s="1" t="s">
        <v>6</v>
      </c>
      <c r="B15973" s="1" t="s">
        <v>16042</v>
      </c>
      <c r="C15973" s="8" t="s">
        <v>16187</v>
      </c>
      <c r="D15973" s="9"/>
      <c r="E15973" s="1" t="s">
        <v>16193</v>
      </c>
      <c r="F15973" s="11">
        <v>1041781.44</v>
      </c>
      <c r="G15973" s="15">
        <v>885426.53</v>
      </c>
      <c r="H15973" s="17">
        <f t="shared" si="250"/>
        <v>84.991582303482019</v>
      </c>
    </row>
    <row r="15974" spans="1:8" x14ac:dyDescent="0.25">
      <c r="A15974" s="1" t="s">
        <v>6</v>
      </c>
      <c r="B15974" s="1" t="s">
        <v>16042</v>
      </c>
      <c r="C15974" s="8" t="s">
        <v>16187</v>
      </c>
      <c r="D15974" s="9"/>
      <c r="E15974" s="1" t="s">
        <v>16194</v>
      </c>
      <c r="F15974" s="11">
        <v>877523.16999999993</v>
      </c>
      <c r="G15974" s="15">
        <v>825117.32</v>
      </c>
      <c r="H15974" s="17">
        <f t="shared" si="250"/>
        <v>94.027981050346511</v>
      </c>
    </row>
    <row r="15975" spans="1:8" x14ac:dyDescent="0.25">
      <c r="A15975" s="1" t="s">
        <v>6</v>
      </c>
      <c r="B15975" s="1" t="s">
        <v>16042</v>
      </c>
      <c r="C15975" s="8" t="s">
        <v>16187</v>
      </c>
      <c r="D15975" s="9"/>
      <c r="E15975" s="1" t="s">
        <v>16195</v>
      </c>
      <c r="F15975" s="11">
        <v>867722.11</v>
      </c>
      <c r="G15975" s="15">
        <v>712304.06</v>
      </c>
      <c r="H15975" s="17">
        <f t="shared" si="250"/>
        <v>82.08896048528716</v>
      </c>
    </row>
    <row r="15976" spans="1:8" x14ac:dyDescent="0.25">
      <c r="A15976" s="1" t="s">
        <v>6</v>
      </c>
      <c r="B15976" s="1" t="s">
        <v>16042</v>
      </c>
      <c r="C15976" s="8" t="s">
        <v>16187</v>
      </c>
      <c r="D15976" s="9"/>
      <c r="E15976" s="1" t="s">
        <v>16196</v>
      </c>
      <c r="F15976" s="11">
        <v>537835.5</v>
      </c>
      <c r="G15976" s="15">
        <v>493132.69</v>
      </c>
      <c r="H15976" s="17">
        <f t="shared" si="250"/>
        <v>91.688386132934696</v>
      </c>
    </row>
    <row r="15977" spans="1:8" x14ac:dyDescent="0.25">
      <c r="A15977" s="1" t="s">
        <v>6</v>
      </c>
      <c r="B15977" s="1" t="s">
        <v>16042</v>
      </c>
      <c r="C15977" s="8" t="s">
        <v>16187</v>
      </c>
      <c r="D15977" s="9"/>
      <c r="E15977" s="1" t="s">
        <v>16197</v>
      </c>
      <c r="F15977" s="11">
        <v>532127.6</v>
      </c>
      <c r="G15977" s="15">
        <v>481861.17</v>
      </c>
      <c r="H15977" s="17">
        <f t="shared" si="250"/>
        <v>90.553688626562504</v>
      </c>
    </row>
    <row r="15978" spans="1:8" x14ac:dyDescent="0.25">
      <c r="A15978" s="1" t="s">
        <v>6</v>
      </c>
      <c r="B15978" s="1" t="s">
        <v>16042</v>
      </c>
      <c r="C15978" s="8" t="s">
        <v>16187</v>
      </c>
      <c r="D15978" s="9"/>
      <c r="E15978" s="1" t="s">
        <v>16198</v>
      </c>
      <c r="F15978" s="11">
        <v>1047210.51</v>
      </c>
      <c r="G15978" s="15">
        <v>1008767.57</v>
      </c>
      <c r="H15978" s="17">
        <f t="shared" si="250"/>
        <v>96.329015070713908</v>
      </c>
    </row>
    <row r="15979" spans="1:8" x14ac:dyDescent="0.25">
      <c r="A15979" s="1" t="s">
        <v>6</v>
      </c>
      <c r="B15979" s="1" t="s">
        <v>16042</v>
      </c>
      <c r="C15979" s="8" t="s">
        <v>16187</v>
      </c>
      <c r="D15979" s="9"/>
      <c r="E15979" s="1" t="s">
        <v>16199</v>
      </c>
      <c r="F15979" s="11">
        <v>1333636.72</v>
      </c>
      <c r="G15979" s="15">
        <v>1223171.23</v>
      </c>
      <c r="H15979" s="17">
        <f t="shared" si="250"/>
        <v>91.716972969970413</v>
      </c>
    </row>
    <row r="15980" spans="1:8" x14ac:dyDescent="0.25">
      <c r="A15980" s="1" t="s">
        <v>6</v>
      </c>
      <c r="B15980" s="1" t="s">
        <v>16042</v>
      </c>
      <c r="C15980" s="8" t="s">
        <v>16187</v>
      </c>
      <c r="D15980" s="9"/>
      <c r="E15980" s="1" t="s">
        <v>16200</v>
      </c>
      <c r="F15980" s="11">
        <v>1036075.5100000001</v>
      </c>
      <c r="G15980" s="15">
        <v>915269.95</v>
      </c>
      <c r="H15980" s="17">
        <f t="shared" si="250"/>
        <v>88.34008150622148</v>
      </c>
    </row>
    <row r="15981" spans="1:8" x14ac:dyDescent="0.25">
      <c r="A15981" s="1" t="s">
        <v>6</v>
      </c>
      <c r="B15981" s="1" t="s">
        <v>16042</v>
      </c>
      <c r="C15981" s="8" t="s">
        <v>16187</v>
      </c>
      <c r="D15981" s="9"/>
      <c r="E15981" s="1" t="s">
        <v>16201</v>
      </c>
      <c r="F15981" s="11">
        <v>1048712.82</v>
      </c>
      <c r="G15981" s="15">
        <v>1054167.05</v>
      </c>
      <c r="H15981" s="17">
        <f t="shared" si="250"/>
        <v>100.52008804469463</v>
      </c>
    </row>
    <row r="15982" spans="1:8" x14ac:dyDescent="0.25">
      <c r="A15982" s="1" t="s">
        <v>6</v>
      </c>
      <c r="B15982" s="1" t="s">
        <v>16042</v>
      </c>
      <c r="C15982" s="8" t="s">
        <v>16187</v>
      </c>
      <c r="D15982" s="9"/>
      <c r="E15982" s="1" t="s">
        <v>16202</v>
      </c>
      <c r="F15982" s="11">
        <v>1046598.92</v>
      </c>
      <c r="G15982" s="15">
        <v>1019949.01</v>
      </c>
      <c r="H15982" s="17">
        <f t="shared" si="250"/>
        <v>97.45366544043442</v>
      </c>
    </row>
    <row r="15983" spans="1:8" x14ac:dyDescent="0.25">
      <c r="A15983" s="1" t="s">
        <v>6</v>
      </c>
      <c r="B15983" s="1" t="s">
        <v>16042</v>
      </c>
      <c r="C15983" s="8" t="s">
        <v>16187</v>
      </c>
      <c r="D15983" s="9"/>
      <c r="E15983" s="1" t="s">
        <v>16203</v>
      </c>
      <c r="F15983" s="11">
        <v>358646.39</v>
      </c>
      <c r="G15983" s="15">
        <v>330146.90000000002</v>
      </c>
      <c r="H15983" s="17">
        <f t="shared" si="250"/>
        <v>92.053596301359676</v>
      </c>
    </row>
    <row r="15984" spans="1:8" x14ac:dyDescent="0.25">
      <c r="A15984" s="1" t="s">
        <v>6</v>
      </c>
      <c r="B15984" s="1" t="s">
        <v>16042</v>
      </c>
      <c r="C15984" s="8" t="s">
        <v>16187</v>
      </c>
      <c r="D15984" s="9"/>
      <c r="E15984" s="1" t="s">
        <v>16204</v>
      </c>
      <c r="F15984" s="11">
        <v>1703265.8499999999</v>
      </c>
      <c r="G15984" s="15">
        <v>1602000.02</v>
      </c>
      <c r="H15984" s="17">
        <f t="shared" si="250"/>
        <v>94.054608093034929</v>
      </c>
    </row>
    <row r="15985" spans="1:8" x14ac:dyDescent="0.25">
      <c r="A15985" s="1" t="s">
        <v>6</v>
      </c>
      <c r="B15985" s="1" t="s">
        <v>16042</v>
      </c>
      <c r="C15985" s="8" t="s">
        <v>16187</v>
      </c>
      <c r="D15985" s="9"/>
      <c r="E15985" s="1" t="s">
        <v>16205</v>
      </c>
      <c r="F15985" s="11">
        <v>1674927.06</v>
      </c>
      <c r="G15985" s="15">
        <v>1370073.46</v>
      </c>
      <c r="H15985" s="17">
        <f t="shared" si="250"/>
        <v>81.798992488663941</v>
      </c>
    </row>
    <row r="15986" spans="1:8" x14ac:dyDescent="0.25">
      <c r="A15986" s="1" t="s">
        <v>6</v>
      </c>
      <c r="B15986" s="1" t="s">
        <v>16042</v>
      </c>
      <c r="C15986" s="8" t="s">
        <v>16187</v>
      </c>
      <c r="D15986" s="9"/>
      <c r="E15986" s="1" t="s">
        <v>16206</v>
      </c>
      <c r="F15986" s="11">
        <v>915008.24</v>
      </c>
      <c r="G15986" s="15">
        <v>856312.81</v>
      </c>
      <c r="H15986" s="17">
        <f t="shared" si="250"/>
        <v>93.585256674847003</v>
      </c>
    </row>
    <row r="15987" spans="1:8" x14ac:dyDescent="0.25">
      <c r="A15987" s="1" t="s">
        <v>6</v>
      </c>
      <c r="B15987" s="1" t="s">
        <v>16042</v>
      </c>
      <c r="C15987" s="8" t="s">
        <v>16187</v>
      </c>
      <c r="D15987" s="9"/>
      <c r="E15987" s="1" t="s">
        <v>16207</v>
      </c>
      <c r="F15987" s="11">
        <v>914885.72</v>
      </c>
      <c r="G15987" s="15">
        <v>810472.71</v>
      </c>
      <c r="H15987" s="17">
        <f t="shared" si="250"/>
        <v>88.587316676010644</v>
      </c>
    </row>
    <row r="15988" spans="1:8" x14ac:dyDescent="0.25">
      <c r="A15988" s="1" t="s">
        <v>6</v>
      </c>
      <c r="B15988" s="1" t="s">
        <v>16042</v>
      </c>
      <c r="C15988" s="8" t="s">
        <v>16187</v>
      </c>
      <c r="D15988" s="9"/>
      <c r="E15988" s="1" t="s">
        <v>16208</v>
      </c>
      <c r="F15988" s="11">
        <v>626090.11</v>
      </c>
      <c r="G15988" s="15">
        <v>451171.18</v>
      </c>
      <c r="H15988" s="17">
        <f t="shared" si="250"/>
        <v>72.061700511448748</v>
      </c>
    </row>
    <row r="15989" spans="1:8" x14ac:dyDescent="0.25">
      <c r="A15989" s="1" t="s">
        <v>6</v>
      </c>
      <c r="B15989" s="1" t="s">
        <v>16042</v>
      </c>
      <c r="C15989" s="8" t="s">
        <v>16187</v>
      </c>
      <c r="D15989" s="9"/>
      <c r="E15989" s="1" t="s">
        <v>16209</v>
      </c>
      <c r="F15989" s="11">
        <v>365496.64999999997</v>
      </c>
      <c r="G15989" s="15">
        <v>316164.21000000002</v>
      </c>
      <c r="H15989" s="17">
        <f t="shared" si="250"/>
        <v>86.50262868346401</v>
      </c>
    </row>
    <row r="15990" spans="1:8" x14ac:dyDescent="0.25">
      <c r="A15990" s="1" t="s">
        <v>6</v>
      </c>
      <c r="B15990" s="1" t="s">
        <v>16042</v>
      </c>
      <c r="C15990" s="8" t="s">
        <v>16187</v>
      </c>
      <c r="D15990" s="9"/>
      <c r="E15990" s="1" t="s">
        <v>16210</v>
      </c>
      <c r="F15990" s="11">
        <v>1672268.32</v>
      </c>
      <c r="G15990" s="15">
        <v>1479998.65</v>
      </c>
      <c r="H15990" s="17">
        <f t="shared" si="250"/>
        <v>88.502462930111591</v>
      </c>
    </row>
    <row r="15991" spans="1:8" x14ac:dyDescent="0.25">
      <c r="A15991" s="1" t="s">
        <v>6</v>
      </c>
      <c r="B15991" s="1" t="s">
        <v>16042</v>
      </c>
      <c r="C15991" s="8" t="s">
        <v>16187</v>
      </c>
      <c r="D15991" s="9"/>
      <c r="E15991" s="1" t="s">
        <v>16211</v>
      </c>
      <c r="F15991" s="11">
        <v>1465971.6099999999</v>
      </c>
      <c r="G15991" s="15">
        <v>1273852.69</v>
      </c>
      <c r="H15991" s="17">
        <f t="shared" si="250"/>
        <v>86.894772130000533</v>
      </c>
    </row>
    <row r="15992" spans="1:8" x14ac:dyDescent="0.25">
      <c r="A15992" s="1" t="s">
        <v>6</v>
      </c>
      <c r="B15992" s="1" t="s">
        <v>16042</v>
      </c>
      <c r="C15992" s="8" t="s">
        <v>16187</v>
      </c>
      <c r="D15992" s="9"/>
      <c r="E15992" s="1" t="s">
        <v>16212</v>
      </c>
      <c r="F15992" s="11">
        <v>1469301.8099999998</v>
      </c>
      <c r="G15992" s="15">
        <v>1145035.8700000001</v>
      </c>
      <c r="H15992" s="17">
        <f t="shared" si="250"/>
        <v>77.930610457765667</v>
      </c>
    </row>
    <row r="15993" spans="1:8" x14ac:dyDescent="0.25">
      <c r="A15993" s="1" t="s">
        <v>6</v>
      </c>
      <c r="B15993" s="1" t="s">
        <v>16042</v>
      </c>
      <c r="C15993" s="8" t="s">
        <v>16187</v>
      </c>
      <c r="D15993" s="9"/>
      <c r="E15993" s="1" t="s">
        <v>16213</v>
      </c>
      <c r="F15993" s="11">
        <v>1029447.37</v>
      </c>
      <c r="G15993" s="15">
        <v>926363.96</v>
      </c>
      <c r="H15993" s="17">
        <f t="shared" si="250"/>
        <v>89.986529374493415</v>
      </c>
    </row>
    <row r="15994" spans="1:8" x14ac:dyDescent="0.25">
      <c r="A15994" s="1" t="s">
        <v>6</v>
      </c>
      <c r="B15994" s="1" t="s">
        <v>16042</v>
      </c>
      <c r="C15994" s="8" t="s">
        <v>16187</v>
      </c>
      <c r="D15994" s="9"/>
      <c r="E15994" s="1" t="s">
        <v>16214</v>
      </c>
      <c r="F15994" s="11">
        <v>1043086.72</v>
      </c>
      <c r="G15994" s="15">
        <v>811495.06</v>
      </c>
      <c r="H15994" s="17">
        <f t="shared" si="250"/>
        <v>77.797468268026662</v>
      </c>
    </row>
    <row r="15995" spans="1:8" x14ac:dyDescent="0.25">
      <c r="A15995" s="1" t="s">
        <v>6</v>
      </c>
      <c r="B15995" s="1" t="s">
        <v>16042</v>
      </c>
      <c r="C15995" s="8" t="s">
        <v>16187</v>
      </c>
      <c r="D15995" s="9"/>
      <c r="E15995" s="1" t="s">
        <v>16215</v>
      </c>
      <c r="F15995" s="11">
        <v>1061347.23</v>
      </c>
      <c r="G15995" s="15">
        <v>910833.43</v>
      </c>
      <c r="H15995" s="17">
        <f t="shared" si="250"/>
        <v>85.81860905219493</v>
      </c>
    </row>
    <row r="15996" spans="1:8" x14ac:dyDescent="0.25">
      <c r="A15996" s="1" t="s">
        <v>6</v>
      </c>
      <c r="B15996" s="1" t="s">
        <v>16042</v>
      </c>
      <c r="C15996" s="8" t="s">
        <v>16187</v>
      </c>
      <c r="D15996" s="9"/>
      <c r="E15996" s="1" t="s">
        <v>16216</v>
      </c>
      <c r="F15996" s="11">
        <v>1043390.0499999999</v>
      </c>
      <c r="G15996" s="15">
        <v>1007486.46</v>
      </c>
      <c r="H15996" s="17">
        <f t="shared" si="250"/>
        <v>96.558948400935975</v>
      </c>
    </row>
    <row r="15997" spans="1:8" x14ac:dyDescent="0.25">
      <c r="A15997" s="1" t="s">
        <v>6</v>
      </c>
      <c r="B15997" s="1" t="s">
        <v>16042</v>
      </c>
      <c r="C15997" s="8" t="s">
        <v>16187</v>
      </c>
      <c r="D15997" s="9"/>
      <c r="E15997" s="1" t="s">
        <v>16217</v>
      </c>
      <c r="F15997" s="11">
        <v>1785643.22</v>
      </c>
      <c r="G15997" s="15">
        <v>1569535.73</v>
      </c>
      <c r="H15997" s="17">
        <f t="shared" si="250"/>
        <v>87.897498919184997</v>
      </c>
    </row>
    <row r="15998" spans="1:8" x14ac:dyDescent="0.25">
      <c r="A15998" s="1" t="s">
        <v>6</v>
      </c>
      <c r="B15998" s="1" t="s">
        <v>16042</v>
      </c>
      <c r="C15998" s="8" t="s">
        <v>16187</v>
      </c>
      <c r="D15998" s="9"/>
      <c r="E15998" s="1" t="s">
        <v>16218</v>
      </c>
      <c r="F15998" s="11">
        <v>1518922.02</v>
      </c>
      <c r="G15998" s="15">
        <v>1250380.3500000001</v>
      </c>
      <c r="H15998" s="17">
        <f t="shared" si="250"/>
        <v>82.320246433717514</v>
      </c>
    </row>
    <row r="15999" spans="1:8" x14ac:dyDescent="0.25">
      <c r="A15999" s="1" t="s">
        <v>6</v>
      </c>
      <c r="B15999" s="1" t="s">
        <v>16042</v>
      </c>
      <c r="C15999" s="8" t="s">
        <v>16187</v>
      </c>
      <c r="D15999" s="9"/>
      <c r="E15999" s="1" t="s">
        <v>16219</v>
      </c>
      <c r="F15999" s="11">
        <v>1654486.04</v>
      </c>
      <c r="G15999" s="15">
        <v>1431637.68</v>
      </c>
      <c r="H15999" s="17">
        <f t="shared" si="250"/>
        <v>86.53065939438207</v>
      </c>
    </row>
    <row r="16000" spans="1:8" x14ac:dyDescent="0.25">
      <c r="A16000" s="1" t="s">
        <v>6</v>
      </c>
      <c r="B16000" s="1" t="s">
        <v>16042</v>
      </c>
      <c r="C16000" s="8" t="s">
        <v>16187</v>
      </c>
      <c r="D16000" s="9"/>
      <c r="E16000" s="1" t="s">
        <v>16220</v>
      </c>
      <c r="F16000" s="11">
        <v>1057466.3</v>
      </c>
      <c r="G16000" s="15">
        <v>963838.84</v>
      </c>
      <c r="H16000" s="17">
        <f t="shared" si="250"/>
        <v>91.146057325893025</v>
      </c>
    </row>
    <row r="16001" spans="1:8" x14ac:dyDescent="0.25">
      <c r="A16001" s="1" t="s">
        <v>6</v>
      </c>
      <c r="B16001" s="1" t="s">
        <v>16221</v>
      </c>
      <c r="C16001" s="8" t="s">
        <v>16222</v>
      </c>
      <c r="D16001" s="9"/>
      <c r="E16001" s="1" t="s">
        <v>16223</v>
      </c>
      <c r="F16001" s="11">
        <v>453205.65</v>
      </c>
      <c r="G16001" s="15">
        <v>307796.96000000002</v>
      </c>
      <c r="H16001" s="17">
        <f t="shared" si="250"/>
        <v>67.915516940267622</v>
      </c>
    </row>
    <row r="16002" spans="1:8" x14ac:dyDescent="0.25">
      <c r="A16002" s="1" t="s">
        <v>6</v>
      </c>
      <c r="B16002" s="1" t="s">
        <v>16221</v>
      </c>
      <c r="C16002" s="8" t="s">
        <v>16222</v>
      </c>
      <c r="D16002" s="9"/>
      <c r="E16002" s="1" t="s">
        <v>16224</v>
      </c>
      <c r="F16002" s="11">
        <v>427175.98000000004</v>
      </c>
      <c r="G16002" s="15">
        <v>339598.6</v>
      </c>
      <c r="H16002" s="17">
        <f t="shared" si="250"/>
        <v>79.498524238183975</v>
      </c>
    </row>
    <row r="16003" spans="1:8" x14ac:dyDescent="0.25">
      <c r="A16003" s="1" t="s">
        <v>6</v>
      </c>
      <c r="B16003" s="1" t="s">
        <v>16221</v>
      </c>
      <c r="C16003" s="8" t="s">
        <v>16222</v>
      </c>
      <c r="D16003" s="9"/>
      <c r="E16003" s="1" t="s">
        <v>16225</v>
      </c>
      <c r="F16003" s="11">
        <v>749124.26</v>
      </c>
      <c r="G16003" s="15">
        <v>438934.4</v>
      </c>
      <c r="H16003" s="17">
        <f t="shared" si="250"/>
        <v>58.593002981908505</v>
      </c>
    </row>
    <row r="16004" spans="1:8" x14ac:dyDescent="0.25">
      <c r="A16004" s="1" t="s">
        <v>6</v>
      </c>
      <c r="B16004" s="1" t="s">
        <v>16221</v>
      </c>
      <c r="C16004" s="8" t="s">
        <v>16222</v>
      </c>
      <c r="D16004" s="9"/>
      <c r="E16004" s="1" t="s">
        <v>16226</v>
      </c>
      <c r="F16004" s="11">
        <v>859223.57000000007</v>
      </c>
      <c r="G16004" s="15">
        <v>588340.85</v>
      </c>
      <c r="H16004" s="17">
        <f t="shared" si="250"/>
        <v>68.473546413537051</v>
      </c>
    </row>
    <row r="16005" spans="1:8" x14ac:dyDescent="0.25">
      <c r="A16005" s="1" t="s">
        <v>6</v>
      </c>
      <c r="B16005" s="1" t="s">
        <v>16221</v>
      </c>
      <c r="C16005" s="8" t="s">
        <v>16227</v>
      </c>
      <c r="D16005" s="9"/>
      <c r="E16005" s="1" t="s">
        <v>16228</v>
      </c>
      <c r="F16005" s="11">
        <v>1363103.6800000002</v>
      </c>
      <c r="G16005" s="15">
        <v>1311037.5900000001</v>
      </c>
      <c r="H16005" s="17">
        <f t="shared" si="250"/>
        <v>96.180327970356586</v>
      </c>
    </row>
    <row r="16006" spans="1:8" x14ac:dyDescent="0.25">
      <c r="A16006" s="1" t="s">
        <v>6</v>
      </c>
      <c r="B16006" s="1" t="s">
        <v>16221</v>
      </c>
      <c r="C16006" s="8" t="s">
        <v>16227</v>
      </c>
      <c r="D16006" s="9"/>
      <c r="E16006" s="1" t="s">
        <v>16229</v>
      </c>
      <c r="F16006" s="11">
        <v>1367900.46</v>
      </c>
      <c r="G16006" s="15">
        <v>1088732.07</v>
      </c>
      <c r="H16006" s="17">
        <f t="shared" si="250"/>
        <v>79.591468958201844</v>
      </c>
    </row>
    <row r="16007" spans="1:8" x14ac:dyDescent="0.25">
      <c r="A16007" s="1" t="s">
        <v>6</v>
      </c>
      <c r="B16007" s="1" t="s">
        <v>16221</v>
      </c>
      <c r="C16007" s="8" t="s">
        <v>16227</v>
      </c>
      <c r="D16007" s="9"/>
      <c r="E16007" s="1" t="s">
        <v>16230</v>
      </c>
      <c r="F16007" s="11">
        <v>1369507.3</v>
      </c>
      <c r="G16007" s="15">
        <v>1098124.97</v>
      </c>
      <c r="H16007" s="17">
        <f t="shared" si="250"/>
        <v>80.183944254988631</v>
      </c>
    </row>
    <row r="16008" spans="1:8" x14ac:dyDescent="0.25">
      <c r="A16008" s="1" t="s">
        <v>6</v>
      </c>
      <c r="B16008" s="1" t="s">
        <v>16221</v>
      </c>
      <c r="C16008" s="8" t="s">
        <v>16227</v>
      </c>
      <c r="D16008" s="9"/>
      <c r="E16008" s="1" t="s">
        <v>16231</v>
      </c>
      <c r="F16008" s="11">
        <v>1351609.5299999998</v>
      </c>
      <c r="G16008" s="15">
        <v>1132784.8600000001</v>
      </c>
      <c r="H16008" s="17">
        <f t="shared" si="250"/>
        <v>83.810067542213929</v>
      </c>
    </row>
    <row r="16009" spans="1:8" x14ac:dyDescent="0.25">
      <c r="A16009" s="1" t="s">
        <v>6</v>
      </c>
      <c r="B16009" s="1" t="s">
        <v>16221</v>
      </c>
      <c r="C16009" s="8" t="s">
        <v>16232</v>
      </c>
      <c r="D16009" s="9"/>
      <c r="E16009" s="1" t="s">
        <v>16233</v>
      </c>
      <c r="F16009" s="11">
        <v>531235.31999999995</v>
      </c>
      <c r="G16009" s="15">
        <v>518406.34</v>
      </c>
      <c r="H16009" s="17">
        <f t="shared" si="250"/>
        <v>97.585066444753721</v>
      </c>
    </row>
    <row r="16010" spans="1:8" x14ac:dyDescent="0.25">
      <c r="A16010" s="1" t="s">
        <v>6</v>
      </c>
      <c r="B16010" s="1" t="s">
        <v>16221</v>
      </c>
      <c r="C16010" s="8" t="s">
        <v>16232</v>
      </c>
      <c r="D16010" s="9"/>
      <c r="E16010" s="1" t="s">
        <v>16234</v>
      </c>
      <c r="F16010" s="11">
        <v>387289.49</v>
      </c>
      <c r="G16010" s="15">
        <v>311910.62</v>
      </c>
      <c r="H16010" s="17">
        <f t="shared" si="250"/>
        <v>80.536814980442657</v>
      </c>
    </row>
    <row r="16011" spans="1:8" x14ac:dyDescent="0.25">
      <c r="A16011" s="1" t="s">
        <v>6</v>
      </c>
      <c r="B16011" s="1" t="s">
        <v>16221</v>
      </c>
      <c r="C16011" s="8" t="s">
        <v>16232</v>
      </c>
      <c r="D16011" s="9"/>
      <c r="E16011" s="1" t="s">
        <v>16235</v>
      </c>
      <c r="F16011" s="11">
        <v>573128.47</v>
      </c>
      <c r="G16011" s="15">
        <v>426873.61</v>
      </c>
      <c r="H16011" s="17">
        <f t="shared" si="250"/>
        <v>74.481313064067464</v>
      </c>
    </row>
    <row r="16012" spans="1:8" x14ac:dyDescent="0.25">
      <c r="A16012" s="1" t="s">
        <v>6</v>
      </c>
      <c r="B16012" s="1" t="s">
        <v>16221</v>
      </c>
      <c r="C16012" s="8" t="s">
        <v>16232</v>
      </c>
      <c r="D16012" s="9"/>
      <c r="E16012" s="1" t="s">
        <v>16236</v>
      </c>
      <c r="F16012" s="11">
        <v>902041.30999999994</v>
      </c>
      <c r="G16012" s="15">
        <v>765727.43</v>
      </c>
      <c r="H16012" s="17">
        <f t="shared" si="250"/>
        <v>84.888288541907258</v>
      </c>
    </row>
    <row r="16013" spans="1:8" x14ac:dyDescent="0.25">
      <c r="A16013" s="1" t="s">
        <v>6</v>
      </c>
      <c r="B16013" s="1" t="s">
        <v>16221</v>
      </c>
      <c r="C16013" s="8" t="s">
        <v>16232</v>
      </c>
      <c r="D16013" s="9"/>
      <c r="E16013" s="1" t="s">
        <v>16237</v>
      </c>
      <c r="F16013" s="11">
        <v>629437.13</v>
      </c>
      <c r="G16013" s="15">
        <v>488616.12</v>
      </c>
      <c r="H16013" s="17">
        <f t="shared" si="250"/>
        <v>77.627470117627155</v>
      </c>
    </row>
    <row r="16014" spans="1:8" x14ac:dyDescent="0.25">
      <c r="A16014" s="1" t="s">
        <v>6</v>
      </c>
      <c r="B16014" s="1" t="s">
        <v>16221</v>
      </c>
      <c r="C16014" s="8" t="s">
        <v>16232</v>
      </c>
      <c r="D16014" s="9"/>
      <c r="E16014" s="1" t="s">
        <v>16238</v>
      </c>
      <c r="F16014" s="11">
        <v>638514.87</v>
      </c>
      <c r="G16014" s="15">
        <v>533944.66</v>
      </c>
      <c r="H16014" s="17">
        <f t="shared" si="250"/>
        <v>83.62290137424678</v>
      </c>
    </row>
    <row r="16015" spans="1:8" x14ac:dyDescent="0.25">
      <c r="A16015" s="1" t="s">
        <v>6</v>
      </c>
      <c r="B16015" s="1" t="s">
        <v>16221</v>
      </c>
      <c r="C16015" s="8" t="s">
        <v>16239</v>
      </c>
      <c r="D16015" s="9"/>
      <c r="E16015" s="1" t="s">
        <v>16240</v>
      </c>
      <c r="F16015" s="11">
        <v>3452505.47</v>
      </c>
      <c r="G16015" s="15">
        <v>3224775.02</v>
      </c>
      <c r="H16015" s="17">
        <f t="shared" si="250"/>
        <v>93.403907626538825</v>
      </c>
    </row>
    <row r="16016" spans="1:8" ht="25.5" x14ac:dyDescent="0.25">
      <c r="A16016" s="1" t="s">
        <v>31</v>
      </c>
      <c r="B16016" s="1" t="s">
        <v>16221</v>
      </c>
      <c r="C16016" s="8" t="s">
        <v>16239</v>
      </c>
      <c r="D16016" s="9"/>
      <c r="E16016" s="1" t="s">
        <v>16241</v>
      </c>
      <c r="F16016" s="11">
        <v>604077.79</v>
      </c>
      <c r="G16016" s="15">
        <v>544118.28</v>
      </c>
      <c r="H16016" s="17">
        <f t="shared" si="250"/>
        <v>90.074207164610371</v>
      </c>
    </row>
    <row r="16017" spans="1:8" x14ac:dyDescent="0.25">
      <c r="A16017" s="1" t="s">
        <v>6</v>
      </c>
      <c r="B16017" s="1" t="s">
        <v>16221</v>
      </c>
      <c r="C16017" s="8" t="s">
        <v>16239</v>
      </c>
      <c r="D16017" s="9"/>
      <c r="E16017" s="1" t="s">
        <v>16242</v>
      </c>
      <c r="F16017" s="11">
        <v>620026.26</v>
      </c>
      <c r="G16017" s="15">
        <v>514158.74</v>
      </c>
      <c r="H16017" s="17">
        <f t="shared" si="250"/>
        <v>82.92531674384243</v>
      </c>
    </row>
    <row r="16018" spans="1:8" x14ac:dyDescent="0.25">
      <c r="A16018" s="1" t="s">
        <v>6</v>
      </c>
      <c r="B16018" s="1" t="s">
        <v>16221</v>
      </c>
      <c r="C16018" s="8" t="s">
        <v>16239</v>
      </c>
      <c r="D16018" s="9"/>
      <c r="E16018" s="1" t="s">
        <v>16243</v>
      </c>
      <c r="F16018" s="11">
        <v>608638.80000000005</v>
      </c>
      <c r="G16018" s="15">
        <v>560826.73</v>
      </c>
      <c r="H16018" s="17">
        <f t="shared" si="250"/>
        <v>92.144426217980183</v>
      </c>
    </row>
    <row r="16019" spans="1:8" x14ac:dyDescent="0.25">
      <c r="A16019" s="1" t="s">
        <v>6</v>
      </c>
      <c r="B16019" s="1" t="s">
        <v>16221</v>
      </c>
      <c r="C16019" s="8" t="s">
        <v>16239</v>
      </c>
      <c r="D16019" s="9"/>
      <c r="E16019" s="1" t="s">
        <v>16244</v>
      </c>
      <c r="F16019" s="11">
        <v>717694.92</v>
      </c>
      <c r="G16019" s="15">
        <v>636478.71999999997</v>
      </c>
      <c r="H16019" s="17">
        <f t="shared" si="250"/>
        <v>88.683743226160772</v>
      </c>
    </row>
    <row r="16020" spans="1:8" x14ac:dyDescent="0.25">
      <c r="A16020" s="1" t="s">
        <v>6</v>
      </c>
      <c r="B16020" s="1" t="s">
        <v>16221</v>
      </c>
      <c r="C16020" s="8" t="s">
        <v>16239</v>
      </c>
      <c r="D16020" s="9"/>
      <c r="E16020" s="1" t="s">
        <v>16245</v>
      </c>
      <c r="F16020" s="11">
        <v>2198178.81</v>
      </c>
      <c r="G16020" s="15">
        <v>2124149.42</v>
      </c>
      <c r="H16020" s="17">
        <f t="shared" si="250"/>
        <v>96.632239849496131</v>
      </c>
    </row>
    <row r="16021" spans="1:8" x14ac:dyDescent="0.25">
      <c r="A16021" s="1" t="s">
        <v>6</v>
      </c>
      <c r="B16021" s="1" t="s">
        <v>16221</v>
      </c>
      <c r="C16021" s="8" t="s">
        <v>16239</v>
      </c>
      <c r="D16021" s="9"/>
      <c r="E16021" s="1" t="s">
        <v>16246</v>
      </c>
      <c r="F16021" s="11">
        <v>395030.28</v>
      </c>
      <c r="G16021" s="15">
        <v>395623.74</v>
      </c>
      <c r="H16021" s="17">
        <f t="shared" si="250"/>
        <v>100.15023152149247</v>
      </c>
    </row>
    <row r="16022" spans="1:8" x14ac:dyDescent="0.25">
      <c r="A16022" s="1" t="s">
        <v>6</v>
      </c>
      <c r="B16022" s="1" t="s">
        <v>16221</v>
      </c>
      <c r="C16022" s="8" t="s">
        <v>16239</v>
      </c>
      <c r="D16022" s="9"/>
      <c r="E16022" s="1" t="s">
        <v>16247</v>
      </c>
      <c r="F16022" s="11">
        <v>3376848.5</v>
      </c>
      <c r="G16022" s="15">
        <v>3209645.75</v>
      </c>
      <c r="H16022" s="17">
        <f t="shared" si="250"/>
        <v>95.048556368460126</v>
      </c>
    </row>
    <row r="16023" spans="1:8" x14ac:dyDescent="0.25">
      <c r="A16023" s="1" t="s">
        <v>6</v>
      </c>
      <c r="B16023" s="1" t="s">
        <v>16221</v>
      </c>
      <c r="C16023" s="8" t="s">
        <v>16239</v>
      </c>
      <c r="D16023" s="9"/>
      <c r="E16023" s="1" t="s">
        <v>16248</v>
      </c>
      <c r="F16023" s="11">
        <v>1108056.71</v>
      </c>
      <c r="G16023" s="15">
        <v>922923.71</v>
      </c>
      <c r="H16023" s="17">
        <f t="shared" ref="H16023:H16086" si="251">G16023/F16023*100</f>
        <v>83.292100636257146</v>
      </c>
    </row>
    <row r="16024" spans="1:8" x14ac:dyDescent="0.25">
      <c r="A16024" s="1" t="s">
        <v>6</v>
      </c>
      <c r="B16024" s="1" t="s">
        <v>16221</v>
      </c>
      <c r="C16024" s="8" t="s">
        <v>16239</v>
      </c>
      <c r="D16024" s="9"/>
      <c r="E16024" s="1" t="s">
        <v>16249</v>
      </c>
      <c r="F16024" s="11">
        <v>450313.95999999996</v>
      </c>
      <c r="G16024" s="15">
        <v>442193.79</v>
      </c>
      <c r="H16024" s="17">
        <f t="shared" si="251"/>
        <v>98.196775867219401</v>
      </c>
    </row>
    <row r="16025" spans="1:8" x14ac:dyDescent="0.25">
      <c r="A16025" s="1" t="s">
        <v>6</v>
      </c>
      <c r="B16025" s="1" t="s">
        <v>16221</v>
      </c>
      <c r="C16025" s="8" t="s">
        <v>16239</v>
      </c>
      <c r="D16025" s="9"/>
      <c r="E16025" s="1" t="s">
        <v>16250</v>
      </c>
      <c r="F16025" s="11">
        <v>397373.04</v>
      </c>
      <c r="G16025" s="15">
        <v>345381.86</v>
      </c>
      <c r="H16025" s="17">
        <f t="shared" si="251"/>
        <v>86.91627897051093</v>
      </c>
    </row>
    <row r="16026" spans="1:8" x14ac:dyDescent="0.25">
      <c r="A16026" s="1" t="s">
        <v>6</v>
      </c>
      <c r="B16026" s="1" t="s">
        <v>16221</v>
      </c>
      <c r="C16026" s="8" t="s">
        <v>16239</v>
      </c>
      <c r="D16026" s="9"/>
      <c r="E16026" s="1" t="s">
        <v>16251</v>
      </c>
      <c r="F16026" s="11">
        <v>2974144.99</v>
      </c>
      <c r="G16026" s="15">
        <v>2723855.4</v>
      </c>
      <c r="H16026" s="17">
        <f t="shared" si="251"/>
        <v>91.584485933216044</v>
      </c>
    </row>
    <row r="16027" spans="1:8" x14ac:dyDescent="0.25">
      <c r="A16027" s="1" t="s">
        <v>6</v>
      </c>
      <c r="B16027" s="1" t="s">
        <v>16221</v>
      </c>
      <c r="C16027" s="8" t="s">
        <v>16239</v>
      </c>
      <c r="D16027" s="9"/>
      <c r="E16027" s="1" t="s">
        <v>16252</v>
      </c>
      <c r="F16027" s="11">
        <v>2808104.7899999996</v>
      </c>
      <c r="G16027" s="15">
        <v>2513244.17</v>
      </c>
      <c r="H16027" s="17">
        <f t="shared" si="251"/>
        <v>89.499657525244999</v>
      </c>
    </row>
    <row r="16028" spans="1:8" ht="25.5" x14ac:dyDescent="0.25">
      <c r="A16028" s="1" t="s">
        <v>31</v>
      </c>
      <c r="B16028" s="1" t="s">
        <v>16221</v>
      </c>
      <c r="C16028" s="8" t="s">
        <v>16239</v>
      </c>
      <c r="D16028" s="9"/>
      <c r="E16028" s="1" t="s">
        <v>16253</v>
      </c>
      <c r="F16028" s="11">
        <v>558395.54999999993</v>
      </c>
      <c r="G16028" s="15">
        <v>439607.9</v>
      </c>
      <c r="H16028" s="17">
        <f t="shared" si="251"/>
        <v>78.726970514002133</v>
      </c>
    </row>
    <row r="16029" spans="1:8" ht="25.5" x14ac:dyDescent="0.25">
      <c r="A16029" s="1" t="s">
        <v>31</v>
      </c>
      <c r="B16029" s="1" t="s">
        <v>16221</v>
      </c>
      <c r="C16029" s="8" t="s">
        <v>16239</v>
      </c>
      <c r="D16029" s="9"/>
      <c r="E16029" s="1" t="s">
        <v>16254</v>
      </c>
      <c r="F16029" s="11">
        <v>401953.8</v>
      </c>
      <c r="G16029" s="15">
        <v>309638.87</v>
      </c>
      <c r="H16029" s="17">
        <f t="shared" si="251"/>
        <v>77.033447625075326</v>
      </c>
    </row>
    <row r="16030" spans="1:8" x14ac:dyDescent="0.25">
      <c r="A16030" s="1" t="s">
        <v>6</v>
      </c>
      <c r="B16030" s="1" t="s">
        <v>16221</v>
      </c>
      <c r="C16030" s="8" t="s">
        <v>16239</v>
      </c>
      <c r="D16030" s="9"/>
      <c r="E16030" s="1" t="s">
        <v>16255</v>
      </c>
      <c r="F16030" s="11">
        <v>371348.97000000003</v>
      </c>
      <c r="G16030" s="15">
        <v>371874.15</v>
      </c>
      <c r="H16030" s="17">
        <f t="shared" si="251"/>
        <v>100.14142492437774</v>
      </c>
    </row>
    <row r="16031" spans="1:8" x14ac:dyDescent="0.25">
      <c r="A16031" s="1" t="s">
        <v>6</v>
      </c>
      <c r="B16031" s="1" t="s">
        <v>16221</v>
      </c>
      <c r="C16031" s="8" t="s">
        <v>16239</v>
      </c>
      <c r="D16031" s="9"/>
      <c r="E16031" s="1" t="s">
        <v>16256</v>
      </c>
      <c r="F16031" s="11">
        <v>9969809.5399999991</v>
      </c>
      <c r="G16031" s="15">
        <v>9251988.1099999994</v>
      </c>
      <c r="H16031" s="17">
        <f t="shared" si="251"/>
        <v>92.800048715875477</v>
      </c>
    </row>
    <row r="16032" spans="1:8" ht="25.5" x14ac:dyDescent="0.25">
      <c r="A16032" s="1" t="s">
        <v>31</v>
      </c>
      <c r="B16032" s="1" t="s">
        <v>16221</v>
      </c>
      <c r="C16032" s="8" t="s">
        <v>16239</v>
      </c>
      <c r="D16032" s="9"/>
      <c r="E16032" s="1" t="s">
        <v>16257</v>
      </c>
      <c r="F16032" s="11">
        <v>383028.11</v>
      </c>
      <c r="G16032" s="15">
        <v>342573.5</v>
      </c>
      <c r="H16032" s="17">
        <f t="shared" si="251"/>
        <v>89.438213816735285</v>
      </c>
    </row>
    <row r="16033" spans="1:8" ht="25.5" x14ac:dyDescent="0.25">
      <c r="A16033" s="1" t="s">
        <v>6</v>
      </c>
      <c r="B16033" s="1" t="s">
        <v>16221</v>
      </c>
      <c r="C16033" s="8" t="s">
        <v>16239</v>
      </c>
      <c r="D16033" s="9"/>
      <c r="E16033" s="1" t="s">
        <v>16258</v>
      </c>
      <c r="F16033" s="11">
        <v>391830.42</v>
      </c>
      <c r="G16033" s="15">
        <v>391830.69</v>
      </c>
      <c r="H16033" s="17">
        <f t="shared" si="251"/>
        <v>100.00006890736049</v>
      </c>
    </row>
    <row r="16034" spans="1:8" ht="25.5" x14ac:dyDescent="0.25">
      <c r="A16034" s="1" t="s">
        <v>6</v>
      </c>
      <c r="B16034" s="1" t="s">
        <v>16221</v>
      </c>
      <c r="C16034" s="8" t="s">
        <v>16239</v>
      </c>
      <c r="D16034" s="9"/>
      <c r="E16034" s="1" t="s">
        <v>16259</v>
      </c>
      <c r="F16034" s="11">
        <v>392921.28</v>
      </c>
      <c r="G16034" s="15">
        <v>392921.38</v>
      </c>
      <c r="H16034" s="17">
        <f t="shared" si="251"/>
        <v>100.00002545039047</v>
      </c>
    </row>
    <row r="16035" spans="1:8" ht="25.5" x14ac:dyDescent="0.25">
      <c r="A16035" s="1" t="s">
        <v>6</v>
      </c>
      <c r="B16035" s="1" t="s">
        <v>16221</v>
      </c>
      <c r="C16035" s="8" t="s">
        <v>16239</v>
      </c>
      <c r="D16035" s="9"/>
      <c r="E16035" s="1" t="s">
        <v>16260</v>
      </c>
      <c r="F16035" s="11">
        <v>311372.52</v>
      </c>
      <c r="G16035" s="15">
        <v>282353.88</v>
      </c>
      <c r="H16035" s="17">
        <f t="shared" si="251"/>
        <v>90.680410718325433</v>
      </c>
    </row>
    <row r="16036" spans="1:8" ht="25.5" x14ac:dyDescent="0.25">
      <c r="A16036" s="1" t="s">
        <v>6</v>
      </c>
      <c r="B16036" s="1" t="s">
        <v>16221</v>
      </c>
      <c r="C16036" s="8" t="s">
        <v>16239</v>
      </c>
      <c r="D16036" s="9"/>
      <c r="E16036" s="1" t="s">
        <v>16261</v>
      </c>
      <c r="F16036" s="11">
        <v>396026.41</v>
      </c>
      <c r="G16036" s="15">
        <v>332544.15999999997</v>
      </c>
      <c r="H16036" s="17">
        <f t="shared" si="251"/>
        <v>83.970197846148693</v>
      </c>
    </row>
    <row r="16037" spans="1:8" ht="25.5" x14ac:dyDescent="0.25">
      <c r="A16037" s="1" t="s">
        <v>6</v>
      </c>
      <c r="B16037" s="1" t="s">
        <v>16221</v>
      </c>
      <c r="C16037" s="8" t="s">
        <v>16239</v>
      </c>
      <c r="D16037" s="9"/>
      <c r="E16037" s="1" t="s">
        <v>16262</v>
      </c>
      <c r="F16037" s="11">
        <v>397584.12</v>
      </c>
      <c r="G16037" s="15">
        <v>397584.23</v>
      </c>
      <c r="H16037" s="17">
        <f t="shared" si="251"/>
        <v>100.00002766710099</v>
      </c>
    </row>
    <row r="16038" spans="1:8" x14ac:dyDescent="0.25">
      <c r="A16038" s="1" t="s">
        <v>6</v>
      </c>
      <c r="B16038" s="1" t="s">
        <v>16221</v>
      </c>
      <c r="C16038" s="8" t="s">
        <v>16239</v>
      </c>
      <c r="D16038" s="9"/>
      <c r="E16038" s="1" t="s">
        <v>16263</v>
      </c>
      <c r="F16038" s="11">
        <v>1760066.66</v>
      </c>
      <c r="G16038" s="15">
        <v>1712427.98</v>
      </c>
      <c r="H16038" s="17">
        <f t="shared" si="251"/>
        <v>97.293359332197113</v>
      </c>
    </row>
    <row r="16039" spans="1:8" x14ac:dyDescent="0.25">
      <c r="A16039" s="1" t="s">
        <v>6</v>
      </c>
      <c r="B16039" s="1" t="s">
        <v>16221</v>
      </c>
      <c r="C16039" s="8" t="s">
        <v>16239</v>
      </c>
      <c r="D16039" s="9"/>
      <c r="E16039" s="1" t="s">
        <v>16264</v>
      </c>
      <c r="F16039" s="11">
        <v>579514.36</v>
      </c>
      <c r="G16039" s="15">
        <v>506015.3</v>
      </c>
      <c r="H16039" s="17">
        <f t="shared" si="251"/>
        <v>87.317128776584582</v>
      </c>
    </row>
    <row r="16040" spans="1:8" x14ac:dyDescent="0.25">
      <c r="A16040" s="1" t="s">
        <v>6</v>
      </c>
      <c r="B16040" s="1" t="s">
        <v>16221</v>
      </c>
      <c r="C16040" s="8" t="s">
        <v>16239</v>
      </c>
      <c r="D16040" s="9"/>
      <c r="E16040" s="1" t="s">
        <v>16265</v>
      </c>
      <c r="F16040" s="11">
        <v>2079444.4800000002</v>
      </c>
      <c r="G16040" s="15">
        <v>1905700.72</v>
      </c>
      <c r="H16040" s="17">
        <f t="shared" si="251"/>
        <v>91.644703108399412</v>
      </c>
    </row>
    <row r="16041" spans="1:8" x14ac:dyDescent="0.25">
      <c r="A16041" s="1" t="s">
        <v>6</v>
      </c>
      <c r="B16041" s="1" t="s">
        <v>16221</v>
      </c>
      <c r="C16041" s="8" t="s">
        <v>16239</v>
      </c>
      <c r="D16041" s="9"/>
      <c r="E16041" s="1" t="s">
        <v>16266</v>
      </c>
      <c r="F16041" s="11">
        <v>3333606.44</v>
      </c>
      <c r="G16041" s="15">
        <v>3204386.34</v>
      </c>
      <c r="H16041" s="17">
        <f t="shared" si="251"/>
        <v>96.123714591816054</v>
      </c>
    </row>
    <row r="16042" spans="1:8" x14ac:dyDescent="0.25">
      <c r="A16042" s="1" t="s">
        <v>6</v>
      </c>
      <c r="B16042" s="1" t="s">
        <v>16221</v>
      </c>
      <c r="C16042" s="8" t="s">
        <v>16239</v>
      </c>
      <c r="D16042" s="9"/>
      <c r="E16042" s="1" t="s">
        <v>16267</v>
      </c>
      <c r="F16042" s="11">
        <v>2450410.75</v>
      </c>
      <c r="G16042" s="15">
        <v>2312136.4300000002</v>
      </c>
      <c r="H16042" s="17">
        <f t="shared" si="251"/>
        <v>94.357096254168823</v>
      </c>
    </row>
    <row r="16043" spans="1:8" x14ac:dyDescent="0.25">
      <c r="A16043" s="1" t="s">
        <v>6</v>
      </c>
      <c r="B16043" s="1" t="s">
        <v>16221</v>
      </c>
      <c r="C16043" s="8" t="s">
        <v>16239</v>
      </c>
      <c r="D16043" s="9"/>
      <c r="E16043" s="1" t="s">
        <v>16268</v>
      </c>
      <c r="F16043" s="11">
        <v>1924250.2</v>
      </c>
      <c r="G16043" s="15">
        <v>1849145.31</v>
      </c>
      <c r="H16043" s="17">
        <f t="shared" si="251"/>
        <v>96.096927000449327</v>
      </c>
    </row>
    <row r="16044" spans="1:8" x14ac:dyDescent="0.25">
      <c r="A16044" s="1" t="s">
        <v>6</v>
      </c>
      <c r="B16044" s="1" t="s">
        <v>16221</v>
      </c>
      <c r="C16044" s="8" t="s">
        <v>16239</v>
      </c>
      <c r="D16044" s="9"/>
      <c r="E16044" s="1" t="s">
        <v>16269</v>
      </c>
      <c r="F16044" s="11">
        <v>2957041.67</v>
      </c>
      <c r="G16044" s="15">
        <v>2836642.52</v>
      </c>
      <c r="H16044" s="17">
        <f t="shared" si="251"/>
        <v>95.928391837643602</v>
      </c>
    </row>
    <row r="16045" spans="1:8" x14ac:dyDescent="0.25">
      <c r="A16045" s="1" t="s">
        <v>6</v>
      </c>
      <c r="B16045" s="1" t="s">
        <v>16221</v>
      </c>
      <c r="C16045" s="8" t="s">
        <v>16239</v>
      </c>
      <c r="D16045" s="9"/>
      <c r="E16045" s="1" t="s">
        <v>16270</v>
      </c>
      <c r="F16045" s="11">
        <v>2056318.1199999999</v>
      </c>
      <c r="G16045" s="15">
        <v>2013552.23</v>
      </c>
      <c r="H16045" s="17">
        <f t="shared" si="251"/>
        <v>97.920268776311715</v>
      </c>
    </row>
    <row r="16046" spans="1:8" ht="25.5" x14ac:dyDescent="0.25">
      <c r="A16046" s="1" t="s">
        <v>31</v>
      </c>
      <c r="B16046" s="1" t="s">
        <v>16221</v>
      </c>
      <c r="C16046" s="8" t="s">
        <v>16239</v>
      </c>
      <c r="D16046" s="9"/>
      <c r="E16046" s="1" t="s">
        <v>16271</v>
      </c>
      <c r="F16046" s="11">
        <v>6156199.8900000006</v>
      </c>
      <c r="G16046" s="15">
        <v>5778026.1299999999</v>
      </c>
      <c r="H16046" s="17">
        <f t="shared" si="251"/>
        <v>93.857025977757829</v>
      </c>
    </row>
    <row r="16047" spans="1:8" x14ac:dyDescent="0.25">
      <c r="A16047" s="1" t="s">
        <v>6</v>
      </c>
      <c r="B16047" s="1" t="s">
        <v>16221</v>
      </c>
      <c r="C16047" s="8" t="s">
        <v>16239</v>
      </c>
      <c r="D16047" s="9"/>
      <c r="E16047" s="1" t="s">
        <v>16272</v>
      </c>
      <c r="F16047" s="11">
        <v>5701248.0299999993</v>
      </c>
      <c r="G16047" s="15">
        <v>5470868.1299999999</v>
      </c>
      <c r="H16047" s="17">
        <f t="shared" si="251"/>
        <v>95.959132127075691</v>
      </c>
    </row>
    <row r="16048" spans="1:8" x14ac:dyDescent="0.25">
      <c r="A16048" s="1" t="s">
        <v>6</v>
      </c>
      <c r="B16048" s="1" t="s">
        <v>16221</v>
      </c>
      <c r="C16048" s="8" t="s">
        <v>16239</v>
      </c>
      <c r="D16048" s="9"/>
      <c r="E16048" s="1" t="s">
        <v>16273</v>
      </c>
      <c r="F16048" s="11">
        <v>563128.56999999995</v>
      </c>
      <c r="G16048" s="15">
        <v>428376.64</v>
      </c>
      <c r="H16048" s="17">
        <f t="shared" si="251"/>
        <v>76.070841157997009</v>
      </c>
    </row>
    <row r="16049" spans="1:8" x14ac:dyDescent="0.25">
      <c r="A16049" s="1" t="s">
        <v>6</v>
      </c>
      <c r="B16049" s="1" t="s">
        <v>16221</v>
      </c>
      <c r="C16049" s="8" t="s">
        <v>16239</v>
      </c>
      <c r="D16049" s="9"/>
      <c r="E16049" s="1" t="s">
        <v>16274</v>
      </c>
      <c r="F16049" s="11">
        <v>11116712.76</v>
      </c>
      <c r="G16049" s="15">
        <v>10126092.949999999</v>
      </c>
      <c r="H16049" s="17">
        <f t="shared" si="251"/>
        <v>91.088914219638426</v>
      </c>
    </row>
    <row r="16050" spans="1:8" x14ac:dyDescent="0.25">
      <c r="A16050" s="1" t="s">
        <v>6</v>
      </c>
      <c r="B16050" s="1" t="s">
        <v>16221</v>
      </c>
      <c r="C16050" s="8" t="s">
        <v>16239</v>
      </c>
      <c r="D16050" s="9"/>
      <c r="E16050" s="1" t="s">
        <v>16275</v>
      </c>
      <c r="F16050" s="11">
        <v>5873630.54</v>
      </c>
      <c r="G16050" s="15">
        <v>5373332.1399999997</v>
      </c>
      <c r="H16050" s="17">
        <f t="shared" si="251"/>
        <v>91.482297080265454</v>
      </c>
    </row>
    <row r="16051" spans="1:8" x14ac:dyDescent="0.25">
      <c r="A16051" s="1" t="s">
        <v>6</v>
      </c>
      <c r="B16051" s="1" t="s">
        <v>16221</v>
      </c>
      <c r="C16051" s="8" t="s">
        <v>16239</v>
      </c>
      <c r="D16051" s="9"/>
      <c r="E16051" s="1" t="s">
        <v>16276</v>
      </c>
      <c r="F16051" s="11">
        <v>2224073.16</v>
      </c>
      <c r="G16051" s="15">
        <v>2014780.37</v>
      </c>
      <c r="H16051" s="17">
        <f t="shared" si="251"/>
        <v>90.589662527108601</v>
      </c>
    </row>
    <row r="16052" spans="1:8" ht="25.5" x14ac:dyDescent="0.25">
      <c r="A16052" s="1" t="s">
        <v>31</v>
      </c>
      <c r="B16052" s="1" t="s">
        <v>16221</v>
      </c>
      <c r="C16052" s="8" t="s">
        <v>16239</v>
      </c>
      <c r="D16052" s="9"/>
      <c r="E16052" s="1" t="s">
        <v>16277</v>
      </c>
      <c r="F16052" s="11">
        <v>365887.19</v>
      </c>
      <c r="G16052" s="15">
        <v>341619.95</v>
      </c>
      <c r="H16052" s="17">
        <f t="shared" si="251"/>
        <v>93.367562280603494</v>
      </c>
    </row>
    <row r="16053" spans="1:8" x14ac:dyDescent="0.25">
      <c r="A16053" s="1" t="s">
        <v>6</v>
      </c>
      <c r="B16053" s="1" t="s">
        <v>16221</v>
      </c>
      <c r="C16053" s="8" t="s">
        <v>16239</v>
      </c>
      <c r="D16053" s="9"/>
      <c r="E16053" s="1" t="s">
        <v>16278</v>
      </c>
      <c r="F16053" s="11">
        <v>362657.20999999996</v>
      </c>
      <c r="G16053" s="15">
        <v>364762.98</v>
      </c>
      <c r="H16053" s="17">
        <f t="shared" si="251"/>
        <v>100.5806502509629</v>
      </c>
    </row>
    <row r="16054" spans="1:8" x14ac:dyDescent="0.25">
      <c r="A16054" s="1" t="s">
        <v>6</v>
      </c>
      <c r="B16054" s="1" t="s">
        <v>16221</v>
      </c>
      <c r="C16054" s="8" t="s">
        <v>16239</v>
      </c>
      <c r="D16054" s="9"/>
      <c r="E16054" s="1" t="s">
        <v>16279</v>
      </c>
      <c r="F16054" s="11">
        <v>620813.27</v>
      </c>
      <c r="G16054" s="15">
        <v>594989.56000000006</v>
      </c>
      <c r="H16054" s="17">
        <f t="shared" si="251"/>
        <v>95.840341814858448</v>
      </c>
    </row>
    <row r="16055" spans="1:8" x14ac:dyDescent="0.25">
      <c r="A16055" s="1" t="s">
        <v>6</v>
      </c>
      <c r="B16055" s="1" t="s">
        <v>16221</v>
      </c>
      <c r="C16055" s="8" t="s">
        <v>16239</v>
      </c>
      <c r="D16055" s="9"/>
      <c r="E16055" s="1" t="s">
        <v>16280</v>
      </c>
      <c r="F16055" s="11">
        <v>621665.54</v>
      </c>
      <c r="G16055" s="15">
        <v>585503.07999999996</v>
      </c>
      <c r="H16055" s="17">
        <f t="shared" si="251"/>
        <v>94.182971763241042</v>
      </c>
    </row>
    <row r="16056" spans="1:8" x14ac:dyDescent="0.25">
      <c r="A16056" s="1" t="s">
        <v>6</v>
      </c>
      <c r="B16056" s="1" t="s">
        <v>16221</v>
      </c>
      <c r="C16056" s="8" t="s">
        <v>16239</v>
      </c>
      <c r="D16056" s="9"/>
      <c r="E16056" s="1" t="s">
        <v>16281</v>
      </c>
      <c r="F16056" s="11">
        <v>616821.06000000006</v>
      </c>
      <c r="G16056" s="15">
        <v>610782.31000000006</v>
      </c>
      <c r="H16056" s="17">
        <f t="shared" si="251"/>
        <v>99.020988356007166</v>
      </c>
    </row>
    <row r="16057" spans="1:8" x14ac:dyDescent="0.25">
      <c r="A16057" s="1" t="s">
        <v>6</v>
      </c>
      <c r="B16057" s="1" t="s">
        <v>16221</v>
      </c>
      <c r="C16057" s="8" t="s">
        <v>16239</v>
      </c>
      <c r="D16057" s="9"/>
      <c r="E16057" s="1" t="s">
        <v>16282</v>
      </c>
      <c r="F16057" s="11">
        <v>618782.82000000007</v>
      </c>
      <c r="G16057" s="15">
        <v>588034.88</v>
      </c>
      <c r="H16057" s="17">
        <f t="shared" si="251"/>
        <v>95.030899532731041</v>
      </c>
    </row>
    <row r="16058" spans="1:8" x14ac:dyDescent="0.25">
      <c r="A16058" s="1" t="s">
        <v>6</v>
      </c>
      <c r="B16058" s="1" t="s">
        <v>16221</v>
      </c>
      <c r="C16058" s="8" t="s">
        <v>16239</v>
      </c>
      <c r="D16058" s="9"/>
      <c r="E16058" s="1" t="s">
        <v>16283</v>
      </c>
      <c r="F16058" s="11">
        <v>608424.18999999994</v>
      </c>
      <c r="G16058" s="15">
        <v>608492.46</v>
      </c>
      <c r="H16058" s="17">
        <f t="shared" si="251"/>
        <v>100.01122078989002</v>
      </c>
    </row>
    <row r="16059" spans="1:8" ht="25.5" x14ac:dyDescent="0.25">
      <c r="A16059" s="1" t="s">
        <v>31</v>
      </c>
      <c r="B16059" s="1" t="s">
        <v>16221</v>
      </c>
      <c r="C16059" s="8" t="s">
        <v>16239</v>
      </c>
      <c r="D16059" s="9"/>
      <c r="E16059" s="1" t="s">
        <v>16284</v>
      </c>
      <c r="F16059" s="11">
        <v>865036.35</v>
      </c>
      <c r="G16059" s="15">
        <v>823240.43</v>
      </c>
      <c r="H16059" s="17">
        <f t="shared" si="251"/>
        <v>95.168304777018918</v>
      </c>
    </row>
    <row r="16060" spans="1:8" x14ac:dyDescent="0.25">
      <c r="A16060" s="1" t="s">
        <v>6</v>
      </c>
      <c r="B16060" s="1" t="s">
        <v>16221</v>
      </c>
      <c r="C16060" s="8" t="s">
        <v>16239</v>
      </c>
      <c r="D16060" s="9"/>
      <c r="E16060" s="1" t="s">
        <v>16285</v>
      </c>
      <c r="F16060" s="11">
        <v>356814.09</v>
      </c>
      <c r="G16060" s="15">
        <v>353341.59</v>
      </c>
      <c r="H16060" s="17">
        <f t="shared" si="251"/>
        <v>99.026804126485018</v>
      </c>
    </row>
    <row r="16061" spans="1:8" x14ac:dyDescent="0.25">
      <c r="A16061" s="1" t="s">
        <v>6</v>
      </c>
      <c r="B16061" s="1" t="s">
        <v>16221</v>
      </c>
      <c r="C16061" s="8" t="s">
        <v>16239</v>
      </c>
      <c r="D16061" s="9"/>
      <c r="E16061" s="1" t="s">
        <v>16286</v>
      </c>
      <c r="F16061" s="11">
        <v>383161.64</v>
      </c>
      <c r="G16061" s="15">
        <v>331389.23</v>
      </c>
      <c r="H16061" s="17">
        <f t="shared" si="251"/>
        <v>86.488101992673379</v>
      </c>
    </row>
    <row r="16062" spans="1:8" x14ac:dyDescent="0.25">
      <c r="A16062" s="1" t="s">
        <v>6</v>
      </c>
      <c r="B16062" s="1" t="s">
        <v>16221</v>
      </c>
      <c r="C16062" s="8" t="s">
        <v>16239</v>
      </c>
      <c r="D16062" s="9"/>
      <c r="E16062" s="1" t="s">
        <v>16287</v>
      </c>
      <c r="F16062" s="11">
        <v>367646.74</v>
      </c>
      <c r="G16062" s="15">
        <v>363864.78</v>
      </c>
      <c r="H16062" s="17">
        <f t="shared" si="251"/>
        <v>98.971305987916551</v>
      </c>
    </row>
    <row r="16063" spans="1:8" ht="25.5" x14ac:dyDescent="0.25">
      <c r="A16063" s="1" t="s">
        <v>6</v>
      </c>
      <c r="B16063" s="1" t="s">
        <v>16221</v>
      </c>
      <c r="C16063" s="8" t="s">
        <v>16239</v>
      </c>
      <c r="D16063" s="9"/>
      <c r="E16063" s="1" t="s">
        <v>16288</v>
      </c>
      <c r="F16063" s="11">
        <v>4755616.95</v>
      </c>
      <c r="G16063" s="15">
        <v>4168167.32</v>
      </c>
      <c r="H16063" s="17">
        <f t="shared" si="251"/>
        <v>87.647246694248565</v>
      </c>
    </row>
    <row r="16064" spans="1:8" ht="25.5" x14ac:dyDescent="0.25">
      <c r="A16064" s="1" t="s">
        <v>6</v>
      </c>
      <c r="B16064" s="1" t="s">
        <v>16221</v>
      </c>
      <c r="C16064" s="8" t="s">
        <v>16239</v>
      </c>
      <c r="D16064" s="9"/>
      <c r="E16064" s="1" t="s">
        <v>16289</v>
      </c>
      <c r="F16064" s="11">
        <v>2994877.44</v>
      </c>
      <c r="G16064" s="15">
        <v>2839084.53</v>
      </c>
      <c r="H16064" s="17">
        <f t="shared" si="251"/>
        <v>94.798020515991468</v>
      </c>
    </row>
    <row r="16065" spans="1:8" ht="25.5" x14ac:dyDescent="0.25">
      <c r="A16065" s="1" t="s">
        <v>31</v>
      </c>
      <c r="B16065" s="1" t="s">
        <v>16221</v>
      </c>
      <c r="C16065" s="8" t="s">
        <v>16239</v>
      </c>
      <c r="D16065" s="9"/>
      <c r="E16065" s="1" t="s">
        <v>16290</v>
      </c>
      <c r="F16065" s="11">
        <v>5086132.8</v>
      </c>
      <c r="G16065" s="15">
        <v>4669302.9000000004</v>
      </c>
      <c r="H16065" s="17">
        <f t="shared" si="251"/>
        <v>91.804580879209453</v>
      </c>
    </row>
    <row r="16066" spans="1:8" ht="25.5" x14ac:dyDescent="0.25">
      <c r="A16066" s="1" t="s">
        <v>6</v>
      </c>
      <c r="B16066" s="1" t="s">
        <v>16221</v>
      </c>
      <c r="C16066" s="8" t="s">
        <v>16239</v>
      </c>
      <c r="D16066" s="9"/>
      <c r="E16066" s="1" t="s">
        <v>16291</v>
      </c>
      <c r="F16066" s="11">
        <v>2856065.3600000003</v>
      </c>
      <c r="G16066" s="15">
        <v>2661565.3199999998</v>
      </c>
      <c r="H16066" s="17">
        <f t="shared" si="251"/>
        <v>93.189930359296795</v>
      </c>
    </row>
    <row r="16067" spans="1:8" x14ac:dyDescent="0.25">
      <c r="A16067" s="1" t="s">
        <v>6</v>
      </c>
      <c r="B16067" s="1" t="s">
        <v>16221</v>
      </c>
      <c r="C16067" s="8" t="s">
        <v>16239</v>
      </c>
      <c r="D16067" s="9"/>
      <c r="E16067" s="1" t="s">
        <v>16292</v>
      </c>
      <c r="F16067" s="11">
        <v>3241930.57</v>
      </c>
      <c r="G16067" s="15">
        <v>3041625.74</v>
      </c>
      <c r="H16067" s="17">
        <f t="shared" si="251"/>
        <v>93.821433689741241</v>
      </c>
    </row>
    <row r="16068" spans="1:8" x14ac:dyDescent="0.25">
      <c r="A16068" s="1" t="s">
        <v>6</v>
      </c>
      <c r="B16068" s="1" t="s">
        <v>16221</v>
      </c>
      <c r="C16068" s="8" t="s">
        <v>16239</v>
      </c>
      <c r="D16068" s="9"/>
      <c r="E16068" s="1" t="s">
        <v>16293</v>
      </c>
      <c r="F16068" s="11">
        <v>3385021.3499999996</v>
      </c>
      <c r="G16068" s="15">
        <v>3187442.96</v>
      </c>
      <c r="H16068" s="17">
        <f t="shared" si="251"/>
        <v>94.163156755274244</v>
      </c>
    </row>
    <row r="16069" spans="1:8" x14ac:dyDescent="0.25">
      <c r="A16069" s="1" t="s">
        <v>6</v>
      </c>
      <c r="B16069" s="1" t="s">
        <v>16221</v>
      </c>
      <c r="C16069" s="8" t="s">
        <v>16239</v>
      </c>
      <c r="D16069" s="9"/>
      <c r="E16069" s="1" t="s">
        <v>16294</v>
      </c>
      <c r="F16069" s="11">
        <v>3590220.55</v>
      </c>
      <c r="G16069" s="15">
        <v>3290270.45</v>
      </c>
      <c r="H16069" s="17">
        <f t="shared" si="251"/>
        <v>91.645357274778021</v>
      </c>
    </row>
    <row r="16070" spans="1:8" ht="25.5" x14ac:dyDescent="0.25">
      <c r="A16070" s="1" t="s">
        <v>6</v>
      </c>
      <c r="B16070" s="1" t="s">
        <v>16221</v>
      </c>
      <c r="C16070" s="8" t="s">
        <v>16239</v>
      </c>
      <c r="D16070" s="9"/>
      <c r="E16070" s="1" t="s">
        <v>16295</v>
      </c>
      <c r="F16070" s="11">
        <v>5929346.4700000007</v>
      </c>
      <c r="G16070" s="15">
        <v>5363319.72</v>
      </c>
      <c r="H16070" s="17">
        <f t="shared" si="251"/>
        <v>90.453808815796847</v>
      </c>
    </row>
    <row r="16071" spans="1:8" x14ac:dyDescent="0.25">
      <c r="A16071" s="1" t="s">
        <v>6</v>
      </c>
      <c r="B16071" s="1" t="s">
        <v>16221</v>
      </c>
      <c r="C16071" s="8" t="s">
        <v>16239</v>
      </c>
      <c r="D16071" s="9"/>
      <c r="E16071" s="1" t="s">
        <v>16296</v>
      </c>
      <c r="F16071" s="11">
        <v>2099534.21</v>
      </c>
      <c r="G16071" s="15">
        <v>1903757.22</v>
      </c>
      <c r="H16071" s="17">
        <f t="shared" si="251"/>
        <v>90.675217909404765</v>
      </c>
    </row>
    <row r="16072" spans="1:8" x14ac:dyDescent="0.25">
      <c r="A16072" s="1" t="s">
        <v>6</v>
      </c>
      <c r="B16072" s="1" t="s">
        <v>16221</v>
      </c>
      <c r="C16072" s="8" t="s">
        <v>16239</v>
      </c>
      <c r="D16072" s="9"/>
      <c r="E16072" s="1" t="s">
        <v>16297</v>
      </c>
      <c r="F16072" s="11">
        <v>1005604.48</v>
      </c>
      <c r="G16072" s="15">
        <v>918160.2</v>
      </c>
      <c r="H16072" s="17">
        <f t="shared" si="251"/>
        <v>91.30430683841027</v>
      </c>
    </row>
    <row r="16073" spans="1:8" x14ac:dyDescent="0.25">
      <c r="A16073" s="1" t="s">
        <v>6</v>
      </c>
      <c r="B16073" s="1" t="s">
        <v>16221</v>
      </c>
      <c r="C16073" s="8" t="s">
        <v>16239</v>
      </c>
      <c r="D16073" s="9"/>
      <c r="E16073" s="1" t="s">
        <v>16298</v>
      </c>
      <c r="F16073" s="11">
        <v>2101479.4</v>
      </c>
      <c r="G16073" s="15">
        <v>2052080.18</v>
      </c>
      <c r="H16073" s="17">
        <f t="shared" si="251"/>
        <v>97.649312194066724</v>
      </c>
    </row>
    <row r="16074" spans="1:8" ht="25.5" x14ac:dyDescent="0.25">
      <c r="A16074" s="1" t="s">
        <v>31</v>
      </c>
      <c r="B16074" s="1" t="s">
        <v>16221</v>
      </c>
      <c r="C16074" s="8" t="s">
        <v>16239</v>
      </c>
      <c r="D16074" s="9"/>
      <c r="E16074" s="1" t="s">
        <v>16299</v>
      </c>
      <c r="F16074" s="11">
        <v>2030492.52</v>
      </c>
      <c r="G16074" s="15">
        <v>1870431.36</v>
      </c>
      <c r="H16074" s="17">
        <f t="shared" si="251"/>
        <v>92.117126341346975</v>
      </c>
    </row>
    <row r="16075" spans="1:8" x14ac:dyDescent="0.25">
      <c r="A16075" s="1" t="s">
        <v>6</v>
      </c>
      <c r="B16075" s="1" t="s">
        <v>16221</v>
      </c>
      <c r="C16075" s="8" t="s">
        <v>16239</v>
      </c>
      <c r="D16075" s="9"/>
      <c r="E16075" s="1" t="s">
        <v>16300</v>
      </c>
      <c r="F16075" s="11">
        <v>600806.38</v>
      </c>
      <c r="G16075" s="15">
        <v>523937.49</v>
      </c>
      <c r="H16075" s="17">
        <f t="shared" si="251"/>
        <v>87.205713428009872</v>
      </c>
    </row>
    <row r="16076" spans="1:8" ht="25.5" x14ac:dyDescent="0.25">
      <c r="A16076" s="1" t="s">
        <v>31</v>
      </c>
      <c r="B16076" s="1" t="s">
        <v>16221</v>
      </c>
      <c r="C16076" s="8" t="s">
        <v>16239</v>
      </c>
      <c r="D16076" s="9"/>
      <c r="E16076" s="1" t="s">
        <v>16301</v>
      </c>
      <c r="F16076" s="11">
        <v>2193463.06</v>
      </c>
      <c r="G16076" s="15">
        <v>1729633.34</v>
      </c>
      <c r="H16076" s="17">
        <f t="shared" si="251"/>
        <v>78.8539990274557</v>
      </c>
    </row>
    <row r="16077" spans="1:8" x14ac:dyDescent="0.25">
      <c r="A16077" s="1" t="s">
        <v>6</v>
      </c>
      <c r="B16077" s="1" t="s">
        <v>16221</v>
      </c>
      <c r="C16077" s="8" t="s">
        <v>16239</v>
      </c>
      <c r="D16077" s="9"/>
      <c r="E16077" s="1" t="s">
        <v>16302</v>
      </c>
      <c r="F16077" s="11">
        <v>2021532.6300000001</v>
      </c>
      <c r="G16077" s="15">
        <v>1837354.1</v>
      </c>
      <c r="H16077" s="17">
        <f t="shared" si="251"/>
        <v>90.889163634227373</v>
      </c>
    </row>
    <row r="16078" spans="1:8" x14ac:dyDescent="0.25">
      <c r="A16078" s="1" t="s">
        <v>6</v>
      </c>
      <c r="B16078" s="1" t="s">
        <v>16221</v>
      </c>
      <c r="C16078" s="8" t="s">
        <v>16239</v>
      </c>
      <c r="D16078" s="9"/>
      <c r="E16078" s="1" t="s">
        <v>16303</v>
      </c>
      <c r="F16078" s="11">
        <v>634239.03</v>
      </c>
      <c r="G16078" s="15">
        <v>538563.91</v>
      </c>
      <c r="H16078" s="17">
        <f t="shared" si="251"/>
        <v>84.914974406415837</v>
      </c>
    </row>
    <row r="16079" spans="1:8" x14ac:dyDescent="0.25">
      <c r="A16079" s="1" t="s">
        <v>6</v>
      </c>
      <c r="B16079" s="1" t="s">
        <v>16221</v>
      </c>
      <c r="C16079" s="8" t="s">
        <v>16239</v>
      </c>
      <c r="D16079" s="9"/>
      <c r="E16079" s="1" t="s">
        <v>16304</v>
      </c>
      <c r="F16079" s="11">
        <v>1980935.24</v>
      </c>
      <c r="G16079" s="15">
        <v>1953157.2</v>
      </c>
      <c r="H16079" s="17">
        <f t="shared" si="251"/>
        <v>98.597731039405403</v>
      </c>
    </row>
    <row r="16080" spans="1:8" x14ac:dyDescent="0.25">
      <c r="A16080" s="1" t="s">
        <v>6</v>
      </c>
      <c r="B16080" s="1" t="s">
        <v>16221</v>
      </c>
      <c r="C16080" s="8" t="s">
        <v>16239</v>
      </c>
      <c r="D16080" s="9"/>
      <c r="E16080" s="1" t="s">
        <v>16305</v>
      </c>
      <c r="F16080" s="11">
        <v>609591</v>
      </c>
      <c r="G16080" s="15">
        <v>600992.96</v>
      </c>
      <c r="H16080" s="17">
        <f t="shared" si="251"/>
        <v>98.589539543726858</v>
      </c>
    </row>
    <row r="16081" spans="1:8" x14ac:dyDescent="0.25">
      <c r="A16081" s="1" t="s">
        <v>6</v>
      </c>
      <c r="B16081" s="1" t="s">
        <v>16221</v>
      </c>
      <c r="C16081" s="8" t="s">
        <v>16239</v>
      </c>
      <c r="D16081" s="9"/>
      <c r="E16081" s="1" t="s">
        <v>16306</v>
      </c>
      <c r="F16081" s="11">
        <v>624002.79999999993</v>
      </c>
      <c r="G16081" s="15">
        <v>603772.74</v>
      </c>
      <c r="H16081" s="17">
        <f t="shared" si="251"/>
        <v>96.758017752484449</v>
      </c>
    </row>
    <row r="16082" spans="1:8" x14ac:dyDescent="0.25">
      <c r="A16082" s="1" t="s">
        <v>6</v>
      </c>
      <c r="B16082" s="1" t="s">
        <v>16221</v>
      </c>
      <c r="C16082" s="8" t="s">
        <v>16239</v>
      </c>
      <c r="D16082" s="9"/>
      <c r="E16082" s="1" t="s">
        <v>16307</v>
      </c>
      <c r="F16082" s="11">
        <v>3536220.6399999997</v>
      </c>
      <c r="G16082" s="15">
        <v>3220943.94</v>
      </c>
      <c r="H16082" s="17">
        <f t="shared" si="251"/>
        <v>91.084360052827478</v>
      </c>
    </row>
    <row r="16083" spans="1:8" x14ac:dyDescent="0.25">
      <c r="A16083" s="1" t="s">
        <v>6</v>
      </c>
      <c r="B16083" s="1" t="s">
        <v>16221</v>
      </c>
      <c r="C16083" s="8" t="s">
        <v>16239</v>
      </c>
      <c r="D16083" s="9"/>
      <c r="E16083" s="1" t="s">
        <v>16308</v>
      </c>
      <c r="F16083" s="11">
        <v>3281528.79</v>
      </c>
      <c r="G16083" s="15">
        <v>3025801.68</v>
      </c>
      <c r="H16083" s="17">
        <f t="shared" si="251"/>
        <v>92.207074008331347</v>
      </c>
    </row>
    <row r="16084" spans="1:8" x14ac:dyDescent="0.25">
      <c r="A16084" s="1" t="s">
        <v>6</v>
      </c>
      <c r="B16084" s="1" t="s">
        <v>16221</v>
      </c>
      <c r="C16084" s="8" t="s">
        <v>16239</v>
      </c>
      <c r="D16084" s="9"/>
      <c r="E16084" s="1" t="s">
        <v>16309</v>
      </c>
      <c r="F16084" s="11">
        <v>3640613.0300000003</v>
      </c>
      <c r="G16084" s="15">
        <v>3451364.49</v>
      </c>
      <c r="H16084" s="17">
        <f t="shared" si="251"/>
        <v>94.801739749857461</v>
      </c>
    </row>
    <row r="16085" spans="1:8" x14ac:dyDescent="0.25">
      <c r="A16085" s="1" t="s">
        <v>6</v>
      </c>
      <c r="B16085" s="1" t="s">
        <v>16221</v>
      </c>
      <c r="C16085" s="8" t="s">
        <v>16239</v>
      </c>
      <c r="D16085" s="9"/>
      <c r="E16085" s="1" t="s">
        <v>16310</v>
      </c>
      <c r="F16085" s="11">
        <v>4431985.7600000007</v>
      </c>
      <c r="G16085" s="15">
        <v>4031639.58</v>
      </c>
      <c r="H16085" s="17">
        <f t="shared" si="251"/>
        <v>90.966889297947546</v>
      </c>
    </row>
    <row r="16086" spans="1:8" x14ac:dyDescent="0.25">
      <c r="A16086" s="1" t="s">
        <v>6</v>
      </c>
      <c r="B16086" s="1" t="s">
        <v>16221</v>
      </c>
      <c r="C16086" s="8" t="s">
        <v>16239</v>
      </c>
      <c r="D16086" s="9"/>
      <c r="E16086" s="1" t="s">
        <v>16311</v>
      </c>
      <c r="F16086" s="11">
        <v>3389251.69</v>
      </c>
      <c r="G16086" s="15">
        <v>3154278.14</v>
      </c>
      <c r="H16086" s="17">
        <f t="shared" si="251"/>
        <v>93.067096471669828</v>
      </c>
    </row>
    <row r="16087" spans="1:8" x14ac:dyDescent="0.25">
      <c r="A16087" s="1" t="s">
        <v>6</v>
      </c>
      <c r="B16087" s="1" t="s">
        <v>16221</v>
      </c>
      <c r="C16087" s="8" t="s">
        <v>16239</v>
      </c>
      <c r="D16087" s="9"/>
      <c r="E16087" s="1" t="s">
        <v>16312</v>
      </c>
      <c r="F16087" s="11">
        <v>4424437.25</v>
      </c>
      <c r="G16087" s="15">
        <v>4259307.7</v>
      </c>
      <c r="H16087" s="17">
        <f t="shared" ref="H16087:H16150" si="252">G16087/F16087*100</f>
        <v>96.267784111979438</v>
      </c>
    </row>
    <row r="16088" spans="1:8" ht="25.5" x14ac:dyDescent="0.25">
      <c r="A16088" s="1" t="s">
        <v>31</v>
      </c>
      <c r="B16088" s="1" t="s">
        <v>16221</v>
      </c>
      <c r="C16088" s="8" t="s">
        <v>16239</v>
      </c>
      <c r="D16088" s="9"/>
      <c r="E16088" s="1" t="s">
        <v>16313</v>
      </c>
      <c r="F16088" s="11">
        <v>394429.89999999997</v>
      </c>
      <c r="G16088" s="15">
        <v>311586.09000000003</v>
      </c>
      <c r="H16088" s="17">
        <f t="shared" si="252"/>
        <v>78.996569479139396</v>
      </c>
    </row>
    <row r="16089" spans="1:8" ht="25.5" x14ac:dyDescent="0.25">
      <c r="A16089" s="1" t="s">
        <v>6</v>
      </c>
      <c r="B16089" s="1" t="s">
        <v>16221</v>
      </c>
      <c r="C16089" s="8" t="s">
        <v>16239</v>
      </c>
      <c r="D16089" s="9"/>
      <c r="E16089" s="1" t="s">
        <v>16314</v>
      </c>
      <c r="F16089" s="11">
        <v>367796.4</v>
      </c>
      <c r="G16089" s="15">
        <v>356703.36</v>
      </c>
      <c r="H16089" s="17">
        <f t="shared" si="252"/>
        <v>96.983918276524719</v>
      </c>
    </row>
    <row r="16090" spans="1:8" ht="25.5" x14ac:dyDescent="0.25">
      <c r="A16090" s="1" t="s">
        <v>6</v>
      </c>
      <c r="B16090" s="1" t="s">
        <v>16221</v>
      </c>
      <c r="C16090" s="8" t="s">
        <v>16239</v>
      </c>
      <c r="D16090" s="9"/>
      <c r="E16090" s="1" t="s">
        <v>16315</v>
      </c>
      <c r="F16090" s="11">
        <v>938781.32000000007</v>
      </c>
      <c r="G16090" s="15">
        <v>881893.49</v>
      </c>
      <c r="H16090" s="17">
        <f t="shared" si="252"/>
        <v>93.940246915011045</v>
      </c>
    </row>
    <row r="16091" spans="1:8" ht="25.5" x14ac:dyDescent="0.25">
      <c r="A16091" s="1" t="s">
        <v>31</v>
      </c>
      <c r="B16091" s="1" t="s">
        <v>16221</v>
      </c>
      <c r="C16091" s="8" t="s">
        <v>16239</v>
      </c>
      <c r="D16091" s="9"/>
      <c r="E16091" s="1" t="s">
        <v>16316</v>
      </c>
      <c r="F16091" s="11">
        <v>1291129.73</v>
      </c>
      <c r="G16091" s="15">
        <v>1187876.5900000001</v>
      </c>
      <c r="H16091" s="17">
        <f t="shared" si="252"/>
        <v>92.002884171833003</v>
      </c>
    </row>
    <row r="16092" spans="1:8" ht="25.5" x14ac:dyDescent="0.25">
      <c r="A16092" s="1" t="s">
        <v>6</v>
      </c>
      <c r="B16092" s="1" t="s">
        <v>16221</v>
      </c>
      <c r="C16092" s="8" t="s">
        <v>16239</v>
      </c>
      <c r="D16092" s="9"/>
      <c r="E16092" s="1" t="s">
        <v>16317</v>
      </c>
      <c r="F16092" s="11">
        <v>681967.2300000001</v>
      </c>
      <c r="G16092" s="15">
        <v>682297.65</v>
      </c>
      <c r="H16092" s="17">
        <f t="shared" si="252"/>
        <v>100.04845100841575</v>
      </c>
    </row>
    <row r="16093" spans="1:8" ht="25.5" x14ac:dyDescent="0.25">
      <c r="A16093" s="1" t="s">
        <v>6</v>
      </c>
      <c r="B16093" s="1" t="s">
        <v>16221</v>
      </c>
      <c r="C16093" s="8" t="s">
        <v>16239</v>
      </c>
      <c r="D16093" s="9"/>
      <c r="E16093" s="1" t="s">
        <v>16318</v>
      </c>
      <c r="F16093" s="11">
        <v>681254.37</v>
      </c>
      <c r="G16093" s="15">
        <v>582158.9</v>
      </c>
      <c r="H16093" s="17">
        <f t="shared" si="252"/>
        <v>85.45396927141914</v>
      </c>
    </row>
    <row r="16094" spans="1:8" ht="25.5" x14ac:dyDescent="0.25">
      <c r="A16094" s="1" t="s">
        <v>6</v>
      </c>
      <c r="B16094" s="1" t="s">
        <v>16221</v>
      </c>
      <c r="C16094" s="8" t="s">
        <v>16239</v>
      </c>
      <c r="D16094" s="9"/>
      <c r="E16094" s="1" t="s">
        <v>16319</v>
      </c>
      <c r="F16094" s="11">
        <v>611780.30000000005</v>
      </c>
      <c r="G16094" s="15">
        <v>463517.94</v>
      </c>
      <c r="H16094" s="17">
        <f t="shared" si="252"/>
        <v>75.76542428711744</v>
      </c>
    </row>
    <row r="16095" spans="1:8" ht="25.5" x14ac:dyDescent="0.25">
      <c r="A16095" s="1" t="s">
        <v>31</v>
      </c>
      <c r="B16095" s="1" t="s">
        <v>16221</v>
      </c>
      <c r="C16095" s="8" t="s">
        <v>16239</v>
      </c>
      <c r="D16095" s="9"/>
      <c r="E16095" s="1" t="s">
        <v>16320</v>
      </c>
      <c r="F16095" s="11">
        <v>394976.4</v>
      </c>
      <c r="G16095" s="15">
        <v>339789.05</v>
      </c>
      <c r="H16095" s="17">
        <f t="shared" si="252"/>
        <v>86.027684185688045</v>
      </c>
    </row>
    <row r="16096" spans="1:8" ht="25.5" x14ac:dyDescent="0.25">
      <c r="A16096" s="1" t="s">
        <v>6</v>
      </c>
      <c r="B16096" s="1" t="s">
        <v>16221</v>
      </c>
      <c r="C16096" s="8" t="s">
        <v>16239</v>
      </c>
      <c r="D16096" s="9"/>
      <c r="E16096" s="1" t="s">
        <v>16321</v>
      </c>
      <c r="F16096" s="11">
        <v>398819.5</v>
      </c>
      <c r="G16096" s="15">
        <v>398830.2</v>
      </c>
      <c r="H16096" s="17">
        <f t="shared" si="252"/>
        <v>100.00268291796164</v>
      </c>
    </row>
    <row r="16097" spans="1:8" x14ac:dyDescent="0.25">
      <c r="A16097" s="1" t="s">
        <v>6</v>
      </c>
      <c r="B16097" s="1" t="s">
        <v>16322</v>
      </c>
      <c r="C16097" s="8" t="s">
        <v>16323</v>
      </c>
      <c r="D16097" s="9"/>
      <c r="E16097" s="1" t="s">
        <v>16324</v>
      </c>
      <c r="F16097" s="11">
        <v>364152.65</v>
      </c>
      <c r="G16097" s="15">
        <v>330140.39</v>
      </c>
      <c r="H16097" s="17">
        <f t="shared" si="252"/>
        <v>90.659889472176019</v>
      </c>
    </row>
    <row r="16098" spans="1:8" x14ac:dyDescent="0.25">
      <c r="A16098" s="1" t="s">
        <v>6</v>
      </c>
      <c r="B16098" s="1" t="s">
        <v>16322</v>
      </c>
      <c r="C16098" s="8" t="s">
        <v>16325</v>
      </c>
      <c r="D16098" s="9"/>
      <c r="E16098" s="1" t="s">
        <v>16326</v>
      </c>
      <c r="F16098" s="11">
        <v>409870.37</v>
      </c>
      <c r="G16098" s="15">
        <v>409870.37</v>
      </c>
      <c r="H16098" s="17">
        <f t="shared" si="252"/>
        <v>100</v>
      </c>
    </row>
    <row r="16099" spans="1:8" x14ac:dyDescent="0.25">
      <c r="A16099" s="1" t="s">
        <v>6</v>
      </c>
      <c r="B16099" s="1" t="s">
        <v>16322</v>
      </c>
      <c r="C16099" s="8" t="s">
        <v>16325</v>
      </c>
      <c r="D16099" s="9"/>
      <c r="E16099" s="1" t="s">
        <v>16327</v>
      </c>
      <c r="F16099" s="11">
        <v>688010.93</v>
      </c>
      <c r="G16099" s="15">
        <v>688010.93</v>
      </c>
      <c r="H16099" s="17">
        <f t="shared" si="252"/>
        <v>100</v>
      </c>
    </row>
    <row r="16100" spans="1:8" x14ac:dyDescent="0.25">
      <c r="A16100" s="1" t="s">
        <v>6</v>
      </c>
      <c r="B16100" s="1" t="s">
        <v>16322</v>
      </c>
      <c r="C16100" s="8" t="s">
        <v>16328</v>
      </c>
      <c r="D16100" s="9"/>
      <c r="E16100" s="1" t="s">
        <v>16329</v>
      </c>
      <c r="F16100" s="11">
        <v>654785.16999999993</v>
      </c>
      <c r="G16100" s="15">
        <v>556993.05000000005</v>
      </c>
      <c r="H16100" s="17">
        <f t="shared" si="252"/>
        <v>85.065006893787782</v>
      </c>
    </row>
    <row r="16101" spans="1:8" x14ac:dyDescent="0.25">
      <c r="A16101" s="1" t="s">
        <v>6</v>
      </c>
      <c r="B16101" s="1" t="s">
        <v>16322</v>
      </c>
      <c r="C16101" s="8" t="s">
        <v>16328</v>
      </c>
      <c r="D16101" s="9"/>
      <c r="E16101" s="1" t="s">
        <v>16330</v>
      </c>
      <c r="F16101" s="11">
        <v>667176.39</v>
      </c>
      <c r="G16101" s="15">
        <v>507209.56</v>
      </c>
      <c r="H16101" s="17">
        <f t="shared" si="252"/>
        <v>76.023307719267464</v>
      </c>
    </row>
    <row r="16102" spans="1:8" x14ac:dyDescent="0.25">
      <c r="A16102" s="1" t="s">
        <v>6</v>
      </c>
      <c r="B16102" s="1" t="s">
        <v>16322</v>
      </c>
      <c r="C16102" s="8" t="s">
        <v>16331</v>
      </c>
      <c r="D16102" s="9"/>
      <c r="E16102" s="1" t="s">
        <v>16332</v>
      </c>
      <c r="F16102" s="11">
        <v>747876.58</v>
      </c>
      <c r="G16102" s="15">
        <v>701442.89</v>
      </c>
      <c r="H16102" s="17">
        <f t="shared" si="252"/>
        <v>93.791262991548692</v>
      </c>
    </row>
    <row r="16103" spans="1:8" x14ac:dyDescent="0.25">
      <c r="A16103" s="1" t="s">
        <v>6</v>
      </c>
      <c r="B16103" s="1" t="s">
        <v>16322</v>
      </c>
      <c r="C16103" s="8" t="s">
        <v>16331</v>
      </c>
      <c r="D16103" s="9"/>
      <c r="E16103" s="1" t="s">
        <v>16333</v>
      </c>
      <c r="F16103" s="11">
        <v>744534.77</v>
      </c>
      <c r="G16103" s="15">
        <v>602054.09</v>
      </c>
      <c r="H16103" s="17">
        <f t="shared" si="252"/>
        <v>80.863126110282252</v>
      </c>
    </row>
    <row r="16104" spans="1:8" x14ac:dyDescent="0.25">
      <c r="A16104" s="1" t="s">
        <v>6</v>
      </c>
      <c r="B16104" s="1" t="s">
        <v>16322</v>
      </c>
      <c r="C16104" s="8" t="s">
        <v>16331</v>
      </c>
      <c r="D16104" s="9"/>
      <c r="E16104" s="1" t="s">
        <v>16334</v>
      </c>
      <c r="F16104" s="11">
        <v>372339.58</v>
      </c>
      <c r="G16104" s="15">
        <v>272628.11</v>
      </c>
      <c r="H16104" s="17">
        <f t="shared" si="252"/>
        <v>73.220287244240851</v>
      </c>
    </row>
    <row r="16105" spans="1:8" x14ac:dyDescent="0.25">
      <c r="A16105" s="1" t="s">
        <v>6</v>
      </c>
      <c r="B16105" s="1" t="s">
        <v>16322</v>
      </c>
      <c r="C16105" s="8" t="s">
        <v>16331</v>
      </c>
      <c r="D16105" s="9"/>
      <c r="E16105" s="1" t="s">
        <v>16335</v>
      </c>
      <c r="F16105" s="11">
        <v>343786.67</v>
      </c>
      <c r="G16105" s="15">
        <v>294188.33</v>
      </c>
      <c r="H16105" s="17">
        <f t="shared" si="252"/>
        <v>85.572931027255947</v>
      </c>
    </row>
    <row r="16106" spans="1:8" x14ac:dyDescent="0.25">
      <c r="A16106" s="1" t="s">
        <v>6</v>
      </c>
      <c r="B16106" s="1" t="s">
        <v>16322</v>
      </c>
      <c r="C16106" s="8" t="s">
        <v>16331</v>
      </c>
      <c r="D16106" s="9"/>
      <c r="E16106" s="1" t="s">
        <v>16336</v>
      </c>
      <c r="F16106" s="11">
        <v>738963.3</v>
      </c>
      <c r="G16106" s="15">
        <v>596768.31999999995</v>
      </c>
      <c r="H16106" s="17">
        <f t="shared" si="252"/>
        <v>80.757504466053987</v>
      </c>
    </row>
    <row r="16107" spans="1:8" x14ac:dyDescent="0.25">
      <c r="A16107" s="1" t="s">
        <v>6</v>
      </c>
      <c r="B16107" s="1" t="s">
        <v>16322</v>
      </c>
      <c r="C16107" s="8" t="s">
        <v>16331</v>
      </c>
      <c r="D16107" s="9"/>
      <c r="E16107" s="1" t="s">
        <v>16337</v>
      </c>
      <c r="F16107" s="11">
        <v>373911.07</v>
      </c>
      <c r="G16107" s="15">
        <v>373302.31</v>
      </c>
      <c r="H16107" s="17">
        <f t="shared" si="252"/>
        <v>99.837191233733733</v>
      </c>
    </row>
    <row r="16108" spans="1:8" ht="25.5" x14ac:dyDescent="0.25">
      <c r="A16108" s="1" t="s">
        <v>31</v>
      </c>
      <c r="B16108" s="1" t="s">
        <v>16322</v>
      </c>
      <c r="C16108" s="8" t="s">
        <v>16331</v>
      </c>
      <c r="D16108" s="9"/>
      <c r="E16108" s="1" t="s">
        <v>16338</v>
      </c>
      <c r="F16108" s="11">
        <v>750703.14</v>
      </c>
      <c r="G16108" s="15">
        <v>613958.43999999994</v>
      </c>
      <c r="H16108" s="17">
        <f t="shared" si="252"/>
        <v>81.7844507750427</v>
      </c>
    </row>
    <row r="16109" spans="1:8" x14ac:dyDescent="0.25">
      <c r="A16109" s="1" t="s">
        <v>6</v>
      </c>
      <c r="B16109" s="1" t="s">
        <v>16322</v>
      </c>
      <c r="C16109" s="8" t="s">
        <v>16331</v>
      </c>
      <c r="D16109" s="9"/>
      <c r="E16109" s="1" t="s">
        <v>16339</v>
      </c>
      <c r="F16109" s="11">
        <v>310597.89</v>
      </c>
      <c r="G16109" s="15">
        <v>272058.84000000003</v>
      </c>
      <c r="H16109" s="17">
        <f t="shared" si="252"/>
        <v>87.591979456138617</v>
      </c>
    </row>
    <row r="16110" spans="1:8" x14ac:dyDescent="0.25">
      <c r="A16110" s="1" t="s">
        <v>6</v>
      </c>
      <c r="B16110" s="1" t="s">
        <v>16322</v>
      </c>
      <c r="C16110" s="8" t="s">
        <v>16331</v>
      </c>
      <c r="D16110" s="9"/>
      <c r="E16110" s="1" t="s">
        <v>16340</v>
      </c>
      <c r="F16110" s="11">
        <v>776897.68</v>
      </c>
      <c r="G16110" s="15">
        <v>643318.27</v>
      </c>
      <c r="H16110" s="17">
        <f t="shared" si="252"/>
        <v>82.806048539107493</v>
      </c>
    </row>
    <row r="16111" spans="1:8" ht="25.5" x14ac:dyDescent="0.25">
      <c r="A16111" s="1" t="s">
        <v>31</v>
      </c>
      <c r="B16111" s="1" t="s">
        <v>16322</v>
      </c>
      <c r="C16111" s="8" t="s">
        <v>16331</v>
      </c>
      <c r="D16111" s="9"/>
      <c r="E16111" s="1" t="s">
        <v>16341</v>
      </c>
      <c r="F16111" s="11">
        <v>373129.69</v>
      </c>
      <c r="G16111" s="15">
        <v>346328.32000000001</v>
      </c>
      <c r="H16111" s="17">
        <f t="shared" si="252"/>
        <v>92.817143551348053</v>
      </c>
    </row>
    <row r="16112" spans="1:8" x14ac:dyDescent="0.25">
      <c r="A16112" s="1" t="s">
        <v>6</v>
      </c>
      <c r="B16112" s="1" t="s">
        <v>16322</v>
      </c>
      <c r="C16112" s="8" t="s">
        <v>16331</v>
      </c>
      <c r="D16112" s="9"/>
      <c r="E16112" s="1" t="s">
        <v>16342</v>
      </c>
      <c r="F16112" s="11">
        <v>811606.9</v>
      </c>
      <c r="G16112" s="15">
        <v>778988.44</v>
      </c>
      <c r="H16112" s="17">
        <f t="shared" si="252"/>
        <v>95.981002625778558</v>
      </c>
    </row>
    <row r="16113" spans="1:8" x14ac:dyDescent="0.25">
      <c r="A16113" s="1" t="s">
        <v>6</v>
      </c>
      <c r="B16113" s="1" t="s">
        <v>16322</v>
      </c>
      <c r="C16113" s="8" t="s">
        <v>16331</v>
      </c>
      <c r="D16113" s="9"/>
      <c r="E16113" s="1" t="s">
        <v>16343</v>
      </c>
      <c r="F16113" s="11">
        <v>360764.58999999997</v>
      </c>
      <c r="G16113" s="15">
        <v>354481.09</v>
      </c>
      <c r="H16113" s="17">
        <f t="shared" si="252"/>
        <v>98.258282499399414</v>
      </c>
    </row>
    <row r="16114" spans="1:8" ht="25.5" x14ac:dyDescent="0.25">
      <c r="A16114" s="1" t="s">
        <v>31</v>
      </c>
      <c r="B16114" s="1" t="s">
        <v>16322</v>
      </c>
      <c r="C16114" s="8" t="s">
        <v>16331</v>
      </c>
      <c r="D16114" s="9"/>
      <c r="E16114" s="1" t="s">
        <v>16344</v>
      </c>
      <c r="F16114" s="11">
        <v>435767.23</v>
      </c>
      <c r="G16114" s="15">
        <v>436162.37</v>
      </c>
      <c r="H16114" s="17">
        <f t="shared" si="252"/>
        <v>100.09067685057455</v>
      </c>
    </row>
    <row r="16115" spans="1:8" ht="25.5" x14ac:dyDescent="0.25">
      <c r="A16115" s="1" t="s">
        <v>31</v>
      </c>
      <c r="B16115" s="1" t="s">
        <v>16322</v>
      </c>
      <c r="C16115" s="8" t="s">
        <v>16331</v>
      </c>
      <c r="D16115" s="9"/>
      <c r="E16115" s="1" t="s">
        <v>16345</v>
      </c>
      <c r="F16115" s="11">
        <v>627734.23</v>
      </c>
      <c r="G16115" s="15">
        <v>601286.68000000005</v>
      </c>
      <c r="H16115" s="17">
        <f t="shared" si="252"/>
        <v>95.786823668991261</v>
      </c>
    </row>
    <row r="16116" spans="1:8" x14ac:dyDescent="0.25">
      <c r="A16116" s="1" t="s">
        <v>6</v>
      </c>
      <c r="B16116" s="1" t="s">
        <v>16322</v>
      </c>
      <c r="C16116" s="8" t="s">
        <v>16331</v>
      </c>
      <c r="D16116" s="9"/>
      <c r="E16116" s="1" t="s">
        <v>16346</v>
      </c>
      <c r="F16116" s="11">
        <v>832878.85</v>
      </c>
      <c r="G16116" s="15">
        <v>723650.46</v>
      </c>
      <c r="H16116" s="17">
        <f t="shared" si="252"/>
        <v>86.885440781693518</v>
      </c>
    </row>
    <row r="16117" spans="1:8" x14ac:dyDescent="0.25">
      <c r="A16117" s="1" t="s">
        <v>6</v>
      </c>
      <c r="B16117" s="1" t="s">
        <v>16322</v>
      </c>
      <c r="C16117" s="8" t="s">
        <v>16331</v>
      </c>
      <c r="D16117" s="9"/>
      <c r="E16117" s="1" t="s">
        <v>16347</v>
      </c>
      <c r="F16117" s="11">
        <v>614549.73</v>
      </c>
      <c r="G16117" s="15">
        <v>595795.19999999995</v>
      </c>
      <c r="H16117" s="17">
        <f t="shared" si="252"/>
        <v>96.948248598205396</v>
      </c>
    </row>
    <row r="16118" spans="1:8" ht="25.5" x14ac:dyDescent="0.25">
      <c r="A16118" s="1" t="s">
        <v>31</v>
      </c>
      <c r="B16118" s="1" t="s">
        <v>16322</v>
      </c>
      <c r="C16118" s="8" t="s">
        <v>16331</v>
      </c>
      <c r="D16118" s="9"/>
      <c r="E16118" s="1" t="s">
        <v>16348</v>
      </c>
      <c r="F16118" s="11">
        <v>783971.04999999993</v>
      </c>
      <c r="G16118" s="15">
        <v>697981.74</v>
      </c>
      <c r="H16118" s="17">
        <f t="shared" si="252"/>
        <v>89.031570744863615</v>
      </c>
    </row>
    <row r="16119" spans="1:8" ht="25.5" x14ac:dyDescent="0.25">
      <c r="A16119" s="1" t="s">
        <v>31</v>
      </c>
      <c r="B16119" s="1" t="s">
        <v>16322</v>
      </c>
      <c r="C16119" s="8" t="s">
        <v>16331</v>
      </c>
      <c r="D16119" s="9"/>
      <c r="E16119" s="1" t="s">
        <v>16349</v>
      </c>
      <c r="F16119" s="11">
        <v>950045.25</v>
      </c>
      <c r="G16119" s="15">
        <v>857080.11</v>
      </c>
      <c r="H16119" s="17">
        <f t="shared" si="252"/>
        <v>90.214661880578845</v>
      </c>
    </row>
    <row r="16120" spans="1:8" ht="25.5" x14ac:dyDescent="0.25">
      <c r="A16120" s="1" t="s">
        <v>31</v>
      </c>
      <c r="B16120" s="1" t="s">
        <v>16322</v>
      </c>
      <c r="C16120" s="8" t="s">
        <v>16331</v>
      </c>
      <c r="D16120" s="9"/>
      <c r="E16120" s="1" t="s">
        <v>16350</v>
      </c>
      <c r="F16120" s="11">
        <v>778941.38</v>
      </c>
      <c r="G16120" s="15">
        <v>421351.36</v>
      </c>
      <c r="H16120" s="17">
        <f t="shared" si="252"/>
        <v>54.092820181154067</v>
      </c>
    </row>
    <row r="16121" spans="1:8" x14ac:dyDescent="0.25">
      <c r="A16121" s="1" t="s">
        <v>6</v>
      </c>
      <c r="B16121" s="1" t="s">
        <v>16322</v>
      </c>
      <c r="C16121" s="8" t="s">
        <v>16331</v>
      </c>
      <c r="D16121" s="9"/>
      <c r="E16121" s="1" t="s">
        <v>16351</v>
      </c>
      <c r="F16121" s="11">
        <v>918652.63</v>
      </c>
      <c r="G16121" s="15">
        <v>889170.42</v>
      </c>
      <c r="H16121" s="17">
        <f t="shared" si="252"/>
        <v>96.79071184937446</v>
      </c>
    </row>
    <row r="16122" spans="1:8" ht="25.5" x14ac:dyDescent="0.25">
      <c r="A16122" s="1" t="s">
        <v>31</v>
      </c>
      <c r="B16122" s="1" t="s">
        <v>16322</v>
      </c>
      <c r="C16122" s="8" t="s">
        <v>16331</v>
      </c>
      <c r="D16122" s="9"/>
      <c r="E16122" s="1" t="s">
        <v>16352</v>
      </c>
      <c r="F16122" s="11">
        <v>896380.9</v>
      </c>
      <c r="G16122" s="15">
        <v>785185.92</v>
      </c>
      <c r="H16122" s="17">
        <f t="shared" si="252"/>
        <v>87.595119440853779</v>
      </c>
    </row>
    <row r="16123" spans="1:8" ht="25.5" x14ac:dyDescent="0.25">
      <c r="A16123" s="1" t="s">
        <v>31</v>
      </c>
      <c r="B16123" s="1" t="s">
        <v>16322</v>
      </c>
      <c r="C16123" s="8" t="s">
        <v>16331</v>
      </c>
      <c r="D16123" s="9"/>
      <c r="E16123" s="1" t="s">
        <v>16353</v>
      </c>
      <c r="F16123" s="11">
        <v>745589.39</v>
      </c>
      <c r="G16123" s="15">
        <v>638837.30000000005</v>
      </c>
      <c r="H16123" s="17">
        <f t="shared" si="252"/>
        <v>85.682187618040004</v>
      </c>
    </row>
    <row r="16124" spans="1:8" x14ac:dyDescent="0.25">
      <c r="A16124" s="1" t="s">
        <v>6</v>
      </c>
      <c r="B16124" s="1" t="s">
        <v>16322</v>
      </c>
      <c r="C16124" s="8" t="s">
        <v>16331</v>
      </c>
      <c r="D16124" s="9"/>
      <c r="E16124" s="1" t="s">
        <v>16354</v>
      </c>
      <c r="F16124" s="11">
        <v>734214.16</v>
      </c>
      <c r="G16124" s="15">
        <v>619012.88</v>
      </c>
      <c r="H16124" s="17">
        <f t="shared" si="252"/>
        <v>84.309580735953119</v>
      </c>
    </row>
    <row r="16125" spans="1:8" ht="25.5" x14ac:dyDescent="0.25">
      <c r="A16125" s="1" t="s">
        <v>31</v>
      </c>
      <c r="B16125" s="1" t="s">
        <v>16322</v>
      </c>
      <c r="C16125" s="8" t="s">
        <v>16331</v>
      </c>
      <c r="D16125" s="9"/>
      <c r="E16125" s="1" t="s">
        <v>16355</v>
      </c>
      <c r="F16125" s="11">
        <v>512764.60000000003</v>
      </c>
      <c r="G16125" s="15">
        <v>388861.66</v>
      </c>
      <c r="H16125" s="17">
        <f t="shared" si="252"/>
        <v>75.836292130931028</v>
      </c>
    </row>
    <row r="16126" spans="1:8" x14ac:dyDescent="0.25">
      <c r="A16126" s="1" t="s">
        <v>6</v>
      </c>
      <c r="B16126" s="1" t="s">
        <v>16322</v>
      </c>
      <c r="C16126" s="8" t="s">
        <v>16331</v>
      </c>
      <c r="D16126" s="9"/>
      <c r="E16126" s="1" t="s">
        <v>16356</v>
      </c>
      <c r="F16126" s="11">
        <v>806779.75</v>
      </c>
      <c r="G16126" s="15">
        <v>656959.29</v>
      </c>
      <c r="H16126" s="17">
        <f t="shared" si="252"/>
        <v>81.429818980954849</v>
      </c>
    </row>
    <row r="16127" spans="1:8" x14ac:dyDescent="0.25">
      <c r="A16127" s="1" t="s">
        <v>6</v>
      </c>
      <c r="B16127" s="1" t="s">
        <v>16322</v>
      </c>
      <c r="C16127" s="8" t="s">
        <v>16331</v>
      </c>
      <c r="D16127" s="9"/>
      <c r="E16127" s="1" t="s">
        <v>16357</v>
      </c>
      <c r="F16127" s="11">
        <v>953367.50999999989</v>
      </c>
      <c r="G16127" s="15">
        <v>815378.41</v>
      </c>
      <c r="H16127" s="17">
        <f t="shared" si="252"/>
        <v>85.526137764019268</v>
      </c>
    </row>
    <row r="16128" spans="1:8" ht="25.5" x14ac:dyDescent="0.25">
      <c r="A16128" s="1" t="s">
        <v>31</v>
      </c>
      <c r="B16128" s="1" t="s">
        <v>16322</v>
      </c>
      <c r="C16128" s="8" t="s">
        <v>16331</v>
      </c>
      <c r="D16128" s="9"/>
      <c r="E16128" s="1" t="s">
        <v>16358</v>
      </c>
      <c r="F16128" s="11">
        <v>3263582.62</v>
      </c>
      <c r="G16128" s="15">
        <v>2879895.64</v>
      </c>
      <c r="H16128" s="17">
        <f t="shared" si="252"/>
        <v>88.243380827907458</v>
      </c>
    </row>
    <row r="16129" spans="1:8" ht="25.5" x14ac:dyDescent="0.25">
      <c r="A16129" s="1" t="s">
        <v>31</v>
      </c>
      <c r="B16129" s="1" t="s">
        <v>16322</v>
      </c>
      <c r="C16129" s="8" t="s">
        <v>16331</v>
      </c>
      <c r="D16129" s="9"/>
      <c r="E16129" s="1" t="s">
        <v>16359</v>
      </c>
      <c r="F16129" s="11">
        <v>303739.47000000003</v>
      </c>
      <c r="G16129" s="15">
        <v>243213.2</v>
      </c>
      <c r="H16129" s="17">
        <f t="shared" si="252"/>
        <v>80.072965163203847</v>
      </c>
    </row>
    <row r="16130" spans="1:8" x14ac:dyDescent="0.25">
      <c r="A16130" s="1" t="s">
        <v>6</v>
      </c>
      <c r="B16130" s="1" t="s">
        <v>16322</v>
      </c>
      <c r="C16130" s="8" t="s">
        <v>16331</v>
      </c>
      <c r="D16130" s="9"/>
      <c r="E16130" s="1" t="s">
        <v>16360</v>
      </c>
      <c r="F16130" s="11">
        <v>293187.73000000004</v>
      </c>
      <c r="G16130" s="15">
        <v>262910.53999999998</v>
      </c>
      <c r="H16130" s="17">
        <f t="shared" si="252"/>
        <v>89.673104669148302</v>
      </c>
    </row>
    <row r="16131" spans="1:8" x14ac:dyDescent="0.25">
      <c r="A16131" s="1" t="s">
        <v>6</v>
      </c>
      <c r="B16131" s="1" t="s">
        <v>16322</v>
      </c>
      <c r="C16131" s="8" t="s">
        <v>16331</v>
      </c>
      <c r="D16131" s="9"/>
      <c r="E16131" s="1" t="s">
        <v>16361</v>
      </c>
      <c r="F16131" s="11">
        <v>133541.18</v>
      </c>
      <c r="G16131" s="15">
        <v>91064.57</v>
      </c>
      <c r="H16131" s="17">
        <f t="shared" si="252"/>
        <v>68.192126204066795</v>
      </c>
    </row>
    <row r="16132" spans="1:8" x14ac:dyDescent="0.25">
      <c r="A16132" s="1" t="s">
        <v>6</v>
      </c>
      <c r="B16132" s="1" t="s">
        <v>16322</v>
      </c>
      <c r="C16132" s="8" t="s">
        <v>16331</v>
      </c>
      <c r="D16132" s="9"/>
      <c r="E16132" s="1" t="s">
        <v>16362</v>
      </c>
      <c r="F16132" s="11">
        <v>323133.88</v>
      </c>
      <c r="G16132" s="15">
        <v>256490.33</v>
      </c>
      <c r="H16132" s="17">
        <f t="shared" si="252"/>
        <v>79.375870459637341</v>
      </c>
    </row>
    <row r="16133" spans="1:8" ht="25.5" x14ac:dyDescent="0.25">
      <c r="A16133" s="1" t="s">
        <v>31</v>
      </c>
      <c r="B16133" s="1" t="s">
        <v>16322</v>
      </c>
      <c r="C16133" s="8" t="s">
        <v>16331</v>
      </c>
      <c r="D16133" s="9"/>
      <c r="E16133" s="1" t="s">
        <v>16363</v>
      </c>
      <c r="F16133" s="11">
        <v>789847.44</v>
      </c>
      <c r="G16133" s="15">
        <v>418290.06</v>
      </c>
      <c r="H16133" s="17">
        <f t="shared" si="252"/>
        <v>52.958335852807224</v>
      </c>
    </row>
    <row r="16134" spans="1:8" ht="25.5" x14ac:dyDescent="0.25">
      <c r="A16134" s="1" t="s">
        <v>31</v>
      </c>
      <c r="B16134" s="1" t="s">
        <v>16322</v>
      </c>
      <c r="C16134" s="8" t="s">
        <v>16331</v>
      </c>
      <c r="D16134" s="9"/>
      <c r="E16134" s="1" t="s">
        <v>16364</v>
      </c>
      <c r="F16134" s="11">
        <v>3364506.4200000004</v>
      </c>
      <c r="G16134" s="15">
        <v>3131904.15</v>
      </c>
      <c r="H16134" s="17">
        <f t="shared" si="252"/>
        <v>93.086585639506652</v>
      </c>
    </row>
    <row r="16135" spans="1:8" ht="25.5" x14ac:dyDescent="0.25">
      <c r="A16135" s="1" t="s">
        <v>31</v>
      </c>
      <c r="B16135" s="1" t="s">
        <v>16322</v>
      </c>
      <c r="C16135" s="8" t="s">
        <v>16331</v>
      </c>
      <c r="D16135" s="9"/>
      <c r="E16135" s="1" t="s">
        <v>16365</v>
      </c>
      <c r="F16135" s="11">
        <v>637184.49</v>
      </c>
      <c r="G16135" s="15">
        <v>588508.73</v>
      </c>
      <c r="H16135" s="17">
        <f t="shared" si="252"/>
        <v>92.360805894694636</v>
      </c>
    </row>
    <row r="16136" spans="1:8" ht="25.5" x14ac:dyDescent="0.25">
      <c r="A16136" s="1" t="s">
        <v>6</v>
      </c>
      <c r="B16136" s="1" t="s">
        <v>16366</v>
      </c>
      <c r="C16136" s="8" t="s">
        <v>16367</v>
      </c>
      <c r="D16136" s="9"/>
      <c r="E16136" s="1" t="s">
        <v>16368</v>
      </c>
      <c r="F16136" s="11">
        <v>389880.18</v>
      </c>
      <c r="G16136" s="15">
        <v>320024.28999999998</v>
      </c>
      <c r="H16136" s="17">
        <f t="shared" si="252"/>
        <v>82.082728596257439</v>
      </c>
    </row>
    <row r="16137" spans="1:8" ht="25.5" x14ac:dyDescent="0.25">
      <c r="A16137" s="1" t="s">
        <v>6</v>
      </c>
      <c r="B16137" s="1" t="s">
        <v>16366</v>
      </c>
      <c r="C16137" s="8" t="s">
        <v>16367</v>
      </c>
      <c r="D16137" s="9"/>
      <c r="E16137" s="1" t="s">
        <v>16369</v>
      </c>
      <c r="F16137" s="11">
        <v>754635.21</v>
      </c>
      <c r="G16137" s="15">
        <v>656043.43999999994</v>
      </c>
      <c r="H16137" s="17">
        <f t="shared" si="252"/>
        <v>86.935174943665828</v>
      </c>
    </row>
    <row r="16138" spans="1:8" ht="25.5" x14ac:dyDescent="0.25">
      <c r="A16138" s="1" t="s">
        <v>6</v>
      </c>
      <c r="B16138" s="1" t="s">
        <v>16366</v>
      </c>
      <c r="C16138" s="8" t="s">
        <v>16367</v>
      </c>
      <c r="D16138" s="9"/>
      <c r="E16138" s="1" t="s">
        <v>16370</v>
      </c>
      <c r="F16138" s="11">
        <v>388301.97</v>
      </c>
      <c r="G16138" s="15">
        <v>387806.96</v>
      </c>
      <c r="H16138" s="17">
        <f t="shared" si="252"/>
        <v>99.872519317890678</v>
      </c>
    </row>
    <row r="16139" spans="1:8" x14ac:dyDescent="0.25">
      <c r="A16139" s="1" t="s">
        <v>6</v>
      </c>
      <c r="B16139" s="1" t="s">
        <v>16366</v>
      </c>
      <c r="C16139" s="8" t="s">
        <v>16367</v>
      </c>
      <c r="D16139" s="9"/>
      <c r="E16139" s="1" t="s">
        <v>16371</v>
      </c>
      <c r="F16139" s="11">
        <v>845083.82000000007</v>
      </c>
      <c r="G16139" s="15">
        <v>764210.68</v>
      </c>
      <c r="H16139" s="17">
        <f t="shared" si="252"/>
        <v>90.430163483664856</v>
      </c>
    </row>
    <row r="16140" spans="1:8" x14ac:dyDescent="0.25">
      <c r="A16140" s="1" t="s">
        <v>6</v>
      </c>
      <c r="B16140" s="1" t="s">
        <v>16366</v>
      </c>
      <c r="C16140" s="8" t="s">
        <v>16367</v>
      </c>
      <c r="D16140" s="9"/>
      <c r="E16140" s="1" t="s">
        <v>16372</v>
      </c>
      <c r="F16140" s="11">
        <v>593694.63</v>
      </c>
      <c r="G16140" s="15">
        <v>509806.97</v>
      </c>
      <c r="H16140" s="17">
        <f t="shared" si="252"/>
        <v>85.87023433242102</v>
      </c>
    </row>
    <row r="16141" spans="1:8" x14ac:dyDescent="0.25">
      <c r="A16141" s="1" t="s">
        <v>6</v>
      </c>
      <c r="B16141" s="1" t="s">
        <v>16366</v>
      </c>
      <c r="C16141" s="8" t="s">
        <v>16373</v>
      </c>
      <c r="D16141" s="9"/>
      <c r="E16141" s="1" t="s">
        <v>16374</v>
      </c>
      <c r="F16141" s="11">
        <v>890893.04</v>
      </c>
      <c r="G16141" s="15">
        <v>740362.13</v>
      </c>
      <c r="H16141" s="17">
        <f t="shared" si="252"/>
        <v>83.103368952124711</v>
      </c>
    </row>
    <row r="16142" spans="1:8" x14ac:dyDescent="0.25">
      <c r="A16142" s="1" t="s">
        <v>6</v>
      </c>
      <c r="B16142" s="1" t="s">
        <v>16366</v>
      </c>
      <c r="C16142" s="8" t="s">
        <v>16375</v>
      </c>
      <c r="D16142" s="9"/>
      <c r="E16142" s="1" t="s">
        <v>16376</v>
      </c>
      <c r="F16142" s="11">
        <v>366981.55</v>
      </c>
      <c r="G16142" s="15">
        <v>314888.81</v>
      </c>
      <c r="H16142" s="17">
        <f t="shared" si="252"/>
        <v>85.805079301670617</v>
      </c>
    </row>
    <row r="16143" spans="1:8" x14ac:dyDescent="0.25">
      <c r="A16143" s="1" t="s">
        <v>6</v>
      </c>
      <c r="B16143" s="1" t="s">
        <v>16366</v>
      </c>
      <c r="C16143" s="8" t="s">
        <v>16375</v>
      </c>
      <c r="D16143" s="9"/>
      <c r="E16143" s="1" t="s">
        <v>16377</v>
      </c>
      <c r="F16143" s="11">
        <v>362751.83999999997</v>
      </c>
      <c r="G16143" s="15">
        <v>349707.48</v>
      </c>
      <c r="H16143" s="17">
        <f t="shared" si="252"/>
        <v>96.40405407729979</v>
      </c>
    </row>
    <row r="16144" spans="1:8" x14ac:dyDescent="0.25">
      <c r="A16144" s="1" t="s">
        <v>6</v>
      </c>
      <c r="B16144" s="1" t="s">
        <v>16366</v>
      </c>
      <c r="C16144" s="8" t="s">
        <v>16375</v>
      </c>
      <c r="D16144" s="9"/>
      <c r="E16144" s="1" t="s">
        <v>16378</v>
      </c>
      <c r="F16144" s="11">
        <v>362770.32999999996</v>
      </c>
      <c r="G16144" s="15">
        <v>354061.62</v>
      </c>
      <c r="H16144" s="17">
        <f t="shared" si="252"/>
        <v>97.599387469201247</v>
      </c>
    </row>
    <row r="16145" spans="1:8" x14ac:dyDescent="0.25">
      <c r="A16145" s="1" t="s">
        <v>6</v>
      </c>
      <c r="B16145" s="1" t="s">
        <v>16366</v>
      </c>
      <c r="C16145" s="8" t="s">
        <v>16375</v>
      </c>
      <c r="D16145" s="9"/>
      <c r="E16145" s="1" t="s">
        <v>16379</v>
      </c>
      <c r="F16145" s="11">
        <v>725552.27</v>
      </c>
      <c r="G16145" s="15">
        <v>696027.51</v>
      </c>
      <c r="H16145" s="17">
        <f t="shared" si="252"/>
        <v>95.930719092092431</v>
      </c>
    </row>
    <row r="16146" spans="1:8" x14ac:dyDescent="0.25">
      <c r="A16146" s="1" t="s">
        <v>6</v>
      </c>
      <c r="B16146" s="1" t="s">
        <v>16366</v>
      </c>
      <c r="C16146" s="8" t="s">
        <v>16375</v>
      </c>
      <c r="D16146" s="9"/>
      <c r="E16146" s="1" t="s">
        <v>16380</v>
      </c>
      <c r="F16146" s="11">
        <v>790970.96</v>
      </c>
      <c r="G16146" s="15">
        <v>711347.83</v>
      </c>
      <c r="H16146" s="17">
        <f t="shared" si="252"/>
        <v>89.933495156383486</v>
      </c>
    </row>
    <row r="16147" spans="1:8" x14ac:dyDescent="0.25">
      <c r="A16147" s="1" t="s">
        <v>6</v>
      </c>
      <c r="B16147" s="1" t="s">
        <v>16366</v>
      </c>
      <c r="C16147" s="8" t="s">
        <v>16375</v>
      </c>
      <c r="D16147" s="9"/>
      <c r="E16147" s="1" t="s">
        <v>16381</v>
      </c>
      <c r="F16147" s="11">
        <v>1436660.5</v>
      </c>
      <c r="G16147" s="15">
        <v>1348851.38</v>
      </c>
      <c r="H16147" s="17">
        <f t="shared" si="252"/>
        <v>93.887970052771692</v>
      </c>
    </row>
    <row r="16148" spans="1:8" x14ac:dyDescent="0.25">
      <c r="A16148" s="1" t="s">
        <v>6</v>
      </c>
      <c r="B16148" s="1" t="s">
        <v>16366</v>
      </c>
      <c r="C16148" s="8" t="s">
        <v>16375</v>
      </c>
      <c r="D16148" s="9"/>
      <c r="E16148" s="1" t="s">
        <v>16382</v>
      </c>
      <c r="F16148" s="11">
        <v>841787.59000000008</v>
      </c>
      <c r="G16148" s="15">
        <v>795056.9</v>
      </c>
      <c r="H16148" s="17">
        <f t="shared" si="252"/>
        <v>94.44863638343729</v>
      </c>
    </row>
    <row r="16149" spans="1:8" x14ac:dyDescent="0.25">
      <c r="A16149" s="1" t="s">
        <v>6</v>
      </c>
      <c r="B16149" s="1" t="s">
        <v>16366</v>
      </c>
      <c r="C16149" s="8" t="s">
        <v>16375</v>
      </c>
      <c r="D16149" s="9"/>
      <c r="E16149" s="1" t="s">
        <v>16383</v>
      </c>
      <c r="F16149" s="11">
        <v>1173424.19</v>
      </c>
      <c r="G16149" s="15">
        <v>1156210.53</v>
      </c>
      <c r="H16149" s="17">
        <f t="shared" si="252"/>
        <v>98.533040298069892</v>
      </c>
    </row>
    <row r="16150" spans="1:8" x14ac:dyDescent="0.25">
      <c r="A16150" s="1" t="s">
        <v>6</v>
      </c>
      <c r="B16150" s="1" t="s">
        <v>16366</v>
      </c>
      <c r="C16150" s="8" t="s">
        <v>16375</v>
      </c>
      <c r="D16150" s="9"/>
      <c r="E16150" s="1" t="s">
        <v>16384</v>
      </c>
      <c r="F16150" s="11">
        <v>1763472.18</v>
      </c>
      <c r="G16150" s="15">
        <v>1629436.01</v>
      </c>
      <c r="H16150" s="17">
        <f t="shared" si="252"/>
        <v>92.399303401542753</v>
      </c>
    </row>
    <row r="16151" spans="1:8" x14ac:dyDescent="0.25">
      <c r="A16151" s="1" t="s">
        <v>6</v>
      </c>
      <c r="B16151" s="1" t="s">
        <v>16366</v>
      </c>
      <c r="C16151" s="8" t="s">
        <v>16375</v>
      </c>
      <c r="D16151" s="9"/>
      <c r="E16151" s="1" t="s">
        <v>16385</v>
      </c>
      <c r="F16151" s="11">
        <v>369165.63999999996</v>
      </c>
      <c r="G16151" s="15">
        <v>376009.74</v>
      </c>
      <c r="H16151" s="17">
        <f t="shared" ref="H16151:H16214" si="253">G16151/F16151*100</f>
        <v>101.85393743578086</v>
      </c>
    </row>
    <row r="16152" spans="1:8" x14ac:dyDescent="0.25">
      <c r="A16152" s="1" t="s">
        <v>6</v>
      </c>
      <c r="B16152" s="1" t="s">
        <v>16366</v>
      </c>
      <c r="C16152" s="8" t="s">
        <v>16375</v>
      </c>
      <c r="D16152" s="9"/>
      <c r="E16152" s="1" t="s">
        <v>16386</v>
      </c>
      <c r="F16152" s="11">
        <v>1757023.84</v>
      </c>
      <c r="G16152" s="15">
        <v>1683274.75</v>
      </c>
      <c r="H16152" s="17">
        <f t="shared" si="253"/>
        <v>95.802613014061322</v>
      </c>
    </row>
    <row r="16153" spans="1:8" x14ac:dyDescent="0.25">
      <c r="A16153" s="1" t="s">
        <v>6</v>
      </c>
      <c r="B16153" s="1" t="s">
        <v>16366</v>
      </c>
      <c r="C16153" s="8" t="s">
        <v>16375</v>
      </c>
      <c r="D16153" s="9"/>
      <c r="E16153" s="1" t="s">
        <v>16387</v>
      </c>
      <c r="F16153" s="11">
        <v>3922530.29</v>
      </c>
      <c r="G16153" s="15">
        <v>3687972.44</v>
      </c>
      <c r="H16153" s="17">
        <f t="shared" si="253"/>
        <v>94.020241205071741</v>
      </c>
    </row>
    <row r="16154" spans="1:8" x14ac:dyDescent="0.25">
      <c r="A16154" s="1" t="s">
        <v>6</v>
      </c>
      <c r="B16154" s="1" t="s">
        <v>16366</v>
      </c>
      <c r="C16154" s="8" t="s">
        <v>16375</v>
      </c>
      <c r="D16154" s="9"/>
      <c r="E16154" s="1" t="s">
        <v>16388</v>
      </c>
      <c r="F16154" s="11">
        <v>1732176.05</v>
      </c>
      <c r="G16154" s="15">
        <v>1653584.53</v>
      </c>
      <c r="H16154" s="17">
        <f t="shared" si="253"/>
        <v>95.462844553242718</v>
      </c>
    </row>
    <row r="16155" spans="1:8" x14ac:dyDescent="0.25">
      <c r="A16155" s="1" t="s">
        <v>6</v>
      </c>
      <c r="B16155" s="1" t="s">
        <v>16366</v>
      </c>
      <c r="C16155" s="8" t="s">
        <v>16375</v>
      </c>
      <c r="D16155" s="9"/>
      <c r="E16155" s="1" t="s">
        <v>16389</v>
      </c>
      <c r="F16155" s="11">
        <v>3992987.15</v>
      </c>
      <c r="G16155" s="15">
        <v>3685556.94</v>
      </c>
      <c r="H16155" s="17">
        <f t="shared" si="253"/>
        <v>92.300746322211438</v>
      </c>
    </row>
    <row r="16156" spans="1:8" x14ac:dyDescent="0.25">
      <c r="A16156" s="1" t="s">
        <v>6</v>
      </c>
      <c r="B16156" s="1" t="s">
        <v>16366</v>
      </c>
      <c r="C16156" s="8" t="s">
        <v>16375</v>
      </c>
      <c r="D16156" s="9"/>
      <c r="E16156" s="1" t="s">
        <v>16390</v>
      </c>
      <c r="F16156" s="11">
        <v>1077496.8400000001</v>
      </c>
      <c r="G16156" s="15">
        <v>1071133.1399999999</v>
      </c>
      <c r="H16156" s="17">
        <f t="shared" si="253"/>
        <v>99.409399660049104</v>
      </c>
    </row>
    <row r="16157" spans="1:8" x14ac:dyDescent="0.25">
      <c r="A16157" s="1" t="s">
        <v>6</v>
      </c>
      <c r="B16157" s="1" t="s">
        <v>16366</v>
      </c>
      <c r="C16157" s="8" t="s">
        <v>16375</v>
      </c>
      <c r="D16157" s="9"/>
      <c r="E16157" s="1" t="s">
        <v>16391</v>
      </c>
      <c r="F16157" s="11">
        <v>625989.83000000007</v>
      </c>
      <c r="G16157" s="15">
        <v>593677.89</v>
      </c>
      <c r="H16157" s="17">
        <f t="shared" si="253"/>
        <v>94.83826438522172</v>
      </c>
    </row>
    <row r="16158" spans="1:8" x14ac:dyDescent="0.25">
      <c r="A16158" s="1" t="s">
        <v>6</v>
      </c>
      <c r="B16158" s="1" t="s">
        <v>16366</v>
      </c>
      <c r="C16158" s="8" t="s">
        <v>16375</v>
      </c>
      <c r="D16158" s="9"/>
      <c r="E16158" s="1" t="s">
        <v>16392</v>
      </c>
      <c r="F16158" s="11">
        <v>369119.42000000004</v>
      </c>
      <c r="G16158" s="15">
        <v>363563.56</v>
      </c>
      <c r="H16158" s="17">
        <f t="shared" si="253"/>
        <v>98.494834002502486</v>
      </c>
    </row>
    <row r="16159" spans="1:8" x14ac:dyDescent="0.25">
      <c r="A16159" s="1" t="s">
        <v>6</v>
      </c>
      <c r="B16159" s="1" t="s">
        <v>16366</v>
      </c>
      <c r="C16159" s="8" t="s">
        <v>16375</v>
      </c>
      <c r="D16159" s="9"/>
      <c r="E16159" s="1" t="s">
        <v>16393</v>
      </c>
      <c r="F16159" s="11">
        <v>711369.45</v>
      </c>
      <c r="G16159" s="15">
        <v>707447.4</v>
      </c>
      <c r="H16159" s="17">
        <f t="shared" si="253"/>
        <v>99.448662013810136</v>
      </c>
    </row>
    <row r="16160" spans="1:8" x14ac:dyDescent="0.25">
      <c r="A16160" s="1" t="s">
        <v>6</v>
      </c>
      <c r="B16160" s="1" t="s">
        <v>16366</v>
      </c>
      <c r="C16160" s="8" t="s">
        <v>16375</v>
      </c>
      <c r="D16160" s="9"/>
      <c r="E16160" s="1" t="s">
        <v>16394</v>
      </c>
      <c r="F16160" s="11">
        <v>748612.42</v>
      </c>
      <c r="G16160" s="15">
        <v>746320.56</v>
      </c>
      <c r="H16160" s="17">
        <f t="shared" si="253"/>
        <v>99.693852260693191</v>
      </c>
    </row>
    <row r="16161" spans="1:8" x14ac:dyDescent="0.25">
      <c r="A16161" s="1" t="s">
        <v>6</v>
      </c>
      <c r="B16161" s="1" t="s">
        <v>16366</v>
      </c>
      <c r="C16161" s="8" t="s">
        <v>16375</v>
      </c>
      <c r="D16161" s="9"/>
      <c r="E16161" s="1" t="s">
        <v>16395</v>
      </c>
      <c r="F16161" s="11">
        <v>740690</v>
      </c>
      <c r="G16161" s="15">
        <v>742534.88</v>
      </c>
      <c r="H16161" s="17">
        <f t="shared" si="253"/>
        <v>100.24907586169654</v>
      </c>
    </row>
    <row r="16162" spans="1:8" x14ac:dyDescent="0.25">
      <c r="A16162" s="1" t="s">
        <v>6</v>
      </c>
      <c r="B16162" s="1" t="s">
        <v>16366</v>
      </c>
      <c r="C16162" s="8" t="s">
        <v>16375</v>
      </c>
      <c r="D16162" s="9"/>
      <c r="E16162" s="1" t="s">
        <v>16396</v>
      </c>
      <c r="F16162" s="11">
        <v>709929.54</v>
      </c>
      <c r="G16162" s="15">
        <v>710701.36</v>
      </c>
      <c r="H16162" s="17">
        <f t="shared" si="253"/>
        <v>100.10871783134985</v>
      </c>
    </row>
    <row r="16163" spans="1:8" x14ac:dyDescent="0.25">
      <c r="A16163" s="1" t="s">
        <v>6</v>
      </c>
      <c r="B16163" s="1" t="s">
        <v>16366</v>
      </c>
      <c r="C16163" s="8" t="s">
        <v>16375</v>
      </c>
      <c r="D16163" s="9"/>
      <c r="E16163" s="1" t="s">
        <v>16397</v>
      </c>
      <c r="F16163" s="11">
        <v>402430.41</v>
      </c>
      <c r="G16163" s="15">
        <v>404863.46</v>
      </c>
      <c r="H16163" s="17">
        <f t="shared" si="253"/>
        <v>100.60458900210847</v>
      </c>
    </row>
    <row r="16164" spans="1:8" x14ac:dyDescent="0.25">
      <c r="A16164" s="1" t="s">
        <v>6</v>
      </c>
      <c r="B16164" s="1" t="s">
        <v>16366</v>
      </c>
      <c r="C16164" s="8" t="s">
        <v>16375</v>
      </c>
      <c r="D16164" s="9"/>
      <c r="E16164" s="1" t="s">
        <v>16398</v>
      </c>
      <c r="F16164" s="11">
        <v>1685318.88</v>
      </c>
      <c r="G16164" s="15">
        <v>1613345.02</v>
      </c>
      <c r="H16164" s="17">
        <f t="shared" si="253"/>
        <v>95.729362504975924</v>
      </c>
    </row>
    <row r="16165" spans="1:8" x14ac:dyDescent="0.25">
      <c r="A16165" s="1" t="s">
        <v>6</v>
      </c>
      <c r="B16165" s="1" t="s">
        <v>16366</v>
      </c>
      <c r="C16165" s="8" t="s">
        <v>16375</v>
      </c>
      <c r="D16165" s="9"/>
      <c r="E16165" s="1" t="s">
        <v>16399</v>
      </c>
      <c r="F16165" s="11">
        <v>3298038.33</v>
      </c>
      <c r="G16165" s="15">
        <v>3266312.76</v>
      </c>
      <c r="H16165" s="17">
        <f t="shared" si="253"/>
        <v>99.038047262476766</v>
      </c>
    </row>
    <row r="16166" spans="1:8" x14ac:dyDescent="0.25">
      <c r="A16166" s="1" t="s">
        <v>6</v>
      </c>
      <c r="B16166" s="1" t="s">
        <v>16366</v>
      </c>
      <c r="C16166" s="8" t="s">
        <v>16375</v>
      </c>
      <c r="D16166" s="9"/>
      <c r="E16166" s="1" t="s">
        <v>16400</v>
      </c>
      <c r="F16166" s="11">
        <v>1771322.51</v>
      </c>
      <c r="G16166" s="15">
        <v>1707532.64</v>
      </c>
      <c r="H16166" s="17">
        <f t="shared" si="253"/>
        <v>96.398743332178398</v>
      </c>
    </row>
    <row r="16167" spans="1:8" x14ac:dyDescent="0.25">
      <c r="A16167" s="1" t="s">
        <v>6</v>
      </c>
      <c r="B16167" s="1" t="s">
        <v>16366</v>
      </c>
      <c r="C16167" s="8" t="s">
        <v>16375</v>
      </c>
      <c r="D16167" s="9"/>
      <c r="E16167" s="1" t="s">
        <v>16401</v>
      </c>
      <c r="F16167" s="11">
        <v>634265.11</v>
      </c>
      <c r="G16167" s="15">
        <v>629766.14</v>
      </c>
      <c r="H16167" s="17">
        <f t="shared" si="253"/>
        <v>99.290679886207215</v>
      </c>
    </row>
    <row r="16168" spans="1:8" x14ac:dyDescent="0.25">
      <c r="A16168" s="1" t="s">
        <v>6</v>
      </c>
      <c r="B16168" s="1" t="s">
        <v>16366</v>
      </c>
      <c r="C16168" s="8" t="s">
        <v>16375</v>
      </c>
      <c r="D16168" s="9"/>
      <c r="E16168" s="1" t="s">
        <v>16402</v>
      </c>
      <c r="F16168" s="11">
        <v>250129.59</v>
      </c>
      <c r="G16168" s="15">
        <v>248015.38</v>
      </c>
      <c r="H16168" s="17">
        <f t="shared" si="253"/>
        <v>99.154754141643139</v>
      </c>
    </row>
    <row r="16169" spans="1:8" x14ac:dyDescent="0.25">
      <c r="A16169" s="1" t="s">
        <v>6</v>
      </c>
      <c r="B16169" s="1" t="s">
        <v>16366</v>
      </c>
      <c r="C16169" s="8" t="s">
        <v>16375</v>
      </c>
      <c r="D16169" s="9"/>
      <c r="E16169" s="1" t="s">
        <v>16403</v>
      </c>
      <c r="F16169" s="11">
        <v>370019.71</v>
      </c>
      <c r="G16169" s="15">
        <v>373626.65</v>
      </c>
      <c r="H16169" s="17">
        <f t="shared" si="253"/>
        <v>100.97479672096385</v>
      </c>
    </row>
    <row r="16170" spans="1:8" x14ac:dyDescent="0.25">
      <c r="A16170" s="1" t="s">
        <v>6</v>
      </c>
      <c r="B16170" s="1" t="s">
        <v>16366</v>
      </c>
      <c r="C16170" s="8" t="s">
        <v>16375</v>
      </c>
      <c r="D16170" s="9"/>
      <c r="E16170" s="1" t="s">
        <v>16404</v>
      </c>
      <c r="F16170" s="11">
        <v>452664.58</v>
      </c>
      <c r="G16170" s="15">
        <v>454376.89</v>
      </c>
      <c r="H16170" s="17">
        <f t="shared" si="253"/>
        <v>100.37827346685705</v>
      </c>
    </row>
    <row r="16171" spans="1:8" x14ac:dyDescent="0.25">
      <c r="A16171" s="1" t="s">
        <v>6</v>
      </c>
      <c r="B16171" s="1" t="s">
        <v>16366</v>
      </c>
      <c r="C16171" s="8" t="s">
        <v>16375</v>
      </c>
      <c r="D16171" s="9"/>
      <c r="E16171" s="1" t="s">
        <v>16405</v>
      </c>
      <c r="F16171" s="11">
        <v>383421.75</v>
      </c>
      <c r="G16171" s="15">
        <v>350707.35</v>
      </c>
      <c r="H16171" s="17">
        <f t="shared" si="253"/>
        <v>91.467776671511189</v>
      </c>
    </row>
    <row r="16172" spans="1:8" x14ac:dyDescent="0.25">
      <c r="A16172" s="1" t="s">
        <v>6</v>
      </c>
      <c r="B16172" s="1" t="s">
        <v>16366</v>
      </c>
      <c r="C16172" s="8" t="s">
        <v>16375</v>
      </c>
      <c r="D16172" s="9"/>
      <c r="E16172" s="1" t="s">
        <v>16406</v>
      </c>
      <c r="F16172" s="11">
        <v>361203.23000000004</v>
      </c>
      <c r="G16172" s="15">
        <v>358302.61</v>
      </c>
      <c r="H16172" s="17">
        <f t="shared" si="253"/>
        <v>99.196956239843132</v>
      </c>
    </row>
    <row r="16173" spans="1:8" x14ac:dyDescent="0.25">
      <c r="A16173" s="1" t="s">
        <v>6</v>
      </c>
      <c r="B16173" s="1" t="s">
        <v>16366</v>
      </c>
      <c r="C16173" s="8" t="s">
        <v>16375</v>
      </c>
      <c r="D16173" s="9"/>
      <c r="E16173" s="1" t="s">
        <v>16407</v>
      </c>
      <c r="F16173" s="11">
        <v>370546.48</v>
      </c>
      <c r="G16173" s="15">
        <v>358504.54</v>
      </c>
      <c r="H16173" s="17">
        <f t="shared" si="253"/>
        <v>96.750221456698227</v>
      </c>
    </row>
    <row r="16174" spans="1:8" x14ac:dyDescent="0.25">
      <c r="A16174" s="1" t="s">
        <v>6</v>
      </c>
      <c r="B16174" s="1" t="s">
        <v>16366</v>
      </c>
      <c r="C16174" s="8" t="s">
        <v>16375</v>
      </c>
      <c r="D16174" s="9"/>
      <c r="E16174" s="1" t="s">
        <v>16408</v>
      </c>
      <c r="F16174" s="11">
        <v>277055.2</v>
      </c>
      <c r="G16174" s="15">
        <v>277006.02</v>
      </c>
      <c r="H16174" s="17">
        <f t="shared" si="253"/>
        <v>99.982249024743084</v>
      </c>
    </row>
    <row r="16175" spans="1:8" x14ac:dyDescent="0.25">
      <c r="A16175" s="1" t="s">
        <v>6</v>
      </c>
      <c r="B16175" s="1" t="s">
        <v>16366</v>
      </c>
      <c r="C16175" s="8" t="s">
        <v>16375</v>
      </c>
      <c r="D16175" s="9"/>
      <c r="E16175" s="1" t="s">
        <v>16409</v>
      </c>
      <c r="F16175" s="11">
        <v>109210.12</v>
      </c>
      <c r="G16175" s="15">
        <v>39841.99</v>
      </c>
      <c r="H16175" s="17">
        <f t="shared" si="253"/>
        <v>36.481957899139751</v>
      </c>
    </row>
    <row r="16176" spans="1:8" x14ac:dyDescent="0.25">
      <c r="A16176" s="1" t="s">
        <v>6</v>
      </c>
      <c r="B16176" s="1" t="s">
        <v>16366</v>
      </c>
      <c r="C16176" s="8" t="s">
        <v>16375</v>
      </c>
      <c r="D16176" s="9"/>
      <c r="E16176" s="1" t="s">
        <v>16410</v>
      </c>
      <c r="F16176" s="11">
        <v>88253.290000000008</v>
      </c>
      <c r="G16176" s="15">
        <v>42426.17</v>
      </c>
      <c r="H16176" s="17">
        <f t="shared" si="253"/>
        <v>48.073187979734236</v>
      </c>
    </row>
    <row r="16177" spans="1:8" x14ac:dyDescent="0.25">
      <c r="A16177" s="1" t="s">
        <v>6</v>
      </c>
      <c r="B16177" s="1" t="s">
        <v>16366</v>
      </c>
      <c r="C16177" s="8" t="s">
        <v>16375</v>
      </c>
      <c r="D16177" s="9"/>
      <c r="E16177" s="1" t="s">
        <v>16411</v>
      </c>
      <c r="F16177" s="11">
        <v>1059805.81</v>
      </c>
      <c r="G16177" s="15">
        <v>854176.44</v>
      </c>
      <c r="H16177" s="17">
        <f t="shared" si="253"/>
        <v>80.597448319329359</v>
      </c>
    </row>
    <row r="16178" spans="1:8" x14ac:dyDescent="0.25">
      <c r="A16178" s="1" t="s">
        <v>6</v>
      </c>
      <c r="B16178" s="1" t="s">
        <v>16366</v>
      </c>
      <c r="C16178" s="8" t="s">
        <v>16375</v>
      </c>
      <c r="D16178" s="9"/>
      <c r="E16178" s="1" t="s">
        <v>16412</v>
      </c>
      <c r="F16178" s="11">
        <v>375079.02999999997</v>
      </c>
      <c r="G16178" s="15">
        <v>283205.26</v>
      </c>
      <c r="H16178" s="17">
        <f t="shared" si="253"/>
        <v>75.505490136305426</v>
      </c>
    </row>
    <row r="16179" spans="1:8" x14ac:dyDescent="0.25">
      <c r="A16179" s="1" t="s">
        <v>6</v>
      </c>
      <c r="B16179" s="1" t="s">
        <v>16366</v>
      </c>
      <c r="C16179" s="8" t="s">
        <v>16375</v>
      </c>
      <c r="D16179" s="9"/>
      <c r="E16179" s="1" t="s">
        <v>16413</v>
      </c>
      <c r="F16179" s="11">
        <v>2438962.1700000004</v>
      </c>
      <c r="G16179" s="15">
        <v>2276648.13</v>
      </c>
      <c r="H16179" s="17">
        <f t="shared" si="253"/>
        <v>93.344954587795002</v>
      </c>
    </row>
    <row r="16180" spans="1:8" x14ac:dyDescent="0.25">
      <c r="A16180" s="1" t="s">
        <v>6</v>
      </c>
      <c r="B16180" s="1" t="s">
        <v>16366</v>
      </c>
      <c r="C16180" s="8" t="s">
        <v>16375</v>
      </c>
      <c r="D16180" s="9"/>
      <c r="E16180" s="1" t="s">
        <v>16414</v>
      </c>
      <c r="F16180" s="11">
        <v>2490630.4700000002</v>
      </c>
      <c r="G16180" s="15">
        <v>2387522.2200000002</v>
      </c>
      <c r="H16180" s="17">
        <f t="shared" si="253"/>
        <v>95.860154637873677</v>
      </c>
    </row>
    <row r="16181" spans="1:8" x14ac:dyDescent="0.25">
      <c r="A16181" s="1" t="s">
        <v>6</v>
      </c>
      <c r="B16181" s="1" t="s">
        <v>16366</v>
      </c>
      <c r="C16181" s="8" t="s">
        <v>16375</v>
      </c>
      <c r="D16181" s="9"/>
      <c r="E16181" s="1" t="s">
        <v>16415</v>
      </c>
      <c r="F16181" s="11">
        <v>3627616.63</v>
      </c>
      <c r="G16181" s="15">
        <v>3478223.98</v>
      </c>
      <c r="H16181" s="17">
        <f t="shared" si="253"/>
        <v>95.881796087146071</v>
      </c>
    </row>
    <row r="16182" spans="1:8" x14ac:dyDescent="0.25">
      <c r="A16182" s="1" t="s">
        <v>6</v>
      </c>
      <c r="B16182" s="1" t="s">
        <v>16366</v>
      </c>
      <c r="C16182" s="8" t="s">
        <v>16375</v>
      </c>
      <c r="D16182" s="9"/>
      <c r="E16182" s="1" t="s">
        <v>16416</v>
      </c>
      <c r="F16182" s="11">
        <v>2365280.5500000003</v>
      </c>
      <c r="G16182" s="15">
        <v>2196960.5699999998</v>
      </c>
      <c r="H16182" s="17">
        <f t="shared" si="253"/>
        <v>92.883720284259709</v>
      </c>
    </row>
    <row r="16183" spans="1:8" x14ac:dyDescent="0.25">
      <c r="A16183" s="1" t="s">
        <v>6</v>
      </c>
      <c r="B16183" s="1" t="s">
        <v>16366</v>
      </c>
      <c r="C16183" s="8" t="s">
        <v>16375</v>
      </c>
      <c r="D16183" s="9"/>
      <c r="E16183" s="1" t="s">
        <v>16417</v>
      </c>
      <c r="F16183" s="11">
        <v>118820.84</v>
      </c>
      <c r="G16183" s="15">
        <v>106391.91</v>
      </c>
      <c r="H16183" s="17">
        <f t="shared" si="253"/>
        <v>89.539772652676092</v>
      </c>
    </row>
    <row r="16184" spans="1:8" x14ac:dyDescent="0.25">
      <c r="A16184" s="1" t="s">
        <v>6</v>
      </c>
      <c r="B16184" s="1" t="s">
        <v>16366</v>
      </c>
      <c r="C16184" s="8" t="s">
        <v>16375</v>
      </c>
      <c r="D16184" s="9"/>
      <c r="E16184" s="1" t="s">
        <v>16418</v>
      </c>
      <c r="F16184" s="11">
        <v>3895210.25</v>
      </c>
      <c r="G16184" s="15">
        <v>3521794.41</v>
      </c>
      <c r="H16184" s="17">
        <f t="shared" si="253"/>
        <v>90.413461250262429</v>
      </c>
    </row>
    <row r="16185" spans="1:8" x14ac:dyDescent="0.25">
      <c r="A16185" s="1" t="s">
        <v>6</v>
      </c>
      <c r="B16185" s="1" t="s">
        <v>16366</v>
      </c>
      <c r="C16185" s="8" t="s">
        <v>16375</v>
      </c>
      <c r="D16185" s="9"/>
      <c r="E16185" s="1" t="s">
        <v>16419</v>
      </c>
      <c r="F16185" s="11">
        <v>366687.30000000005</v>
      </c>
      <c r="G16185" s="15">
        <v>356678.04</v>
      </c>
      <c r="H16185" s="17">
        <f t="shared" si="253"/>
        <v>97.270355422726652</v>
      </c>
    </row>
    <row r="16186" spans="1:8" x14ac:dyDescent="0.25">
      <c r="A16186" s="1" t="s">
        <v>6</v>
      </c>
      <c r="B16186" s="1" t="s">
        <v>16366</v>
      </c>
      <c r="C16186" s="8" t="s">
        <v>16375</v>
      </c>
      <c r="D16186" s="9"/>
      <c r="E16186" s="1" t="s">
        <v>16420</v>
      </c>
      <c r="F16186" s="11">
        <v>3608367.68</v>
      </c>
      <c r="G16186" s="15">
        <v>3448825.97</v>
      </c>
      <c r="H16186" s="17">
        <f t="shared" si="253"/>
        <v>95.578562825393675</v>
      </c>
    </row>
    <row r="16187" spans="1:8" x14ac:dyDescent="0.25">
      <c r="A16187" s="1" t="s">
        <v>6</v>
      </c>
      <c r="B16187" s="1" t="s">
        <v>16366</v>
      </c>
      <c r="C16187" s="8" t="s">
        <v>16375</v>
      </c>
      <c r="D16187" s="9"/>
      <c r="E16187" s="1" t="s">
        <v>16421</v>
      </c>
      <c r="F16187" s="11">
        <v>956098.09</v>
      </c>
      <c r="G16187" s="15">
        <v>445433.35</v>
      </c>
      <c r="H16187" s="17">
        <f t="shared" si="253"/>
        <v>46.588666441117979</v>
      </c>
    </row>
    <row r="16188" spans="1:8" x14ac:dyDescent="0.25">
      <c r="A16188" s="1" t="s">
        <v>6</v>
      </c>
      <c r="B16188" s="1" t="s">
        <v>16366</v>
      </c>
      <c r="C16188" s="8" t="s">
        <v>16375</v>
      </c>
      <c r="D16188" s="9"/>
      <c r="E16188" s="1" t="s">
        <v>16422</v>
      </c>
      <c r="F16188" s="11">
        <v>81408.200000000012</v>
      </c>
      <c r="G16188" s="15">
        <v>82388.78</v>
      </c>
      <c r="H16188" s="17">
        <f t="shared" si="253"/>
        <v>101.20452239454991</v>
      </c>
    </row>
    <row r="16189" spans="1:8" x14ac:dyDescent="0.25">
      <c r="A16189" s="1" t="s">
        <v>6</v>
      </c>
      <c r="B16189" s="1" t="s">
        <v>16366</v>
      </c>
      <c r="C16189" s="8" t="s">
        <v>16375</v>
      </c>
      <c r="D16189" s="9"/>
      <c r="E16189" s="1" t="s">
        <v>16423</v>
      </c>
      <c r="F16189" s="11">
        <v>53179.850000000006</v>
      </c>
      <c r="G16189" s="15">
        <v>39343.33</v>
      </c>
      <c r="H16189" s="17">
        <f t="shared" si="253"/>
        <v>73.981649064448277</v>
      </c>
    </row>
    <row r="16190" spans="1:8" x14ac:dyDescent="0.25">
      <c r="A16190" s="1" t="s">
        <v>6</v>
      </c>
      <c r="B16190" s="1" t="s">
        <v>16366</v>
      </c>
      <c r="C16190" s="8" t="s">
        <v>16375</v>
      </c>
      <c r="D16190" s="9"/>
      <c r="E16190" s="1" t="s">
        <v>16424</v>
      </c>
      <c r="F16190" s="11">
        <v>53341.66</v>
      </c>
      <c r="G16190" s="15">
        <v>45180.18</v>
      </c>
      <c r="H16190" s="17">
        <f t="shared" si="253"/>
        <v>84.699613772799722</v>
      </c>
    </row>
    <row r="16191" spans="1:8" x14ac:dyDescent="0.25">
      <c r="A16191" s="1" t="s">
        <v>6</v>
      </c>
      <c r="B16191" s="1" t="s">
        <v>16366</v>
      </c>
      <c r="C16191" s="8" t="s">
        <v>16375</v>
      </c>
      <c r="D16191" s="9"/>
      <c r="E16191" s="1" t="s">
        <v>16425</v>
      </c>
      <c r="F16191" s="11">
        <v>92460.290000000008</v>
      </c>
      <c r="G16191" s="15">
        <v>53536.45</v>
      </c>
      <c r="H16191" s="17">
        <f t="shared" si="253"/>
        <v>57.902100458477904</v>
      </c>
    </row>
    <row r="16192" spans="1:8" x14ac:dyDescent="0.25">
      <c r="A16192" s="1" t="s">
        <v>6</v>
      </c>
      <c r="B16192" s="1" t="s">
        <v>16366</v>
      </c>
      <c r="C16192" s="8" t="s">
        <v>16375</v>
      </c>
      <c r="D16192" s="9"/>
      <c r="E16192" s="1" t="s">
        <v>16426</v>
      </c>
      <c r="F16192" s="11">
        <v>183802.38</v>
      </c>
      <c r="G16192" s="15">
        <v>182753.76</v>
      </c>
      <c r="H16192" s="17">
        <f t="shared" si="253"/>
        <v>99.429485080661095</v>
      </c>
    </row>
    <row r="16193" spans="1:8" x14ac:dyDescent="0.25">
      <c r="A16193" s="1" t="s">
        <v>6</v>
      </c>
      <c r="B16193" s="1" t="s">
        <v>16366</v>
      </c>
      <c r="C16193" s="8" t="s">
        <v>16375</v>
      </c>
      <c r="D16193" s="9"/>
      <c r="E16193" s="1" t="s">
        <v>16427</v>
      </c>
      <c r="F16193" s="11">
        <v>252579.36000000002</v>
      </c>
      <c r="G16193" s="15">
        <v>238132.9</v>
      </c>
      <c r="H16193" s="17">
        <f t="shared" si="253"/>
        <v>94.280427347666091</v>
      </c>
    </row>
    <row r="16194" spans="1:8" x14ac:dyDescent="0.25">
      <c r="A16194" s="1" t="s">
        <v>6</v>
      </c>
      <c r="B16194" s="1" t="s">
        <v>16366</v>
      </c>
      <c r="C16194" s="8" t="s">
        <v>16375</v>
      </c>
      <c r="D16194" s="9"/>
      <c r="E16194" s="1" t="s">
        <v>16428</v>
      </c>
      <c r="F16194" s="11">
        <v>364359.33999999997</v>
      </c>
      <c r="G16194" s="15">
        <v>366140.3</v>
      </c>
      <c r="H16194" s="17">
        <f t="shared" si="253"/>
        <v>100.48879219069835</v>
      </c>
    </row>
    <row r="16195" spans="1:8" x14ac:dyDescent="0.25">
      <c r="A16195" s="1" t="s">
        <v>6</v>
      </c>
      <c r="B16195" s="1" t="s">
        <v>16366</v>
      </c>
      <c r="C16195" s="8" t="s">
        <v>16375</v>
      </c>
      <c r="D16195" s="9"/>
      <c r="E16195" s="1" t="s">
        <v>16429</v>
      </c>
      <c r="F16195" s="11">
        <v>296313.21000000002</v>
      </c>
      <c r="G16195" s="15">
        <v>213168.85</v>
      </c>
      <c r="H16195" s="17">
        <f t="shared" si="253"/>
        <v>71.940380248318988</v>
      </c>
    </row>
    <row r="16196" spans="1:8" x14ac:dyDescent="0.25">
      <c r="A16196" s="1" t="s">
        <v>6</v>
      </c>
      <c r="B16196" s="1" t="s">
        <v>16366</v>
      </c>
      <c r="C16196" s="8" t="s">
        <v>16375</v>
      </c>
      <c r="D16196" s="9"/>
      <c r="E16196" s="1" t="s">
        <v>16430</v>
      </c>
      <c r="F16196" s="11">
        <v>608172.15</v>
      </c>
      <c r="G16196" s="15">
        <v>566327.72</v>
      </c>
      <c r="H16196" s="17">
        <f t="shared" si="253"/>
        <v>93.119640549143838</v>
      </c>
    </row>
    <row r="16197" spans="1:8" x14ac:dyDescent="0.25">
      <c r="A16197" s="1" t="s">
        <v>6</v>
      </c>
      <c r="B16197" s="1" t="s">
        <v>16366</v>
      </c>
      <c r="C16197" s="8" t="s">
        <v>16375</v>
      </c>
      <c r="D16197" s="9"/>
      <c r="E16197" s="1" t="s">
        <v>16431</v>
      </c>
      <c r="F16197" s="11">
        <v>1097343.6500000001</v>
      </c>
      <c r="G16197" s="15">
        <v>990868.92</v>
      </c>
      <c r="H16197" s="17">
        <f t="shared" si="253"/>
        <v>90.297047784438348</v>
      </c>
    </row>
    <row r="16198" spans="1:8" x14ac:dyDescent="0.25">
      <c r="A16198" s="1" t="s">
        <v>6</v>
      </c>
      <c r="B16198" s="1" t="s">
        <v>16366</v>
      </c>
      <c r="C16198" s="8" t="s">
        <v>16375</v>
      </c>
      <c r="D16198" s="9"/>
      <c r="E16198" s="1" t="s">
        <v>16432</v>
      </c>
      <c r="F16198" s="11">
        <v>1304616.28</v>
      </c>
      <c r="G16198" s="15">
        <v>1046265.79</v>
      </c>
      <c r="H16198" s="17">
        <f t="shared" si="253"/>
        <v>80.197204805691996</v>
      </c>
    </row>
    <row r="16199" spans="1:8" x14ac:dyDescent="0.25">
      <c r="A16199" s="1" t="s">
        <v>6</v>
      </c>
      <c r="B16199" s="1" t="s">
        <v>16366</v>
      </c>
      <c r="C16199" s="8" t="s">
        <v>16375</v>
      </c>
      <c r="D16199" s="9"/>
      <c r="E16199" s="1" t="s">
        <v>16433</v>
      </c>
      <c r="F16199" s="11">
        <v>564593.88</v>
      </c>
      <c r="G16199" s="15">
        <v>475558.57</v>
      </c>
      <c r="H16199" s="17">
        <f t="shared" si="253"/>
        <v>84.230202778676954</v>
      </c>
    </row>
    <row r="16200" spans="1:8" x14ac:dyDescent="0.25">
      <c r="A16200" s="1" t="s">
        <v>6</v>
      </c>
      <c r="B16200" s="1" t="s">
        <v>16366</v>
      </c>
      <c r="C16200" s="8" t="s">
        <v>16375</v>
      </c>
      <c r="D16200" s="9"/>
      <c r="E16200" s="1" t="s">
        <v>16434</v>
      </c>
      <c r="F16200" s="11">
        <v>578099.02</v>
      </c>
      <c r="G16200" s="15">
        <v>573388.51</v>
      </c>
      <c r="H16200" s="17">
        <f t="shared" si="253"/>
        <v>99.185172464052954</v>
      </c>
    </row>
    <row r="16201" spans="1:8" x14ac:dyDescent="0.25">
      <c r="A16201" s="1" t="s">
        <v>6</v>
      </c>
      <c r="B16201" s="1" t="s">
        <v>16366</v>
      </c>
      <c r="C16201" s="8" t="s">
        <v>16375</v>
      </c>
      <c r="D16201" s="9"/>
      <c r="E16201" s="1" t="s">
        <v>16435</v>
      </c>
      <c r="F16201" s="11">
        <v>623656.02999999991</v>
      </c>
      <c r="G16201" s="15">
        <v>623184.77</v>
      </c>
      <c r="H16201" s="17">
        <f t="shared" si="253"/>
        <v>99.924435910609262</v>
      </c>
    </row>
    <row r="16202" spans="1:8" x14ac:dyDescent="0.25">
      <c r="A16202" s="1" t="s">
        <v>6</v>
      </c>
      <c r="B16202" s="1" t="s">
        <v>16366</v>
      </c>
      <c r="C16202" s="8" t="s">
        <v>16375</v>
      </c>
      <c r="D16202" s="9"/>
      <c r="E16202" s="1" t="s">
        <v>16436</v>
      </c>
      <c r="F16202" s="11">
        <v>408460.01999999996</v>
      </c>
      <c r="G16202" s="15">
        <v>407839.76</v>
      </c>
      <c r="H16202" s="17">
        <f t="shared" si="253"/>
        <v>99.848146704786444</v>
      </c>
    </row>
    <row r="16203" spans="1:8" x14ac:dyDescent="0.25">
      <c r="A16203" s="1" t="s">
        <v>6</v>
      </c>
      <c r="B16203" s="1" t="s">
        <v>16366</v>
      </c>
      <c r="C16203" s="8" t="s">
        <v>16375</v>
      </c>
      <c r="D16203" s="9"/>
      <c r="E16203" s="1" t="s">
        <v>16437</v>
      </c>
      <c r="F16203" s="11">
        <v>638518.28</v>
      </c>
      <c r="G16203" s="15">
        <v>527081</v>
      </c>
      <c r="H16203" s="17">
        <f t="shared" si="253"/>
        <v>82.547519234688167</v>
      </c>
    </row>
    <row r="16204" spans="1:8" x14ac:dyDescent="0.25">
      <c r="A16204" s="1" t="s">
        <v>6</v>
      </c>
      <c r="B16204" s="1" t="s">
        <v>16366</v>
      </c>
      <c r="C16204" s="8" t="s">
        <v>16375</v>
      </c>
      <c r="D16204" s="9"/>
      <c r="E16204" s="1" t="s">
        <v>16438</v>
      </c>
      <c r="F16204" s="11">
        <v>3069741.4</v>
      </c>
      <c r="G16204" s="15">
        <v>3050538.51</v>
      </c>
      <c r="H16204" s="17">
        <f t="shared" si="253"/>
        <v>99.374446003822996</v>
      </c>
    </row>
    <row r="16205" spans="1:8" x14ac:dyDescent="0.25">
      <c r="A16205" s="1" t="s">
        <v>6</v>
      </c>
      <c r="B16205" s="1" t="s">
        <v>16366</v>
      </c>
      <c r="C16205" s="8" t="s">
        <v>16375</v>
      </c>
      <c r="D16205" s="9"/>
      <c r="E16205" s="1" t="s">
        <v>16439</v>
      </c>
      <c r="F16205" s="11">
        <v>2122849.33</v>
      </c>
      <c r="G16205" s="15">
        <v>2124841.63</v>
      </c>
      <c r="H16205" s="17">
        <f t="shared" si="253"/>
        <v>100.09385027810711</v>
      </c>
    </row>
    <row r="16206" spans="1:8" x14ac:dyDescent="0.25">
      <c r="A16206" s="1" t="s">
        <v>6</v>
      </c>
      <c r="B16206" s="1" t="s">
        <v>16366</v>
      </c>
      <c r="C16206" s="8" t="s">
        <v>16375</v>
      </c>
      <c r="D16206" s="9"/>
      <c r="E16206" s="1" t="s">
        <v>16440</v>
      </c>
      <c r="F16206" s="11">
        <v>1585330.02</v>
      </c>
      <c r="G16206" s="15">
        <v>1351556.69</v>
      </c>
      <c r="H16206" s="17">
        <f t="shared" si="253"/>
        <v>85.253964344912859</v>
      </c>
    </row>
    <row r="16207" spans="1:8" x14ac:dyDescent="0.25">
      <c r="A16207" s="1" t="s">
        <v>6</v>
      </c>
      <c r="B16207" s="1" t="s">
        <v>16366</v>
      </c>
      <c r="C16207" s="8" t="s">
        <v>16375</v>
      </c>
      <c r="D16207" s="9"/>
      <c r="E16207" s="1" t="s">
        <v>16441</v>
      </c>
      <c r="F16207" s="11">
        <v>1769266.18</v>
      </c>
      <c r="G16207" s="15">
        <v>1728472.99</v>
      </c>
      <c r="H16207" s="17">
        <f t="shared" si="253"/>
        <v>97.694344103723267</v>
      </c>
    </row>
    <row r="16208" spans="1:8" x14ac:dyDescent="0.25">
      <c r="A16208" s="1" t="s">
        <v>6</v>
      </c>
      <c r="B16208" s="1" t="s">
        <v>16366</v>
      </c>
      <c r="C16208" s="8" t="s">
        <v>16375</v>
      </c>
      <c r="D16208" s="9"/>
      <c r="E16208" s="1" t="s">
        <v>16442</v>
      </c>
      <c r="F16208" s="11">
        <v>1759659.48</v>
      </c>
      <c r="G16208" s="15">
        <v>1543946.17</v>
      </c>
      <c r="H16208" s="17">
        <f t="shared" si="253"/>
        <v>87.741190130717783</v>
      </c>
    </row>
    <row r="16209" spans="1:8" x14ac:dyDescent="0.25">
      <c r="A16209" s="1" t="s">
        <v>6</v>
      </c>
      <c r="B16209" s="1" t="s">
        <v>16366</v>
      </c>
      <c r="C16209" s="8" t="s">
        <v>16375</v>
      </c>
      <c r="D16209" s="9"/>
      <c r="E16209" s="1" t="s">
        <v>16443</v>
      </c>
      <c r="F16209" s="11">
        <v>6057525.8100000005</v>
      </c>
      <c r="G16209" s="15">
        <v>5750892.0300000003</v>
      </c>
      <c r="H16209" s="17">
        <f t="shared" si="253"/>
        <v>94.937969896986701</v>
      </c>
    </row>
    <row r="16210" spans="1:8" x14ac:dyDescent="0.25">
      <c r="A16210" s="1" t="s">
        <v>6</v>
      </c>
      <c r="B16210" s="1" t="s">
        <v>16366</v>
      </c>
      <c r="C16210" s="8" t="s">
        <v>16375</v>
      </c>
      <c r="D16210" s="9"/>
      <c r="E16210" s="1" t="s">
        <v>16444</v>
      </c>
      <c r="F16210" s="11">
        <v>3895297.84</v>
      </c>
      <c r="G16210" s="15">
        <v>3614860.54</v>
      </c>
      <c r="H16210" s="17">
        <f t="shared" si="253"/>
        <v>92.800619836556592</v>
      </c>
    </row>
    <row r="16211" spans="1:8" x14ac:dyDescent="0.25">
      <c r="A16211" s="1" t="s">
        <v>6</v>
      </c>
      <c r="B16211" s="1" t="s">
        <v>16366</v>
      </c>
      <c r="C16211" s="8" t="s">
        <v>16375</v>
      </c>
      <c r="D16211" s="9"/>
      <c r="E16211" s="1" t="s">
        <v>16445</v>
      </c>
      <c r="F16211" s="11">
        <v>4728942.34</v>
      </c>
      <c r="G16211" s="15">
        <v>4655050.08</v>
      </c>
      <c r="H16211" s="17">
        <f t="shared" si="253"/>
        <v>98.437446374108262</v>
      </c>
    </row>
    <row r="16212" spans="1:8" ht="25.5" x14ac:dyDescent="0.25">
      <c r="A16212" s="1" t="s">
        <v>6</v>
      </c>
      <c r="B16212" s="1" t="s">
        <v>16366</v>
      </c>
      <c r="C16212" s="8" t="s">
        <v>16375</v>
      </c>
      <c r="D16212" s="9"/>
      <c r="E16212" s="1" t="s">
        <v>16446</v>
      </c>
      <c r="F16212" s="11">
        <v>963058.4</v>
      </c>
      <c r="G16212" s="15">
        <v>962222.04</v>
      </c>
      <c r="H16212" s="17">
        <f t="shared" si="253"/>
        <v>99.913155837693751</v>
      </c>
    </row>
    <row r="16213" spans="1:8" ht="25.5" x14ac:dyDescent="0.25">
      <c r="A16213" s="1" t="s">
        <v>6</v>
      </c>
      <c r="B16213" s="1" t="s">
        <v>16366</v>
      </c>
      <c r="C16213" s="8" t="s">
        <v>16375</v>
      </c>
      <c r="D16213" s="9"/>
      <c r="E16213" s="1" t="s">
        <v>16447</v>
      </c>
      <c r="F16213" s="11">
        <v>682255.33000000007</v>
      </c>
      <c r="G16213" s="15">
        <v>661379.46</v>
      </c>
      <c r="H16213" s="17">
        <f t="shared" si="253"/>
        <v>96.940167546950477</v>
      </c>
    </row>
    <row r="16214" spans="1:8" ht="25.5" x14ac:dyDescent="0.25">
      <c r="A16214" s="1" t="s">
        <v>6</v>
      </c>
      <c r="B16214" s="1" t="s">
        <v>16366</v>
      </c>
      <c r="C16214" s="8" t="s">
        <v>16375</v>
      </c>
      <c r="D16214" s="9"/>
      <c r="E16214" s="1" t="s">
        <v>16448</v>
      </c>
      <c r="F16214" s="11">
        <v>596660.29</v>
      </c>
      <c r="G16214" s="15">
        <v>585726.61</v>
      </c>
      <c r="H16214" s="17">
        <f t="shared" si="253"/>
        <v>98.167520080815152</v>
      </c>
    </row>
    <row r="16215" spans="1:8" x14ac:dyDescent="0.25">
      <c r="A16215" s="1" t="s">
        <v>6</v>
      </c>
      <c r="B16215" s="1" t="s">
        <v>16366</v>
      </c>
      <c r="C16215" s="8" t="s">
        <v>16375</v>
      </c>
      <c r="D16215" s="9"/>
      <c r="E16215" s="1" t="s">
        <v>16449</v>
      </c>
      <c r="F16215" s="11">
        <v>385651.68</v>
      </c>
      <c r="G16215" s="15">
        <v>386576.3</v>
      </c>
      <c r="H16215" s="17">
        <f t="shared" ref="H16215:H16278" si="254">G16215/F16215*100</f>
        <v>100.23975521123103</v>
      </c>
    </row>
    <row r="16216" spans="1:8" x14ac:dyDescent="0.25">
      <c r="A16216" s="1" t="s">
        <v>6</v>
      </c>
      <c r="B16216" s="1" t="s">
        <v>16366</v>
      </c>
      <c r="C16216" s="8" t="s">
        <v>16375</v>
      </c>
      <c r="D16216" s="9"/>
      <c r="E16216" s="1" t="s">
        <v>16450</v>
      </c>
      <c r="F16216" s="11">
        <v>436794.05</v>
      </c>
      <c r="G16216" s="15">
        <v>407290.04</v>
      </c>
      <c r="H16216" s="17">
        <f t="shared" si="254"/>
        <v>93.245326945273177</v>
      </c>
    </row>
    <row r="16217" spans="1:8" x14ac:dyDescent="0.25">
      <c r="A16217" s="1" t="s">
        <v>6</v>
      </c>
      <c r="B16217" s="1" t="s">
        <v>16366</v>
      </c>
      <c r="C16217" s="8" t="s">
        <v>16375</v>
      </c>
      <c r="D16217" s="9"/>
      <c r="E16217" s="1" t="s">
        <v>16451</v>
      </c>
      <c r="F16217" s="11">
        <v>422734.93</v>
      </c>
      <c r="G16217" s="15">
        <v>423368.77</v>
      </c>
      <c r="H16217" s="17">
        <f t="shared" si="254"/>
        <v>100.14993792918887</v>
      </c>
    </row>
    <row r="16218" spans="1:8" x14ac:dyDescent="0.25">
      <c r="A16218" s="1" t="s">
        <v>6</v>
      </c>
      <c r="B16218" s="1" t="s">
        <v>16366</v>
      </c>
      <c r="C16218" s="8" t="s">
        <v>16375</v>
      </c>
      <c r="D16218" s="9"/>
      <c r="E16218" s="1" t="s">
        <v>16452</v>
      </c>
      <c r="F16218" s="11">
        <v>421318.26999999996</v>
      </c>
      <c r="G16218" s="15">
        <v>422215.27</v>
      </c>
      <c r="H16218" s="17">
        <f t="shared" si="254"/>
        <v>100.21290318124588</v>
      </c>
    </row>
    <row r="16219" spans="1:8" x14ac:dyDescent="0.25">
      <c r="A16219" s="1" t="s">
        <v>6</v>
      </c>
      <c r="B16219" s="1" t="s">
        <v>16366</v>
      </c>
      <c r="C16219" s="8" t="s">
        <v>16375</v>
      </c>
      <c r="D16219" s="9"/>
      <c r="E16219" s="1" t="s">
        <v>16453</v>
      </c>
      <c r="F16219" s="11">
        <v>708561.83</v>
      </c>
      <c r="G16219" s="15">
        <v>703804.17</v>
      </c>
      <c r="H16219" s="17">
        <f t="shared" si="254"/>
        <v>99.328546952635037</v>
      </c>
    </row>
    <row r="16220" spans="1:8" x14ac:dyDescent="0.25">
      <c r="A16220" s="1" t="s">
        <v>6</v>
      </c>
      <c r="B16220" s="1" t="s">
        <v>16366</v>
      </c>
      <c r="C16220" s="8" t="s">
        <v>16375</v>
      </c>
      <c r="D16220" s="9"/>
      <c r="E16220" s="1" t="s">
        <v>16454</v>
      </c>
      <c r="F16220" s="11">
        <v>720168.37</v>
      </c>
      <c r="G16220" s="15">
        <v>684672.6</v>
      </c>
      <c r="H16220" s="17">
        <f t="shared" si="254"/>
        <v>95.071184534249952</v>
      </c>
    </row>
    <row r="16221" spans="1:8" x14ac:dyDescent="0.25">
      <c r="A16221" s="1" t="s">
        <v>6</v>
      </c>
      <c r="B16221" s="1" t="s">
        <v>16366</v>
      </c>
      <c r="C16221" s="8" t="s">
        <v>16375</v>
      </c>
      <c r="D16221" s="9"/>
      <c r="E16221" s="1" t="s">
        <v>16455</v>
      </c>
      <c r="F16221" s="11">
        <v>1157752.58</v>
      </c>
      <c r="G16221" s="15">
        <v>1132753.6299999999</v>
      </c>
      <c r="H16221" s="17">
        <f t="shared" si="254"/>
        <v>97.840734675797464</v>
      </c>
    </row>
    <row r="16222" spans="1:8" x14ac:dyDescent="0.25">
      <c r="A16222" s="1" t="s">
        <v>6</v>
      </c>
      <c r="B16222" s="1" t="s">
        <v>16366</v>
      </c>
      <c r="C16222" s="8" t="s">
        <v>16375</v>
      </c>
      <c r="D16222" s="9"/>
      <c r="E16222" s="1" t="s">
        <v>16456</v>
      </c>
      <c r="F16222" s="11">
        <v>284242.05000000005</v>
      </c>
      <c r="G16222" s="15">
        <v>284847.33</v>
      </c>
      <c r="H16222" s="17">
        <f t="shared" si="254"/>
        <v>100.21294526970938</v>
      </c>
    </row>
    <row r="16223" spans="1:8" x14ac:dyDescent="0.25">
      <c r="A16223" s="1" t="s">
        <v>6</v>
      </c>
      <c r="B16223" s="1" t="s">
        <v>16366</v>
      </c>
      <c r="C16223" s="8" t="s">
        <v>16375</v>
      </c>
      <c r="D16223" s="9"/>
      <c r="E16223" s="1" t="s">
        <v>16457</v>
      </c>
      <c r="F16223" s="11">
        <v>282289.31</v>
      </c>
      <c r="G16223" s="15">
        <v>281270.65999999997</v>
      </c>
      <c r="H16223" s="17">
        <f t="shared" si="254"/>
        <v>99.639146802973158</v>
      </c>
    </row>
    <row r="16224" spans="1:8" x14ac:dyDescent="0.25">
      <c r="A16224" s="1" t="s">
        <v>6</v>
      </c>
      <c r="B16224" s="1" t="s">
        <v>16366</v>
      </c>
      <c r="C16224" s="8" t="s">
        <v>16375</v>
      </c>
      <c r="D16224" s="9"/>
      <c r="E16224" s="1" t="s">
        <v>16458</v>
      </c>
      <c r="F16224" s="11">
        <v>269055.05</v>
      </c>
      <c r="G16224" s="15">
        <v>264291.90999999997</v>
      </c>
      <c r="H16224" s="17">
        <f t="shared" si="254"/>
        <v>98.229678275876992</v>
      </c>
    </row>
    <row r="16225" spans="1:8" x14ac:dyDescent="0.25">
      <c r="A16225" s="1" t="s">
        <v>6</v>
      </c>
      <c r="B16225" s="1" t="s">
        <v>16366</v>
      </c>
      <c r="C16225" s="8" t="s">
        <v>16375</v>
      </c>
      <c r="D16225" s="9"/>
      <c r="E16225" s="1" t="s">
        <v>16459</v>
      </c>
      <c r="F16225" s="11">
        <v>287867.76999999996</v>
      </c>
      <c r="G16225" s="15">
        <v>211134.76</v>
      </c>
      <c r="H16225" s="17">
        <f t="shared" si="254"/>
        <v>73.344355292014825</v>
      </c>
    </row>
    <row r="16226" spans="1:8" x14ac:dyDescent="0.25">
      <c r="A16226" s="1" t="s">
        <v>6</v>
      </c>
      <c r="B16226" s="1" t="s">
        <v>16366</v>
      </c>
      <c r="C16226" s="8" t="s">
        <v>16375</v>
      </c>
      <c r="D16226" s="9"/>
      <c r="E16226" s="1" t="s">
        <v>16460</v>
      </c>
      <c r="F16226" s="11">
        <v>289990.71000000002</v>
      </c>
      <c r="G16226" s="15">
        <v>217335.92</v>
      </c>
      <c r="H16226" s="17">
        <f t="shared" si="254"/>
        <v>74.945821540283134</v>
      </c>
    </row>
    <row r="16227" spans="1:8" x14ac:dyDescent="0.25">
      <c r="A16227" s="1" t="s">
        <v>6</v>
      </c>
      <c r="B16227" s="1" t="s">
        <v>16366</v>
      </c>
      <c r="C16227" s="8" t="s">
        <v>16375</v>
      </c>
      <c r="D16227" s="9"/>
      <c r="E16227" s="1" t="s">
        <v>16461</v>
      </c>
      <c r="F16227" s="11">
        <v>832582.94000000006</v>
      </c>
      <c r="G16227" s="15">
        <v>765860.56</v>
      </c>
      <c r="H16227" s="17">
        <f t="shared" si="254"/>
        <v>91.986098105733475</v>
      </c>
    </row>
    <row r="16228" spans="1:8" x14ac:dyDescent="0.25">
      <c r="A16228" s="1" t="s">
        <v>6</v>
      </c>
      <c r="B16228" s="1" t="s">
        <v>16366</v>
      </c>
      <c r="C16228" s="8" t="s">
        <v>16375</v>
      </c>
      <c r="D16228" s="9"/>
      <c r="E16228" s="1" t="s">
        <v>16462</v>
      </c>
      <c r="F16228" s="11">
        <v>852893.7</v>
      </c>
      <c r="G16228" s="15">
        <v>788457.6</v>
      </c>
      <c r="H16228" s="17">
        <f t="shared" si="254"/>
        <v>92.445002231813888</v>
      </c>
    </row>
    <row r="16229" spans="1:8" x14ac:dyDescent="0.25">
      <c r="A16229" s="1" t="s">
        <v>6</v>
      </c>
      <c r="B16229" s="1" t="s">
        <v>16366</v>
      </c>
      <c r="C16229" s="8" t="s">
        <v>16375</v>
      </c>
      <c r="D16229" s="9"/>
      <c r="E16229" s="1" t="s">
        <v>16463</v>
      </c>
      <c r="F16229" s="11">
        <v>4827191.6599999992</v>
      </c>
      <c r="G16229" s="15">
        <v>4697277.58</v>
      </c>
      <c r="H16229" s="17">
        <f t="shared" si="254"/>
        <v>97.308702675377106</v>
      </c>
    </row>
    <row r="16230" spans="1:8" x14ac:dyDescent="0.25">
      <c r="A16230" s="1" t="s">
        <v>6</v>
      </c>
      <c r="B16230" s="1" t="s">
        <v>16366</v>
      </c>
      <c r="C16230" s="8" t="s">
        <v>16375</v>
      </c>
      <c r="D16230" s="9"/>
      <c r="E16230" s="1" t="s">
        <v>16464</v>
      </c>
      <c r="F16230" s="11">
        <v>556422.96000000008</v>
      </c>
      <c r="G16230" s="15">
        <v>531954</v>
      </c>
      <c r="H16230" s="17">
        <f t="shared" si="254"/>
        <v>95.602453212929944</v>
      </c>
    </row>
    <row r="16231" spans="1:8" x14ac:dyDescent="0.25">
      <c r="A16231" s="1" t="s">
        <v>6</v>
      </c>
      <c r="B16231" s="1" t="s">
        <v>16366</v>
      </c>
      <c r="C16231" s="8" t="s">
        <v>16375</v>
      </c>
      <c r="D16231" s="9"/>
      <c r="E16231" s="1" t="s">
        <v>16465</v>
      </c>
      <c r="F16231" s="11">
        <v>560510.20000000007</v>
      </c>
      <c r="G16231" s="15">
        <v>505982.65</v>
      </c>
      <c r="H16231" s="17">
        <f t="shared" si="254"/>
        <v>90.271800584538866</v>
      </c>
    </row>
    <row r="16232" spans="1:8" x14ac:dyDescent="0.25">
      <c r="A16232" s="1" t="s">
        <v>6</v>
      </c>
      <c r="B16232" s="1" t="s">
        <v>16366</v>
      </c>
      <c r="C16232" s="8" t="s">
        <v>16375</v>
      </c>
      <c r="D16232" s="9"/>
      <c r="E16232" s="1" t="s">
        <v>16466</v>
      </c>
      <c r="F16232" s="11">
        <v>994644.59</v>
      </c>
      <c r="G16232" s="15">
        <v>777566.79</v>
      </c>
      <c r="H16232" s="17">
        <f t="shared" si="254"/>
        <v>78.17533999757643</v>
      </c>
    </row>
    <row r="16233" spans="1:8" x14ac:dyDescent="0.25">
      <c r="A16233" s="1" t="s">
        <v>6</v>
      </c>
      <c r="B16233" s="1" t="s">
        <v>16366</v>
      </c>
      <c r="C16233" s="8" t="s">
        <v>16375</v>
      </c>
      <c r="D16233" s="9"/>
      <c r="E16233" s="1" t="s">
        <v>16467</v>
      </c>
      <c r="F16233" s="11">
        <v>615141.57999999996</v>
      </c>
      <c r="G16233" s="15">
        <v>613177.75</v>
      </c>
      <c r="H16233" s="17">
        <f t="shared" si="254"/>
        <v>99.680751543408917</v>
      </c>
    </row>
    <row r="16234" spans="1:8" x14ac:dyDescent="0.25">
      <c r="A16234" s="1" t="s">
        <v>6</v>
      </c>
      <c r="B16234" s="1" t="s">
        <v>16366</v>
      </c>
      <c r="C16234" s="8" t="s">
        <v>16375</v>
      </c>
      <c r="D16234" s="9"/>
      <c r="E16234" s="1" t="s">
        <v>16468</v>
      </c>
      <c r="F16234" s="11">
        <v>671801.59</v>
      </c>
      <c r="G16234" s="15">
        <v>675490.87</v>
      </c>
      <c r="H16234" s="17">
        <f t="shared" si="254"/>
        <v>100.54916214175678</v>
      </c>
    </row>
    <row r="16235" spans="1:8" x14ac:dyDescent="0.25">
      <c r="A16235" s="1" t="s">
        <v>6</v>
      </c>
      <c r="B16235" s="1" t="s">
        <v>16366</v>
      </c>
      <c r="C16235" s="8" t="s">
        <v>16375</v>
      </c>
      <c r="D16235" s="9"/>
      <c r="E16235" s="1" t="s">
        <v>16469</v>
      </c>
      <c r="F16235" s="11">
        <v>641334.40999999992</v>
      </c>
      <c r="G16235" s="15">
        <v>605909.55000000005</v>
      </c>
      <c r="H16235" s="17">
        <f t="shared" si="254"/>
        <v>94.476382453890182</v>
      </c>
    </row>
    <row r="16236" spans="1:8" x14ac:dyDescent="0.25">
      <c r="A16236" s="1" t="s">
        <v>6</v>
      </c>
      <c r="B16236" s="1" t="s">
        <v>16366</v>
      </c>
      <c r="C16236" s="8" t="s">
        <v>16375</v>
      </c>
      <c r="D16236" s="9"/>
      <c r="E16236" s="1" t="s">
        <v>16470</v>
      </c>
      <c r="F16236" s="11">
        <v>438669.8</v>
      </c>
      <c r="G16236" s="15">
        <v>363826.15</v>
      </c>
      <c r="H16236" s="17">
        <f t="shared" si="254"/>
        <v>82.938499527434999</v>
      </c>
    </row>
    <row r="16237" spans="1:8" x14ac:dyDescent="0.25">
      <c r="A16237" s="1" t="s">
        <v>6</v>
      </c>
      <c r="B16237" s="1" t="s">
        <v>16366</v>
      </c>
      <c r="C16237" s="8" t="s">
        <v>16375</v>
      </c>
      <c r="D16237" s="9"/>
      <c r="E16237" s="1" t="s">
        <v>16471</v>
      </c>
      <c r="F16237" s="11">
        <v>433109.39</v>
      </c>
      <c r="G16237" s="15">
        <v>433098.4</v>
      </c>
      <c r="H16237" s="17">
        <f t="shared" si="254"/>
        <v>99.997462534811348</v>
      </c>
    </row>
    <row r="16238" spans="1:8" x14ac:dyDescent="0.25">
      <c r="A16238" s="1" t="s">
        <v>6</v>
      </c>
      <c r="B16238" s="1" t="s">
        <v>16366</v>
      </c>
      <c r="C16238" s="8" t="s">
        <v>16375</v>
      </c>
      <c r="D16238" s="9"/>
      <c r="E16238" s="1" t="s">
        <v>16472</v>
      </c>
      <c r="F16238" s="11">
        <v>597721.80000000005</v>
      </c>
      <c r="G16238" s="15">
        <v>598705.38</v>
      </c>
      <c r="H16238" s="17">
        <f t="shared" si="254"/>
        <v>100.16455481463116</v>
      </c>
    </row>
    <row r="16239" spans="1:8" x14ac:dyDescent="0.25">
      <c r="A16239" s="1" t="s">
        <v>6</v>
      </c>
      <c r="B16239" s="1" t="s">
        <v>16366</v>
      </c>
      <c r="C16239" s="8" t="s">
        <v>16375</v>
      </c>
      <c r="D16239" s="9"/>
      <c r="E16239" s="1" t="s">
        <v>16473</v>
      </c>
      <c r="F16239" s="11">
        <v>747485.09</v>
      </c>
      <c r="G16239" s="15">
        <v>746015.91</v>
      </c>
      <c r="H16239" s="17">
        <f t="shared" si="254"/>
        <v>99.803450260124933</v>
      </c>
    </row>
    <row r="16240" spans="1:8" x14ac:dyDescent="0.25">
      <c r="A16240" s="1" t="s">
        <v>6</v>
      </c>
      <c r="B16240" s="1" t="s">
        <v>16366</v>
      </c>
      <c r="C16240" s="8" t="s">
        <v>16375</v>
      </c>
      <c r="D16240" s="9"/>
      <c r="E16240" s="1" t="s">
        <v>16474</v>
      </c>
      <c r="F16240" s="11">
        <v>1678994.3800000001</v>
      </c>
      <c r="G16240" s="15">
        <v>1676976.4</v>
      </c>
      <c r="H16240" s="17">
        <f t="shared" si="254"/>
        <v>99.879810199245568</v>
      </c>
    </row>
    <row r="16241" spans="1:8" x14ac:dyDescent="0.25">
      <c r="A16241" s="1" t="s">
        <v>6</v>
      </c>
      <c r="B16241" s="1" t="s">
        <v>16366</v>
      </c>
      <c r="C16241" s="8" t="s">
        <v>16375</v>
      </c>
      <c r="D16241" s="9"/>
      <c r="E16241" s="1" t="s">
        <v>16475</v>
      </c>
      <c r="F16241" s="11">
        <v>4420343.68</v>
      </c>
      <c r="G16241" s="15">
        <v>4213417.8600000003</v>
      </c>
      <c r="H16241" s="17">
        <f t="shared" si="254"/>
        <v>95.318784352984991</v>
      </c>
    </row>
    <row r="16242" spans="1:8" x14ac:dyDescent="0.25">
      <c r="A16242" s="1" t="s">
        <v>6</v>
      </c>
      <c r="B16242" s="1" t="s">
        <v>16366</v>
      </c>
      <c r="C16242" s="8" t="s">
        <v>16375</v>
      </c>
      <c r="D16242" s="9"/>
      <c r="E16242" s="1" t="s">
        <v>16476</v>
      </c>
      <c r="F16242" s="11">
        <v>3040216.87</v>
      </c>
      <c r="G16242" s="15">
        <v>2969575.33</v>
      </c>
      <c r="H16242" s="17">
        <f t="shared" si="254"/>
        <v>97.676430892247495</v>
      </c>
    </row>
    <row r="16243" spans="1:8" x14ac:dyDescent="0.25">
      <c r="A16243" s="1" t="s">
        <v>6</v>
      </c>
      <c r="B16243" s="1" t="s">
        <v>16366</v>
      </c>
      <c r="C16243" s="8" t="s">
        <v>16375</v>
      </c>
      <c r="D16243" s="9"/>
      <c r="E16243" s="1" t="s">
        <v>16477</v>
      </c>
      <c r="F16243" s="11">
        <v>450494.23</v>
      </c>
      <c r="G16243" s="15">
        <v>399592.99</v>
      </c>
      <c r="H16243" s="17">
        <f t="shared" si="254"/>
        <v>88.701022874366231</v>
      </c>
    </row>
    <row r="16244" spans="1:8" x14ac:dyDescent="0.25">
      <c r="A16244" s="1" t="s">
        <v>6</v>
      </c>
      <c r="B16244" s="1" t="s">
        <v>16366</v>
      </c>
      <c r="C16244" s="8" t="s">
        <v>16375</v>
      </c>
      <c r="D16244" s="9"/>
      <c r="E16244" s="1" t="s">
        <v>16478</v>
      </c>
      <c r="F16244" s="11">
        <v>424899.19</v>
      </c>
      <c r="G16244" s="15">
        <v>429961.58</v>
      </c>
      <c r="H16244" s="17">
        <f t="shared" si="254"/>
        <v>101.19143319618944</v>
      </c>
    </row>
    <row r="16245" spans="1:8" x14ac:dyDescent="0.25">
      <c r="A16245" s="1" t="s">
        <v>6</v>
      </c>
      <c r="B16245" s="1" t="s">
        <v>16366</v>
      </c>
      <c r="C16245" s="8" t="s">
        <v>16375</v>
      </c>
      <c r="D16245" s="9"/>
      <c r="E16245" s="1" t="s">
        <v>16479</v>
      </c>
      <c r="F16245" s="11">
        <v>961541.66</v>
      </c>
      <c r="G16245" s="15">
        <v>930509.8</v>
      </c>
      <c r="H16245" s="17">
        <f t="shared" si="254"/>
        <v>96.772697295299707</v>
      </c>
    </row>
    <row r="16246" spans="1:8" x14ac:dyDescent="0.25">
      <c r="A16246" s="1" t="s">
        <v>6</v>
      </c>
      <c r="B16246" s="1" t="s">
        <v>16366</v>
      </c>
      <c r="C16246" s="8" t="s">
        <v>16375</v>
      </c>
      <c r="D16246" s="9"/>
      <c r="E16246" s="1" t="s">
        <v>16480</v>
      </c>
      <c r="F16246" s="11">
        <v>799246.26</v>
      </c>
      <c r="G16246" s="15">
        <v>712353.25</v>
      </c>
      <c r="H16246" s="17">
        <f t="shared" si="254"/>
        <v>89.128130546397557</v>
      </c>
    </row>
    <row r="16247" spans="1:8" x14ac:dyDescent="0.25">
      <c r="A16247" s="1" t="s">
        <v>6</v>
      </c>
      <c r="B16247" s="1" t="s">
        <v>16366</v>
      </c>
      <c r="C16247" s="8" t="s">
        <v>16375</v>
      </c>
      <c r="D16247" s="9"/>
      <c r="E16247" s="1" t="s">
        <v>16481</v>
      </c>
      <c r="F16247" s="11">
        <v>3331646.98</v>
      </c>
      <c r="G16247" s="15">
        <v>3245142.6</v>
      </c>
      <c r="H16247" s="17">
        <f t="shared" si="254"/>
        <v>97.403555042917546</v>
      </c>
    </row>
    <row r="16248" spans="1:8" x14ac:dyDescent="0.25">
      <c r="A16248" s="1" t="s">
        <v>6</v>
      </c>
      <c r="B16248" s="1" t="s">
        <v>16366</v>
      </c>
      <c r="C16248" s="8" t="s">
        <v>16375</v>
      </c>
      <c r="D16248" s="9"/>
      <c r="E16248" s="1" t="s">
        <v>16482</v>
      </c>
      <c r="F16248" s="11">
        <v>708981.2</v>
      </c>
      <c r="G16248" s="15">
        <v>673703.08</v>
      </c>
      <c r="H16248" s="17">
        <f t="shared" si="254"/>
        <v>95.024110653427769</v>
      </c>
    </row>
    <row r="16249" spans="1:8" x14ac:dyDescent="0.25">
      <c r="A16249" s="1" t="s">
        <v>6</v>
      </c>
      <c r="B16249" s="1" t="s">
        <v>16366</v>
      </c>
      <c r="C16249" s="8" t="s">
        <v>16375</v>
      </c>
      <c r="D16249" s="9"/>
      <c r="E16249" s="1" t="s">
        <v>16483</v>
      </c>
      <c r="F16249" s="11">
        <v>679912.29</v>
      </c>
      <c r="G16249" s="15">
        <v>621393.81999999995</v>
      </c>
      <c r="H16249" s="17">
        <f t="shared" si="254"/>
        <v>91.393232500621508</v>
      </c>
    </row>
    <row r="16250" spans="1:8" x14ac:dyDescent="0.25">
      <c r="A16250" s="1" t="s">
        <v>6</v>
      </c>
      <c r="B16250" s="1" t="s">
        <v>16366</v>
      </c>
      <c r="C16250" s="8" t="s">
        <v>16375</v>
      </c>
      <c r="D16250" s="9"/>
      <c r="E16250" s="1" t="s">
        <v>16484</v>
      </c>
      <c r="F16250" s="11">
        <v>839963.17999999993</v>
      </c>
      <c r="G16250" s="15">
        <v>805431.2</v>
      </c>
      <c r="H16250" s="17">
        <f t="shared" si="254"/>
        <v>95.888869795459371</v>
      </c>
    </row>
    <row r="16251" spans="1:8" x14ac:dyDescent="0.25">
      <c r="A16251" s="1" t="s">
        <v>6</v>
      </c>
      <c r="B16251" s="1" t="s">
        <v>16366</v>
      </c>
      <c r="C16251" s="8" t="s">
        <v>16375</v>
      </c>
      <c r="D16251" s="9"/>
      <c r="E16251" s="1" t="s">
        <v>16485</v>
      </c>
      <c r="F16251" s="11">
        <v>1449448.96</v>
      </c>
      <c r="G16251" s="15">
        <v>1356119.78</v>
      </c>
      <c r="H16251" s="17">
        <f t="shared" si="254"/>
        <v>93.561057851943957</v>
      </c>
    </row>
    <row r="16252" spans="1:8" x14ac:dyDescent="0.25">
      <c r="A16252" s="1" t="s">
        <v>6</v>
      </c>
      <c r="B16252" s="1" t="s">
        <v>16366</v>
      </c>
      <c r="C16252" s="8" t="s">
        <v>16375</v>
      </c>
      <c r="D16252" s="9"/>
      <c r="E16252" s="1" t="s">
        <v>16486</v>
      </c>
      <c r="F16252" s="11">
        <v>375203.85</v>
      </c>
      <c r="G16252" s="15">
        <v>361003.08</v>
      </c>
      <c r="H16252" s="17">
        <f t="shared" si="254"/>
        <v>96.215185425202861</v>
      </c>
    </row>
    <row r="16253" spans="1:8" x14ac:dyDescent="0.25">
      <c r="A16253" s="1" t="s">
        <v>6</v>
      </c>
      <c r="B16253" s="1" t="s">
        <v>16487</v>
      </c>
      <c r="C16253" s="8" t="s">
        <v>13586</v>
      </c>
      <c r="D16253" s="9"/>
      <c r="E16253" s="1" t="s">
        <v>16488</v>
      </c>
      <c r="F16253" s="11">
        <v>476505.10000000003</v>
      </c>
      <c r="G16253" s="15">
        <v>61183</v>
      </c>
      <c r="H16253" s="17">
        <f t="shared" si="254"/>
        <v>12.839946518935474</v>
      </c>
    </row>
    <row r="16254" spans="1:8" ht="25.5" x14ac:dyDescent="0.25">
      <c r="A16254" s="1" t="s">
        <v>6</v>
      </c>
      <c r="B16254" s="1" t="s">
        <v>16487</v>
      </c>
      <c r="C16254" s="8" t="s">
        <v>16489</v>
      </c>
      <c r="D16254" s="9"/>
      <c r="E16254" s="1" t="s">
        <v>16490</v>
      </c>
      <c r="F16254" s="11">
        <v>737455.92999999993</v>
      </c>
      <c r="G16254" s="15">
        <v>703876.69</v>
      </c>
      <c r="H16254" s="17">
        <f t="shared" si="254"/>
        <v>95.446610619837315</v>
      </c>
    </row>
    <row r="16255" spans="1:8" ht="25.5" x14ac:dyDescent="0.25">
      <c r="A16255" s="1" t="s">
        <v>6</v>
      </c>
      <c r="B16255" s="1" t="s">
        <v>16487</v>
      </c>
      <c r="C16255" s="8" t="s">
        <v>16489</v>
      </c>
      <c r="D16255" s="9"/>
      <c r="E16255" s="1" t="s">
        <v>16491</v>
      </c>
      <c r="F16255" s="11">
        <v>372811.56999999995</v>
      </c>
      <c r="G16255" s="15">
        <v>363794.92</v>
      </c>
      <c r="H16255" s="17">
        <f t="shared" si="254"/>
        <v>97.581445768971193</v>
      </c>
    </row>
    <row r="16256" spans="1:8" x14ac:dyDescent="0.25">
      <c r="A16256" s="1" t="s">
        <v>6</v>
      </c>
      <c r="B16256" s="1" t="s">
        <v>16487</v>
      </c>
      <c r="C16256" s="8" t="s">
        <v>16489</v>
      </c>
      <c r="D16256" s="9"/>
      <c r="E16256" s="1" t="s">
        <v>16492</v>
      </c>
      <c r="F16256" s="11">
        <v>327843.64999999997</v>
      </c>
      <c r="G16256" s="15">
        <v>166639.49</v>
      </c>
      <c r="H16256" s="17">
        <f t="shared" si="254"/>
        <v>50.82895154443284</v>
      </c>
    </row>
    <row r="16257" spans="1:8" x14ac:dyDescent="0.25">
      <c r="A16257" s="1" t="s">
        <v>6</v>
      </c>
      <c r="B16257" s="1" t="s">
        <v>16487</v>
      </c>
      <c r="C16257" s="8" t="s">
        <v>16489</v>
      </c>
      <c r="D16257" s="9"/>
      <c r="E16257" s="1" t="s">
        <v>16493</v>
      </c>
      <c r="F16257" s="11">
        <v>329453.68</v>
      </c>
      <c r="G16257" s="15">
        <v>130386.1</v>
      </c>
      <c r="H16257" s="17">
        <f t="shared" si="254"/>
        <v>39.57645882116114</v>
      </c>
    </row>
    <row r="16258" spans="1:8" x14ac:dyDescent="0.25">
      <c r="A16258" s="1" t="s">
        <v>6</v>
      </c>
      <c r="B16258" s="1" t="s">
        <v>16487</v>
      </c>
      <c r="C16258" s="8" t="s">
        <v>16494</v>
      </c>
      <c r="D16258" s="9"/>
      <c r="E16258" s="1" t="s">
        <v>16495</v>
      </c>
      <c r="F16258" s="11">
        <v>874573.1</v>
      </c>
      <c r="G16258" s="15">
        <v>802136.04</v>
      </c>
      <c r="H16258" s="17">
        <f t="shared" si="254"/>
        <v>91.71743791342314</v>
      </c>
    </row>
    <row r="16259" spans="1:8" x14ac:dyDescent="0.25">
      <c r="A16259" s="1" t="s">
        <v>6</v>
      </c>
      <c r="B16259" s="1" t="s">
        <v>16487</v>
      </c>
      <c r="C16259" s="8" t="s">
        <v>16494</v>
      </c>
      <c r="D16259" s="9"/>
      <c r="E16259" s="1" t="s">
        <v>16496</v>
      </c>
      <c r="F16259" s="11">
        <v>878910.52</v>
      </c>
      <c r="G16259" s="15">
        <v>831001.21</v>
      </c>
      <c r="H16259" s="17">
        <f t="shared" si="254"/>
        <v>94.54901165593057</v>
      </c>
    </row>
    <row r="16260" spans="1:8" x14ac:dyDescent="0.25">
      <c r="A16260" s="1" t="s">
        <v>6</v>
      </c>
      <c r="B16260" s="1" t="s">
        <v>16487</v>
      </c>
      <c r="C16260" s="8" t="s">
        <v>16494</v>
      </c>
      <c r="D16260" s="9"/>
      <c r="E16260" s="1" t="s">
        <v>16497</v>
      </c>
      <c r="F16260" s="11">
        <v>855494.19</v>
      </c>
      <c r="G16260" s="15">
        <v>797609.23</v>
      </c>
      <c r="H16260" s="17">
        <f t="shared" si="254"/>
        <v>93.233740137966336</v>
      </c>
    </row>
    <row r="16261" spans="1:8" x14ac:dyDescent="0.25">
      <c r="A16261" s="1" t="s">
        <v>6</v>
      </c>
      <c r="B16261" s="1" t="s">
        <v>16487</v>
      </c>
      <c r="C16261" s="8" t="s">
        <v>16494</v>
      </c>
      <c r="D16261" s="9"/>
      <c r="E16261" s="1" t="s">
        <v>16498</v>
      </c>
      <c r="F16261" s="11">
        <v>898834.73</v>
      </c>
      <c r="G16261" s="15">
        <v>899738.98</v>
      </c>
      <c r="H16261" s="17">
        <f t="shared" si="254"/>
        <v>100.10060247672006</v>
      </c>
    </row>
    <row r="16262" spans="1:8" x14ac:dyDescent="0.25">
      <c r="A16262" s="1" t="s">
        <v>6</v>
      </c>
      <c r="B16262" s="1" t="s">
        <v>16487</v>
      </c>
      <c r="C16262" s="8" t="s">
        <v>16494</v>
      </c>
      <c r="D16262" s="9"/>
      <c r="E16262" s="1" t="s">
        <v>16499</v>
      </c>
      <c r="F16262" s="11">
        <v>933511.99</v>
      </c>
      <c r="G16262" s="15">
        <v>851319.61</v>
      </c>
      <c r="H16262" s="17">
        <f t="shared" si="254"/>
        <v>91.195358936953781</v>
      </c>
    </row>
    <row r="16263" spans="1:8" x14ac:dyDescent="0.25">
      <c r="A16263" s="1" t="s">
        <v>6</v>
      </c>
      <c r="B16263" s="1" t="s">
        <v>16487</v>
      </c>
      <c r="C16263" s="8" t="s">
        <v>16494</v>
      </c>
      <c r="D16263" s="9"/>
      <c r="E16263" s="1" t="s">
        <v>16500</v>
      </c>
      <c r="F16263" s="11">
        <v>889748.67</v>
      </c>
      <c r="G16263" s="15">
        <v>894419.98</v>
      </c>
      <c r="H16263" s="17">
        <f t="shared" si="254"/>
        <v>100.52501455270509</v>
      </c>
    </row>
    <row r="16264" spans="1:8" x14ac:dyDescent="0.25">
      <c r="A16264" s="1" t="s">
        <v>6</v>
      </c>
      <c r="B16264" s="1" t="s">
        <v>16487</v>
      </c>
      <c r="C16264" s="8" t="s">
        <v>16494</v>
      </c>
      <c r="D16264" s="9"/>
      <c r="E16264" s="1" t="s">
        <v>16501</v>
      </c>
      <c r="F16264" s="11">
        <v>903890.95</v>
      </c>
      <c r="G16264" s="15">
        <v>864085.09</v>
      </c>
      <c r="H16264" s="17">
        <f t="shared" si="254"/>
        <v>95.596165665780802</v>
      </c>
    </row>
    <row r="16265" spans="1:8" x14ac:dyDescent="0.25">
      <c r="A16265" s="1" t="s">
        <v>6</v>
      </c>
      <c r="B16265" s="1" t="s">
        <v>16487</v>
      </c>
      <c r="C16265" s="8" t="s">
        <v>16494</v>
      </c>
      <c r="D16265" s="9"/>
      <c r="E16265" s="1" t="s">
        <v>16502</v>
      </c>
      <c r="F16265" s="11">
        <v>906596.45</v>
      </c>
      <c r="G16265" s="15">
        <v>852268.11</v>
      </c>
      <c r="H16265" s="17">
        <f t="shared" si="254"/>
        <v>94.007439583510404</v>
      </c>
    </row>
    <row r="16266" spans="1:8" x14ac:dyDescent="0.25">
      <c r="A16266" s="1" t="s">
        <v>6</v>
      </c>
      <c r="B16266" s="1" t="s">
        <v>16487</v>
      </c>
      <c r="C16266" s="8" t="s">
        <v>16494</v>
      </c>
      <c r="D16266" s="9"/>
      <c r="E16266" s="1" t="s">
        <v>16503</v>
      </c>
      <c r="F16266" s="11">
        <v>886248.67</v>
      </c>
      <c r="G16266" s="15">
        <v>888766.88</v>
      </c>
      <c r="H16266" s="17">
        <f t="shared" si="254"/>
        <v>100.28414259848762</v>
      </c>
    </row>
    <row r="16267" spans="1:8" x14ac:dyDescent="0.25">
      <c r="A16267" s="1" t="s">
        <v>6</v>
      </c>
      <c r="B16267" s="1" t="s">
        <v>16487</v>
      </c>
      <c r="C16267" s="8" t="s">
        <v>16494</v>
      </c>
      <c r="D16267" s="9"/>
      <c r="E16267" s="1" t="s">
        <v>16504</v>
      </c>
      <c r="F16267" s="11">
        <v>867870.74</v>
      </c>
      <c r="G16267" s="15">
        <v>778909.32</v>
      </c>
      <c r="H16267" s="17">
        <f t="shared" si="254"/>
        <v>89.749461999375612</v>
      </c>
    </row>
    <row r="16268" spans="1:8" x14ac:dyDescent="0.25">
      <c r="A16268" s="1" t="s">
        <v>6</v>
      </c>
      <c r="B16268" s="1" t="s">
        <v>16487</v>
      </c>
      <c r="C16268" s="8" t="s">
        <v>16494</v>
      </c>
      <c r="D16268" s="9"/>
      <c r="E16268" s="1" t="s">
        <v>16505</v>
      </c>
      <c r="F16268" s="11">
        <v>714910.17</v>
      </c>
      <c r="G16268" s="15">
        <v>564517.6</v>
      </c>
      <c r="H16268" s="17">
        <f t="shared" si="254"/>
        <v>78.963431167862666</v>
      </c>
    </row>
    <row r="16269" spans="1:8" x14ac:dyDescent="0.25">
      <c r="A16269" s="1" t="s">
        <v>6</v>
      </c>
      <c r="B16269" s="1" t="s">
        <v>16487</v>
      </c>
      <c r="C16269" s="8" t="s">
        <v>16494</v>
      </c>
      <c r="D16269" s="9"/>
      <c r="E16269" s="1" t="s">
        <v>16506</v>
      </c>
      <c r="F16269" s="11">
        <v>722592.09</v>
      </c>
      <c r="G16269" s="15">
        <v>548636.11</v>
      </c>
      <c r="H16269" s="17">
        <f t="shared" si="254"/>
        <v>75.926116213090566</v>
      </c>
    </row>
    <row r="16270" spans="1:8" x14ac:dyDescent="0.25">
      <c r="A16270" s="1" t="s">
        <v>6</v>
      </c>
      <c r="B16270" s="1" t="s">
        <v>16487</v>
      </c>
      <c r="C16270" s="8" t="s">
        <v>16494</v>
      </c>
      <c r="D16270" s="9"/>
      <c r="E16270" s="1" t="s">
        <v>16507</v>
      </c>
      <c r="F16270" s="11">
        <v>729736.57</v>
      </c>
      <c r="G16270" s="15">
        <v>628578.67000000004</v>
      </c>
      <c r="H16270" s="17">
        <f t="shared" si="254"/>
        <v>86.137751051725431</v>
      </c>
    </row>
    <row r="16271" spans="1:8" x14ac:dyDescent="0.25">
      <c r="A16271" s="1" t="s">
        <v>6</v>
      </c>
      <c r="B16271" s="1" t="s">
        <v>16487</v>
      </c>
      <c r="C16271" s="8" t="s">
        <v>16494</v>
      </c>
      <c r="D16271" s="9"/>
      <c r="E16271" s="1" t="s">
        <v>16508</v>
      </c>
      <c r="F16271" s="11">
        <v>672795.64</v>
      </c>
      <c r="G16271" s="15">
        <v>627314.87</v>
      </c>
      <c r="H16271" s="17">
        <f t="shared" si="254"/>
        <v>93.240031995451105</v>
      </c>
    </row>
    <row r="16272" spans="1:8" x14ac:dyDescent="0.25">
      <c r="A16272" s="1" t="s">
        <v>6</v>
      </c>
      <c r="B16272" s="1" t="s">
        <v>16487</v>
      </c>
      <c r="C16272" s="8" t="s">
        <v>16509</v>
      </c>
      <c r="D16272" s="9"/>
      <c r="E16272" s="1" t="s">
        <v>16510</v>
      </c>
      <c r="F16272" s="11">
        <v>726440.36</v>
      </c>
      <c r="G16272" s="15">
        <v>698804.47</v>
      </c>
      <c r="H16272" s="17">
        <f t="shared" si="254"/>
        <v>96.19571109732945</v>
      </c>
    </row>
    <row r="16273" spans="1:8" x14ac:dyDescent="0.25">
      <c r="A16273" s="1" t="s">
        <v>6</v>
      </c>
      <c r="B16273" s="1" t="s">
        <v>16487</v>
      </c>
      <c r="C16273" s="8" t="s">
        <v>16509</v>
      </c>
      <c r="D16273" s="9"/>
      <c r="E16273" s="1" t="s">
        <v>16511</v>
      </c>
      <c r="F16273" s="11">
        <v>406031.18</v>
      </c>
      <c r="G16273" s="15">
        <v>358914.34</v>
      </c>
      <c r="H16273" s="17">
        <f t="shared" si="254"/>
        <v>88.395758177980326</v>
      </c>
    </row>
    <row r="16274" spans="1:8" x14ac:dyDescent="0.25">
      <c r="A16274" s="1" t="s">
        <v>6</v>
      </c>
      <c r="B16274" s="1" t="s">
        <v>16487</v>
      </c>
      <c r="C16274" s="8" t="s">
        <v>16509</v>
      </c>
      <c r="D16274" s="9"/>
      <c r="E16274" s="1" t="s">
        <v>16512</v>
      </c>
      <c r="F16274" s="11">
        <v>413968.95</v>
      </c>
      <c r="G16274" s="15">
        <v>418032.7</v>
      </c>
      <c r="H16274" s="17">
        <f t="shared" si="254"/>
        <v>100.98165574978511</v>
      </c>
    </row>
    <row r="16275" spans="1:8" x14ac:dyDescent="0.25">
      <c r="A16275" s="1" t="s">
        <v>6</v>
      </c>
      <c r="B16275" s="1" t="s">
        <v>16487</v>
      </c>
      <c r="C16275" s="8" t="s">
        <v>16509</v>
      </c>
      <c r="D16275" s="9"/>
      <c r="E16275" s="1" t="s">
        <v>16513</v>
      </c>
      <c r="F16275" s="11">
        <v>378010.87</v>
      </c>
      <c r="G16275" s="15">
        <v>349772.37</v>
      </c>
      <c r="H16275" s="17">
        <f t="shared" si="254"/>
        <v>92.529712174679005</v>
      </c>
    </row>
    <row r="16276" spans="1:8" x14ac:dyDescent="0.25">
      <c r="A16276" s="1" t="s">
        <v>6</v>
      </c>
      <c r="B16276" s="1" t="s">
        <v>16487</v>
      </c>
      <c r="C16276" s="8" t="s">
        <v>16509</v>
      </c>
      <c r="D16276" s="9"/>
      <c r="E16276" s="1" t="s">
        <v>16514</v>
      </c>
      <c r="F16276" s="11">
        <v>859858.41</v>
      </c>
      <c r="G16276" s="15">
        <v>805166.2</v>
      </c>
      <c r="H16276" s="17">
        <f t="shared" si="254"/>
        <v>93.639393490377088</v>
      </c>
    </row>
    <row r="16277" spans="1:8" x14ac:dyDescent="0.25">
      <c r="A16277" s="1" t="s">
        <v>6</v>
      </c>
      <c r="B16277" s="1" t="s">
        <v>16487</v>
      </c>
      <c r="C16277" s="8" t="s">
        <v>16509</v>
      </c>
      <c r="D16277" s="9"/>
      <c r="E16277" s="1" t="s">
        <v>16515</v>
      </c>
      <c r="F16277" s="11">
        <v>835972.15</v>
      </c>
      <c r="G16277" s="15">
        <v>791247.69</v>
      </c>
      <c r="H16277" s="17">
        <f t="shared" si="254"/>
        <v>94.650005984051006</v>
      </c>
    </row>
    <row r="16278" spans="1:8" x14ac:dyDescent="0.25">
      <c r="A16278" s="1" t="s">
        <v>6</v>
      </c>
      <c r="B16278" s="1" t="s">
        <v>16487</v>
      </c>
      <c r="C16278" s="8" t="s">
        <v>16509</v>
      </c>
      <c r="D16278" s="9"/>
      <c r="E16278" s="1" t="s">
        <v>16516</v>
      </c>
      <c r="F16278" s="11">
        <v>951516.74</v>
      </c>
      <c r="G16278" s="15">
        <v>899834.26</v>
      </c>
      <c r="H16278" s="17">
        <f t="shared" si="254"/>
        <v>94.568410851079719</v>
      </c>
    </row>
    <row r="16279" spans="1:8" x14ac:dyDescent="0.25">
      <c r="A16279" s="1" t="s">
        <v>6</v>
      </c>
      <c r="B16279" s="1" t="s">
        <v>16487</v>
      </c>
      <c r="C16279" s="8" t="s">
        <v>16509</v>
      </c>
      <c r="D16279" s="9"/>
      <c r="E16279" s="1" t="s">
        <v>16517</v>
      </c>
      <c r="F16279" s="11">
        <v>368379.49000000005</v>
      </c>
      <c r="G16279" s="15">
        <v>323541.46000000002</v>
      </c>
      <c r="H16279" s="17">
        <f t="shared" ref="H16279:H16342" si="255">G16279/F16279*100</f>
        <v>87.828304447677027</v>
      </c>
    </row>
    <row r="16280" spans="1:8" x14ac:dyDescent="0.25">
      <c r="A16280" s="1" t="s">
        <v>6</v>
      </c>
      <c r="B16280" s="1" t="s">
        <v>16487</v>
      </c>
      <c r="C16280" s="8" t="s">
        <v>16509</v>
      </c>
      <c r="D16280" s="9"/>
      <c r="E16280" s="1" t="s">
        <v>16518</v>
      </c>
      <c r="F16280" s="11">
        <v>324972.95</v>
      </c>
      <c r="G16280" s="15">
        <v>324602.53000000003</v>
      </c>
      <c r="H16280" s="17">
        <f t="shared" si="255"/>
        <v>99.886015128336069</v>
      </c>
    </row>
    <row r="16281" spans="1:8" x14ac:dyDescent="0.25">
      <c r="A16281" s="1" t="s">
        <v>6</v>
      </c>
      <c r="B16281" s="1" t="s">
        <v>16487</v>
      </c>
      <c r="C16281" s="8" t="s">
        <v>16509</v>
      </c>
      <c r="D16281" s="9"/>
      <c r="E16281" s="1" t="s">
        <v>16519</v>
      </c>
      <c r="F16281" s="11">
        <v>588104.4800000001</v>
      </c>
      <c r="G16281" s="15">
        <v>450456.02</v>
      </c>
      <c r="H16281" s="17">
        <f t="shared" si="255"/>
        <v>76.594556803920284</v>
      </c>
    </row>
    <row r="16282" spans="1:8" x14ac:dyDescent="0.25">
      <c r="A16282" s="1" t="s">
        <v>6</v>
      </c>
      <c r="B16282" s="1" t="s">
        <v>16487</v>
      </c>
      <c r="C16282" s="8" t="s">
        <v>16509</v>
      </c>
      <c r="D16282" s="9"/>
      <c r="E16282" s="1" t="s">
        <v>16520</v>
      </c>
      <c r="F16282" s="11">
        <v>1010462.75</v>
      </c>
      <c r="G16282" s="15">
        <v>890781.61</v>
      </c>
      <c r="H16282" s="17">
        <f t="shared" si="255"/>
        <v>88.155808811358952</v>
      </c>
    </row>
    <row r="16283" spans="1:8" x14ac:dyDescent="0.25">
      <c r="A16283" s="1" t="s">
        <v>6</v>
      </c>
      <c r="B16283" s="1" t="s">
        <v>16487</v>
      </c>
      <c r="C16283" s="8" t="s">
        <v>16509</v>
      </c>
      <c r="D16283" s="9"/>
      <c r="E16283" s="1" t="s">
        <v>16521</v>
      </c>
      <c r="F16283" s="11">
        <v>363268.69</v>
      </c>
      <c r="G16283" s="15">
        <v>297427.36</v>
      </c>
      <c r="H16283" s="17">
        <f t="shared" si="255"/>
        <v>81.875308328939653</v>
      </c>
    </row>
    <row r="16284" spans="1:8" x14ac:dyDescent="0.25">
      <c r="A16284" s="1" t="s">
        <v>6</v>
      </c>
      <c r="B16284" s="1" t="s">
        <v>16487</v>
      </c>
      <c r="C16284" s="8" t="s">
        <v>16509</v>
      </c>
      <c r="D16284" s="9"/>
      <c r="E16284" s="1" t="s">
        <v>16522</v>
      </c>
      <c r="F16284" s="11">
        <v>284790.11000000004</v>
      </c>
      <c r="G16284" s="15">
        <v>224001.14</v>
      </c>
      <c r="H16284" s="17">
        <f t="shared" si="255"/>
        <v>78.654817051055588</v>
      </c>
    </row>
    <row r="16285" spans="1:8" x14ac:dyDescent="0.25">
      <c r="A16285" s="1" t="s">
        <v>6</v>
      </c>
      <c r="B16285" s="1" t="s">
        <v>16487</v>
      </c>
      <c r="C16285" s="8" t="s">
        <v>16509</v>
      </c>
      <c r="D16285" s="9"/>
      <c r="E16285" s="1" t="s">
        <v>16523</v>
      </c>
      <c r="F16285" s="11">
        <v>434469.32</v>
      </c>
      <c r="G16285" s="15">
        <v>427838.87</v>
      </c>
      <c r="H16285" s="17">
        <f t="shared" si="255"/>
        <v>98.473896845006223</v>
      </c>
    </row>
    <row r="16286" spans="1:8" x14ac:dyDescent="0.25">
      <c r="A16286" s="1" t="s">
        <v>6</v>
      </c>
      <c r="B16286" s="1" t="s">
        <v>16487</v>
      </c>
      <c r="C16286" s="8" t="s">
        <v>16509</v>
      </c>
      <c r="D16286" s="9"/>
      <c r="E16286" s="1" t="s">
        <v>16524</v>
      </c>
      <c r="F16286" s="11">
        <v>393822.05</v>
      </c>
      <c r="G16286" s="15">
        <v>364283.04</v>
      </c>
      <c r="H16286" s="17">
        <f t="shared" si="255"/>
        <v>92.499401696781575</v>
      </c>
    </row>
    <row r="16287" spans="1:8" x14ac:dyDescent="0.25">
      <c r="A16287" s="1" t="s">
        <v>6</v>
      </c>
      <c r="B16287" s="1" t="s">
        <v>16487</v>
      </c>
      <c r="C16287" s="8" t="s">
        <v>16509</v>
      </c>
      <c r="D16287" s="9"/>
      <c r="E16287" s="1" t="s">
        <v>16525</v>
      </c>
      <c r="F16287" s="11">
        <v>629786.63</v>
      </c>
      <c r="G16287" s="15">
        <v>556002.78</v>
      </c>
      <c r="H16287" s="17">
        <f t="shared" si="255"/>
        <v>88.284309878093154</v>
      </c>
    </row>
    <row r="16288" spans="1:8" x14ac:dyDescent="0.25">
      <c r="A16288" s="1" t="s">
        <v>6</v>
      </c>
      <c r="B16288" s="1" t="s">
        <v>16487</v>
      </c>
      <c r="C16288" s="8" t="s">
        <v>16509</v>
      </c>
      <c r="D16288" s="9"/>
      <c r="E16288" s="1" t="s">
        <v>16526</v>
      </c>
      <c r="F16288" s="11">
        <v>355595.73</v>
      </c>
      <c r="G16288" s="15">
        <v>312219.09999999998</v>
      </c>
      <c r="H16288" s="17">
        <f t="shared" si="255"/>
        <v>87.801701105915981</v>
      </c>
    </row>
    <row r="16289" spans="1:8" x14ac:dyDescent="0.25">
      <c r="A16289" s="1" t="s">
        <v>6</v>
      </c>
      <c r="B16289" s="1" t="s">
        <v>16487</v>
      </c>
      <c r="C16289" s="8" t="s">
        <v>16509</v>
      </c>
      <c r="D16289" s="9"/>
      <c r="E16289" s="1" t="s">
        <v>16527</v>
      </c>
      <c r="F16289" s="11">
        <v>603423.89</v>
      </c>
      <c r="G16289" s="15">
        <v>543150.79</v>
      </c>
      <c r="H16289" s="17">
        <f t="shared" si="255"/>
        <v>90.011482641166225</v>
      </c>
    </row>
    <row r="16290" spans="1:8" x14ac:dyDescent="0.25">
      <c r="A16290" s="1" t="s">
        <v>6</v>
      </c>
      <c r="B16290" s="1" t="s">
        <v>16487</v>
      </c>
      <c r="C16290" s="8" t="s">
        <v>16509</v>
      </c>
      <c r="D16290" s="9"/>
      <c r="E16290" s="1" t="s">
        <v>16528</v>
      </c>
      <c r="F16290" s="11">
        <v>630524.53999999992</v>
      </c>
      <c r="G16290" s="15">
        <v>621191.99</v>
      </c>
      <c r="H16290" s="17">
        <f t="shared" si="255"/>
        <v>98.519875213738715</v>
      </c>
    </row>
    <row r="16291" spans="1:8" x14ac:dyDescent="0.25">
      <c r="A16291" s="1" t="s">
        <v>6</v>
      </c>
      <c r="B16291" s="1" t="s">
        <v>16487</v>
      </c>
      <c r="C16291" s="8" t="s">
        <v>16509</v>
      </c>
      <c r="D16291" s="9"/>
      <c r="E16291" s="1" t="s">
        <v>16529</v>
      </c>
      <c r="F16291" s="11">
        <v>618307.32999999996</v>
      </c>
      <c r="G16291" s="15">
        <v>616900.04</v>
      </c>
      <c r="H16291" s="17">
        <f t="shared" si="255"/>
        <v>99.772396358296461</v>
      </c>
    </row>
    <row r="16292" spans="1:8" x14ac:dyDescent="0.25">
      <c r="A16292" s="1" t="s">
        <v>6</v>
      </c>
      <c r="B16292" s="1" t="s">
        <v>16487</v>
      </c>
      <c r="C16292" s="8" t="s">
        <v>16509</v>
      </c>
      <c r="D16292" s="9"/>
      <c r="E16292" s="1" t="s">
        <v>16530</v>
      </c>
      <c r="F16292" s="11">
        <v>371089.37</v>
      </c>
      <c r="G16292" s="15">
        <v>355643.7</v>
      </c>
      <c r="H16292" s="17">
        <f t="shared" si="255"/>
        <v>95.837749273173742</v>
      </c>
    </row>
    <row r="16293" spans="1:8" x14ac:dyDescent="0.25">
      <c r="A16293" s="1" t="s">
        <v>6</v>
      </c>
      <c r="B16293" s="1" t="s">
        <v>16487</v>
      </c>
      <c r="C16293" s="8" t="s">
        <v>16509</v>
      </c>
      <c r="D16293" s="9"/>
      <c r="E16293" s="1" t="s">
        <v>16531</v>
      </c>
      <c r="F16293" s="11">
        <v>755807.82000000007</v>
      </c>
      <c r="G16293" s="15">
        <v>613157.54</v>
      </c>
      <c r="H16293" s="17">
        <f t="shared" si="255"/>
        <v>81.126117483145393</v>
      </c>
    </row>
    <row r="16294" spans="1:8" x14ac:dyDescent="0.25">
      <c r="A16294" s="1" t="s">
        <v>6</v>
      </c>
      <c r="B16294" s="1" t="s">
        <v>16487</v>
      </c>
      <c r="C16294" s="8" t="s">
        <v>16509</v>
      </c>
      <c r="D16294" s="9"/>
      <c r="E16294" s="1" t="s">
        <v>16532</v>
      </c>
      <c r="F16294" s="11">
        <v>738036.97</v>
      </c>
      <c r="G16294" s="15">
        <v>698842.66</v>
      </c>
      <c r="H16294" s="17">
        <f t="shared" si="255"/>
        <v>94.689383920699811</v>
      </c>
    </row>
    <row r="16295" spans="1:8" x14ac:dyDescent="0.25">
      <c r="A16295" s="1" t="s">
        <v>6</v>
      </c>
      <c r="B16295" s="1" t="s">
        <v>16487</v>
      </c>
      <c r="C16295" s="8" t="s">
        <v>16509</v>
      </c>
      <c r="D16295" s="9"/>
      <c r="E16295" s="1" t="s">
        <v>16533</v>
      </c>
      <c r="F16295" s="11">
        <v>387863.82999999996</v>
      </c>
      <c r="G16295" s="15">
        <v>388025.14</v>
      </c>
      <c r="H16295" s="17">
        <f t="shared" si="255"/>
        <v>100.04158933819636</v>
      </c>
    </row>
    <row r="16296" spans="1:8" x14ac:dyDescent="0.25">
      <c r="A16296" s="1" t="s">
        <v>6</v>
      </c>
      <c r="B16296" s="1" t="s">
        <v>16487</v>
      </c>
      <c r="C16296" s="8" t="s">
        <v>16509</v>
      </c>
      <c r="D16296" s="9"/>
      <c r="E16296" s="1" t="s">
        <v>16534</v>
      </c>
      <c r="F16296" s="11">
        <v>1040298.8</v>
      </c>
      <c r="G16296" s="15">
        <v>985648.1</v>
      </c>
      <c r="H16296" s="17">
        <f t="shared" si="255"/>
        <v>94.74663433236681</v>
      </c>
    </row>
    <row r="16297" spans="1:8" x14ac:dyDescent="0.25">
      <c r="A16297" s="1" t="s">
        <v>6</v>
      </c>
      <c r="B16297" s="1" t="s">
        <v>16487</v>
      </c>
      <c r="C16297" s="8" t="s">
        <v>16509</v>
      </c>
      <c r="D16297" s="9"/>
      <c r="E16297" s="1" t="s">
        <v>16535</v>
      </c>
      <c r="F16297" s="11">
        <v>960670</v>
      </c>
      <c r="G16297" s="15">
        <v>865249.37</v>
      </c>
      <c r="H16297" s="17">
        <f t="shared" si="255"/>
        <v>90.067283250231611</v>
      </c>
    </row>
    <row r="16298" spans="1:8" x14ac:dyDescent="0.25">
      <c r="A16298" s="1" t="s">
        <v>6</v>
      </c>
      <c r="B16298" s="1" t="s">
        <v>16487</v>
      </c>
      <c r="C16298" s="8" t="s">
        <v>16509</v>
      </c>
      <c r="D16298" s="9"/>
      <c r="E16298" s="1" t="s">
        <v>16536</v>
      </c>
      <c r="F16298" s="11">
        <v>717368.74</v>
      </c>
      <c r="G16298" s="15">
        <v>701717.38</v>
      </c>
      <c r="H16298" s="17">
        <f t="shared" si="255"/>
        <v>97.818226648682796</v>
      </c>
    </row>
    <row r="16299" spans="1:8" x14ac:dyDescent="0.25">
      <c r="A16299" s="1" t="s">
        <v>6</v>
      </c>
      <c r="B16299" s="1" t="s">
        <v>16487</v>
      </c>
      <c r="C16299" s="8" t="s">
        <v>16509</v>
      </c>
      <c r="D16299" s="9"/>
      <c r="E16299" s="1" t="s">
        <v>16537</v>
      </c>
      <c r="F16299" s="11">
        <v>608913.19999999995</v>
      </c>
      <c r="G16299" s="15">
        <v>504065.85</v>
      </c>
      <c r="H16299" s="17">
        <f t="shared" si="255"/>
        <v>82.781232201896756</v>
      </c>
    </row>
    <row r="16300" spans="1:8" x14ac:dyDescent="0.25">
      <c r="A16300" s="1" t="s">
        <v>6</v>
      </c>
      <c r="B16300" s="1" t="s">
        <v>16487</v>
      </c>
      <c r="C16300" s="8" t="s">
        <v>16509</v>
      </c>
      <c r="D16300" s="9"/>
      <c r="E16300" s="1" t="s">
        <v>16538</v>
      </c>
      <c r="F16300" s="11">
        <v>995930.75</v>
      </c>
      <c r="G16300" s="15">
        <v>944372.62</v>
      </c>
      <c r="H16300" s="17">
        <f t="shared" si="255"/>
        <v>94.823120985068485</v>
      </c>
    </row>
    <row r="16301" spans="1:8" x14ac:dyDescent="0.25">
      <c r="A16301" s="1" t="s">
        <v>6</v>
      </c>
      <c r="B16301" s="1" t="s">
        <v>16487</v>
      </c>
      <c r="C16301" s="8" t="s">
        <v>16509</v>
      </c>
      <c r="D16301" s="9"/>
      <c r="E16301" s="1" t="s">
        <v>16539</v>
      </c>
      <c r="F16301" s="11">
        <v>365777.02</v>
      </c>
      <c r="G16301" s="15">
        <v>368002.47</v>
      </c>
      <c r="H16301" s="17">
        <f t="shared" si="255"/>
        <v>100.60841711707312</v>
      </c>
    </row>
    <row r="16302" spans="1:8" x14ac:dyDescent="0.25">
      <c r="A16302" s="1" t="s">
        <v>6</v>
      </c>
      <c r="B16302" s="1" t="s">
        <v>16487</v>
      </c>
      <c r="C16302" s="8" t="s">
        <v>16509</v>
      </c>
      <c r="D16302" s="9"/>
      <c r="E16302" s="1" t="s">
        <v>16540</v>
      </c>
      <c r="F16302" s="11">
        <v>457474.49</v>
      </c>
      <c r="G16302" s="15">
        <v>210800.29</v>
      </c>
      <c r="H16302" s="17">
        <f t="shared" si="255"/>
        <v>46.079135472668654</v>
      </c>
    </row>
    <row r="16303" spans="1:8" x14ac:dyDescent="0.25">
      <c r="A16303" s="1" t="s">
        <v>6</v>
      </c>
      <c r="B16303" s="1" t="s">
        <v>16487</v>
      </c>
      <c r="C16303" s="8" t="s">
        <v>16509</v>
      </c>
      <c r="D16303" s="9"/>
      <c r="E16303" s="1" t="s">
        <v>16541</v>
      </c>
      <c r="F16303" s="11">
        <v>275876.34999999998</v>
      </c>
      <c r="G16303" s="15">
        <v>249574.14</v>
      </c>
      <c r="H16303" s="17">
        <f t="shared" si="255"/>
        <v>90.465942441242248</v>
      </c>
    </row>
    <row r="16304" spans="1:8" x14ac:dyDescent="0.25">
      <c r="A16304" s="1" t="s">
        <v>6</v>
      </c>
      <c r="B16304" s="1" t="s">
        <v>16487</v>
      </c>
      <c r="C16304" s="8" t="s">
        <v>16509</v>
      </c>
      <c r="D16304" s="9"/>
      <c r="E16304" s="1" t="s">
        <v>16542</v>
      </c>
      <c r="F16304" s="11">
        <v>397523.38</v>
      </c>
      <c r="G16304" s="15">
        <v>372836.8</v>
      </c>
      <c r="H16304" s="17">
        <f t="shared" si="255"/>
        <v>93.789904885594396</v>
      </c>
    </row>
    <row r="16305" spans="1:8" x14ac:dyDescent="0.25">
      <c r="A16305" s="1" t="s">
        <v>6</v>
      </c>
      <c r="B16305" s="1" t="s">
        <v>16487</v>
      </c>
      <c r="C16305" s="8" t="s">
        <v>16509</v>
      </c>
      <c r="D16305" s="9"/>
      <c r="E16305" s="1" t="s">
        <v>16543</v>
      </c>
      <c r="F16305" s="11">
        <v>399805.97000000003</v>
      </c>
      <c r="G16305" s="15">
        <v>270514.59999999998</v>
      </c>
      <c r="H16305" s="17">
        <f t="shared" si="255"/>
        <v>67.661470887990987</v>
      </c>
    </row>
    <row r="16306" spans="1:8" x14ac:dyDescent="0.25">
      <c r="A16306" s="1" t="s">
        <v>6</v>
      </c>
      <c r="B16306" s="1" t="s">
        <v>16487</v>
      </c>
      <c r="C16306" s="8" t="s">
        <v>16509</v>
      </c>
      <c r="D16306" s="9"/>
      <c r="E16306" s="1" t="s">
        <v>16544</v>
      </c>
      <c r="F16306" s="11">
        <v>399002.38</v>
      </c>
      <c r="G16306" s="15">
        <v>367472.71</v>
      </c>
      <c r="H16306" s="17">
        <f t="shared" si="255"/>
        <v>92.09787420315638</v>
      </c>
    </row>
    <row r="16307" spans="1:8" x14ac:dyDescent="0.25">
      <c r="A16307" s="1" t="s">
        <v>6</v>
      </c>
      <c r="B16307" s="1" t="s">
        <v>16487</v>
      </c>
      <c r="C16307" s="8" t="s">
        <v>16509</v>
      </c>
      <c r="D16307" s="9"/>
      <c r="E16307" s="1" t="s">
        <v>16545</v>
      </c>
      <c r="F16307" s="11">
        <v>597885.68999999994</v>
      </c>
      <c r="G16307" s="15">
        <v>440169.69</v>
      </c>
      <c r="H16307" s="17">
        <f t="shared" si="255"/>
        <v>73.621044517723789</v>
      </c>
    </row>
    <row r="16308" spans="1:8" x14ac:dyDescent="0.25">
      <c r="A16308" s="1" t="s">
        <v>6</v>
      </c>
      <c r="B16308" s="1" t="s">
        <v>16487</v>
      </c>
      <c r="C16308" s="8" t="s">
        <v>16509</v>
      </c>
      <c r="D16308" s="9"/>
      <c r="E16308" s="1" t="s">
        <v>16546</v>
      </c>
      <c r="F16308" s="11">
        <v>952488.66</v>
      </c>
      <c r="G16308" s="15">
        <v>845522.45</v>
      </c>
      <c r="H16308" s="17">
        <f t="shared" si="255"/>
        <v>88.76981800497235</v>
      </c>
    </row>
    <row r="16309" spans="1:8" x14ac:dyDescent="0.25">
      <c r="A16309" s="1" t="s">
        <v>6</v>
      </c>
      <c r="B16309" s="1" t="s">
        <v>16487</v>
      </c>
      <c r="C16309" s="8" t="s">
        <v>16509</v>
      </c>
      <c r="D16309" s="9"/>
      <c r="E16309" s="1" t="s">
        <v>16547</v>
      </c>
      <c r="F16309" s="11">
        <v>953243.81</v>
      </c>
      <c r="G16309" s="15">
        <v>770583.17</v>
      </c>
      <c r="H16309" s="17">
        <f t="shared" si="255"/>
        <v>80.837993587390827</v>
      </c>
    </row>
    <row r="16310" spans="1:8" x14ac:dyDescent="0.25">
      <c r="A16310" s="1" t="s">
        <v>6</v>
      </c>
      <c r="B16310" s="1" t="s">
        <v>16487</v>
      </c>
      <c r="C16310" s="8" t="s">
        <v>16509</v>
      </c>
      <c r="D16310" s="9"/>
      <c r="E16310" s="1" t="s">
        <v>16548</v>
      </c>
      <c r="F16310" s="11">
        <v>865223.27</v>
      </c>
      <c r="G16310" s="15">
        <v>840234.09</v>
      </c>
      <c r="H16310" s="17">
        <f t="shared" si="255"/>
        <v>97.111822940222112</v>
      </c>
    </row>
    <row r="16311" spans="1:8" x14ac:dyDescent="0.25">
      <c r="A16311" s="1" t="s">
        <v>6</v>
      </c>
      <c r="B16311" s="1" t="s">
        <v>16487</v>
      </c>
      <c r="C16311" s="8" t="s">
        <v>16509</v>
      </c>
      <c r="D16311" s="9"/>
      <c r="E16311" s="1" t="s">
        <v>16549</v>
      </c>
      <c r="F16311" s="11">
        <v>610184.7300000001</v>
      </c>
      <c r="G16311" s="15">
        <v>595974.53</v>
      </c>
      <c r="H16311" s="17">
        <f t="shared" si="255"/>
        <v>97.671164271842713</v>
      </c>
    </row>
    <row r="16312" spans="1:8" x14ac:dyDescent="0.25">
      <c r="A16312" s="1" t="s">
        <v>6</v>
      </c>
      <c r="B16312" s="1" t="s">
        <v>16487</v>
      </c>
      <c r="C16312" s="8" t="s">
        <v>16509</v>
      </c>
      <c r="D16312" s="9"/>
      <c r="E16312" s="1" t="s">
        <v>16550</v>
      </c>
      <c r="F16312" s="11">
        <v>699123.09</v>
      </c>
      <c r="G16312" s="15">
        <v>608301.41</v>
      </c>
      <c r="H16312" s="17">
        <f t="shared" si="255"/>
        <v>87.009200339814271</v>
      </c>
    </row>
    <row r="16313" spans="1:8" x14ac:dyDescent="0.25">
      <c r="A16313" s="1" t="s">
        <v>6</v>
      </c>
      <c r="B16313" s="1" t="s">
        <v>16487</v>
      </c>
      <c r="C16313" s="8" t="s">
        <v>16509</v>
      </c>
      <c r="D16313" s="9"/>
      <c r="E16313" s="1" t="s">
        <v>16551</v>
      </c>
      <c r="F16313" s="11">
        <v>951439.26</v>
      </c>
      <c r="G16313" s="15">
        <v>763301.24</v>
      </c>
      <c r="H16313" s="17">
        <f t="shared" si="255"/>
        <v>80.225955779878149</v>
      </c>
    </row>
    <row r="16314" spans="1:8" x14ac:dyDescent="0.25">
      <c r="A16314" s="1" t="s">
        <v>6</v>
      </c>
      <c r="B16314" s="1" t="s">
        <v>16487</v>
      </c>
      <c r="C16314" s="8" t="s">
        <v>16509</v>
      </c>
      <c r="D16314" s="9"/>
      <c r="E16314" s="1" t="s">
        <v>16552</v>
      </c>
      <c r="F16314" s="11">
        <v>1050339.18</v>
      </c>
      <c r="G16314" s="15">
        <v>1000112.55</v>
      </c>
      <c r="H16314" s="17">
        <f t="shared" si="255"/>
        <v>95.218056133067435</v>
      </c>
    </row>
    <row r="16315" spans="1:8" x14ac:dyDescent="0.25">
      <c r="A16315" s="1" t="s">
        <v>6</v>
      </c>
      <c r="B16315" s="1" t="s">
        <v>16487</v>
      </c>
      <c r="C16315" s="8" t="s">
        <v>16509</v>
      </c>
      <c r="D16315" s="9"/>
      <c r="E16315" s="1" t="s">
        <v>16553</v>
      </c>
      <c r="F16315" s="11">
        <v>376099.39</v>
      </c>
      <c r="G16315" s="15">
        <v>378104.75</v>
      </c>
      <c r="H16315" s="17">
        <f t="shared" si="255"/>
        <v>100.53319948219006</v>
      </c>
    </row>
    <row r="16316" spans="1:8" x14ac:dyDescent="0.25">
      <c r="A16316" s="1" t="s">
        <v>6</v>
      </c>
      <c r="B16316" s="1" t="s">
        <v>16487</v>
      </c>
      <c r="C16316" s="8" t="s">
        <v>16509</v>
      </c>
      <c r="D16316" s="9"/>
      <c r="E16316" s="1" t="s">
        <v>16554</v>
      </c>
      <c r="F16316" s="11">
        <v>378163.93</v>
      </c>
      <c r="G16316" s="15">
        <v>377124.97</v>
      </c>
      <c r="H16316" s="17">
        <f t="shared" si="255"/>
        <v>99.725262004760722</v>
      </c>
    </row>
    <row r="16317" spans="1:8" x14ac:dyDescent="0.25">
      <c r="A16317" s="1" t="s">
        <v>6</v>
      </c>
      <c r="B16317" s="1" t="s">
        <v>16487</v>
      </c>
      <c r="C16317" s="8" t="s">
        <v>16509</v>
      </c>
      <c r="D16317" s="9"/>
      <c r="E16317" s="1" t="s">
        <v>16555</v>
      </c>
      <c r="F16317" s="11">
        <v>395971.57</v>
      </c>
      <c r="G16317" s="15">
        <v>395820.96</v>
      </c>
      <c r="H16317" s="17">
        <f t="shared" si="255"/>
        <v>99.961964441032976</v>
      </c>
    </row>
    <row r="16318" spans="1:8" x14ac:dyDescent="0.25">
      <c r="A16318" s="1" t="s">
        <v>6</v>
      </c>
      <c r="B16318" s="1" t="s">
        <v>16487</v>
      </c>
      <c r="C16318" s="8" t="s">
        <v>16509</v>
      </c>
      <c r="D16318" s="9"/>
      <c r="E16318" s="1" t="s">
        <v>16556</v>
      </c>
      <c r="F16318" s="11">
        <v>399381.55</v>
      </c>
      <c r="G16318" s="15">
        <v>341583.64</v>
      </c>
      <c r="H16318" s="17">
        <f t="shared" si="255"/>
        <v>85.528147206599812</v>
      </c>
    </row>
    <row r="16319" spans="1:8" x14ac:dyDescent="0.25">
      <c r="A16319" s="1" t="s">
        <v>6</v>
      </c>
      <c r="B16319" s="1" t="s">
        <v>16487</v>
      </c>
      <c r="C16319" s="8" t="s">
        <v>16509</v>
      </c>
      <c r="D16319" s="9"/>
      <c r="E16319" s="1" t="s">
        <v>16557</v>
      </c>
      <c r="F16319" s="11">
        <v>704755.59</v>
      </c>
      <c r="G16319" s="15">
        <v>607828.91</v>
      </c>
      <c r="H16319" s="17">
        <f t="shared" si="255"/>
        <v>86.246766769171714</v>
      </c>
    </row>
    <row r="16320" spans="1:8" x14ac:dyDescent="0.25">
      <c r="A16320" s="1" t="s">
        <v>6</v>
      </c>
      <c r="B16320" s="1" t="s">
        <v>16487</v>
      </c>
      <c r="C16320" s="8" t="s">
        <v>16509</v>
      </c>
      <c r="D16320" s="9"/>
      <c r="E16320" s="1" t="s">
        <v>16558</v>
      </c>
      <c r="F16320" s="11">
        <v>364965.68</v>
      </c>
      <c r="G16320" s="15">
        <v>364674.57</v>
      </c>
      <c r="H16320" s="17">
        <f t="shared" si="255"/>
        <v>99.920236335646678</v>
      </c>
    </row>
    <row r="16321" spans="1:8" x14ac:dyDescent="0.25">
      <c r="A16321" s="1" t="s">
        <v>6</v>
      </c>
      <c r="B16321" s="1" t="s">
        <v>16487</v>
      </c>
      <c r="C16321" s="8" t="s">
        <v>16509</v>
      </c>
      <c r="D16321" s="9"/>
      <c r="E16321" s="1" t="s">
        <v>16559</v>
      </c>
      <c r="F16321" s="11">
        <v>373764.17</v>
      </c>
      <c r="G16321" s="15">
        <v>373248.8</v>
      </c>
      <c r="H16321" s="17">
        <f t="shared" si="255"/>
        <v>99.862113588897515</v>
      </c>
    </row>
    <row r="16322" spans="1:8" x14ac:dyDescent="0.25">
      <c r="A16322" s="1" t="s">
        <v>6</v>
      </c>
      <c r="B16322" s="1" t="s">
        <v>16487</v>
      </c>
      <c r="C16322" s="8" t="s">
        <v>16509</v>
      </c>
      <c r="D16322" s="9"/>
      <c r="E16322" s="1" t="s">
        <v>16560</v>
      </c>
      <c r="F16322" s="11">
        <v>361140.20999999996</v>
      </c>
      <c r="G16322" s="15">
        <v>349699.37</v>
      </c>
      <c r="H16322" s="17">
        <f t="shared" si="255"/>
        <v>96.832022665102841</v>
      </c>
    </row>
    <row r="16323" spans="1:8" x14ac:dyDescent="0.25">
      <c r="A16323" s="1" t="s">
        <v>6</v>
      </c>
      <c r="B16323" s="1" t="s">
        <v>16487</v>
      </c>
      <c r="C16323" s="8" t="s">
        <v>16509</v>
      </c>
      <c r="D16323" s="9"/>
      <c r="E16323" s="1" t="s">
        <v>16561</v>
      </c>
      <c r="F16323" s="11">
        <v>395012.26999999996</v>
      </c>
      <c r="G16323" s="15">
        <v>326771.89</v>
      </c>
      <c r="H16323" s="17">
        <f t="shared" si="255"/>
        <v>82.7244910645434</v>
      </c>
    </row>
    <row r="16324" spans="1:8" x14ac:dyDescent="0.25">
      <c r="A16324" s="1" t="s">
        <v>6</v>
      </c>
      <c r="B16324" s="1" t="s">
        <v>16487</v>
      </c>
      <c r="C16324" s="8" t="s">
        <v>16509</v>
      </c>
      <c r="D16324" s="9"/>
      <c r="E16324" s="1" t="s">
        <v>16562</v>
      </c>
      <c r="F16324" s="11">
        <v>922406.58000000007</v>
      </c>
      <c r="G16324" s="15">
        <v>875566.49</v>
      </c>
      <c r="H16324" s="17">
        <f t="shared" si="255"/>
        <v>94.921969225327942</v>
      </c>
    </row>
    <row r="16325" spans="1:8" x14ac:dyDescent="0.25">
      <c r="A16325" s="1" t="s">
        <v>6</v>
      </c>
      <c r="B16325" s="1" t="s">
        <v>16487</v>
      </c>
      <c r="C16325" s="8" t="s">
        <v>16509</v>
      </c>
      <c r="D16325" s="9"/>
      <c r="E16325" s="1" t="s">
        <v>16563</v>
      </c>
      <c r="F16325" s="11">
        <v>831384.52999999991</v>
      </c>
      <c r="G16325" s="15">
        <v>748297.61</v>
      </c>
      <c r="H16325" s="17">
        <f t="shared" si="255"/>
        <v>90.006198455484864</v>
      </c>
    </row>
    <row r="16326" spans="1:8" x14ac:dyDescent="0.25">
      <c r="A16326" s="1" t="s">
        <v>6</v>
      </c>
      <c r="B16326" s="1" t="s">
        <v>16487</v>
      </c>
      <c r="C16326" s="8" t="s">
        <v>16509</v>
      </c>
      <c r="D16326" s="9"/>
      <c r="E16326" s="1" t="s">
        <v>16564</v>
      </c>
      <c r="F16326" s="11">
        <v>934561.55</v>
      </c>
      <c r="G16326" s="15">
        <v>720354.42</v>
      </c>
      <c r="H16326" s="17">
        <f t="shared" si="255"/>
        <v>77.079398355303624</v>
      </c>
    </row>
    <row r="16327" spans="1:8" x14ac:dyDescent="0.25">
      <c r="A16327" s="1" t="s">
        <v>6</v>
      </c>
      <c r="B16327" s="1" t="s">
        <v>16487</v>
      </c>
      <c r="C16327" s="8" t="s">
        <v>16509</v>
      </c>
      <c r="D16327" s="9"/>
      <c r="E16327" s="1" t="s">
        <v>16565</v>
      </c>
      <c r="F16327" s="11">
        <v>341657.58</v>
      </c>
      <c r="G16327" s="15">
        <v>311391.28999999998</v>
      </c>
      <c r="H16327" s="17">
        <f t="shared" si="255"/>
        <v>91.141338061341997</v>
      </c>
    </row>
    <row r="16328" spans="1:8" x14ac:dyDescent="0.25">
      <c r="A16328" s="1" t="s">
        <v>6</v>
      </c>
      <c r="B16328" s="1" t="s">
        <v>16487</v>
      </c>
      <c r="C16328" s="8" t="s">
        <v>16509</v>
      </c>
      <c r="D16328" s="9"/>
      <c r="E16328" s="1" t="s">
        <v>16566</v>
      </c>
      <c r="F16328" s="11">
        <v>868412.18</v>
      </c>
      <c r="G16328" s="15">
        <v>825410.65</v>
      </c>
      <c r="H16328" s="17">
        <f t="shared" si="255"/>
        <v>95.048258074869466</v>
      </c>
    </row>
    <row r="16329" spans="1:8" x14ac:dyDescent="0.25">
      <c r="A16329" s="1" t="s">
        <v>6</v>
      </c>
      <c r="B16329" s="1" t="s">
        <v>16487</v>
      </c>
      <c r="C16329" s="8" t="s">
        <v>16509</v>
      </c>
      <c r="D16329" s="9"/>
      <c r="E16329" s="1" t="s">
        <v>16567</v>
      </c>
      <c r="F16329" s="11">
        <v>354207.13</v>
      </c>
      <c r="G16329" s="15">
        <v>354724.14</v>
      </c>
      <c r="H16329" s="17">
        <f t="shared" si="255"/>
        <v>100.14596261797442</v>
      </c>
    </row>
    <row r="16330" spans="1:8" x14ac:dyDescent="0.25">
      <c r="A16330" s="1" t="s">
        <v>6</v>
      </c>
      <c r="B16330" s="1" t="s">
        <v>16487</v>
      </c>
      <c r="C16330" s="8" t="s">
        <v>16509</v>
      </c>
      <c r="D16330" s="9"/>
      <c r="E16330" s="1" t="s">
        <v>16568</v>
      </c>
      <c r="F16330" s="11">
        <v>367438.73</v>
      </c>
      <c r="G16330" s="15">
        <v>311861.75</v>
      </c>
      <c r="H16330" s="17">
        <f t="shared" si="255"/>
        <v>84.874490503491558</v>
      </c>
    </row>
    <row r="16331" spans="1:8" x14ac:dyDescent="0.25">
      <c r="A16331" s="1" t="s">
        <v>6</v>
      </c>
      <c r="B16331" s="1" t="s">
        <v>16487</v>
      </c>
      <c r="C16331" s="8" t="s">
        <v>16509</v>
      </c>
      <c r="D16331" s="9"/>
      <c r="E16331" s="1" t="s">
        <v>16569</v>
      </c>
      <c r="F16331" s="11">
        <v>607193.06999999995</v>
      </c>
      <c r="G16331" s="15">
        <v>454068.1</v>
      </c>
      <c r="H16331" s="17">
        <f t="shared" si="255"/>
        <v>74.781502364643259</v>
      </c>
    </row>
    <row r="16332" spans="1:8" x14ac:dyDescent="0.25">
      <c r="A16332" s="1" t="s">
        <v>6</v>
      </c>
      <c r="B16332" s="1" t="s">
        <v>16487</v>
      </c>
      <c r="C16332" s="8" t="s">
        <v>16509</v>
      </c>
      <c r="D16332" s="9"/>
      <c r="E16332" s="1" t="s">
        <v>16570</v>
      </c>
      <c r="F16332" s="11">
        <v>576201.28</v>
      </c>
      <c r="G16332" s="15">
        <v>583516.97</v>
      </c>
      <c r="H16332" s="17">
        <f t="shared" si="255"/>
        <v>101.26964140031065</v>
      </c>
    </row>
    <row r="16333" spans="1:8" x14ac:dyDescent="0.25">
      <c r="A16333" s="1" t="s">
        <v>6</v>
      </c>
      <c r="B16333" s="1" t="s">
        <v>16487</v>
      </c>
      <c r="C16333" s="8" t="s">
        <v>16509</v>
      </c>
      <c r="D16333" s="9"/>
      <c r="E16333" s="1" t="s">
        <v>16571</v>
      </c>
      <c r="F16333" s="11">
        <v>726334.31</v>
      </c>
      <c r="G16333" s="15">
        <v>630917.49</v>
      </c>
      <c r="H16333" s="17">
        <f t="shared" si="255"/>
        <v>86.86323657215091</v>
      </c>
    </row>
    <row r="16334" spans="1:8" x14ac:dyDescent="0.25">
      <c r="A16334" s="1" t="s">
        <v>6</v>
      </c>
      <c r="B16334" s="1" t="s">
        <v>16487</v>
      </c>
      <c r="C16334" s="8" t="s">
        <v>16509</v>
      </c>
      <c r="D16334" s="9"/>
      <c r="E16334" s="1" t="s">
        <v>16572</v>
      </c>
      <c r="F16334" s="11">
        <v>581214.22</v>
      </c>
      <c r="G16334" s="15">
        <v>576221.1</v>
      </c>
      <c r="H16334" s="17">
        <f t="shared" si="255"/>
        <v>99.140915719508726</v>
      </c>
    </row>
    <row r="16335" spans="1:8" ht="25.5" x14ac:dyDescent="0.25">
      <c r="A16335" s="1" t="s">
        <v>31</v>
      </c>
      <c r="B16335" s="1" t="s">
        <v>16573</v>
      </c>
      <c r="C16335" s="8" t="s">
        <v>16574</v>
      </c>
      <c r="D16335" s="9"/>
      <c r="E16335" s="1" t="s">
        <v>16575</v>
      </c>
      <c r="F16335" s="11">
        <v>615369.82999999996</v>
      </c>
      <c r="G16335" s="15">
        <v>452887.4</v>
      </c>
      <c r="H16335" s="17">
        <f t="shared" si="255"/>
        <v>73.595970735191884</v>
      </c>
    </row>
    <row r="16336" spans="1:8" x14ac:dyDescent="0.25">
      <c r="A16336" s="1" t="s">
        <v>6</v>
      </c>
      <c r="B16336" s="1" t="s">
        <v>16573</v>
      </c>
      <c r="C16336" s="8" t="s">
        <v>16576</v>
      </c>
      <c r="D16336" s="9"/>
      <c r="E16336" s="1" t="s">
        <v>16577</v>
      </c>
      <c r="F16336" s="11">
        <v>1147555.8400000001</v>
      </c>
      <c r="G16336" s="15">
        <v>787972.21</v>
      </c>
      <c r="H16336" s="17">
        <f t="shared" si="255"/>
        <v>68.665260768486874</v>
      </c>
    </row>
    <row r="16337" spans="1:8" x14ac:dyDescent="0.25">
      <c r="A16337" s="1" t="s">
        <v>6</v>
      </c>
      <c r="B16337" s="1" t="s">
        <v>16573</v>
      </c>
      <c r="C16337" s="8" t="s">
        <v>16576</v>
      </c>
      <c r="D16337" s="9"/>
      <c r="E16337" s="1" t="s">
        <v>16578</v>
      </c>
      <c r="F16337" s="11">
        <v>736882.66</v>
      </c>
      <c r="G16337" s="15">
        <v>715107.79</v>
      </c>
      <c r="H16337" s="17">
        <f t="shared" si="255"/>
        <v>97.045001710313002</v>
      </c>
    </row>
    <row r="16338" spans="1:8" x14ac:dyDescent="0.25">
      <c r="A16338" s="1" t="s">
        <v>6</v>
      </c>
      <c r="B16338" s="1" t="s">
        <v>16573</v>
      </c>
      <c r="C16338" s="8" t="s">
        <v>16576</v>
      </c>
      <c r="D16338" s="9"/>
      <c r="E16338" s="1" t="s">
        <v>16579</v>
      </c>
      <c r="F16338" s="11">
        <v>395505.42</v>
      </c>
      <c r="G16338" s="15">
        <v>356072.63</v>
      </c>
      <c r="H16338" s="17">
        <f t="shared" si="255"/>
        <v>90.029772537630464</v>
      </c>
    </row>
    <row r="16339" spans="1:8" x14ac:dyDescent="0.25">
      <c r="A16339" s="1" t="s">
        <v>6</v>
      </c>
      <c r="B16339" s="1" t="s">
        <v>16573</v>
      </c>
      <c r="C16339" s="8" t="s">
        <v>16576</v>
      </c>
      <c r="D16339" s="9"/>
      <c r="E16339" s="1" t="s">
        <v>16580</v>
      </c>
      <c r="F16339" s="11">
        <v>622830.12</v>
      </c>
      <c r="G16339" s="15">
        <v>533377.86</v>
      </c>
      <c r="H16339" s="17">
        <f t="shared" si="255"/>
        <v>85.637775514132159</v>
      </c>
    </row>
    <row r="16340" spans="1:8" x14ac:dyDescent="0.25">
      <c r="A16340" s="1" t="s">
        <v>6</v>
      </c>
      <c r="B16340" s="1" t="s">
        <v>16573</v>
      </c>
      <c r="C16340" s="8" t="s">
        <v>16576</v>
      </c>
      <c r="D16340" s="9"/>
      <c r="E16340" s="1" t="s">
        <v>16581</v>
      </c>
      <c r="F16340" s="11">
        <v>616678.47000000009</v>
      </c>
      <c r="G16340" s="15">
        <v>576720.26</v>
      </c>
      <c r="H16340" s="17">
        <f t="shared" si="255"/>
        <v>93.52041429304316</v>
      </c>
    </row>
    <row r="16341" spans="1:8" x14ac:dyDescent="0.25">
      <c r="A16341" s="1" t="s">
        <v>6</v>
      </c>
      <c r="B16341" s="1" t="s">
        <v>16573</v>
      </c>
      <c r="C16341" s="8" t="s">
        <v>16576</v>
      </c>
      <c r="D16341" s="9"/>
      <c r="E16341" s="1" t="s">
        <v>16582</v>
      </c>
      <c r="F16341" s="11">
        <v>652983.03</v>
      </c>
      <c r="G16341" s="15">
        <v>549980.02</v>
      </c>
      <c r="H16341" s="17">
        <f t="shared" si="255"/>
        <v>84.225775362033531</v>
      </c>
    </row>
    <row r="16342" spans="1:8" x14ac:dyDescent="0.25">
      <c r="A16342" s="1" t="s">
        <v>6</v>
      </c>
      <c r="B16342" s="1" t="s">
        <v>16573</v>
      </c>
      <c r="C16342" s="8" t="s">
        <v>16576</v>
      </c>
      <c r="D16342" s="9"/>
      <c r="E16342" s="1" t="s">
        <v>16583</v>
      </c>
      <c r="F16342" s="11">
        <v>837080.86</v>
      </c>
      <c r="G16342" s="15">
        <v>752473.94</v>
      </c>
      <c r="H16342" s="17">
        <f t="shared" si="255"/>
        <v>89.892622798710264</v>
      </c>
    </row>
    <row r="16343" spans="1:8" x14ac:dyDescent="0.25">
      <c r="A16343" s="1" t="s">
        <v>6</v>
      </c>
      <c r="B16343" s="1" t="s">
        <v>16573</v>
      </c>
      <c r="C16343" s="8" t="s">
        <v>16576</v>
      </c>
      <c r="D16343" s="9"/>
      <c r="E16343" s="1" t="s">
        <v>16584</v>
      </c>
      <c r="F16343" s="11">
        <v>939827.53999999992</v>
      </c>
      <c r="G16343" s="15">
        <v>615763.93000000005</v>
      </c>
      <c r="H16343" s="17">
        <f t="shared" ref="H16343:H16395" si="256">G16343/F16343*100</f>
        <v>65.518821676581226</v>
      </c>
    </row>
    <row r="16344" spans="1:8" ht="25.5" x14ac:dyDescent="0.25">
      <c r="A16344" s="1" t="s">
        <v>31</v>
      </c>
      <c r="B16344" s="1" t="s">
        <v>16573</v>
      </c>
      <c r="C16344" s="8" t="s">
        <v>16576</v>
      </c>
      <c r="D16344" s="9"/>
      <c r="E16344" s="1" t="s">
        <v>16585</v>
      </c>
      <c r="F16344" s="11">
        <v>839646.25</v>
      </c>
      <c r="G16344" s="15">
        <v>744545.37</v>
      </c>
      <c r="H16344" s="17">
        <f t="shared" si="256"/>
        <v>88.67369680981723</v>
      </c>
    </row>
    <row r="16345" spans="1:8" x14ac:dyDescent="0.25">
      <c r="A16345" s="1" t="s">
        <v>6</v>
      </c>
      <c r="B16345" s="1" t="s">
        <v>16573</v>
      </c>
      <c r="C16345" s="8" t="s">
        <v>16576</v>
      </c>
      <c r="D16345" s="9"/>
      <c r="E16345" s="1" t="s">
        <v>16586</v>
      </c>
      <c r="F16345" s="11">
        <v>1027485.96</v>
      </c>
      <c r="G16345" s="15">
        <v>815656.01</v>
      </c>
      <c r="H16345" s="17">
        <f t="shared" si="256"/>
        <v>79.38366476559932</v>
      </c>
    </row>
    <row r="16346" spans="1:8" x14ac:dyDescent="0.25">
      <c r="A16346" s="1" t="s">
        <v>6</v>
      </c>
      <c r="B16346" s="1" t="s">
        <v>16573</v>
      </c>
      <c r="C16346" s="8" t="s">
        <v>16576</v>
      </c>
      <c r="D16346" s="9"/>
      <c r="E16346" s="1" t="s">
        <v>16587</v>
      </c>
      <c r="F16346" s="11">
        <v>781418.40999999992</v>
      </c>
      <c r="G16346" s="15">
        <v>604592.29</v>
      </c>
      <c r="H16346" s="17">
        <f t="shared" si="256"/>
        <v>77.371134626838398</v>
      </c>
    </row>
    <row r="16347" spans="1:8" x14ac:dyDescent="0.25">
      <c r="A16347" s="1" t="s">
        <v>6</v>
      </c>
      <c r="B16347" s="1" t="s">
        <v>16573</v>
      </c>
      <c r="C16347" s="8" t="s">
        <v>16576</v>
      </c>
      <c r="D16347" s="9"/>
      <c r="E16347" s="1" t="s">
        <v>16588</v>
      </c>
      <c r="F16347" s="11">
        <v>993114.99</v>
      </c>
      <c r="G16347" s="15">
        <v>924559.94</v>
      </c>
      <c r="H16347" s="17">
        <f t="shared" si="256"/>
        <v>93.096967552569112</v>
      </c>
    </row>
    <row r="16348" spans="1:8" ht="25.5" x14ac:dyDescent="0.25">
      <c r="A16348" s="1" t="s">
        <v>6</v>
      </c>
      <c r="B16348" s="1" t="s">
        <v>16573</v>
      </c>
      <c r="C16348" s="8" t="s">
        <v>16576</v>
      </c>
      <c r="D16348" s="9"/>
      <c r="E16348" s="1" t="s">
        <v>16589</v>
      </c>
      <c r="F16348" s="11">
        <v>365219.03</v>
      </c>
      <c r="G16348" s="15">
        <v>367079.23</v>
      </c>
      <c r="H16348" s="17">
        <f t="shared" si="256"/>
        <v>100.50933819083852</v>
      </c>
    </row>
    <row r="16349" spans="1:8" ht="25.5" x14ac:dyDescent="0.25">
      <c r="A16349" s="1" t="s">
        <v>31</v>
      </c>
      <c r="B16349" s="1" t="s">
        <v>16573</v>
      </c>
      <c r="C16349" s="8" t="s">
        <v>16576</v>
      </c>
      <c r="D16349" s="9"/>
      <c r="E16349" s="1" t="s">
        <v>16590</v>
      </c>
      <c r="F16349" s="11">
        <v>387901.47</v>
      </c>
      <c r="G16349" s="15">
        <v>389835.22</v>
      </c>
      <c r="H16349" s="17">
        <f t="shared" si="256"/>
        <v>100.49851576999696</v>
      </c>
    </row>
    <row r="16350" spans="1:8" ht="25.5" x14ac:dyDescent="0.25">
      <c r="A16350" s="1" t="s">
        <v>6</v>
      </c>
      <c r="B16350" s="1" t="s">
        <v>16573</v>
      </c>
      <c r="C16350" s="8" t="s">
        <v>16576</v>
      </c>
      <c r="D16350" s="9"/>
      <c r="E16350" s="1" t="s">
        <v>16591</v>
      </c>
      <c r="F16350" s="11">
        <v>369079.62</v>
      </c>
      <c r="G16350" s="15">
        <v>296110.37</v>
      </c>
      <c r="H16350" s="17">
        <f t="shared" si="256"/>
        <v>80.229401450017747</v>
      </c>
    </row>
    <row r="16351" spans="1:8" x14ac:dyDescent="0.25">
      <c r="A16351" s="1" t="s">
        <v>6</v>
      </c>
      <c r="B16351" s="1" t="s">
        <v>16573</v>
      </c>
      <c r="C16351" s="8" t="s">
        <v>16576</v>
      </c>
      <c r="D16351" s="9"/>
      <c r="E16351" s="1" t="s">
        <v>16592</v>
      </c>
      <c r="F16351" s="11">
        <v>808950.15</v>
      </c>
      <c r="G16351" s="15">
        <v>798622.52</v>
      </c>
      <c r="H16351" s="17">
        <f t="shared" si="256"/>
        <v>98.723329243464505</v>
      </c>
    </row>
    <row r="16352" spans="1:8" x14ac:dyDescent="0.25">
      <c r="A16352" s="1" t="s">
        <v>6</v>
      </c>
      <c r="B16352" s="1" t="s">
        <v>16573</v>
      </c>
      <c r="C16352" s="8" t="s">
        <v>16576</v>
      </c>
      <c r="D16352" s="9"/>
      <c r="E16352" s="1" t="s">
        <v>16593</v>
      </c>
      <c r="F16352" s="11">
        <v>872938.84</v>
      </c>
      <c r="G16352" s="15">
        <v>859445.33</v>
      </c>
      <c r="H16352" s="17">
        <f t="shared" si="256"/>
        <v>98.454243369443844</v>
      </c>
    </row>
    <row r="16353" spans="1:8" x14ac:dyDescent="0.25">
      <c r="A16353" s="1" t="s">
        <v>6</v>
      </c>
      <c r="B16353" s="1" t="s">
        <v>16573</v>
      </c>
      <c r="C16353" s="8" t="s">
        <v>16576</v>
      </c>
      <c r="D16353" s="9"/>
      <c r="E16353" s="1" t="s">
        <v>16594</v>
      </c>
      <c r="F16353" s="11">
        <v>884706.09</v>
      </c>
      <c r="G16353" s="15">
        <v>833157.53</v>
      </c>
      <c r="H16353" s="17">
        <f t="shared" si="256"/>
        <v>94.173368920745204</v>
      </c>
    </row>
    <row r="16354" spans="1:8" x14ac:dyDescent="0.25">
      <c r="A16354" s="1" t="s">
        <v>6</v>
      </c>
      <c r="B16354" s="1" t="s">
        <v>16573</v>
      </c>
      <c r="C16354" s="8" t="s">
        <v>16576</v>
      </c>
      <c r="D16354" s="9"/>
      <c r="E16354" s="1" t="s">
        <v>16595</v>
      </c>
      <c r="F16354" s="11">
        <v>890251.75</v>
      </c>
      <c r="G16354" s="15">
        <v>791358.5</v>
      </c>
      <c r="H16354" s="17">
        <f t="shared" si="256"/>
        <v>88.891541072511231</v>
      </c>
    </row>
    <row r="16355" spans="1:8" x14ac:dyDescent="0.25">
      <c r="A16355" s="1" t="s">
        <v>6</v>
      </c>
      <c r="B16355" s="1" t="s">
        <v>16573</v>
      </c>
      <c r="C16355" s="8" t="s">
        <v>16576</v>
      </c>
      <c r="D16355" s="9"/>
      <c r="E16355" s="1" t="s">
        <v>16596</v>
      </c>
      <c r="F16355" s="11">
        <v>798170.99</v>
      </c>
      <c r="G16355" s="15">
        <v>731842.83</v>
      </c>
      <c r="H16355" s="17">
        <f t="shared" si="256"/>
        <v>91.689981115449953</v>
      </c>
    </row>
    <row r="16356" spans="1:8" x14ac:dyDescent="0.25">
      <c r="A16356" s="1" t="s">
        <v>6</v>
      </c>
      <c r="B16356" s="1" t="s">
        <v>16573</v>
      </c>
      <c r="C16356" s="8" t="s">
        <v>16576</v>
      </c>
      <c r="D16356" s="9"/>
      <c r="E16356" s="1" t="s">
        <v>16597</v>
      </c>
      <c r="F16356" s="11">
        <v>1320737.73</v>
      </c>
      <c r="G16356" s="15">
        <v>1235705.1299999999</v>
      </c>
      <c r="H16356" s="17">
        <f t="shared" si="256"/>
        <v>93.561734622361399</v>
      </c>
    </row>
    <row r="16357" spans="1:8" x14ac:dyDescent="0.25">
      <c r="A16357" s="1" t="s">
        <v>6</v>
      </c>
      <c r="B16357" s="1" t="s">
        <v>16573</v>
      </c>
      <c r="C16357" s="8" t="s">
        <v>16576</v>
      </c>
      <c r="D16357" s="9"/>
      <c r="E16357" s="1" t="s">
        <v>16598</v>
      </c>
      <c r="F16357" s="11">
        <v>378470.82999999996</v>
      </c>
      <c r="G16357" s="15">
        <v>322604.78999999998</v>
      </c>
      <c r="H16357" s="17">
        <f t="shared" si="256"/>
        <v>85.239010361776096</v>
      </c>
    </row>
    <row r="16358" spans="1:8" x14ac:dyDescent="0.25">
      <c r="A16358" s="1" t="s">
        <v>6</v>
      </c>
      <c r="B16358" s="1" t="s">
        <v>16573</v>
      </c>
      <c r="C16358" s="8" t="s">
        <v>16576</v>
      </c>
      <c r="D16358" s="9"/>
      <c r="E16358" s="1" t="s">
        <v>16599</v>
      </c>
      <c r="F16358" s="11">
        <v>667857.06000000006</v>
      </c>
      <c r="G16358" s="15">
        <v>621948.94999999995</v>
      </c>
      <c r="H16358" s="17">
        <f t="shared" si="256"/>
        <v>93.126057542911937</v>
      </c>
    </row>
    <row r="16359" spans="1:8" x14ac:dyDescent="0.25">
      <c r="A16359" s="1" t="s">
        <v>6</v>
      </c>
      <c r="B16359" s="1" t="s">
        <v>16573</v>
      </c>
      <c r="C16359" s="8" t="s">
        <v>16576</v>
      </c>
      <c r="D16359" s="9"/>
      <c r="E16359" s="1" t="s">
        <v>16600</v>
      </c>
      <c r="F16359" s="11">
        <v>743425.90999999992</v>
      </c>
      <c r="G16359" s="15">
        <v>695557.91</v>
      </c>
      <c r="H16359" s="17">
        <f t="shared" si="256"/>
        <v>93.561160654193515</v>
      </c>
    </row>
    <row r="16360" spans="1:8" x14ac:dyDescent="0.25">
      <c r="A16360" s="1" t="s">
        <v>6</v>
      </c>
      <c r="B16360" s="1" t="s">
        <v>16573</v>
      </c>
      <c r="C16360" s="8" t="s">
        <v>16576</v>
      </c>
      <c r="D16360" s="9"/>
      <c r="E16360" s="1" t="s">
        <v>16601</v>
      </c>
      <c r="F16360" s="11">
        <v>1290824.26</v>
      </c>
      <c r="G16360" s="15">
        <v>924308.9</v>
      </c>
      <c r="H16360" s="17">
        <f t="shared" si="256"/>
        <v>71.606099191225297</v>
      </c>
    </row>
    <row r="16361" spans="1:8" x14ac:dyDescent="0.25">
      <c r="A16361" s="1" t="s">
        <v>6</v>
      </c>
      <c r="B16361" s="1" t="s">
        <v>16573</v>
      </c>
      <c r="C16361" s="8" t="s">
        <v>16576</v>
      </c>
      <c r="D16361" s="9"/>
      <c r="E16361" s="1" t="s">
        <v>16602</v>
      </c>
      <c r="F16361" s="11">
        <v>890549.01</v>
      </c>
      <c r="G16361" s="15">
        <v>793232.84</v>
      </c>
      <c r="H16361" s="17">
        <f t="shared" si="256"/>
        <v>89.072339769374395</v>
      </c>
    </row>
    <row r="16362" spans="1:8" x14ac:dyDescent="0.25">
      <c r="A16362" s="1" t="s">
        <v>6</v>
      </c>
      <c r="B16362" s="1" t="s">
        <v>16573</v>
      </c>
      <c r="C16362" s="8" t="s">
        <v>16576</v>
      </c>
      <c r="D16362" s="9"/>
      <c r="E16362" s="1" t="s">
        <v>16603</v>
      </c>
      <c r="F16362" s="11">
        <v>876400.30999999994</v>
      </c>
      <c r="G16362" s="15">
        <v>800670.95</v>
      </c>
      <c r="H16362" s="17">
        <f t="shared" si="256"/>
        <v>91.359044590023018</v>
      </c>
    </row>
    <row r="16363" spans="1:8" x14ac:dyDescent="0.25">
      <c r="A16363" s="1" t="s">
        <v>6</v>
      </c>
      <c r="B16363" s="1" t="s">
        <v>16573</v>
      </c>
      <c r="C16363" s="8" t="s">
        <v>16576</v>
      </c>
      <c r="D16363" s="9"/>
      <c r="E16363" s="1" t="s">
        <v>16604</v>
      </c>
      <c r="F16363" s="11">
        <v>410106.42</v>
      </c>
      <c r="G16363" s="15">
        <v>365407.3</v>
      </c>
      <c r="H16363" s="17">
        <f t="shared" si="256"/>
        <v>89.10060466744217</v>
      </c>
    </row>
    <row r="16364" spans="1:8" x14ac:dyDescent="0.25">
      <c r="A16364" s="1" t="s">
        <v>6</v>
      </c>
      <c r="B16364" s="1" t="s">
        <v>16573</v>
      </c>
      <c r="C16364" s="8" t="s">
        <v>16576</v>
      </c>
      <c r="D16364" s="9"/>
      <c r="E16364" s="1" t="s">
        <v>16605</v>
      </c>
      <c r="F16364" s="11">
        <v>371960.26</v>
      </c>
      <c r="G16364" s="15">
        <v>361989.72</v>
      </c>
      <c r="H16364" s="17">
        <f t="shared" si="256"/>
        <v>97.319460955318178</v>
      </c>
    </row>
    <row r="16365" spans="1:8" x14ac:dyDescent="0.25">
      <c r="A16365" s="1" t="s">
        <v>6</v>
      </c>
      <c r="B16365" s="1" t="s">
        <v>16573</v>
      </c>
      <c r="C16365" s="8" t="s">
        <v>16576</v>
      </c>
      <c r="D16365" s="9"/>
      <c r="E16365" s="1" t="s">
        <v>16606</v>
      </c>
      <c r="F16365" s="11">
        <v>683434.87</v>
      </c>
      <c r="G16365" s="15">
        <v>511271.21</v>
      </c>
      <c r="H16365" s="17">
        <f t="shared" si="256"/>
        <v>74.809061176524409</v>
      </c>
    </row>
    <row r="16366" spans="1:8" ht="25.5" x14ac:dyDescent="0.25">
      <c r="A16366" s="1" t="s">
        <v>31</v>
      </c>
      <c r="B16366" s="1" t="s">
        <v>16573</v>
      </c>
      <c r="C16366" s="8" t="s">
        <v>16576</v>
      </c>
      <c r="D16366" s="9"/>
      <c r="E16366" s="1" t="s">
        <v>16607</v>
      </c>
      <c r="F16366" s="11">
        <v>589834</v>
      </c>
      <c r="G16366" s="15">
        <v>469694.43</v>
      </c>
      <c r="H16366" s="17">
        <f t="shared" si="256"/>
        <v>79.631630255292166</v>
      </c>
    </row>
    <row r="16367" spans="1:8" x14ac:dyDescent="0.25">
      <c r="A16367" s="1" t="s">
        <v>6</v>
      </c>
      <c r="B16367" s="1" t="s">
        <v>16573</v>
      </c>
      <c r="C16367" s="8" t="s">
        <v>16576</v>
      </c>
      <c r="D16367" s="9"/>
      <c r="E16367" s="1" t="s">
        <v>16608</v>
      </c>
      <c r="F16367" s="11">
        <v>389082.24000000005</v>
      </c>
      <c r="G16367" s="15">
        <v>350865.88</v>
      </c>
      <c r="H16367" s="17">
        <f t="shared" si="256"/>
        <v>90.177819475903078</v>
      </c>
    </row>
    <row r="16368" spans="1:8" x14ac:dyDescent="0.25">
      <c r="A16368" s="1" t="s">
        <v>6</v>
      </c>
      <c r="B16368" s="1" t="s">
        <v>16573</v>
      </c>
      <c r="C16368" s="8" t="s">
        <v>16576</v>
      </c>
      <c r="D16368" s="9"/>
      <c r="E16368" s="1" t="s">
        <v>16609</v>
      </c>
      <c r="F16368" s="11">
        <v>1058023.3900000001</v>
      </c>
      <c r="G16368" s="15">
        <v>931443.06</v>
      </c>
      <c r="H16368" s="17">
        <f t="shared" si="256"/>
        <v>88.036150127077988</v>
      </c>
    </row>
    <row r="16369" spans="1:8" x14ac:dyDescent="0.25">
      <c r="A16369" s="1" t="s">
        <v>6</v>
      </c>
      <c r="B16369" s="1" t="s">
        <v>16573</v>
      </c>
      <c r="C16369" s="8" t="s">
        <v>16576</v>
      </c>
      <c r="D16369" s="9"/>
      <c r="E16369" s="1" t="s">
        <v>16610</v>
      </c>
      <c r="F16369" s="11">
        <v>1076347</v>
      </c>
      <c r="G16369" s="15">
        <v>907197.31</v>
      </c>
      <c r="H16369" s="17">
        <f t="shared" si="256"/>
        <v>84.284836581511357</v>
      </c>
    </row>
    <row r="16370" spans="1:8" x14ac:dyDescent="0.25">
      <c r="A16370" s="1" t="s">
        <v>6</v>
      </c>
      <c r="B16370" s="1" t="s">
        <v>16573</v>
      </c>
      <c r="C16370" s="8" t="s">
        <v>16576</v>
      </c>
      <c r="D16370" s="9"/>
      <c r="E16370" s="1" t="s">
        <v>16611</v>
      </c>
      <c r="F16370" s="11">
        <v>839039.66999999993</v>
      </c>
      <c r="G16370" s="15">
        <v>716201.44</v>
      </c>
      <c r="H16370" s="17">
        <f t="shared" si="256"/>
        <v>85.359663625916511</v>
      </c>
    </row>
    <row r="16371" spans="1:8" x14ac:dyDescent="0.25">
      <c r="A16371" s="1" t="s">
        <v>6</v>
      </c>
      <c r="B16371" s="1" t="s">
        <v>16573</v>
      </c>
      <c r="C16371" s="8" t="s">
        <v>16576</v>
      </c>
      <c r="D16371" s="9"/>
      <c r="E16371" s="1" t="s">
        <v>16612</v>
      </c>
      <c r="F16371" s="11">
        <v>733622.48</v>
      </c>
      <c r="G16371" s="15">
        <v>730025.5</v>
      </c>
      <c r="H16371" s="17">
        <f t="shared" si="256"/>
        <v>99.509696049663049</v>
      </c>
    </row>
    <row r="16372" spans="1:8" x14ac:dyDescent="0.25">
      <c r="A16372" s="1" t="s">
        <v>6</v>
      </c>
      <c r="B16372" s="1" t="s">
        <v>16573</v>
      </c>
      <c r="C16372" s="8" t="s">
        <v>16576</v>
      </c>
      <c r="D16372" s="9"/>
      <c r="E16372" s="1" t="s">
        <v>16613</v>
      </c>
      <c r="F16372" s="11">
        <v>438209.62</v>
      </c>
      <c r="G16372" s="15">
        <v>262347.56</v>
      </c>
      <c r="H16372" s="17">
        <f t="shared" si="256"/>
        <v>59.868051276464449</v>
      </c>
    </row>
    <row r="16373" spans="1:8" x14ac:dyDescent="0.25">
      <c r="A16373" s="1" t="s">
        <v>6</v>
      </c>
      <c r="B16373" s="1" t="s">
        <v>16573</v>
      </c>
      <c r="C16373" s="8" t="s">
        <v>16576</v>
      </c>
      <c r="D16373" s="9"/>
      <c r="E16373" s="1" t="s">
        <v>16614</v>
      </c>
      <c r="F16373" s="11">
        <v>396392.69999999995</v>
      </c>
      <c r="G16373" s="15">
        <v>399628.19</v>
      </c>
      <c r="H16373" s="17">
        <f t="shared" si="256"/>
        <v>100.81623349774102</v>
      </c>
    </row>
    <row r="16374" spans="1:8" x14ac:dyDescent="0.25">
      <c r="A16374" s="1" t="s">
        <v>6</v>
      </c>
      <c r="B16374" s="1" t="s">
        <v>16573</v>
      </c>
      <c r="C16374" s="8" t="s">
        <v>16576</v>
      </c>
      <c r="D16374" s="9"/>
      <c r="E16374" s="1" t="s">
        <v>16615</v>
      </c>
      <c r="F16374" s="11">
        <v>360321.84</v>
      </c>
      <c r="G16374" s="15">
        <v>362450.41</v>
      </c>
      <c r="H16374" s="17">
        <f t="shared" si="256"/>
        <v>100.59074132170282</v>
      </c>
    </row>
    <row r="16375" spans="1:8" x14ac:dyDescent="0.25">
      <c r="A16375" s="1" t="s">
        <v>6</v>
      </c>
      <c r="B16375" s="1" t="s">
        <v>16573</v>
      </c>
      <c r="C16375" s="8" t="s">
        <v>16576</v>
      </c>
      <c r="D16375" s="9"/>
      <c r="E16375" s="1" t="s">
        <v>16616</v>
      </c>
      <c r="F16375" s="11">
        <v>1014395.5299999999</v>
      </c>
      <c r="G16375" s="15">
        <v>932061.71</v>
      </c>
      <c r="H16375" s="17">
        <f t="shared" si="256"/>
        <v>91.883459896555337</v>
      </c>
    </row>
    <row r="16376" spans="1:8" x14ac:dyDescent="0.25">
      <c r="A16376" s="1" t="s">
        <v>6</v>
      </c>
      <c r="B16376" s="1" t="s">
        <v>16573</v>
      </c>
      <c r="C16376" s="8" t="s">
        <v>16576</v>
      </c>
      <c r="D16376" s="9"/>
      <c r="E16376" s="1" t="s">
        <v>16617</v>
      </c>
      <c r="F16376" s="11">
        <v>389713.72</v>
      </c>
      <c r="G16376" s="15">
        <v>390248.44</v>
      </c>
      <c r="H16376" s="17">
        <f t="shared" si="256"/>
        <v>100.13720841031719</v>
      </c>
    </row>
    <row r="16377" spans="1:8" x14ac:dyDescent="0.25">
      <c r="A16377" s="1" t="s">
        <v>6</v>
      </c>
      <c r="B16377" s="1" t="s">
        <v>16573</v>
      </c>
      <c r="C16377" s="8" t="s">
        <v>16576</v>
      </c>
      <c r="D16377" s="9"/>
      <c r="E16377" s="1" t="s">
        <v>16618</v>
      </c>
      <c r="F16377" s="11">
        <v>942076.87</v>
      </c>
      <c r="G16377" s="15">
        <v>886643.72</v>
      </c>
      <c r="H16377" s="17">
        <f t="shared" si="256"/>
        <v>94.115857021306553</v>
      </c>
    </row>
    <row r="16378" spans="1:8" ht="25.5" x14ac:dyDescent="0.25">
      <c r="A16378" s="1" t="s">
        <v>6</v>
      </c>
      <c r="B16378" s="1" t="s">
        <v>16573</v>
      </c>
      <c r="C16378" s="8" t="s">
        <v>16576</v>
      </c>
      <c r="D16378" s="9"/>
      <c r="E16378" s="1" t="s">
        <v>16619</v>
      </c>
      <c r="F16378" s="11">
        <v>938856.77999999991</v>
      </c>
      <c r="G16378" s="15">
        <v>929757.41</v>
      </c>
      <c r="H16378" s="17">
        <f t="shared" si="256"/>
        <v>99.030803185976907</v>
      </c>
    </row>
    <row r="16379" spans="1:8" ht="25.5" x14ac:dyDescent="0.25">
      <c r="A16379" s="1" t="s">
        <v>6</v>
      </c>
      <c r="B16379" s="1" t="s">
        <v>16573</v>
      </c>
      <c r="C16379" s="8" t="s">
        <v>16576</v>
      </c>
      <c r="D16379" s="9"/>
      <c r="E16379" s="1" t="s">
        <v>16620</v>
      </c>
      <c r="F16379" s="11">
        <v>565691.02</v>
      </c>
      <c r="G16379" s="15">
        <v>480621.01</v>
      </c>
      <c r="H16379" s="17">
        <f t="shared" si="256"/>
        <v>84.961753502822091</v>
      </c>
    </row>
    <row r="16380" spans="1:8" x14ac:dyDescent="0.25">
      <c r="A16380" s="1" t="s">
        <v>6</v>
      </c>
      <c r="B16380" s="1" t="s">
        <v>16573</v>
      </c>
      <c r="C16380" s="8" t="s">
        <v>16576</v>
      </c>
      <c r="D16380" s="9"/>
      <c r="E16380" s="1" t="s">
        <v>16621</v>
      </c>
      <c r="F16380" s="11">
        <v>895356.07000000007</v>
      </c>
      <c r="G16380" s="15">
        <v>895718.06</v>
      </c>
      <c r="H16380" s="17">
        <f t="shared" si="256"/>
        <v>100.04042972534938</v>
      </c>
    </row>
    <row r="16381" spans="1:8" x14ac:dyDescent="0.25">
      <c r="A16381" s="1" t="s">
        <v>6</v>
      </c>
      <c r="B16381" s="1" t="s">
        <v>16573</v>
      </c>
      <c r="C16381" s="8" t="s">
        <v>16622</v>
      </c>
      <c r="D16381" s="9"/>
      <c r="E16381" s="1" t="s">
        <v>16623</v>
      </c>
      <c r="F16381" s="11">
        <v>680547.94000000006</v>
      </c>
      <c r="G16381" s="15">
        <v>480324.19</v>
      </c>
      <c r="H16381" s="17">
        <f t="shared" si="256"/>
        <v>70.579038120371067</v>
      </c>
    </row>
    <row r="16382" spans="1:8" ht="25.5" x14ac:dyDescent="0.25">
      <c r="A16382" s="1" t="s">
        <v>31</v>
      </c>
      <c r="B16382" s="1" t="s">
        <v>16573</v>
      </c>
      <c r="C16382" s="8" t="s">
        <v>14966</v>
      </c>
      <c r="D16382" s="9"/>
      <c r="E16382" s="1" t="s">
        <v>16624</v>
      </c>
      <c r="F16382" s="11">
        <v>936652.4</v>
      </c>
      <c r="G16382" s="15">
        <v>898469.29</v>
      </c>
      <c r="H16382" s="17">
        <f t="shared" si="256"/>
        <v>95.923449296665439</v>
      </c>
    </row>
    <row r="16383" spans="1:8" x14ac:dyDescent="0.25">
      <c r="A16383" s="1" t="s">
        <v>6</v>
      </c>
      <c r="B16383" s="1" t="s">
        <v>16573</v>
      </c>
      <c r="C16383" s="8" t="s">
        <v>14966</v>
      </c>
      <c r="D16383" s="9"/>
      <c r="E16383" s="1" t="s">
        <v>16625</v>
      </c>
      <c r="F16383" s="11">
        <v>859473.9</v>
      </c>
      <c r="G16383" s="15">
        <v>787146.64</v>
      </c>
      <c r="H16383" s="17">
        <f t="shared" si="256"/>
        <v>91.584705480876153</v>
      </c>
    </row>
    <row r="16384" spans="1:8" ht="25.5" x14ac:dyDescent="0.25">
      <c r="A16384" s="1" t="s">
        <v>31</v>
      </c>
      <c r="B16384" s="1" t="s">
        <v>16573</v>
      </c>
      <c r="C16384" s="8" t="s">
        <v>14966</v>
      </c>
      <c r="D16384" s="9"/>
      <c r="E16384" s="1" t="s">
        <v>16626</v>
      </c>
      <c r="F16384" s="11">
        <v>904111.84000000008</v>
      </c>
      <c r="G16384" s="15">
        <v>792289.86</v>
      </c>
      <c r="H16384" s="17">
        <f t="shared" si="256"/>
        <v>87.631842095995552</v>
      </c>
    </row>
    <row r="16385" spans="1:8" ht="25.5" x14ac:dyDescent="0.25">
      <c r="A16385" s="1" t="s">
        <v>31</v>
      </c>
      <c r="B16385" s="1" t="s">
        <v>16573</v>
      </c>
      <c r="C16385" s="8" t="s">
        <v>14966</v>
      </c>
      <c r="D16385" s="9"/>
      <c r="E16385" s="1" t="s">
        <v>16627</v>
      </c>
      <c r="F16385" s="11">
        <v>911355.01</v>
      </c>
      <c r="G16385" s="15">
        <v>885272.34</v>
      </c>
      <c r="H16385" s="17">
        <f t="shared" si="256"/>
        <v>97.138034057661017</v>
      </c>
    </row>
    <row r="16386" spans="1:8" ht="25.5" x14ac:dyDescent="0.25">
      <c r="A16386" s="1" t="s">
        <v>31</v>
      </c>
      <c r="B16386" s="1" t="s">
        <v>16573</v>
      </c>
      <c r="C16386" s="8" t="s">
        <v>14966</v>
      </c>
      <c r="D16386" s="9"/>
      <c r="E16386" s="1" t="s">
        <v>16628</v>
      </c>
      <c r="F16386" s="11">
        <v>912395.47</v>
      </c>
      <c r="G16386" s="15">
        <v>771148.54</v>
      </c>
      <c r="H16386" s="17">
        <f t="shared" si="256"/>
        <v>84.519110994709351</v>
      </c>
    </row>
    <row r="16387" spans="1:8" ht="25.5" x14ac:dyDescent="0.25">
      <c r="A16387" s="1" t="s">
        <v>31</v>
      </c>
      <c r="B16387" s="1" t="s">
        <v>16573</v>
      </c>
      <c r="C16387" s="8" t="s">
        <v>14966</v>
      </c>
      <c r="D16387" s="9"/>
      <c r="E16387" s="1" t="s">
        <v>16629</v>
      </c>
      <c r="F16387" s="11">
        <v>935160.99</v>
      </c>
      <c r="G16387" s="15">
        <v>801203.96</v>
      </c>
      <c r="H16387" s="17">
        <f t="shared" si="256"/>
        <v>85.675511336288736</v>
      </c>
    </row>
    <row r="16388" spans="1:8" ht="25.5" x14ac:dyDescent="0.25">
      <c r="A16388" s="1" t="s">
        <v>31</v>
      </c>
      <c r="B16388" s="1" t="s">
        <v>16573</v>
      </c>
      <c r="C16388" s="8" t="s">
        <v>14966</v>
      </c>
      <c r="D16388" s="9"/>
      <c r="E16388" s="1" t="s">
        <v>16630</v>
      </c>
      <c r="F16388" s="11">
        <v>904035.22</v>
      </c>
      <c r="G16388" s="15">
        <v>869176.76</v>
      </c>
      <c r="H16388" s="17">
        <f t="shared" si="256"/>
        <v>96.144125889254624</v>
      </c>
    </row>
    <row r="16389" spans="1:8" ht="25.5" x14ac:dyDescent="0.25">
      <c r="A16389" s="1" t="s">
        <v>31</v>
      </c>
      <c r="B16389" s="1" t="s">
        <v>16573</v>
      </c>
      <c r="C16389" s="8" t="s">
        <v>14966</v>
      </c>
      <c r="D16389" s="9"/>
      <c r="E16389" s="1" t="s">
        <v>16631</v>
      </c>
      <c r="F16389" s="11">
        <v>931752.85</v>
      </c>
      <c r="G16389" s="15">
        <v>833206</v>
      </c>
      <c r="H16389" s="17">
        <f t="shared" si="256"/>
        <v>89.423498946099272</v>
      </c>
    </row>
    <row r="16390" spans="1:8" ht="25.5" x14ac:dyDescent="0.25">
      <c r="A16390" s="1" t="s">
        <v>31</v>
      </c>
      <c r="B16390" s="1" t="s">
        <v>16573</v>
      </c>
      <c r="C16390" s="8" t="s">
        <v>14966</v>
      </c>
      <c r="D16390" s="9"/>
      <c r="E16390" s="1" t="s">
        <v>16632</v>
      </c>
      <c r="F16390" s="11">
        <v>942597.05999999994</v>
      </c>
      <c r="G16390" s="15">
        <v>708927.33</v>
      </c>
      <c r="H16390" s="17">
        <f t="shared" si="256"/>
        <v>75.210008611739141</v>
      </c>
    </row>
    <row r="16391" spans="1:8" ht="25.5" x14ac:dyDescent="0.25">
      <c r="A16391" s="1" t="s">
        <v>31</v>
      </c>
      <c r="B16391" s="1" t="s">
        <v>16573</v>
      </c>
      <c r="C16391" s="8" t="s">
        <v>14966</v>
      </c>
      <c r="D16391" s="9"/>
      <c r="E16391" s="1" t="s">
        <v>16633</v>
      </c>
      <c r="F16391" s="11">
        <v>907811.83000000007</v>
      </c>
      <c r="G16391" s="15">
        <v>858068.52</v>
      </c>
      <c r="H16391" s="17">
        <f t="shared" si="256"/>
        <v>94.520526351810148</v>
      </c>
    </row>
    <row r="16392" spans="1:8" x14ac:dyDescent="0.25">
      <c r="A16392" s="1" t="s">
        <v>6</v>
      </c>
      <c r="B16392" s="1" t="s">
        <v>16573</v>
      </c>
      <c r="C16392" s="8" t="s">
        <v>14966</v>
      </c>
      <c r="D16392" s="9"/>
      <c r="E16392" s="1" t="s">
        <v>16634</v>
      </c>
      <c r="F16392" s="11">
        <v>625284.25</v>
      </c>
      <c r="G16392" s="15">
        <v>616899.74</v>
      </c>
      <c r="H16392" s="17">
        <f t="shared" si="256"/>
        <v>98.659088246665419</v>
      </c>
    </row>
    <row r="16393" spans="1:8" x14ac:dyDescent="0.25">
      <c r="A16393" s="1" t="s">
        <v>6</v>
      </c>
      <c r="B16393" s="1" t="s">
        <v>16573</v>
      </c>
      <c r="C16393" s="8" t="s">
        <v>16635</v>
      </c>
      <c r="D16393" s="9"/>
      <c r="E16393" s="1" t="s">
        <v>16636</v>
      </c>
      <c r="F16393" s="11">
        <v>79044.59</v>
      </c>
      <c r="G16393" s="15">
        <v>26448.84</v>
      </c>
      <c r="H16393" s="17">
        <f t="shared" si="256"/>
        <v>33.46065809184411</v>
      </c>
    </row>
    <row r="16394" spans="1:8" x14ac:dyDescent="0.25">
      <c r="A16394" s="1" t="s">
        <v>6</v>
      </c>
      <c r="B16394" s="1" t="s">
        <v>16573</v>
      </c>
      <c r="C16394" s="8" t="s">
        <v>16635</v>
      </c>
      <c r="D16394" s="9"/>
      <c r="E16394" s="1" t="s">
        <v>16637</v>
      </c>
      <c r="F16394" s="11">
        <v>694676.14999999991</v>
      </c>
      <c r="G16394" s="15">
        <v>245852.03</v>
      </c>
      <c r="H16394" s="17">
        <f t="shared" si="256"/>
        <v>35.390883939228381</v>
      </c>
    </row>
    <row r="16395" spans="1:8" x14ac:dyDescent="0.25">
      <c r="A16395" s="1" t="s">
        <v>6</v>
      </c>
      <c r="B16395" s="1" t="s">
        <v>16573</v>
      </c>
      <c r="C16395" s="8" t="s">
        <v>16638</v>
      </c>
      <c r="D16395" s="9"/>
      <c r="E16395" s="1" t="s">
        <v>16639</v>
      </c>
      <c r="F16395" s="11">
        <v>614140.04</v>
      </c>
      <c r="G16395" s="15">
        <v>194168.24</v>
      </c>
      <c r="H16395" s="17">
        <f t="shared" si="256"/>
        <v>31.616280873007398</v>
      </c>
    </row>
    <row r="16396" spans="1:8" ht="0" hidden="1" customHeight="1" x14ac:dyDescent="0.25"/>
  </sheetData>
  <autoFilter ref="F2:H16395">
    <filterColumn colId="0" showButton="0"/>
  </autoFilter>
  <mergeCells count="16399">
    <mergeCell ref="C16395:D16395"/>
    <mergeCell ref="A1:I1"/>
    <mergeCell ref="H2:H3"/>
    <mergeCell ref="C16392:D16392"/>
    <mergeCell ref="C16393:D16393"/>
    <mergeCell ref="C16394:D16394"/>
    <mergeCell ref="C16387:D16387"/>
    <mergeCell ref="C16388:D16388"/>
    <mergeCell ref="C16389:D16389"/>
    <mergeCell ref="C16390:D16390"/>
    <mergeCell ref="C16391:D16391"/>
    <mergeCell ref="C16382:D16382"/>
    <mergeCell ref="C16383:D16383"/>
    <mergeCell ref="C16384:D16384"/>
    <mergeCell ref="C16385:D16385"/>
    <mergeCell ref="C16386:D16386"/>
    <mergeCell ref="C16377:D16377"/>
    <mergeCell ref="C16378:D16378"/>
    <mergeCell ref="C16379:D16379"/>
    <mergeCell ref="C16380:D16380"/>
    <mergeCell ref="C16381:D16381"/>
    <mergeCell ref="C16372:D16372"/>
    <mergeCell ref="C16373:D16373"/>
    <mergeCell ref="C16374:D16374"/>
    <mergeCell ref="C16375:D16375"/>
    <mergeCell ref="C16376:D16376"/>
    <mergeCell ref="C16367:D16367"/>
    <mergeCell ref="C16368:D16368"/>
    <mergeCell ref="C16369:D16369"/>
    <mergeCell ref="C16370:D16370"/>
    <mergeCell ref="C16371:D16371"/>
    <mergeCell ref="C16362:D16362"/>
    <mergeCell ref="C16363:D16363"/>
    <mergeCell ref="C16364:D16364"/>
    <mergeCell ref="C16365:D16365"/>
    <mergeCell ref="C16366:D16366"/>
    <mergeCell ref="C16357:D16357"/>
    <mergeCell ref="C16358:D16358"/>
    <mergeCell ref="C16359:D16359"/>
    <mergeCell ref="C16360:D16360"/>
    <mergeCell ref="C16361:D16361"/>
    <mergeCell ref="C16352:D16352"/>
    <mergeCell ref="C16353:D16353"/>
    <mergeCell ref="C16354:D16354"/>
    <mergeCell ref="C16355:D16355"/>
    <mergeCell ref="C16356:D16356"/>
    <mergeCell ref="C16347:D16347"/>
    <mergeCell ref="C16348:D16348"/>
    <mergeCell ref="C16349:D16349"/>
    <mergeCell ref="C16350:D16350"/>
    <mergeCell ref="C16351:D16351"/>
    <mergeCell ref="C16342:D16342"/>
    <mergeCell ref="C16343:D16343"/>
    <mergeCell ref="C16344:D16344"/>
    <mergeCell ref="C16345:D16345"/>
    <mergeCell ref="C16346:D16346"/>
    <mergeCell ref="C16337:D16337"/>
    <mergeCell ref="C16338:D16338"/>
    <mergeCell ref="C16339:D16339"/>
    <mergeCell ref="C16340:D16340"/>
    <mergeCell ref="C16341:D16341"/>
    <mergeCell ref="C16332:D16332"/>
    <mergeCell ref="C16333:D16333"/>
    <mergeCell ref="C16334:D16334"/>
    <mergeCell ref="C16335:D16335"/>
    <mergeCell ref="C16336:D16336"/>
    <mergeCell ref="C16328:D16328"/>
    <mergeCell ref="C16329:D16329"/>
    <mergeCell ref="C16330:D16330"/>
    <mergeCell ref="C16331:D16331"/>
    <mergeCell ref="C16323:D16323"/>
    <mergeCell ref="C16324:D16324"/>
    <mergeCell ref="C16325:D16325"/>
    <mergeCell ref="C16326:D16326"/>
    <mergeCell ref="C16327:D16327"/>
    <mergeCell ref="C16319:D16319"/>
    <mergeCell ref="C16320:D16320"/>
    <mergeCell ref="C16321:D16321"/>
    <mergeCell ref="C16322:D16322"/>
    <mergeCell ref="C16314:D16314"/>
    <mergeCell ref="C16315:D16315"/>
    <mergeCell ref="C16316:D16316"/>
    <mergeCell ref="C16317:D16317"/>
    <mergeCell ref="C16318:D16318"/>
    <mergeCell ref="C16309:D16309"/>
    <mergeCell ref="C16310:D16310"/>
    <mergeCell ref="C16311:D16311"/>
    <mergeCell ref="C16312:D16312"/>
    <mergeCell ref="C16313:D16313"/>
    <mergeCell ref="C16304:D16304"/>
    <mergeCell ref="C16305:D16305"/>
    <mergeCell ref="C16306:D16306"/>
    <mergeCell ref="C16307:D16307"/>
    <mergeCell ref="C16308:D16308"/>
    <mergeCell ref="C16299:D16299"/>
    <mergeCell ref="C16300:D16300"/>
    <mergeCell ref="C16301:D16301"/>
    <mergeCell ref="C16302:D16302"/>
    <mergeCell ref="C16303:D16303"/>
    <mergeCell ref="C16294:D16294"/>
    <mergeCell ref="C16295:D16295"/>
    <mergeCell ref="C16296:D16296"/>
    <mergeCell ref="C16297:D16297"/>
    <mergeCell ref="C16298:D16298"/>
    <mergeCell ref="C16289:D16289"/>
    <mergeCell ref="C16290:D16290"/>
    <mergeCell ref="C16291:D16291"/>
    <mergeCell ref="C16292:D16292"/>
    <mergeCell ref="C16293:D16293"/>
    <mergeCell ref="C16284:D16284"/>
    <mergeCell ref="C16285:D16285"/>
    <mergeCell ref="C16286:D16286"/>
    <mergeCell ref="C16287:D16287"/>
    <mergeCell ref="C16288:D16288"/>
    <mergeCell ref="C16279:D16279"/>
    <mergeCell ref="C16280:D16280"/>
    <mergeCell ref="C16281:D16281"/>
    <mergeCell ref="C16282:D16282"/>
    <mergeCell ref="C16283:D16283"/>
    <mergeCell ref="C16274:D16274"/>
    <mergeCell ref="C16275:D16275"/>
    <mergeCell ref="C16276:D16276"/>
    <mergeCell ref="C16277:D16277"/>
    <mergeCell ref="C16278:D16278"/>
    <mergeCell ref="C16269:D16269"/>
    <mergeCell ref="C16270:D16270"/>
    <mergeCell ref="C16271:D16271"/>
    <mergeCell ref="C16272:D16272"/>
    <mergeCell ref="C16273:D16273"/>
    <mergeCell ref="C16264:D16264"/>
    <mergeCell ref="C16265:D16265"/>
    <mergeCell ref="C16266:D16266"/>
    <mergeCell ref="C16267:D16267"/>
    <mergeCell ref="C16268:D16268"/>
    <mergeCell ref="C16259:D16259"/>
    <mergeCell ref="C16260:D16260"/>
    <mergeCell ref="C16261:D16261"/>
    <mergeCell ref="C16262:D16262"/>
    <mergeCell ref="C16263:D16263"/>
    <mergeCell ref="C16254:D16254"/>
    <mergeCell ref="C16255:D16255"/>
    <mergeCell ref="C16256:D16256"/>
    <mergeCell ref="C16257:D16257"/>
    <mergeCell ref="C16258:D16258"/>
    <mergeCell ref="C16249:D16249"/>
    <mergeCell ref="C16250:D16250"/>
    <mergeCell ref="C16251:D16251"/>
    <mergeCell ref="C16252:D16252"/>
    <mergeCell ref="C16253:D16253"/>
    <mergeCell ref="C16244:D16244"/>
    <mergeCell ref="C16245:D16245"/>
    <mergeCell ref="C16246:D16246"/>
    <mergeCell ref="C16247:D16247"/>
    <mergeCell ref="C16248:D16248"/>
    <mergeCell ref="C16239:D16239"/>
    <mergeCell ref="C16240:D16240"/>
    <mergeCell ref="C16241:D16241"/>
    <mergeCell ref="C16242:D16242"/>
    <mergeCell ref="C16243:D16243"/>
    <mergeCell ref="C16234:D16234"/>
    <mergeCell ref="C16235:D16235"/>
    <mergeCell ref="C16236:D16236"/>
    <mergeCell ref="C16237:D16237"/>
    <mergeCell ref="C16238:D16238"/>
    <mergeCell ref="C16229:D16229"/>
    <mergeCell ref="C16230:D16230"/>
    <mergeCell ref="C16231:D16231"/>
    <mergeCell ref="C16232:D16232"/>
    <mergeCell ref="C16233:D16233"/>
    <mergeCell ref="C16224:D16224"/>
    <mergeCell ref="C16225:D16225"/>
    <mergeCell ref="C16226:D16226"/>
    <mergeCell ref="C16227:D16227"/>
    <mergeCell ref="C16228:D16228"/>
    <mergeCell ref="C16219:D16219"/>
    <mergeCell ref="C16220:D16220"/>
    <mergeCell ref="C16221:D16221"/>
    <mergeCell ref="C16222:D16222"/>
    <mergeCell ref="C16223:D16223"/>
    <mergeCell ref="C16214:D16214"/>
    <mergeCell ref="C16215:D16215"/>
    <mergeCell ref="C16216:D16216"/>
    <mergeCell ref="C16217:D16217"/>
    <mergeCell ref="C16218:D16218"/>
    <mergeCell ref="C16209:D16209"/>
    <mergeCell ref="C16210:D16210"/>
    <mergeCell ref="C16211:D16211"/>
    <mergeCell ref="C16212:D16212"/>
    <mergeCell ref="C16213:D16213"/>
    <mergeCell ref="C16204:D16204"/>
    <mergeCell ref="C16205:D16205"/>
    <mergeCell ref="C16206:D16206"/>
    <mergeCell ref="C16207:D16207"/>
    <mergeCell ref="C16208:D16208"/>
    <mergeCell ref="C16199:D16199"/>
    <mergeCell ref="C16200:D16200"/>
    <mergeCell ref="C16201:D16201"/>
    <mergeCell ref="C16202:D16202"/>
    <mergeCell ref="C16203:D16203"/>
    <mergeCell ref="C16194:D16194"/>
    <mergeCell ref="C16195:D16195"/>
    <mergeCell ref="C16196:D16196"/>
    <mergeCell ref="C16197:D16197"/>
    <mergeCell ref="C16198:D16198"/>
    <mergeCell ref="C16189:D16189"/>
    <mergeCell ref="C16190:D16190"/>
    <mergeCell ref="C16191:D16191"/>
    <mergeCell ref="C16192:D16192"/>
    <mergeCell ref="C16193:D16193"/>
    <mergeCell ref="C16184:D16184"/>
    <mergeCell ref="C16185:D16185"/>
    <mergeCell ref="C16186:D16186"/>
    <mergeCell ref="C16187:D16187"/>
    <mergeCell ref="C16188:D16188"/>
    <mergeCell ref="C16179:D16179"/>
    <mergeCell ref="C16180:D16180"/>
    <mergeCell ref="C16181:D16181"/>
    <mergeCell ref="C16182:D16182"/>
    <mergeCell ref="C16183:D16183"/>
    <mergeCell ref="C16174:D16174"/>
    <mergeCell ref="C16175:D16175"/>
    <mergeCell ref="C16176:D16176"/>
    <mergeCell ref="C16177:D16177"/>
    <mergeCell ref="C16178:D16178"/>
    <mergeCell ref="C16169:D16169"/>
    <mergeCell ref="C16170:D16170"/>
    <mergeCell ref="C16171:D16171"/>
    <mergeCell ref="C16172:D16172"/>
    <mergeCell ref="C16173:D16173"/>
    <mergeCell ref="C16164:D16164"/>
    <mergeCell ref="C16165:D16165"/>
    <mergeCell ref="C16166:D16166"/>
    <mergeCell ref="C16167:D16167"/>
    <mergeCell ref="C16168:D16168"/>
    <mergeCell ref="C16160:D16160"/>
    <mergeCell ref="C16161:D16161"/>
    <mergeCell ref="C16162:D16162"/>
    <mergeCell ref="C16163:D16163"/>
    <mergeCell ref="C16155:D16155"/>
    <mergeCell ref="C16156:D16156"/>
    <mergeCell ref="C16157:D16157"/>
    <mergeCell ref="C16158:D16158"/>
    <mergeCell ref="C16159:D16159"/>
    <mergeCell ref="C16150:D16150"/>
    <mergeCell ref="C16151:D16151"/>
    <mergeCell ref="C16152:D16152"/>
    <mergeCell ref="C16153:D16153"/>
    <mergeCell ref="C16154:D16154"/>
    <mergeCell ref="C16145:D16145"/>
    <mergeCell ref="C16146:D16146"/>
    <mergeCell ref="C16147:D16147"/>
    <mergeCell ref="C16148:D16148"/>
    <mergeCell ref="C16149:D16149"/>
    <mergeCell ref="C16140:D16140"/>
    <mergeCell ref="C16141:D16141"/>
    <mergeCell ref="C16142:D16142"/>
    <mergeCell ref="C16143:D16143"/>
    <mergeCell ref="C16144:D16144"/>
    <mergeCell ref="C16138:D16138"/>
    <mergeCell ref="C16139:D16139"/>
    <mergeCell ref="C16134:D16134"/>
    <mergeCell ref="C16135:D16135"/>
    <mergeCell ref="C16136:D16136"/>
    <mergeCell ref="C16137:D16137"/>
    <mergeCell ref="C16130:D16130"/>
    <mergeCell ref="C16131:D16131"/>
    <mergeCell ref="C16132:D16132"/>
    <mergeCell ref="C16133:D16133"/>
    <mergeCell ref="C16125:D16125"/>
    <mergeCell ref="C16126:D16126"/>
    <mergeCell ref="C16127:D16127"/>
    <mergeCell ref="C16128:D16128"/>
    <mergeCell ref="C16129:D16129"/>
    <mergeCell ref="C16120:D16120"/>
    <mergeCell ref="C16121:D16121"/>
    <mergeCell ref="C16122:D16122"/>
    <mergeCell ref="C16123:D16123"/>
    <mergeCell ref="C16124:D16124"/>
    <mergeCell ref="C16116:D16116"/>
    <mergeCell ref="C16117:D16117"/>
    <mergeCell ref="C16118:D16118"/>
    <mergeCell ref="C16119:D16119"/>
    <mergeCell ref="C16111:D16111"/>
    <mergeCell ref="C16112:D16112"/>
    <mergeCell ref="C16113:D16113"/>
    <mergeCell ref="C16114:D16114"/>
    <mergeCell ref="C16115:D16115"/>
    <mergeCell ref="C16107:D16107"/>
    <mergeCell ref="C16108:D16108"/>
    <mergeCell ref="C16109:D16109"/>
    <mergeCell ref="C16110:D16110"/>
    <mergeCell ref="C16102:D16102"/>
    <mergeCell ref="C16103:D16103"/>
    <mergeCell ref="C16104:D16104"/>
    <mergeCell ref="C16105:D16105"/>
    <mergeCell ref="C16106:D16106"/>
    <mergeCell ref="C16097:D16097"/>
    <mergeCell ref="C16098:D16098"/>
    <mergeCell ref="C16099:D16099"/>
    <mergeCell ref="C16100:D16100"/>
    <mergeCell ref="C16101:D16101"/>
    <mergeCell ref="C16093:D16093"/>
    <mergeCell ref="C16094:D16094"/>
    <mergeCell ref="C16095:D16095"/>
    <mergeCell ref="C16096:D16096"/>
    <mergeCell ref="C16089:D16089"/>
    <mergeCell ref="C16090:D16090"/>
    <mergeCell ref="C16091:D16091"/>
    <mergeCell ref="C16092:D16092"/>
    <mergeCell ref="C16084:D16084"/>
    <mergeCell ref="C16085:D16085"/>
    <mergeCell ref="C16086:D16086"/>
    <mergeCell ref="C16087:D16087"/>
    <mergeCell ref="C16088:D16088"/>
    <mergeCell ref="C16079:D16079"/>
    <mergeCell ref="C16080:D16080"/>
    <mergeCell ref="C16081:D16081"/>
    <mergeCell ref="C16082:D16082"/>
    <mergeCell ref="C16083:D16083"/>
    <mergeCell ref="C16074:D16074"/>
    <mergeCell ref="C16075:D16075"/>
    <mergeCell ref="C16076:D16076"/>
    <mergeCell ref="C16077:D16077"/>
    <mergeCell ref="C16078:D16078"/>
    <mergeCell ref="C16070:D16070"/>
    <mergeCell ref="C16071:D16071"/>
    <mergeCell ref="C16072:D16072"/>
    <mergeCell ref="C16073:D16073"/>
    <mergeCell ref="C16065:D16065"/>
    <mergeCell ref="C16066:D16066"/>
    <mergeCell ref="C16067:D16067"/>
    <mergeCell ref="C16068:D16068"/>
    <mergeCell ref="C16069:D16069"/>
    <mergeCell ref="C16060:D16060"/>
    <mergeCell ref="C16061:D16061"/>
    <mergeCell ref="C16062:D16062"/>
    <mergeCell ref="C16063:D16063"/>
    <mergeCell ref="C16064:D16064"/>
    <mergeCell ref="C16055:D16055"/>
    <mergeCell ref="C16056:D16056"/>
    <mergeCell ref="C16057:D16057"/>
    <mergeCell ref="C16058:D16058"/>
    <mergeCell ref="C16059:D16059"/>
    <mergeCell ref="C16050:D16050"/>
    <mergeCell ref="C16051:D16051"/>
    <mergeCell ref="C16052:D16052"/>
    <mergeCell ref="C16053:D16053"/>
    <mergeCell ref="C16054:D16054"/>
    <mergeCell ref="C16045:D16045"/>
    <mergeCell ref="C16046:D16046"/>
    <mergeCell ref="C16047:D16047"/>
    <mergeCell ref="C16048:D16048"/>
    <mergeCell ref="C16049:D16049"/>
    <mergeCell ref="C16040:D16040"/>
    <mergeCell ref="C16041:D16041"/>
    <mergeCell ref="C16042:D16042"/>
    <mergeCell ref="C16043:D16043"/>
    <mergeCell ref="C16044:D16044"/>
    <mergeCell ref="C16035:D16035"/>
    <mergeCell ref="C16036:D16036"/>
    <mergeCell ref="C16037:D16037"/>
    <mergeCell ref="C16038:D16038"/>
    <mergeCell ref="C16039:D16039"/>
    <mergeCell ref="C16032:D16032"/>
    <mergeCell ref="C16033:D16033"/>
    <mergeCell ref="C16034:D16034"/>
    <mergeCell ref="C16027:D16027"/>
    <mergeCell ref="C16028:D16028"/>
    <mergeCell ref="C16029:D16029"/>
    <mergeCell ref="C16030:D16030"/>
    <mergeCell ref="C16031:D16031"/>
    <mergeCell ref="C16022:D16022"/>
    <mergeCell ref="C16023:D16023"/>
    <mergeCell ref="C16024:D16024"/>
    <mergeCell ref="C16025:D16025"/>
    <mergeCell ref="C16026:D16026"/>
    <mergeCell ref="C16017:D16017"/>
    <mergeCell ref="C16018:D16018"/>
    <mergeCell ref="C16019:D16019"/>
    <mergeCell ref="C16020:D16020"/>
    <mergeCell ref="C16021:D16021"/>
    <mergeCell ref="C16012:D16012"/>
    <mergeCell ref="C16013:D16013"/>
    <mergeCell ref="C16014:D16014"/>
    <mergeCell ref="C16015:D16015"/>
    <mergeCell ref="C16016:D16016"/>
    <mergeCell ref="C16007:D16007"/>
    <mergeCell ref="C16008:D16008"/>
    <mergeCell ref="C16009:D16009"/>
    <mergeCell ref="C16010:D16010"/>
    <mergeCell ref="C16011:D16011"/>
    <mergeCell ref="C16003:D16003"/>
    <mergeCell ref="C16004:D16004"/>
    <mergeCell ref="C16005:D16005"/>
    <mergeCell ref="C16006:D16006"/>
    <mergeCell ref="C15998:D15998"/>
    <mergeCell ref="C15999:D15999"/>
    <mergeCell ref="C16000:D16000"/>
    <mergeCell ref="C16001:D16001"/>
    <mergeCell ref="C16002:D16002"/>
    <mergeCell ref="C15994:D15994"/>
    <mergeCell ref="C15995:D15995"/>
    <mergeCell ref="C15996:D15996"/>
    <mergeCell ref="C15997:D15997"/>
    <mergeCell ref="C15989:D15989"/>
    <mergeCell ref="C15990:D15990"/>
    <mergeCell ref="C15991:D15991"/>
    <mergeCell ref="C15992:D15992"/>
    <mergeCell ref="C15993:D15993"/>
    <mergeCell ref="C15984:D15984"/>
    <mergeCell ref="C15985:D15985"/>
    <mergeCell ref="C15986:D15986"/>
    <mergeCell ref="C15987:D15987"/>
    <mergeCell ref="C15988:D15988"/>
    <mergeCell ref="C15979:D15979"/>
    <mergeCell ref="C15980:D15980"/>
    <mergeCell ref="C15981:D15981"/>
    <mergeCell ref="C15982:D15982"/>
    <mergeCell ref="C15983:D15983"/>
    <mergeCell ref="C15975:D15975"/>
    <mergeCell ref="C15976:D15976"/>
    <mergeCell ref="C15977:D15977"/>
    <mergeCell ref="C15978:D15978"/>
    <mergeCell ref="C15970:D15970"/>
    <mergeCell ref="C15971:D15971"/>
    <mergeCell ref="C15972:D15972"/>
    <mergeCell ref="C15973:D15973"/>
    <mergeCell ref="C15974:D15974"/>
    <mergeCell ref="C15965:D15965"/>
    <mergeCell ref="C15966:D15966"/>
    <mergeCell ref="C15967:D15967"/>
    <mergeCell ref="C15968:D15968"/>
    <mergeCell ref="C15969:D15969"/>
    <mergeCell ref="C15960:D15960"/>
    <mergeCell ref="C15961:D15961"/>
    <mergeCell ref="C15962:D15962"/>
    <mergeCell ref="C15963:D15963"/>
    <mergeCell ref="C15964:D15964"/>
    <mergeCell ref="C15955:D15955"/>
    <mergeCell ref="C15956:D15956"/>
    <mergeCell ref="C15957:D15957"/>
    <mergeCell ref="C15958:D15958"/>
    <mergeCell ref="C15959:D15959"/>
    <mergeCell ref="C15951:D15951"/>
    <mergeCell ref="C15952:D15952"/>
    <mergeCell ref="C15953:D15953"/>
    <mergeCell ref="C15954:D15954"/>
    <mergeCell ref="C15946:D15946"/>
    <mergeCell ref="C15947:D15947"/>
    <mergeCell ref="C15948:D15948"/>
    <mergeCell ref="C15949:D15949"/>
    <mergeCell ref="C15950:D15950"/>
    <mergeCell ref="C15942:D15942"/>
    <mergeCell ref="C15943:D15943"/>
    <mergeCell ref="C15944:D15944"/>
    <mergeCell ref="C15945:D15945"/>
    <mergeCell ref="C15937:D15937"/>
    <mergeCell ref="C15938:D15938"/>
    <mergeCell ref="C15939:D15939"/>
    <mergeCell ref="C15940:D15940"/>
    <mergeCell ref="C15941:D15941"/>
    <mergeCell ref="C15932:D15932"/>
    <mergeCell ref="C15933:D15933"/>
    <mergeCell ref="C15934:D15934"/>
    <mergeCell ref="C15935:D15935"/>
    <mergeCell ref="C15936:D15936"/>
    <mergeCell ref="C15927:D15927"/>
    <mergeCell ref="C15928:D15928"/>
    <mergeCell ref="C15929:D15929"/>
    <mergeCell ref="C15930:D15930"/>
    <mergeCell ref="C15931:D15931"/>
    <mergeCell ref="C15922:D15922"/>
    <mergeCell ref="C15923:D15923"/>
    <mergeCell ref="C15924:D15924"/>
    <mergeCell ref="C15925:D15925"/>
    <mergeCell ref="C15926:D15926"/>
    <mergeCell ref="C15917:D15917"/>
    <mergeCell ref="C15918:D15918"/>
    <mergeCell ref="C15919:D15919"/>
    <mergeCell ref="C15920:D15920"/>
    <mergeCell ref="C15921:D15921"/>
    <mergeCell ref="C15912:D15912"/>
    <mergeCell ref="C15913:D15913"/>
    <mergeCell ref="C15914:D15914"/>
    <mergeCell ref="C15915:D15915"/>
    <mergeCell ref="C15916:D15916"/>
    <mergeCell ref="C15907:D15907"/>
    <mergeCell ref="C15908:D15908"/>
    <mergeCell ref="C15909:D15909"/>
    <mergeCell ref="C15910:D15910"/>
    <mergeCell ref="C15911:D15911"/>
    <mergeCell ref="C15902:D15902"/>
    <mergeCell ref="C15903:D15903"/>
    <mergeCell ref="C15904:D15904"/>
    <mergeCell ref="C15905:D15905"/>
    <mergeCell ref="C15906:D15906"/>
    <mergeCell ref="C15897:D15897"/>
    <mergeCell ref="C15898:D15898"/>
    <mergeCell ref="C15899:D15899"/>
    <mergeCell ref="C15900:D15900"/>
    <mergeCell ref="C15901:D15901"/>
    <mergeCell ref="C15892:D15892"/>
    <mergeCell ref="C15893:D15893"/>
    <mergeCell ref="C15894:D15894"/>
    <mergeCell ref="C15895:D15895"/>
    <mergeCell ref="C15896:D15896"/>
    <mergeCell ref="C15887:D15887"/>
    <mergeCell ref="C15888:D15888"/>
    <mergeCell ref="C15889:D15889"/>
    <mergeCell ref="C15890:D15890"/>
    <mergeCell ref="C15891:D15891"/>
    <mergeCell ref="C15882:D15882"/>
    <mergeCell ref="C15883:D15883"/>
    <mergeCell ref="C15884:D15884"/>
    <mergeCell ref="C15885:D15885"/>
    <mergeCell ref="C15886:D15886"/>
    <mergeCell ref="C15877:D15877"/>
    <mergeCell ref="C15878:D15878"/>
    <mergeCell ref="C15879:D15879"/>
    <mergeCell ref="C15880:D15880"/>
    <mergeCell ref="C15881:D15881"/>
    <mergeCell ref="C15875:D15875"/>
    <mergeCell ref="C15876:D15876"/>
    <mergeCell ref="C15870:D15870"/>
    <mergeCell ref="C15871:D15871"/>
    <mergeCell ref="C15872:D15872"/>
    <mergeCell ref="C15873:D15873"/>
    <mergeCell ref="C15874:D15874"/>
    <mergeCell ref="C15865:D15865"/>
    <mergeCell ref="C15866:D15866"/>
    <mergeCell ref="C15867:D15867"/>
    <mergeCell ref="C15868:D15868"/>
    <mergeCell ref="C15869:D15869"/>
    <mergeCell ref="C15860:D15860"/>
    <mergeCell ref="C15861:D15861"/>
    <mergeCell ref="C15862:D15862"/>
    <mergeCell ref="C15863:D15863"/>
    <mergeCell ref="C15864:D15864"/>
    <mergeCell ref="C15855:D15855"/>
    <mergeCell ref="C15856:D15856"/>
    <mergeCell ref="C15857:D15857"/>
    <mergeCell ref="C15858:D15858"/>
    <mergeCell ref="C15859:D15859"/>
    <mergeCell ref="C15850:D15850"/>
    <mergeCell ref="C15851:D15851"/>
    <mergeCell ref="C15852:D15852"/>
    <mergeCell ref="C15853:D15853"/>
    <mergeCell ref="C15854:D15854"/>
    <mergeCell ref="C15845:D15845"/>
    <mergeCell ref="C15846:D15846"/>
    <mergeCell ref="C15847:D15847"/>
    <mergeCell ref="C15848:D15848"/>
    <mergeCell ref="C15849:D15849"/>
    <mergeCell ref="C15840:D15840"/>
    <mergeCell ref="C15841:D15841"/>
    <mergeCell ref="C15842:D15842"/>
    <mergeCell ref="C15843:D15843"/>
    <mergeCell ref="C15844:D15844"/>
    <mergeCell ref="C15835:D15835"/>
    <mergeCell ref="C15836:D15836"/>
    <mergeCell ref="C15837:D15837"/>
    <mergeCell ref="C15838:D15838"/>
    <mergeCell ref="C15839:D15839"/>
    <mergeCell ref="C15830:D15830"/>
    <mergeCell ref="C15831:D15831"/>
    <mergeCell ref="C15832:D15832"/>
    <mergeCell ref="C15833:D15833"/>
    <mergeCell ref="C15834:D15834"/>
    <mergeCell ref="C15825:D15825"/>
    <mergeCell ref="C15826:D15826"/>
    <mergeCell ref="C15827:D15827"/>
    <mergeCell ref="C15828:D15828"/>
    <mergeCell ref="C15829:D15829"/>
    <mergeCell ref="C15820:D15820"/>
    <mergeCell ref="C15821:D15821"/>
    <mergeCell ref="C15822:D15822"/>
    <mergeCell ref="C15823:D15823"/>
    <mergeCell ref="C15824:D15824"/>
    <mergeCell ref="C15815:D15815"/>
    <mergeCell ref="C15816:D15816"/>
    <mergeCell ref="C15817:D15817"/>
    <mergeCell ref="C15818:D15818"/>
    <mergeCell ref="C15819:D15819"/>
    <mergeCell ref="C15810:D15810"/>
    <mergeCell ref="C15811:D15811"/>
    <mergeCell ref="C15812:D15812"/>
    <mergeCell ref="C15813:D15813"/>
    <mergeCell ref="C15814:D15814"/>
    <mergeCell ref="C15805:D15805"/>
    <mergeCell ref="C15806:D15806"/>
    <mergeCell ref="C15807:D15807"/>
    <mergeCell ref="C15808:D15808"/>
    <mergeCell ref="C15809:D15809"/>
    <mergeCell ref="C15800:D15800"/>
    <mergeCell ref="C15801:D15801"/>
    <mergeCell ref="C15802:D15802"/>
    <mergeCell ref="C15803:D15803"/>
    <mergeCell ref="C15804:D15804"/>
    <mergeCell ref="C15796:D15796"/>
    <mergeCell ref="C15797:D15797"/>
    <mergeCell ref="C15798:D15798"/>
    <mergeCell ref="C15799:D15799"/>
    <mergeCell ref="C15793:D15793"/>
    <mergeCell ref="C15794:D15794"/>
    <mergeCell ref="C15795:D15795"/>
    <mergeCell ref="C15789:D15789"/>
    <mergeCell ref="C15790:D15790"/>
    <mergeCell ref="C15791:D15791"/>
    <mergeCell ref="C15792:D15792"/>
    <mergeCell ref="C15784:D15784"/>
    <mergeCell ref="C15785:D15785"/>
    <mergeCell ref="C15786:D15786"/>
    <mergeCell ref="C15787:D15787"/>
    <mergeCell ref="C15788:D15788"/>
    <mergeCell ref="C15779:D15779"/>
    <mergeCell ref="C15780:D15780"/>
    <mergeCell ref="C15781:D15781"/>
    <mergeCell ref="C15782:D15782"/>
    <mergeCell ref="C15783:D15783"/>
    <mergeCell ref="C15774:D15774"/>
    <mergeCell ref="C15775:D15775"/>
    <mergeCell ref="C15776:D15776"/>
    <mergeCell ref="C15777:D15777"/>
    <mergeCell ref="C15778:D15778"/>
    <mergeCell ref="C15769:D15769"/>
    <mergeCell ref="C15770:D15770"/>
    <mergeCell ref="C15771:D15771"/>
    <mergeCell ref="C15772:D15772"/>
    <mergeCell ref="C15773:D15773"/>
    <mergeCell ref="C15764:D15764"/>
    <mergeCell ref="C15765:D15765"/>
    <mergeCell ref="C15766:D15766"/>
    <mergeCell ref="C15767:D15767"/>
    <mergeCell ref="C15768:D15768"/>
    <mergeCell ref="C15759:D15759"/>
    <mergeCell ref="C15760:D15760"/>
    <mergeCell ref="C15761:D15761"/>
    <mergeCell ref="C15762:D15762"/>
    <mergeCell ref="C15763:D15763"/>
    <mergeCell ref="C15754:D15754"/>
    <mergeCell ref="C15755:D15755"/>
    <mergeCell ref="C15756:D15756"/>
    <mergeCell ref="C15757:D15757"/>
    <mergeCell ref="C15758:D15758"/>
    <mergeCell ref="C15749:D15749"/>
    <mergeCell ref="C15750:D15750"/>
    <mergeCell ref="C15751:D15751"/>
    <mergeCell ref="C15752:D15752"/>
    <mergeCell ref="C15753:D15753"/>
    <mergeCell ref="C15744:D15744"/>
    <mergeCell ref="C15745:D15745"/>
    <mergeCell ref="C15746:D15746"/>
    <mergeCell ref="C15747:D15747"/>
    <mergeCell ref="C15748:D15748"/>
    <mergeCell ref="C15739:D15739"/>
    <mergeCell ref="C15740:D15740"/>
    <mergeCell ref="C15741:D15741"/>
    <mergeCell ref="C15742:D15742"/>
    <mergeCell ref="C15743:D15743"/>
    <mergeCell ref="C15734:D15734"/>
    <mergeCell ref="C15735:D15735"/>
    <mergeCell ref="C15736:D15736"/>
    <mergeCell ref="C15737:D15737"/>
    <mergeCell ref="C15738:D15738"/>
    <mergeCell ref="C15729:D15729"/>
    <mergeCell ref="C15730:D15730"/>
    <mergeCell ref="C15731:D15731"/>
    <mergeCell ref="C15732:D15732"/>
    <mergeCell ref="C15733:D15733"/>
    <mergeCell ref="C15724:D15724"/>
    <mergeCell ref="C15725:D15725"/>
    <mergeCell ref="C15726:D15726"/>
    <mergeCell ref="C15727:D15727"/>
    <mergeCell ref="C15728:D15728"/>
    <mergeCell ref="C15719:D15719"/>
    <mergeCell ref="C15720:D15720"/>
    <mergeCell ref="C15721:D15721"/>
    <mergeCell ref="C15722:D15722"/>
    <mergeCell ref="C15723:D15723"/>
    <mergeCell ref="C15714:D15714"/>
    <mergeCell ref="C15715:D15715"/>
    <mergeCell ref="C15716:D15716"/>
    <mergeCell ref="C15717:D15717"/>
    <mergeCell ref="C15718:D15718"/>
    <mergeCell ref="C15709:D15709"/>
    <mergeCell ref="C15710:D15710"/>
    <mergeCell ref="C15711:D15711"/>
    <mergeCell ref="C15712:D15712"/>
    <mergeCell ref="C15713:D15713"/>
    <mergeCell ref="C15704:D15704"/>
    <mergeCell ref="C15705:D15705"/>
    <mergeCell ref="C15706:D15706"/>
    <mergeCell ref="C15707:D15707"/>
    <mergeCell ref="C15708:D15708"/>
    <mergeCell ref="C15699:D15699"/>
    <mergeCell ref="C15700:D15700"/>
    <mergeCell ref="C15701:D15701"/>
    <mergeCell ref="C15702:D15702"/>
    <mergeCell ref="C15703:D15703"/>
    <mergeCell ref="C15694:D15694"/>
    <mergeCell ref="C15695:D15695"/>
    <mergeCell ref="C15696:D15696"/>
    <mergeCell ref="C15697:D15697"/>
    <mergeCell ref="C15698:D15698"/>
    <mergeCell ref="C15689:D15689"/>
    <mergeCell ref="C15690:D15690"/>
    <mergeCell ref="C15691:D15691"/>
    <mergeCell ref="C15692:D15692"/>
    <mergeCell ref="C15693:D15693"/>
    <mergeCell ref="C15684:D15684"/>
    <mergeCell ref="C15685:D15685"/>
    <mergeCell ref="C15686:D15686"/>
    <mergeCell ref="C15687:D15687"/>
    <mergeCell ref="C15688:D15688"/>
    <mergeCell ref="C15679:D15679"/>
    <mergeCell ref="C15680:D15680"/>
    <mergeCell ref="C15681:D15681"/>
    <mergeCell ref="C15682:D15682"/>
    <mergeCell ref="C15683:D15683"/>
    <mergeCell ref="C15674:D15674"/>
    <mergeCell ref="C15675:D15675"/>
    <mergeCell ref="C15676:D15676"/>
    <mergeCell ref="C15677:D15677"/>
    <mergeCell ref="C15678:D15678"/>
    <mergeCell ref="C15669:D15669"/>
    <mergeCell ref="C15670:D15670"/>
    <mergeCell ref="C15671:D15671"/>
    <mergeCell ref="C15672:D15672"/>
    <mergeCell ref="C15673:D15673"/>
    <mergeCell ref="C15664:D15664"/>
    <mergeCell ref="C15665:D15665"/>
    <mergeCell ref="C15666:D15666"/>
    <mergeCell ref="C15667:D15667"/>
    <mergeCell ref="C15668:D15668"/>
    <mergeCell ref="C15659:D15659"/>
    <mergeCell ref="C15660:D15660"/>
    <mergeCell ref="C15661:D15661"/>
    <mergeCell ref="C15662:D15662"/>
    <mergeCell ref="C15663:D15663"/>
    <mergeCell ref="C15654:D15654"/>
    <mergeCell ref="C15655:D15655"/>
    <mergeCell ref="C15656:D15656"/>
    <mergeCell ref="C15657:D15657"/>
    <mergeCell ref="C15658:D15658"/>
    <mergeCell ref="C15649:D15649"/>
    <mergeCell ref="C15650:D15650"/>
    <mergeCell ref="C15651:D15651"/>
    <mergeCell ref="C15652:D15652"/>
    <mergeCell ref="C15653:D15653"/>
    <mergeCell ref="C15644:D15644"/>
    <mergeCell ref="C15645:D15645"/>
    <mergeCell ref="C15646:D15646"/>
    <mergeCell ref="C15647:D15647"/>
    <mergeCell ref="C15648:D15648"/>
    <mergeCell ref="C15639:D15639"/>
    <mergeCell ref="C15640:D15640"/>
    <mergeCell ref="C15641:D15641"/>
    <mergeCell ref="C15642:D15642"/>
    <mergeCell ref="C15643:D15643"/>
    <mergeCell ref="C15634:D15634"/>
    <mergeCell ref="C15635:D15635"/>
    <mergeCell ref="C15636:D15636"/>
    <mergeCell ref="C15637:D15637"/>
    <mergeCell ref="C15638:D15638"/>
    <mergeCell ref="C15629:D15629"/>
    <mergeCell ref="C15630:D15630"/>
    <mergeCell ref="C15631:D15631"/>
    <mergeCell ref="C15632:D15632"/>
    <mergeCell ref="C15633:D15633"/>
    <mergeCell ref="C15624:D15624"/>
    <mergeCell ref="C15625:D15625"/>
    <mergeCell ref="C15626:D15626"/>
    <mergeCell ref="C15627:D15627"/>
    <mergeCell ref="C15628:D15628"/>
    <mergeCell ref="C15622:D15622"/>
    <mergeCell ref="C15623:D15623"/>
    <mergeCell ref="C15618:D15618"/>
    <mergeCell ref="C15619:D15619"/>
    <mergeCell ref="C15620:D15620"/>
    <mergeCell ref="C15621:D15621"/>
    <mergeCell ref="C15613:D15613"/>
    <mergeCell ref="C15614:D15614"/>
    <mergeCell ref="C15615:D15615"/>
    <mergeCell ref="C15616:D15616"/>
    <mergeCell ref="C15617:D15617"/>
    <mergeCell ref="C15609:D15609"/>
    <mergeCell ref="C15610:D15610"/>
    <mergeCell ref="C15611:D15611"/>
    <mergeCell ref="C15612:D15612"/>
    <mergeCell ref="C15604:D15604"/>
    <mergeCell ref="C15605:D15605"/>
    <mergeCell ref="C15606:D15606"/>
    <mergeCell ref="C15607:D15607"/>
    <mergeCell ref="C15608:D15608"/>
    <mergeCell ref="C15599:D15599"/>
    <mergeCell ref="C15600:D15600"/>
    <mergeCell ref="C15601:D15601"/>
    <mergeCell ref="C15602:D15602"/>
    <mergeCell ref="C15603:D15603"/>
    <mergeCell ref="C15594:D15594"/>
    <mergeCell ref="C15595:D15595"/>
    <mergeCell ref="C15596:D15596"/>
    <mergeCell ref="C15597:D15597"/>
    <mergeCell ref="C15598:D15598"/>
    <mergeCell ref="C15589:D15589"/>
    <mergeCell ref="C15590:D15590"/>
    <mergeCell ref="C15591:D15591"/>
    <mergeCell ref="C15592:D15592"/>
    <mergeCell ref="C15593:D15593"/>
    <mergeCell ref="C15585:D15585"/>
    <mergeCell ref="C15586:D15586"/>
    <mergeCell ref="C15587:D15587"/>
    <mergeCell ref="C15588:D15588"/>
    <mergeCell ref="C15580:D15580"/>
    <mergeCell ref="C15581:D15581"/>
    <mergeCell ref="C15582:D15582"/>
    <mergeCell ref="C15583:D15583"/>
    <mergeCell ref="C15584:D15584"/>
    <mergeCell ref="C15575:D15575"/>
    <mergeCell ref="C15576:D15576"/>
    <mergeCell ref="C15577:D15577"/>
    <mergeCell ref="C15578:D15578"/>
    <mergeCell ref="C15579:D15579"/>
    <mergeCell ref="C15570:D15570"/>
    <mergeCell ref="C15571:D15571"/>
    <mergeCell ref="C15572:D15572"/>
    <mergeCell ref="C15573:D15573"/>
    <mergeCell ref="C15574:D15574"/>
    <mergeCell ref="C15565:D15565"/>
    <mergeCell ref="C15566:D15566"/>
    <mergeCell ref="C15567:D15567"/>
    <mergeCell ref="C15568:D15568"/>
    <mergeCell ref="C15569:D15569"/>
    <mergeCell ref="C15560:D15560"/>
    <mergeCell ref="C15561:D15561"/>
    <mergeCell ref="C15562:D15562"/>
    <mergeCell ref="C15563:D15563"/>
    <mergeCell ref="C15564:D15564"/>
    <mergeCell ref="C15555:D15555"/>
    <mergeCell ref="C15556:D15556"/>
    <mergeCell ref="C15557:D15557"/>
    <mergeCell ref="C15558:D15558"/>
    <mergeCell ref="C15559:D15559"/>
    <mergeCell ref="C15550:D15550"/>
    <mergeCell ref="C15551:D15551"/>
    <mergeCell ref="C15552:D15552"/>
    <mergeCell ref="C15553:D15553"/>
    <mergeCell ref="C15554:D15554"/>
    <mergeCell ref="C15545:D15545"/>
    <mergeCell ref="C15546:D15546"/>
    <mergeCell ref="C15547:D15547"/>
    <mergeCell ref="C15548:D15548"/>
    <mergeCell ref="C15549:D15549"/>
    <mergeCell ref="C15540:D15540"/>
    <mergeCell ref="C15541:D15541"/>
    <mergeCell ref="C15542:D15542"/>
    <mergeCell ref="C15543:D15543"/>
    <mergeCell ref="C15544:D15544"/>
    <mergeCell ref="C15537:D15537"/>
    <mergeCell ref="C15538:D15538"/>
    <mergeCell ref="C15539:D15539"/>
    <mergeCell ref="C15532:D15532"/>
    <mergeCell ref="C15533:D15533"/>
    <mergeCell ref="C15534:D15534"/>
    <mergeCell ref="C15535:D15535"/>
    <mergeCell ref="C15536:D15536"/>
    <mergeCell ref="C15528:D15528"/>
    <mergeCell ref="C15529:D15529"/>
    <mergeCell ref="C15530:D15530"/>
    <mergeCell ref="C15531:D15531"/>
    <mergeCell ref="C15526:D15526"/>
    <mergeCell ref="C15527:D15527"/>
    <mergeCell ref="C15521:D15521"/>
    <mergeCell ref="C15522:D15522"/>
    <mergeCell ref="C15523:D15523"/>
    <mergeCell ref="C15524:D15524"/>
    <mergeCell ref="C15525:D15525"/>
    <mergeCell ref="C15517:D15517"/>
    <mergeCell ref="C15518:D15518"/>
    <mergeCell ref="C15519:D15519"/>
    <mergeCell ref="C15520:D15520"/>
    <mergeCell ref="C15512:D15512"/>
    <mergeCell ref="C15513:D15513"/>
    <mergeCell ref="C15514:D15514"/>
    <mergeCell ref="C15515:D15515"/>
    <mergeCell ref="C15516:D15516"/>
    <mergeCell ref="C15507:D15507"/>
    <mergeCell ref="C15508:D15508"/>
    <mergeCell ref="C15509:D15509"/>
    <mergeCell ref="C15510:D15510"/>
    <mergeCell ref="C15511:D15511"/>
    <mergeCell ref="C15502:D15502"/>
    <mergeCell ref="C15503:D15503"/>
    <mergeCell ref="C15504:D15504"/>
    <mergeCell ref="C15505:D15505"/>
    <mergeCell ref="C15506:D15506"/>
    <mergeCell ref="C15497:D15497"/>
    <mergeCell ref="C15498:D15498"/>
    <mergeCell ref="C15499:D15499"/>
    <mergeCell ref="C15500:D15500"/>
    <mergeCell ref="C15501:D15501"/>
    <mergeCell ref="C15492:D15492"/>
    <mergeCell ref="C15493:D15493"/>
    <mergeCell ref="C15494:D15494"/>
    <mergeCell ref="C15495:D15495"/>
    <mergeCell ref="C15496:D15496"/>
    <mergeCell ref="C15487:D15487"/>
    <mergeCell ref="C15488:D15488"/>
    <mergeCell ref="C15489:D15489"/>
    <mergeCell ref="C15490:D15490"/>
    <mergeCell ref="C15491:D15491"/>
    <mergeCell ref="C15483:D15483"/>
    <mergeCell ref="C15484:D15484"/>
    <mergeCell ref="C15485:D15485"/>
    <mergeCell ref="C15486:D15486"/>
    <mergeCell ref="C15478:D15478"/>
    <mergeCell ref="C15479:D15479"/>
    <mergeCell ref="C15480:D15480"/>
    <mergeCell ref="C15481:D15481"/>
    <mergeCell ref="C15482:D15482"/>
    <mergeCell ref="C15474:D15474"/>
    <mergeCell ref="C15475:D15475"/>
    <mergeCell ref="C15476:D15476"/>
    <mergeCell ref="C15477:D15477"/>
    <mergeCell ref="C15470:D15470"/>
    <mergeCell ref="C15471:D15471"/>
    <mergeCell ref="C15472:D15472"/>
    <mergeCell ref="C15473:D15473"/>
    <mergeCell ref="C15465:D15465"/>
    <mergeCell ref="C15466:D15466"/>
    <mergeCell ref="C15467:D15467"/>
    <mergeCell ref="C15468:D15468"/>
    <mergeCell ref="C15469:D15469"/>
    <mergeCell ref="C15460:D15460"/>
    <mergeCell ref="C15461:D15461"/>
    <mergeCell ref="C15462:D15462"/>
    <mergeCell ref="C15463:D15463"/>
    <mergeCell ref="C15464:D15464"/>
    <mergeCell ref="C15455:D15455"/>
    <mergeCell ref="C15456:D15456"/>
    <mergeCell ref="C15457:D15457"/>
    <mergeCell ref="C15458:D15458"/>
    <mergeCell ref="C15459:D15459"/>
    <mergeCell ref="C15450:D15450"/>
    <mergeCell ref="C15451:D15451"/>
    <mergeCell ref="C15452:D15452"/>
    <mergeCell ref="C15453:D15453"/>
    <mergeCell ref="C15454:D15454"/>
    <mergeCell ref="C15446:D15446"/>
    <mergeCell ref="C15447:D15447"/>
    <mergeCell ref="C15448:D15448"/>
    <mergeCell ref="C15449:D15449"/>
    <mergeCell ref="C15442:D15442"/>
    <mergeCell ref="C15443:D15443"/>
    <mergeCell ref="C15444:D15444"/>
    <mergeCell ref="C15445:D15445"/>
    <mergeCell ref="C15439:D15439"/>
    <mergeCell ref="C15440:D15440"/>
    <mergeCell ref="C15441:D15441"/>
    <mergeCell ref="C15435:D15435"/>
    <mergeCell ref="C15436:D15436"/>
    <mergeCell ref="C15437:D15437"/>
    <mergeCell ref="C15438:D15438"/>
    <mergeCell ref="C15430:D15430"/>
    <mergeCell ref="C15431:D15431"/>
    <mergeCell ref="C15432:D15432"/>
    <mergeCell ref="C15433:D15433"/>
    <mergeCell ref="C15434:D15434"/>
    <mergeCell ref="C15425:D15425"/>
    <mergeCell ref="C15426:D15426"/>
    <mergeCell ref="C15427:D15427"/>
    <mergeCell ref="C15428:D15428"/>
    <mergeCell ref="C15429:D15429"/>
    <mergeCell ref="C15420:D15420"/>
    <mergeCell ref="C15421:D15421"/>
    <mergeCell ref="C15422:D15422"/>
    <mergeCell ref="C15423:D15423"/>
    <mergeCell ref="C15424:D15424"/>
    <mergeCell ref="C15416:D15416"/>
    <mergeCell ref="C15417:D15417"/>
    <mergeCell ref="C15418:D15418"/>
    <mergeCell ref="C15419:D15419"/>
    <mergeCell ref="C15411:D15411"/>
    <mergeCell ref="C15412:D15412"/>
    <mergeCell ref="C15413:D15413"/>
    <mergeCell ref="C15414:D15414"/>
    <mergeCell ref="C15415:D15415"/>
    <mergeCell ref="C15406:D15406"/>
    <mergeCell ref="C15407:D15407"/>
    <mergeCell ref="C15408:D15408"/>
    <mergeCell ref="C15409:D15409"/>
    <mergeCell ref="C15410:D15410"/>
    <mergeCell ref="C15401:D15401"/>
    <mergeCell ref="C15402:D15402"/>
    <mergeCell ref="C15403:D15403"/>
    <mergeCell ref="C15404:D15404"/>
    <mergeCell ref="C15405:D15405"/>
    <mergeCell ref="C15396:D15396"/>
    <mergeCell ref="C15397:D15397"/>
    <mergeCell ref="C15398:D15398"/>
    <mergeCell ref="C15399:D15399"/>
    <mergeCell ref="C15400:D15400"/>
    <mergeCell ref="C15391:D15391"/>
    <mergeCell ref="C15392:D15392"/>
    <mergeCell ref="C15393:D15393"/>
    <mergeCell ref="C15394:D15394"/>
    <mergeCell ref="C15395:D15395"/>
    <mergeCell ref="C15389:D15389"/>
    <mergeCell ref="C15390:D15390"/>
    <mergeCell ref="C15388:D15388"/>
    <mergeCell ref="C15383:D15383"/>
    <mergeCell ref="C15384:D15384"/>
    <mergeCell ref="C15385:D15385"/>
    <mergeCell ref="C15386:D15386"/>
    <mergeCell ref="C15387:D15387"/>
    <mergeCell ref="C15379:D15379"/>
    <mergeCell ref="C15380:D15380"/>
    <mergeCell ref="C15381:D15381"/>
    <mergeCell ref="C15382:D15382"/>
    <mergeCell ref="C15374:D15374"/>
    <mergeCell ref="C15375:D15375"/>
    <mergeCell ref="C15376:D15376"/>
    <mergeCell ref="C15377:D15377"/>
    <mergeCell ref="C15378:D15378"/>
    <mergeCell ref="C15369:D15369"/>
    <mergeCell ref="C15370:D15370"/>
    <mergeCell ref="C15371:D15371"/>
    <mergeCell ref="C15372:D15372"/>
    <mergeCell ref="C15373:D15373"/>
    <mergeCell ref="C15364:D15364"/>
    <mergeCell ref="C15365:D15365"/>
    <mergeCell ref="C15366:D15366"/>
    <mergeCell ref="C15367:D15367"/>
    <mergeCell ref="C15368:D15368"/>
    <mergeCell ref="C15359:D15359"/>
    <mergeCell ref="C15360:D15360"/>
    <mergeCell ref="C15361:D15361"/>
    <mergeCell ref="C15362:D15362"/>
    <mergeCell ref="C15363:D15363"/>
    <mergeCell ref="C15354:D15354"/>
    <mergeCell ref="C15355:D15355"/>
    <mergeCell ref="C15356:D15356"/>
    <mergeCell ref="C15357:D15357"/>
    <mergeCell ref="C15358:D15358"/>
    <mergeCell ref="C15349:D15349"/>
    <mergeCell ref="C15350:D15350"/>
    <mergeCell ref="C15351:D15351"/>
    <mergeCell ref="C15352:D15352"/>
    <mergeCell ref="C15353:D15353"/>
    <mergeCell ref="C15344:D15344"/>
    <mergeCell ref="C15345:D15345"/>
    <mergeCell ref="C15346:D15346"/>
    <mergeCell ref="C15347:D15347"/>
    <mergeCell ref="C15348:D15348"/>
    <mergeCell ref="C15339:D15339"/>
    <mergeCell ref="C15340:D15340"/>
    <mergeCell ref="C15341:D15341"/>
    <mergeCell ref="C15342:D15342"/>
    <mergeCell ref="C15343:D15343"/>
    <mergeCell ref="C15335:D15335"/>
    <mergeCell ref="C15336:D15336"/>
    <mergeCell ref="C15337:D15337"/>
    <mergeCell ref="C15338:D15338"/>
    <mergeCell ref="C15330:D15330"/>
    <mergeCell ref="C15331:D15331"/>
    <mergeCell ref="C15332:D15332"/>
    <mergeCell ref="C15333:D15333"/>
    <mergeCell ref="C15334:D15334"/>
    <mergeCell ref="C15325:D15325"/>
    <mergeCell ref="C15326:D15326"/>
    <mergeCell ref="C15327:D15327"/>
    <mergeCell ref="C15328:D15328"/>
    <mergeCell ref="C15329:D15329"/>
    <mergeCell ref="C15320:D15320"/>
    <mergeCell ref="C15321:D15321"/>
    <mergeCell ref="C15322:D15322"/>
    <mergeCell ref="C15323:D15323"/>
    <mergeCell ref="C15324:D15324"/>
    <mergeCell ref="C15318:D15318"/>
    <mergeCell ref="C15319:D15319"/>
    <mergeCell ref="C15313:D15313"/>
    <mergeCell ref="C15314:D15314"/>
    <mergeCell ref="C15315:D15315"/>
    <mergeCell ref="C15316:D15316"/>
    <mergeCell ref="C15317:D15317"/>
    <mergeCell ref="C15308:D15308"/>
    <mergeCell ref="C15309:D15309"/>
    <mergeCell ref="C15310:D15310"/>
    <mergeCell ref="C15311:D15311"/>
    <mergeCell ref="C15312:D15312"/>
    <mergeCell ref="C15304:D15304"/>
    <mergeCell ref="C15305:D15305"/>
    <mergeCell ref="C15306:D15306"/>
    <mergeCell ref="C15307:D15307"/>
    <mergeCell ref="C15301:D15301"/>
    <mergeCell ref="C15302:D15302"/>
    <mergeCell ref="C15303:D15303"/>
    <mergeCell ref="C15296:D15296"/>
    <mergeCell ref="C15297:D15297"/>
    <mergeCell ref="C15298:D15298"/>
    <mergeCell ref="C15299:D15299"/>
    <mergeCell ref="C15300:D15300"/>
    <mergeCell ref="C15291:D15291"/>
    <mergeCell ref="C15292:D15292"/>
    <mergeCell ref="C15293:D15293"/>
    <mergeCell ref="C15294:D15294"/>
    <mergeCell ref="C15295:D15295"/>
    <mergeCell ref="C15286:D15286"/>
    <mergeCell ref="C15287:D15287"/>
    <mergeCell ref="C15288:D15288"/>
    <mergeCell ref="C15289:D15289"/>
    <mergeCell ref="C15290:D15290"/>
    <mergeCell ref="C15281:D15281"/>
    <mergeCell ref="C15282:D15282"/>
    <mergeCell ref="C15283:D15283"/>
    <mergeCell ref="C15284:D15284"/>
    <mergeCell ref="C15285:D15285"/>
    <mergeCell ref="C15276:D15276"/>
    <mergeCell ref="C15277:D15277"/>
    <mergeCell ref="C15278:D15278"/>
    <mergeCell ref="C15279:D15279"/>
    <mergeCell ref="C15280:D15280"/>
    <mergeCell ref="C15271:D15271"/>
    <mergeCell ref="C15272:D15272"/>
    <mergeCell ref="C15273:D15273"/>
    <mergeCell ref="C15274:D15274"/>
    <mergeCell ref="C15275:D15275"/>
    <mergeCell ref="C15267:D15267"/>
    <mergeCell ref="C15268:D15268"/>
    <mergeCell ref="C15269:D15269"/>
    <mergeCell ref="C15270:D15270"/>
    <mergeCell ref="C15263:D15263"/>
    <mergeCell ref="C15264:D15264"/>
    <mergeCell ref="C15265:D15265"/>
    <mergeCell ref="C15266:D15266"/>
    <mergeCell ref="C15258:D15258"/>
    <mergeCell ref="C15259:D15259"/>
    <mergeCell ref="C15260:D15260"/>
    <mergeCell ref="C15261:D15261"/>
    <mergeCell ref="C15262:D15262"/>
    <mergeCell ref="C15254:D15254"/>
    <mergeCell ref="C15255:D15255"/>
    <mergeCell ref="C15256:D15256"/>
    <mergeCell ref="C15257:D15257"/>
    <mergeCell ref="C15249:D15249"/>
    <mergeCell ref="C15250:D15250"/>
    <mergeCell ref="C15251:D15251"/>
    <mergeCell ref="C15252:D15252"/>
    <mergeCell ref="C15253:D15253"/>
    <mergeCell ref="C15244:D15244"/>
    <mergeCell ref="C15245:D15245"/>
    <mergeCell ref="C15246:D15246"/>
    <mergeCell ref="C15247:D15247"/>
    <mergeCell ref="C15248:D15248"/>
    <mergeCell ref="C15239:D15239"/>
    <mergeCell ref="C15240:D15240"/>
    <mergeCell ref="C15241:D15241"/>
    <mergeCell ref="C15242:D15242"/>
    <mergeCell ref="C15243:D15243"/>
    <mergeCell ref="C15234:D15234"/>
    <mergeCell ref="C15235:D15235"/>
    <mergeCell ref="C15236:D15236"/>
    <mergeCell ref="C15237:D15237"/>
    <mergeCell ref="C15238:D15238"/>
    <mergeCell ref="C15230:D15230"/>
    <mergeCell ref="C15231:D15231"/>
    <mergeCell ref="C15232:D15232"/>
    <mergeCell ref="C15233:D15233"/>
    <mergeCell ref="C15225:D15225"/>
    <mergeCell ref="C15226:D15226"/>
    <mergeCell ref="C15227:D15227"/>
    <mergeCell ref="C15228:D15228"/>
    <mergeCell ref="C15229:D15229"/>
    <mergeCell ref="C15220:D15220"/>
    <mergeCell ref="C15221:D15221"/>
    <mergeCell ref="C15222:D15222"/>
    <mergeCell ref="C15223:D15223"/>
    <mergeCell ref="C15224:D15224"/>
    <mergeCell ref="C15215:D15215"/>
    <mergeCell ref="C15216:D15216"/>
    <mergeCell ref="C15217:D15217"/>
    <mergeCell ref="C15218:D15218"/>
    <mergeCell ref="C15219:D15219"/>
    <mergeCell ref="C15210:D15210"/>
    <mergeCell ref="C15211:D15211"/>
    <mergeCell ref="C15212:D15212"/>
    <mergeCell ref="C15213:D15213"/>
    <mergeCell ref="C15214:D15214"/>
    <mergeCell ref="C15205:D15205"/>
    <mergeCell ref="C15206:D15206"/>
    <mergeCell ref="C15207:D15207"/>
    <mergeCell ref="C15208:D15208"/>
    <mergeCell ref="C15209:D15209"/>
    <mergeCell ref="C15200:D15200"/>
    <mergeCell ref="C15201:D15201"/>
    <mergeCell ref="C15202:D15202"/>
    <mergeCell ref="C15203:D15203"/>
    <mergeCell ref="C15204:D15204"/>
    <mergeCell ref="C15195:D15195"/>
    <mergeCell ref="C15196:D15196"/>
    <mergeCell ref="C15197:D15197"/>
    <mergeCell ref="C15198:D15198"/>
    <mergeCell ref="C15199:D15199"/>
    <mergeCell ref="C15190:D15190"/>
    <mergeCell ref="C15191:D15191"/>
    <mergeCell ref="C15192:D15192"/>
    <mergeCell ref="C15193:D15193"/>
    <mergeCell ref="C15194:D15194"/>
    <mergeCell ref="C15185:D15185"/>
    <mergeCell ref="C15186:D15186"/>
    <mergeCell ref="C15187:D15187"/>
    <mergeCell ref="C15188:D15188"/>
    <mergeCell ref="C15189:D15189"/>
    <mergeCell ref="C15180:D15180"/>
    <mergeCell ref="C15181:D15181"/>
    <mergeCell ref="C15182:D15182"/>
    <mergeCell ref="C15183:D15183"/>
    <mergeCell ref="C15184:D15184"/>
    <mergeCell ref="C15175:D15175"/>
    <mergeCell ref="C15176:D15176"/>
    <mergeCell ref="C15177:D15177"/>
    <mergeCell ref="C15178:D15178"/>
    <mergeCell ref="C15179:D15179"/>
    <mergeCell ref="C15170:D15170"/>
    <mergeCell ref="C15171:D15171"/>
    <mergeCell ref="C15172:D15172"/>
    <mergeCell ref="C15173:D15173"/>
    <mergeCell ref="C15174:D15174"/>
    <mergeCell ref="C15165:D15165"/>
    <mergeCell ref="C15166:D15166"/>
    <mergeCell ref="C15167:D15167"/>
    <mergeCell ref="C15168:D15168"/>
    <mergeCell ref="C15169:D15169"/>
    <mergeCell ref="C15160:D15160"/>
    <mergeCell ref="C15161:D15161"/>
    <mergeCell ref="C15162:D15162"/>
    <mergeCell ref="C15163:D15163"/>
    <mergeCell ref="C15164:D15164"/>
    <mergeCell ref="C15155:D15155"/>
    <mergeCell ref="C15156:D15156"/>
    <mergeCell ref="C15157:D15157"/>
    <mergeCell ref="C15158:D15158"/>
    <mergeCell ref="C15159:D15159"/>
    <mergeCell ref="C15150:D15150"/>
    <mergeCell ref="C15151:D15151"/>
    <mergeCell ref="C15152:D15152"/>
    <mergeCell ref="C15153:D15153"/>
    <mergeCell ref="C15154:D15154"/>
    <mergeCell ref="C15145:D15145"/>
    <mergeCell ref="C15146:D15146"/>
    <mergeCell ref="C15147:D15147"/>
    <mergeCell ref="C15148:D15148"/>
    <mergeCell ref="C15149:D15149"/>
    <mergeCell ref="C15141:D15141"/>
    <mergeCell ref="C15142:D15142"/>
    <mergeCell ref="C15143:D15143"/>
    <mergeCell ref="C15144:D15144"/>
    <mergeCell ref="C15136:D15136"/>
    <mergeCell ref="C15137:D15137"/>
    <mergeCell ref="C15138:D15138"/>
    <mergeCell ref="C15139:D15139"/>
    <mergeCell ref="C15140:D15140"/>
    <mergeCell ref="C15131:D15131"/>
    <mergeCell ref="C15132:D15132"/>
    <mergeCell ref="C15133:D15133"/>
    <mergeCell ref="C15134:D15134"/>
    <mergeCell ref="C15135:D15135"/>
    <mergeCell ref="C15128:D15128"/>
    <mergeCell ref="C15129:D15129"/>
    <mergeCell ref="C15130:D15130"/>
    <mergeCell ref="C15124:D15124"/>
    <mergeCell ref="C15125:D15125"/>
    <mergeCell ref="C15126:D15126"/>
    <mergeCell ref="C15127:D15127"/>
    <mergeCell ref="C15119:D15119"/>
    <mergeCell ref="C15120:D15120"/>
    <mergeCell ref="C15121:D15121"/>
    <mergeCell ref="C15122:D15122"/>
    <mergeCell ref="C15123:D15123"/>
    <mergeCell ref="C15114:D15114"/>
    <mergeCell ref="C15115:D15115"/>
    <mergeCell ref="C15116:D15116"/>
    <mergeCell ref="C15117:D15117"/>
    <mergeCell ref="C15118:D15118"/>
    <mergeCell ref="C15109:D15109"/>
    <mergeCell ref="C15110:D15110"/>
    <mergeCell ref="C15111:D15111"/>
    <mergeCell ref="C15112:D15112"/>
    <mergeCell ref="C15113:D15113"/>
    <mergeCell ref="C15104:D15104"/>
    <mergeCell ref="C15105:D15105"/>
    <mergeCell ref="C15106:D15106"/>
    <mergeCell ref="C15107:D15107"/>
    <mergeCell ref="C15108:D15108"/>
    <mergeCell ref="C15099:D15099"/>
    <mergeCell ref="C15100:D15100"/>
    <mergeCell ref="C15101:D15101"/>
    <mergeCell ref="C15102:D15102"/>
    <mergeCell ref="C15103:D15103"/>
    <mergeCell ref="C15095:D15095"/>
    <mergeCell ref="C15096:D15096"/>
    <mergeCell ref="C15097:D15097"/>
    <mergeCell ref="C15098:D15098"/>
    <mergeCell ref="C15090:D15090"/>
    <mergeCell ref="C15091:D15091"/>
    <mergeCell ref="C15092:D15092"/>
    <mergeCell ref="C15093:D15093"/>
    <mergeCell ref="C15094:D15094"/>
    <mergeCell ref="C15085:D15085"/>
    <mergeCell ref="C15086:D15086"/>
    <mergeCell ref="C15087:D15087"/>
    <mergeCell ref="C15088:D15088"/>
    <mergeCell ref="C15089:D15089"/>
    <mergeCell ref="C15080:D15080"/>
    <mergeCell ref="C15081:D15081"/>
    <mergeCell ref="C15082:D15082"/>
    <mergeCell ref="C15083:D15083"/>
    <mergeCell ref="C15084:D15084"/>
    <mergeCell ref="C15075:D15075"/>
    <mergeCell ref="C15076:D15076"/>
    <mergeCell ref="C15077:D15077"/>
    <mergeCell ref="C15078:D15078"/>
    <mergeCell ref="C15079:D15079"/>
    <mergeCell ref="C15070:D15070"/>
    <mergeCell ref="C15071:D15071"/>
    <mergeCell ref="C15072:D15072"/>
    <mergeCell ref="C15073:D15073"/>
    <mergeCell ref="C15074:D15074"/>
    <mergeCell ref="C15065:D15065"/>
    <mergeCell ref="C15066:D15066"/>
    <mergeCell ref="C15067:D15067"/>
    <mergeCell ref="C15068:D15068"/>
    <mergeCell ref="C15069:D15069"/>
    <mergeCell ref="C15062:D15062"/>
    <mergeCell ref="C15063:D15063"/>
    <mergeCell ref="C15064:D15064"/>
    <mergeCell ref="C15058:D15058"/>
    <mergeCell ref="C15059:D15059"/>
    <mergeCell ref="C15060:D15060"/>
    <mergeCell ref="C15061:D15061"/>
    <mergeCell ref="C15056:D15056"/>
    <mergeCell ref="C15057:D15057"/>
    <mergeCell ref="C15053:D15053"/>
    <mergeCell ref="C15054:D15054"/>
    <mergeCell ref="C15055:D15055"/>
    <mergeCell ref="C15048:D15048"/>
    <mergeCell ref="C15049:D15049"/>
    <mergeCell ref="C15050:D15050"/>
    <mergeCell ref="C15051:D15051"/>
    <mergeCell ref="C15052:D15052"/>
    <mergeCell ref="C15043:D15043"/>
    <mergeCell ref="C15044:D15044"/>
    <mergeCell ref="C15045:D15045"/>
    <mergeCell ref="C15046:D15046"/>
    <mergeCell ref="C15047:D15047"/>
    <mergeCell ref="C15038:D15038"/>
    <mergeCell ref="C15039:D15039"/>
    <mergeCell ref="C15040:D15040"/>
    <mergeCell ref="C15041:D15041"/>
    <mergeCell ref="C15042:D15042"/>
    <mergeCell ref="C15033:D15033"/>
    <mergeCell ref="C15034:D15034"/>
    <mergeCell ref="C15035:D15035"/>
    <mergeCell ref="C15036:D15036"/>
    <mergeCell ref="C15037:D15037"/>
    <mergeCell ref="C15028:D15028"/>
    <mergeCell ref="C15029:D15029"/>
    <mergeCell ref="C15030:D15030"/>
    <mergeCell ref="C15031:D15031"/>
    <mergeCell ref="C15032:D15032"/>
    <mergeCell ref="C15023:D15023"/>
    <mergeCell ref="C15024:D15024"/>
    <mergeCell ref="C15025:D15025"/>
    <mergeCell ref="C15026:D15026"/>
    <mergeCell ref="C15027:D15027"/>
    <mergeCell ref="C15018:D15018"/>
    <mergeCell ref="C15019:D15019"/>
    <mergeCell ref="C15020:D15020"/>
    <mergeCell ref="C15021:D15021"/>
    <mergeCell ref="C15022:D15022"/>
    <mergeCell ref="C15013:D15013"/>
    <mergeCell ref="C15014:D15014"/>
    <mergeCell ref="C15015:D15015"/>
    <mergeCell ref="C15016:D15016"/>
    <mergeCell ref="C15017:D15017"/>
    <mergeCell ref="C15008:D15008"/>
    <mergeCell ref="C15009:D15009"/>
    <mergeCell ref="C15010:D15010"/>
    <mergeCell ref="C15011:D15011"/>
    <mergeCell ref="C15012:D15012"/>
    <mergeCell ref="C15003:D15003"/>
    <mergeCell ref="C15004:D15004"/>
    <mergeCell ref="C15005:D15005"/>
    <mergeCell ref="C15006:D15006"/>
    <mergeCell ref="C15007:D15007"/>
    <mergeCell ref="C15000:D15000"/>
    <mergeCell ref="C15001:D15001"/>
    <mergeCell ref="C15002:D15002"/>
    <mergeCell ref="C14995:D14995"/>
    <mergeCell ref="C14996:D14996"/>
    <mergeCell ref="C14997:D14997"/>
    <mergeCell ref="C14998:D14998"/>
    <mergeCell ref="C14999:D14999"/>
    <mergeCell ref="C14990:D14990"/>
    <mergeCell ref="C14991:D14991"/>
    <mergeCell ref="C14992:D14992"/>
    <mergeCell ref="C14993:D14993"/>
    <mergeCell ref="C14994:D14994"/>
    <mergeCell ref="C14986:D14986"/>
    <mergeCell ref="C14987:D14987"/>
    <mergeCell ref="C14988:D14988"/>
    <mergeCell ref="C14989:D14989"/>
    <mergeCell ref="C14982:D14982"/>
    <mergeCell ref="C14983:D14983"/>
    <mergeCell ref="C14984:D14984"/>
    <mergeCell ref="C14985:D14985"/>
    <mergeCell ref="C14977:D14977"/>
    <mergeCell ref="C14978:D14978"/>
    <mergeCell ref="C14979:D14979"/>
    <mergeCell ref="C14980:D14980"/>
    <mergeCell ref="C14981:D14981"/>
    <mergeCell ref="C14972:D14972"/>
    <mergeCell ref="C14973:D14973"/>
    <mergeCell ref="C14974:D14974"/>
    <mergeCell ref="C14975:D14975"/>
    <mergeCell ref="C14976:D14976"/>
    <mergeCell ref="C14967:D14967"/>
    <mergeCell ref="C14968:D14968"/>
    <mergeCell ref="C14969:D14969"/>
    <mergeCell ref="C14970:D14970"/>
    <mergeCell ref="C14971:D14971"/>
    <mergeCell ref="C14962:D14962"/>
    <mergeCell ref="C14963:D14963"/>
    <mergeCell ref="C14964:D14964"/>
    <mergeCell ref="C14965:D14965"/>
    <mergeCell ref="C14966:D14966"/>
    <mergeCell ref="C14957:D14957"/>
    <mergeCell ref="C14958:D14958"/>
    <mergeCell ref="C14959:D14959"/>
    <mergeCell ref="C14960:D14960"/>
    <mergeCell ref="C14961:D14961"/>
    <mergeCell ref="C14952:D14952"/>
    <mergeCell ref="C14953:D14953"/>
    <mergeCell ref="C14954:D14954"/>
    <mergeCell ref="C14955:D14955"/>
    <mergeCell ref="C14956:D14956"/>
    <mergeCell ref="C14950:D14950"/>
    <mergeCell ref="C14951:D14951"/>
    <mergeCell ref="C14946:D14946"/>
    <mergeCell ref="C14947:D14947"/>
    <mergeCell ref="C14948:D14948"/>
    <mergeCell ref="C14949:D14949"/>
    <mergeCell ref="C14941:D14941"/>
    <mergeCell ref="C14942:D14942"/>
    <mergeCell ref="C14943:D14943"/>
    <mergeCell ref="C14944:D14944"/>
    <mergeCell ref="C14945:D14945"/>
    <mergeCell ref="C14936:D14936"/>
    <mergeCell ref="C14937:D14937"/>
    <mergeCell ref="C14938:D14938"/>
    <mergeCell ref="C14939:D14939"/>
    <mergeCell ref="C14940:D14940"/>
    <mergeCell ref="C14931:D14931"/>
    <mergeCell ref="C14932:D14932"/>
    <mergeCell ref="C14933:D14933"/>
    <mergeCell ref="C14934:D14934"/>
    <mergeCell ref="C14935:D14935"/>
    <mergeCell ref="C14926:D14926"/>
    <mergeCell ref="C14927:D14927"/>
    <mergeCell ref="C14928:D14928"/>
    <mergeCell ref="C14929:D14929"/>
    <mergeCell ref="C14930:D14930"/>
    <mergeCell ref="C14921:D14921"/>
    <mergeCell ref="C14922:D14922"/>
    <mergeCell ref="C14923:D14923"/>
    <mergeCell ref="C14924:D14924"/>
    <mergeCell ref="C14925:D14925"/>
    <mergeCell ref="C14917:D14917"/>
    <mergeCell ref="C14918:D14918"/>
    <mergeCell ref="C14919:D14919"/>
    <mergeCell ref="C14920:D14920"/>
    <mergeCell ref="C14912:D14912"/>
    <mergeCell ref="C14913:D14913"/>
    <mergeCell ref="C14914:D14914"/>
    <mergeCell ref="C14915:D14915"/>
    <mergeCell ref="C14916:D14916"/>
    <mergeCell ref="C14907:D14907"/>
    <mergeCell ref="C14908:D14908"/>
    <mergeCell ref="C14909:D14909"/>
    <mergeCell ref="C14910:D14910"/>
    <mergeCell ref="C14911:D14911"/>
    <mergeCell ref="C14902:D14902"/>
    <mergeCell ref="C14903:D14903"/>
    <mergeCell ref="C14904:D14904"/>
    <mergeCell ref="C14905:D14905"/>
    <mergeCell ref="C14906:D14906"/>
    <mergeCell ref="C14897:D14897"/>
    <mergeCell ref="C14898:D14898"/>
    <mergeCell ref="C14899:D14899"/>
    <mergeCell ref="C14900:D14900"/>
    <mergeCell ref="C14901:D14901"/>
    <mergeCell ref="C14892:D14892"/>
    <mergeCell ref="C14893:D14893"/>
    <mergeCell ref="C14894:D14894"/>
    <mergeCell ref="C14895:D14895"/>
    <mergeCell ref="C14896:D14896"/>
    <mergeCell ref="C14887:D14887"/>
    <mergeCell ref="C14888:D14888"/>
    <mergeCell ref="C14889:D14889"/>
    <mergeCell ref="C14890:D14890"/>
    <mergeCell ref="C14891:D14891"/>
    <mergeCell ref="C14882:D14882"/>
    <mergeCell ref="C14883:D14883"/>
    <mergeCell ref="C14884:D14884"/>
    <mergeCell ref="C14885:D14885"/>
    <mergeCell ref="C14886:D14886"/>
    <mergeCell ref="C14878:D14878"/>
    <mergeCell ref="C14879:D14879"/>
    <mergeCell ref="C14880:D14880"/>
    <mergeCell ref="C14881:D14881"/>
    <mergeCell ref="C14873:D14873"/>
    <mergeCell ref="C14874:D14874"/>
    <mergeCell ref="C14875:D14875"/>
    <mergeCell ref="C14876:D14876"/>
    <mergeCell ref="C14877:D14877"/>
    <mergeCell ref="C14868:D14868"/>
    <mergeCell ref="C14869:D14869"/>
    <mergeCell ref="C14870:D14870"/>
    <mergeCell ref="C14871:D14871"/>
    <mergeCell ref="C14872:D14872"/>
    <mergeCell ref="C14863:D14863"/>
    <mergeCell ref="C14864:D14864"/>
    <mergeCell ref="C14865:D14865"/>
    <mergeCell ref="C14866:D14866"/>
    <mergeCell ref="C14867:D14867"/>
    <mergeCell ref="C14859:D14859"/>
    <mergeCell ref="C14860:D14860"/>
    <mergeCell ref="C14861:D14861"/>
    <mergeCell ref="C14862:D14862"/>
    <mergeCell ref="C14855:D14855"/>
    <mergeCell ref="C14856:D14856"/>
    <mergeCell ref="C14857:D14857"/>
    <mergeCell ref="C14858:D14858"/>
    <mergeCell ref="C14850:D14850"/>
    <mergeCell ref="C14851:D14851"/>
    <mergeCell ref="C14852:D14852"/>
    <mergeCell ref="C14853:D14853"/>
    <mergeCell ref="C14854:D14854"/>
    <mergeCell ref="C14846:D14846"/>
    <mergeCell ref="C14847:D14847"/>
    <mergeCell ref="C14848:D14848"/>
    <mergeCell ref="C14849:D14849"/>
    <mergeCell ref="C14841:D14841"/>
    <mergeCell ref="C14842:D14842"/>
    <mergeCell ref="C14843:D14843"/>
    <mergeCell ref="C14844:D14844"/>
    <mergeCell ref="C14845:D14845"/>
    <mergeCell ref="C14836:D14836"/>
    <mergeCell ref="C14837:D14837"/>
    <mergeCell ref="C14838:D14838"/>
    <mergeCell ref="C14839:D14839"/>
    <mergeCell ref="C14840:D14840"/>
    <mergeCell ref="C14831:D14831"/>
    <mergeCell ref="C14832:D14832"/>
    <mergeCell ref="C14833:D14833"/>
    <mergeCell ref="C14834:D14834"/>
    <mergeCell ref="C14835:D14835"/>
    <mergeCell ref="C14826:D14826"/>
    <mergeCell ref="C14827:D14827"/>
    <mergeCell ref="C14828:D14828"/>
    <mergeCell ref="C14829:D14829"/>
    <mergeCell ref="C14830:D14830"/>
    <mergeCell ref="C14821:D14821"/>
    <mergeCell ref="C14822:D14822"/>
    <mergeCell ref="C14823:D14823"/>
    <mergeCell ref="C14824:D14824"/>
    <mergeCell ref="C14825:D14825"/>
    <mergeCell ref="C14816:D14816"/>
    <mergeCell ref="C14817:D14817"/>
    <mergeCell ref="C14818:D14818"/>
    <mergeCell ref="C14819:D14819"/>
    <mergeCell ref="C14820:D14820"/>
    <mergeCell ref="C14811:D14811"/>
    <mergeCell ref="C14812:D14812"/>
    <mergeCell ref="C14813:D14813"/>
    <mergeCell ref="C14814:D14814"/>
    <mergeCell ref="C14815:D14815"/>
    <mergeCell ref="C14806:D14806"/>
    <mergeCell ref="C14807:D14807"/>
    <mergeCell ref="C14808:D14808"/>
    <mergeCell ref="C14809:D14809"/>
    <mergeCell ref="C14810:D14810"/>
    <mergeCell ref="C14801:D14801"/>
    <mergeCell ref="C14802:D14802"/>
    <mergeCell ref="C14803:D14803"/>
    <mergeCell ref="C14804:D14804"/>
    <mergeCell ref="C14805:D14805"/>
    <mergeCell ref="C14797:D14797"/>
    <mergeCell ref="C14798:D14798"/>
    <mergeCell ref="C14799:D14799"/>
    <mergeCell ref="C14800:D14800"/>
    <mergeCell ref="C14792:D14792"/>
    <mergeCell ref="C14793:D14793"/>
    <mergeCell ref="C14794:D14794"/>
    <mergeCell ref="C14795:D14795"/>
    <mergeCell ref="C14796:D14796"/>
    <mergeCell ref="C14787:D14787"/>
    <mergeCell ref="C14788:D14788"/>
    <mergeCell ref="C14789:D14789"/>
    <mergeCell ref="C14790:D14790"/>
    <mergeCell ref="C14791:D14791"/>
    <mergeCell ref="C14782:D14782"/>
    <mergeCell ref="C14783:D14783"/>
    <mergeCell ref="C14784:D14784"/>
    <mergeCell ref="C14785:D14785"/>
    <mergeCell ref="C14786:D14786"/>
    <mergeCell ref="C14777:D14777"/>
    <mergeCell ref="C14778:D14778"/>
    <mergeCell ref="C14779:D14779"/>
    <mergeCell ref="C14780:D14780"/>
    <mergeCell ref="C14781:D14781"/>
    <mergeCell ref="C14773:D14773"/>
    <mergeCell ref="C14774:D14774"/>
    <mergeCell ref="C14775:D14775"/>
    <mergeCell ref="C14776:D14776"/>
    <mergeCell ref="C14768:D14768"/>
    <mergeCell ref="C14769:D14769"/>
    <mergeCell ref="C14770:D14770"/>
    <mergeCell ref="C14771:D14771"/>
    <mergeCell ref="C14772:D14772"/>
    <mergeCell ref="C14763:D14763"/>
    <mergeCell ref="C14764:D14764"/>
    <mergeCell ref="C14765:D14765"/>
    <mergeCell ref="C14766:D14766"/>
    <mergeCell ref="C14767:D14767"/>
    <mergeCell ref="C14758:D14758"/>
    <mergeCell ref="C14759:D14759"/>
    <mergeCell ref="C14760:D14760"/>
    <mergeCell ref="C14761:D14761"/>
    <mergeCell ref="C14762:D14762"/>
    <mergeCell ref="C14753:D14753"/>
    <mergeCell ref="C14754:D14754"/>
    <mergeCell ref="C14755:D14755"/>
    <mergeCell ref="C14756:D14756"/>
    <mergeCell ref="C14757:D14757"/>
    <mergeCell ref="C14748:D14748"/>
    <mergeCell ref="C14749:D14749"/>
    <mergeCell ref="C14750:D14750"/>
    <mergeCell ref="C14751:D14751"/>
    <mergeCell ref="C14752:D14752"/>
    <mergeCell ref="C14743:D14743"/>
    <mergeCell ref="C14744:D14744"/>
    <mergeCell ref="C14745:D14745"/>
    <mergeCell ref="C14746:D14746"/>
    <mergeCell ref="C14747:D14747"/>
    <mergeCell ref="C14738:D14738"/>
    <mergeCell ref="C14739:D14739"/>
    <mergeCell ref="C14740:D14740"/>
    <mergeCell ref="C14741:D14741"/>
    <mergeCell ref="C14742:D14742"/>
    <mergeCell ref="C14733:D14733"/>
    <mergeCell ref="C14734:D14734"/>
    <mergeCell ref="C14735:D14735"/>
    <mergeCell ref="C14736:D14736"/>
    <mergeCell ref="C14737:D14737"/>
    <mergeCell ref="C14729:D14729"/>
    <mergeCell ref="C14730:D14730"/>
    <mergeCell ref="C14731:D14731"/>
    <mergeCell ref="C14732:D14732"/>
    <mergeCell ref="C14724:D14724"/>
    <mergeCell ref="C14725:D14725"/>
    <mergeCell ref="C14726:D14726"/>
    <mergeCell ref="C14727:D14727"/>
    <mergeCell ref="C14728:D14728"/>
    <mergeCell ref="C14719:D14719"/>
    <mergeCell ref="C14720:D14720"/>
    <mergeCell ref="C14721:D14721"/>
    <mergeCell ref="C14722:D14722"/>
    <mergeCell ref="C14723:D14723"/>
    <mergeCell ref="C14714:D14714"/>
    <mergeCell ref="C14715:D14715"/>
    <mergeCell ref="C14716:D14716"/>
    <mergeCell ref="C14717:D14717"/>
    <mergeCell ref="C14718:D14718"/>
    <mergeCell ref="C14709:D14709"/>
    <mergeCell ref="C14710:D14710"/>
    <mergeCell ref="C14711:D14711"/>
    <mergeCell ref="C14712:D14712"/>
    <mergeCell ref="C14713:D14713"/>
    <mergeCell ref="C14704:D14704"/>
    <mergeCell ref="C14705:D14705"/>
    <mergeCell ref="C14706:D14706"/>
    <mergeCell ref="C14707:D14707"/>
    <mergeCell ref="C14708:D14708"/>
    <mergeCell ref="C14699:D14699"/>
    <mergeCell ref="C14700:D14700"/>
    <mergeCell ref="C14701:D14701"/>
    <mergeCell ref="C14702:D14702"/>
    <mergeCell ref="C14703:D14703"/>
    <mergeCell ref="C14694:D14694"/>
    <mergeCell ref="C14695:D14695"/>
    <mergeCell ref="C14696:D14696"/>
    <mergeCell ref="C14697:D14697"/>
    <mergeCell ref="C14698:D14698"/>
    <mergeCell ref="C14689:D14689"/>
    <mergeCell ref="C14690:D14690"/>
    <mergeCell ref="C14691:D14691"/>
    <mergeCell ref="C14692:D14692"/>
    <mergeCell ref="C14693:D14693"/>
    <mergeCell ref="C14685:D14685"/>
    <mergeCell ref="C14686:D14686"/>
    <mergeCell ref="C14687:D14687"/>
    <mergeCell ref="C14688:D14688"/>
    <mergeCell ref="C14680:D14680"/>
    <mergeCell ref="C14681:D14681"/>
    <mergeCell ref="C14682:D14682"/>
    <mergeCell ref="C14683:D14683"/>
    <mergeCell ref="C14684:D14684"/>
    <mergeCell ref="C14675:D14675"/>
    <mergeCell ref="C14676:D14676"/>
    <mergeCell ref="C14677:D14677"/>
    <mergeCell ref="C14678:D14678"/>
    <mergeCell ref="C14679:D14679"/>
    <mergeCell ref="C14670:D14670"/>
    <mergeCell ref="C14671:D14671"/>
    <mergeCell ref="C14672:D14672"/>
    <mergeCell ref="C14673:D14673"/>
    <mergeCell ref="C14674:D14674"/>
    <mergeCell ref="C14665:D14665"/>
    <mergeCell ref="C14666:D14666"/>
    <mergeCell ref="C14667:D14667"/>
    <mergeCell ref="C14668:D14668"/>
    <mergeCell ref="C14669:D14669"/>
    <mergeCell ref="C14661:D14661"/>
    <mergeCell ref="C14662:D14662"/>
    <mergeCell ref="C14663:D14663"/>
    <mergeCell ref="C14664:D14664"/>
    <mergeCell ref="C14656:D14656"/>
    <mergeCell ref="C14657:D14657"/>
    <mergeCell ref="C14658:D14658"/>
    <mergeCell ref="C14659:D14659"/>
    <mergeCell ref="C14660:D14660"/>
    <mergeCell ref="C14652:D14652"/>
    <mergeCell ref="C14653:D14653"/>
    <mergeCell ref="C14654:D14654"/>
    <mergeCell ref="C14655:D14655"/>
    <mergeCell ref="C14647:D14647"/>
    <mergeCell ref="C14648:D14648"/>
    <mergeCell ref="C14649:D14649"/>
    <mergeCell ref="C14650:D14650"/>
    <mergeCell ref="C14651:D14651"/>
    <mergeCell ref="C14642:D14642"/>
    <mergeCell ref="C14643:D14643"/>
    <mergeCell ref="C14644:D14644"/>
    <mergeCell ref="C14645:D14645"/>
    <mergeCell ref="C14646:D14646"/>
    <mergeCell ref="C14637:D14637"/>
    <mergeCell ref="C14638:D14638"/>
    <mergeCell ref="C14639:D14639"/>
    <mergeCell ref="C14640:D14640"/>
    <mergeCell ref="C14641:D14641"/>
    <mergeCell ref="C14632:D14632"/>
    <mergeCell ref="C14633:D14633"/>
    <mergeCell ref="C14634:D14634"/>
    <mergeCell ref="C14635:D14635"/>
    <mergeCell ref="C14636:D14636"/>
    <mergeCell ref="C14627:D14627"/>
    <mergeCell ref="C14628:D14628"/>
    <mergeCell ref="C14629:D14629"/>
    <mergeCell ref="C14630:D14630"/>
    <mergeCell ref="C14631:D14631"/>
    <mergeCell ref="C14622:D14622"/>
    <mergeCell ref="C14623:D14623"/>
    <mergeCell ref="C14624:D14624"/>
    <mergeCell ref="C14625:D14625"/>
    <mergeCell ref="C14626:D14626"/>
    <mergeCell ref="C14617:D14617"/>
    <mergeCell ref="C14618:D14618"/>
    <mergeCell ref="C14619:D14619"/>
    <mergeCell ref="C14620:D14620"/>
    <mergeCell ref="C14621:D14621"/>
    <mergeCell ref="C14612:D14612"/>
    <mergeCell ref="C14613:D14613"/>
    <mergeCell ref="C14614:D14614"/>
    <mergeCell ref="C14615:D14615"/>
    <mergeCell ref="C14616:D14616"/>
    <mergeCell ref="C14607:D14607"/>
    <mergeCell ref="C14608:D14608"/>
    <mergeCell ref="C14609:D14609"/>
    <mergeCell ref="C14610:D14610"/>
    <mergeCell ref="C14611:D14611"/>
    <mergeCell ref="C14602:D14602"/>
    <mergeCell ref="C14603:D14603"/>
    <mergeCell ref="C14604:D14604"/>
    <mergeCell ref="C14605:D14605"/>
    <mergeCell ref="C14606:D14606"/>
    <mergeCell ref="C14597:D14597"/>
    <mergeCell ref="C14598:D14598"/>
    <mergeCell ref="C14599:D14599"/>
    <mergeCell ref="C14600:D14600"/>
    <mergeCell ref="C14601:D14601"/>
    <mergeCell ref="C14592:D14592"/>
    <mergeCell ref="C14593:D14593"/>
    <mergeCell ref="C14594:D14594"/>
    <mergeCell ref="C14595:D14595"/>
    <mergeCell ref="C14596:D14596"/>
    <mergeCell ref="C14587:D14587"/>
    <mergeCell ref="C14588:D14588"/>
    <mergeCell ref="C14589:D14589"/>
    <mergeCell ref="C14590:D14590"/>
    <mergeCell ref="C14591:D14591"/>
    <mergeCell ref="C14582:D14582"/>
    <mergeCell ref="C14583:D14583"/>
    <mergeCell ref="C14584:D14584"/>
    <mergeCell ref="C14585:D14585"/>
    <mergeCell ref="C14586:D14586"/>
    <mergeCell ref="C14577:D14577"/>
    <mergeCell ref="C14578:D14578"/>
    <mergeCell ref="C14579:D14579"/>
    <mergeCell ref="C14580:D14580"/>
    <mergeCell ref="C14581:D14581"/>
    <mergeCell ref="C14572:D14572"/>
    <mergeCell ref="C14573:D14573"/>
    <mergeCell ref="C14574:D14574"/>
    <mergeCell ref="C14575:D14575"/>
    <mergeCell ref="C14576:D14576"/>
    <mergeCell ref="C14567:D14567"/>
    <mergeCell ref="C14568:D14568"/>
    <mergeCell ref="C14569:D14569"/>
    <mergeCell ref="C14570:D14570"/>
    <mergeCell ref="C14571:D14571"/>
    <mergeCell ref="C14563:D14563"/>
    <mergeCell ref="C14564:D14564"/>
    <mergeCell ref="C14565:D14565"/>
    <mergeCell ref="C14566:D14566"/>
    <mergeCell ref="C14558:D14558"/>
    <mergeCell ref="C14559:D14559"/>
    <mergeCell ref="C14560:D14560"/>
    <mergeCell ref="C14561:D14561"/>
    <mergeCell ref="C14562:D14562"/>
    <mergeCell ref="C14553:D14553"/>
    <mergeCell ref="C14554:D14554"/>
    <mergeCell ref="C14555:D14555"/>
    <mergeCell ref="C14556:D14556"/>
    <mergeCell ref="C14557:D14557"/>
    <mergeCell ref="C14548:D14548"/>
    <mergeCell ref="C14549:D14549"/>
    <mergeCell ref="C14550:D14550"/>
    <mergeCell ref="C14551:D14551"/>
    <mergeCell ref="C14552:D14552"/>
    <mergeCell ref="C14543:D14543"/>
    <mergeCell ref="C14544:D14544"/>
    <mergeCell ref="C14545:D14545"/>
    <mergeCell ref="C14546:D14546"/>
    <mergeCell ref="C14547:D14547"/>
    <mergeCell ref="C14538:D14538"/>
    <mergeCell ref="C14539:D14539"/>
    <mergeCell ref="C14540:D14540"/>
    <mergeCell ref="C14541:D14541"/>
    <mergeCell ref="C14542:D14542"/>
    <mergeCell ref="C14533:D14533"/>
    <mergeCell ref="C14534:D14534"/>
    <mergeCell ref="C14535:D14535"/>
    <mergeCell ref="C14536:D14536"/>
    <mergeCell ref="C14537:D14537"/>
    <mergeCell ref="C14528:D14528"/>
    <mergeCell ref="C14529:D14529"/>
    <mergeCell ref="C14530:D14530"/>
    <mergeCell ref="C14531:D14531"/>
    <mergeCell ref="C14532:D14532"/>
    <mergeCell ref="C14523:D14523"/>
    <mergeCell ref="C14524:D14524"/>
    <mergeCell ref="C14525:D14525"/>
    <mergeCell ref="C14526:D14526"/>
    <mergeCell ref="C14527:D14527"/>
    <mergeCell ref="C14518:D14518"/>
    <mergeCell ref="C14519:D14519"/>
    <mergeCell ref="C14520:D14520"/>
    <mergeCell ref="C14521:D14521"/>
    <mergeCell ref="C14522:D14522"/>
    <mergeCell ref="C14513:D14513"/>
    <mergeCell ref="C14514:D14514"/>
    <mergeCell ref="C14515:D14515"/>
    <mergeCell ref="C14516:D14516"/>
    <mergeCell ref="C14517:D14517"/>
    <mergeCell ref="C14508:D14508"/>
    <mergeCell ref="C14509:D14509"/>
    <mergeCell ref="C14510:D14510"/>
    <mergeCell ref="C14511:D14511"/>
    <mergeCell ref="C14512:D14512"/>
    <mergeCell ref="C14503:D14503"/>
    <mergeCell ref="C14504:D14504"/>
    <mergeCell ref="C14505:D14505"/>
    <mergeCell ref="C14506:D14506"/>
    <mergeCell ref="C14507:D14507"/>
    <mergeCell ref="C14498:D14498"/>
    <mergeCell ref="C14499:D14499"/>
    <mergeCell ref="C14500:D14500"/>
    <mergeCell ref="C14501:D14501"/>
    <mergeCell ref="C14502:D14502"/>
    <mergeCell ref="C14493:D14493"/>
    <mergeCell ref="C14494:D14494"/>
    <mergeCell ref="C14495:D14495"/>
    <mergeCell ref="C14496:D14496"/>
    <mergeCell ref="C14497:D14497"/>
    <mergeCell ref="C14488:D14488"/>
    <mergeCell ref="C14489:D14489"/>
    <mergeCell ref="C14490:D14490"/>
    <mergeCell ref="C14491:D14491"/>
    <mergeCell ref="C14492:D14492"/>
    <mergeCell ref="C14483:D14483"/>
    <mergeCell ref="C14484:D14484"/>
    <mergeCell ref="C14485:D14485"/>
    <mergeCell ref="C14486:D14486"/>
    <mergeCell ref="C14487:D14487"/>
    <mergeCell ref="C14479:D14479"/>
    <mergeCell ref="C14480:D14480"/>
    <mergeCell ref="C14481:D14481"/>
    <mergeCell ref="C14482:D14482"/>
    <mergeCell ref="C14474:D14474"/>
    <mergeCell ref="C14475:D14475"/>
    <mergeCell ref="C14476:D14476"/>
    <mergeCell ref="C14477:D14477"/>
    <mergeCell ref="C14478:D14478"/>
    <mergeCell ref="C14469:D14469"/>
    <mergeCell ref="C14470:D14470"/>
    <mergeCell ref="C14471:D14471"/>
    <mergeCell ref="C14472:D14472"/>
    <mergeCell ref="C14473:D14473"/>
    <mergeCell ref="C14464:D14464"/>
    <mergeCell ref="C14465:D14465"/>
    <mergeCell ref="C14466:D14466"/>
    <mergeCell ref="C14467:D14467"/>
    <mergeCell ref="C14468:D14468"/>
    <mergeCell ref="C14459:D14459"/>
    <mergeCell ref="C14460:D14460"/>
    <mergeCell ref="C14461:D14461"/>
    <mergeCell ref="C14462:D14462"/>
    <mergeCell ref="C14463:D14463"/>
    <mergeCell ref="C14454:D14454"/>
    <mergeCell ref="C14455:D14455"/>
    <mergeCell ref="C14456:D14456"/>
    <mergeCell ref="C14457:D14457"/>
    <mergeCell ref="C14458:D14458"/>
    <mergeCell ref="C14449:D14449"/>
    <mergeCell ref="C14450:D14450"/>
    <mergeCell ref="C14451:D14451"/>
    <mergeCell ref="C14452:D14452"/>
    <mergeCell ref="C14453:D14453"/>
    <mergeCell ref="C14445:D14445"/>
    <mergeCell ref="C14446:D14446"/>
    <mergeCell ref="C14447:D14447"/>
    <mergeCell ref="C14448:D14448"/>
    <mergeCell ref="C14440:D14440"/>
    <mergeCell ref="C14441:D14441"/>
    <mergeCell ref="C14442:D14442"/>
    <mergeCell ref="C14443:D14443"/>
    <mergeCell ref="C14444:D14444"/>
    <mergeCell ref="C14435:D14435"/>
    <mergeCell ref="C14436:D14436"/>
    <mergeCell ref="C14437:D14437"/>
    <mergeCell ref="C14438:D14438"/>
    <mergeCell ref="C14439:D14439"/>
    <mergeCell ref="C14431:D14431"/>
    <mergeCell ref="C14432:D14432"/>
    <mergeCell ref="C14433:D14433"/>
    <mergeCell ref="C14434:D14434"/>
    <mergeCell ref="C14426:D14426"/>
    <mergeCell ref="C14427:D14427"/>
    <mergeCell ref="C14428:D14428"/>
    <mergeCell ref="C14429:D14429"/>
    <mergeCell ref="C14430:D14430"/>
    <mergeCell ref="C14422:D14422"/>
    <mergeCell ref="C14423:D14423"/>
    <mergeCell ref="C14424:D14424"/>
    <mergeCell ref="C14425:D14425"/>
    <mergeCell ref="C14417:D14417"/>
    <mergeCell ref="C14418:D14418"/>
    <mergeCell ref="C14419:D14419"/>
    <mergeCell ref="C14420:D14420"/>
    <mergeCell ref="C14421:D14421"/>
    <mergeCell ref="C14412:D14412"/>
    <mergeCell ref="C14413:D14413"/>
    <mergeCell ref="C14414:D14414"/>
    <mergeCell ref="C14415:D14415"/>
    <mergeCell ref="C14416:D14416"/>
    <mergeCell ref="C14407:D14407"/>
    <mergeCell ref="C14408:D14408"/>
    <mergeCell ref="C14409:D14409"/>
    <mergeCell ref="C14410:D14410"/>
    <mergeCell ref="C14411:D14411"/>
    <mergeCell ref="C14403:D14403"/>
    <mergeCell ref="C14404:D14404"/>
    <mergeCell ref="C14405:D14405"/>
    <mergeCell ref="C14406:D14406"/>
    <mergeCell ref="C14398:D14398"/>
    <mergeCell ref="C14399:D14399"/>
    <mergeCell ref="C14400:D14400"/>
    <mergeCell ref="C14401:D14401"/>
    <mergeCell ref="C14402:D14402"/>
    <mergeCell ref="C14393:D14393"/>
    <mergeCell ref="C14394:D14394"/>
    <mergeCell ref="C14395:D14395"/>
    <mergeCell ref="C14396:D14396"/>
    <mergeCell ref="C14397:D14397"/>
    <mergeCell ref="C14388:D14388"/>
    <mergeCell ref="C14389:D14389"/>
    <mergeCell ref="C14390:D14390"/>
    <mergeCell ref="C14391:D14391"/>
    <mergeCell ref="C14392:D14392"/>
    <mergeCell ref="C14383:D14383"/>
    <mergeCell ref="C14384:D14384"/>
    <mergeCell ref="C14385:D14385"/>
    <mergeCell ref="C14386:D14386"/>
    <mergeCell ref="C14387:D14387"/>
    <mergeCell ref="C14378:D14378"/>
    <mergeCell ref="C14379:D14379"/>
    <mergeCell ref="C14380:D14380"/>
    <mergeCell ref="C14381:D14381"/>
    <mergeCell ref="C14382:D14382"/>
    <mergeCell ref="C14374:D14374"/>
    <mergeCell ref="C14375:D14375"/>
    <mergeCell ref="C14376:D14376"/>
    <mergeCell ref="C14377:D14377"/>
    <mergeCell ref="C14369:D14369"/>
    <mergeCell ref="C14370:D14370"/>
    <mergeCell ref="C14371:D14371"/>
    <mergeCell ref="C14372:D14372"/>
    <mergeCell ref="C14373:D14373"/>
    <mergeCell ref="C14364:D14364"/>
    <mergeCell ref="C14365:D14365"/>
    <mergeCell ref="C14366:D14366"/>
    <mergeCell ref="C14367:D14367"/>
    <mergeCell ref="C14368:D14368"/>
    <mergeCell ref="C14359:D14359"/>
    <mergeCell ref="C14360:D14360"/>
    <mergeCell ref="C14361:D14361"/>
    <mergeCell ref="C14362:D14362"/>
    <mergeCell ref="C14363:D14363"/>
    <mergeCell ref="C14354:D14354"/>
    <mergeCell ref="C14355:D14355"/>
    <mergeCell ref="C14356:D14356"/>
    <mergeCell ref="C14357:D14357"/>
    <mergeCell ref="C14358:D14358"/>
    <mergeCell ref="C14350:D14350"/>
    <mergeCell ref="C14351:D14351"/>
    <mergeCell ref="C14352:D14352"/>
    <mergeCell ref="C14353:D14353"/>
    <mergeCell ref="C14345:D14345"/>
    <mergeCell ref="C14346:D14346"/>
    <mergeCell ref="C14347:D14347"/>
    <mergeCell ref="C14348:D14348"/>
    <mergeCell ref="C14349:D14349"/>
    <mergeCell ref="C14341:D14341"/>
    <mergeCell ref="C14342:D14342"/>
    <mergeCell ref="C14343:D14343"/>
    <mergeCell ref="C14344:D14344"/>
    <mergeCell ref="C14337:D14337"/>
    <mergeCell ref="C14338:D14338"/>
    <mergeCell ref="C14339:D14339"/>
    <mergeCell ref="C14340:D14340"/>
    <mergeCell ref="C14332:D14332"/>
    <mergeCell ref="C14333:D14333"/>
    <mergeCell ref="C14334:D14334"/>
    <mergeCell ref="C14335:D14335"/>
    <mergeCell ref="C14336:D14336"/>
    <mergeCell ref="C14327:D14327"/>
    <mergeCell ref="C14328:D14328"/>
    <mergeCell ref="C14329:D14329"/>
    <mergeCell ref="C14330:D14330"/>
    <mergeCell ref="C14331:D14331"/>
    <mergeCell ref="C14322:D14322"/>
    <mergeCell ref="C14323:D14323"/>
    <mergeCell ref="C14324:D14324"/>
    <mergeCell ref="C14325:D14325"/>
    <mergeCell ref="C14326:D14326"/>
    <mergeCell ref="C14317:D14317"/>
    <mergeCell ref="C14318:D14318"/>
    <mergeCell ref="C14319:D14319"/>
    <mergeCell ref="C14320:D14320"/>
    <mergeCell ref="C14321:D14321"/>
    <mergeCell ref="C14312:D14312"/>
    <mergeCell ref="C14313:D14313"/>
    <mergeCell ref="C14314:D14314"/>
    <mergeCell ref="C14315:D14315"/>
    <mergeCell ref="C14316:D14316"/>
    <mergeCell ref="C14307:D14307"/>
    <mergeCell ref="C14308:D14308"/>
    <mergeCell ref="C14309:D14309"/>
    <mergeCell ref="C14310:D14310"/>
    <mergeCell ref="C14311:D14311"/>
    <mergeCell ref="C14302:D14302"/>
    <mergeCell ref="C14303:D14303"/>
    <mergeCell ref="C14304:D14304"/>
    <mergeCell ref="C14305:D14305"/>
    <mergeCell ref="C14306:D14306"/>
    <mergeCell ref="C14297:D14297"/>
    <mergeCell ref="C14298:D14298"/>
    <mergeCell ref="C14299:D14299"/>
    <mergeCell ref="C14300:D14300"/>
    <mergeCell ref="C14301:D14301"/>
    <mergeCell ref="C14292:D14292"/>
    <mergeCell ref="C14293:D14293"/>
    <mergeCell ref="C14294:D14294"/>
    <mergeCell ref="C14295:D14295"/>
    <mergeCell ref="C14296:D14296"/>
    <mergeCell ref="C14287:D14287"/>
    <mergeCell ref="C14288:D14288"/>
    <mergeCell ref="C14289:D14289"/>
    <mergeCell ref="C14290:D14290"/>
    <mergeCell ref="C14291:D14291"/>
    <mergeCell ref="C14282:D14282"/>
    <mergeCell ref="C14283:D14283"/>
    <mergeCell ref="C14284:D14284"/>
    <mergeCell ref="C14285:D14285"/>
    <mergeCell ref="C14286:D14286"/>
    <mergeCell ref="C14277:D14277"/>
    <mergeCell ref="C14278:D14278"/>
    <mergeCell ref="C14279:D14279"/>
    <mergeCell ref="C14280:D14280"/>
    <mergeCell ref="C14281:D14281"/>
    <mergeCell ref="C14272:D14272"/>
    <mergeCell ref="C14273:D14273"/>
    <mergeCell ref="C14274:D14274"/>
    <mergeCell ref="C14275:D14275"/>
    <mergeCell ref="C14276:D14276"/>
    <mergeCell ref="C14268:D14268"/>
    <mergeCell ref="C14269:D14269"/>
    <mergeCell ref="C14270:D14270"/>
    <mergeCell ref="C14271:D14271"/>
    <mergeCell ref="C14264:D14264"/>
    <mergeCell ref="C14265:D14265"/>
    <mergeCell ref="C14266:D14266"/>
    <mergeCell ref="C14267:D14267"/>
    <mergeCell ref="C14261:D14261"/>
    <mergeCell ref="C14262:D14262"/>
    <mergeCell ref="C14263:D14263"/>
    <mergeCell ref="C14256:D14256"/>
    <mergeCell ref="C14257:D14257"/>
    <mergeCell ref="C14258:D14258"/>
    <mergeCell ref="C14259:D14259"/>
    <mergeCell ref="C14260:D14260"/>
    <mergeCell ref="C14251:D14251"/>
    <mergeCell ref="C14252:D14252"/>
    <mergeCell ref="C14253:D14253"/>
    <mergeCell ref="C14254:D14254"/>
    <mergeCell ref="C14255:D14255"/>
    <mergeCell ref="C14246:D14246"/>
    <mergeCell ref="C14247:D14247"/>
    <mergeCell ref="C14248:D14248"/>
    <mergeCell ref="C14249:D14249"/>
    <mergeCell ref="C14250:D14250"/>
    <mergeCell ref="C14241:D14241"/>
    <mergeCell ref="C14242:D14242"/>
    <mergeCell ref="C14243:D14243"/>
    <mergeCell ref="C14244:D14244"/>
    <mergeCell ref="C14245:D14245"/>
    <mergeCell ref="C14236:D14236"/>
    <mergeCell ref="C14237:D14237"/>
    <mergeCell ref="C14238:D14238"/>
    <mergeCell ref="C14239:D14239"/>
    <mergeCell ref="C14240:D14240"/>
    <mergeCell ref="C14232:D14232"/>
    <mergeCell ref="C14233:D14233"/>
    <mergeCell ref="C14234:D14234"/>
    <mergeCell ref="C14235:D14235"/>
    <mergeCell ref="C14230:D14230"/>
    <mergeCell ref="C14231:D14231"/>
    <mergeCell ref="C14229:D14229"/>
    <mergeCell ref="C14224:D14224"/>
    <mergeCell ref="C14225:D14225"/>
    <mergeCell ref="C14226:D14226"/>
    <mergeCell ref="C14227:D14227"/>
    <mergeCell ref="C14228:D14228"/>
    <mergeCell ref="C14220:D14220"/>
    <mergeCell ref="C14221:D14221"/>
    <mergeCell ref="C14222:D14222"/>
    <mergeCell ref="C14223:D14223"/>
    <mergeCell ref="C14215:D14215"/>
    <mergeCell ref="C14216:D14216"/>
    <mergeCell ref="C14217:D14217"/>
    <mergeCell ref="C14218:D14218"/>
    <mergeCell ref="C14219:D14219"/>
    <mergeCell ref="C14210:D14210"/>
    <mergeCell ref="C14211:D14211"/>
    <mergeCell ref="C14212:D14212"/>
    <mergeCell ref="C14213:D14213"/>
    <mergeCell ref="C14214:D14214"/>
    <mergeCell ref="C14205:D14205"/>
    <mergeCell ref="C14206:D14206"/>
    <mergeCell ref="C14207:D14207"/>
    <mergeCell ref="C14208:D14208"/>
    <mergeCell ref="C14209:D14209"/>
    <mergeCell ref="C14200:D14200"/>
    <mergeCell ref="C14201:D14201"/>
    <mergeCell ref="C14202:D14202"/>
    <mergeCell ref="C14203:D14203"/>
    <mergeCell ref="C14204:D14204"/>
    <mergeCell ref="C14195:D14195"/>
    <mergeCell ref="C14196:D14196"/>
    <mergeCell ref="C14197:D14197"/>
    <mergeCell ref="C14198:D14198"/>
    <mergeCell ref="C14199:D14199"/>
    <mergeCell ref="C14190:D14190"/>
    <mergeCell ref="C14191:D14191"/>
    <mergeCell ref="C14192:D14192"/>
    <mergeCell ref="C14193:D14193"/>
    <mergeCell ref="C14194:D14194"/>
    <mergeCell ref="C14185:D14185"/>
    <mergeCell ref="C14186:D14186"/>
    <mergeCell ref="C14187:D14187"/>
    <mergeCell ref="C14188:D14188"/>
    <mergeCell ref="C14189:D14189"/>
    <mergeCell ref="C14180:D14180"/>
    <mergeCell ref="C14181:D14181"/>
    <mergeCell ref="C14182:D14182"/>
    <mergeCell ref="C14183:D14183"/>
    <mergeCell ref="C14184:D14184"/>
    <mergeCell ref="C14175:D14175"/>
    <mergeCell ref="C14176:D14176"/>
    <mergeCell ref="C14177:D14177"/>
    <mergeCell ref="C14178:D14178"/>
    <mergeCell ref="C14179:D14179"/>
    <mergeCell ref="C14171:D14171"/>
    <mergeCell ref="C14172:D14172"/>
    <mergeCell ref="C14173:D14173"/>
    <mergeCell ref="C14174:D14174"/>
    <mergeCell ref="C14167:D14167"/>
    <mergeCell ref="C14168:D14168"/>
    <mergeCell ref="C14169:D14169"/>
    <mergeCell ref="C14170:D14170"/>
    <mergeCell ref="C14162:D14162"/>
    <mergeCell ref="C14163:D14163"/>
    <mergeCell ref="C14164:D14164"/>
    <mergeCell ref="C14165:D14165"/>
    <mergeCell ref="C14166:D14166"/>
    <mergeCell ref="C14157:D14157"/>
    <mergeCell ref="C14158:D14158"/>
    <mergeCell ref="C14159:D14159"/>
    <mergeCell ref="C14160:D14160"/>
    <mergeCell ref="C14161:D14161"/>
    <mergeCell ref="C14152:D14152"/>
    <mergeCell ref="C14153:D14153"/>
    <mergeCell ref="C14154:D14154"/>
    <mergeCell ref="C14155:D14155"/>
    <mergeCell ref="C14156:D14156"/>
    <mergeCell ref="C14148:D14148"/>
    <mergeCell ref="C14149:D14149"/>
    <mergeCell ref="C14150:D14150"/>
    <mergeCell ref="C14151:D14151"/>
    <mergeCell ref="C14143:D14143"/>
    <mergeCell ref="C14144:D14144"/>
    <mergeCell ref="C14145:D14145"/>
    <mergeCell ref="C14146:D14146"/>
    <mergeCell ref="C14147:D14147"/>
    <mergeCell ref="C14138:D14138"/>
    <mergeCell ref="C14139:D14139"/>
    <mergeCell ref="C14140:D14140"/>
    <mergeCell ref="C14141:D14141"/>
    <mergeCell ref="C14142:D14142"/>
    <mergeCell ref="C14133:D14133"/>
    <mergeCell ref="C14134:D14134"/>
    <mergeCell ref="C14135:D14135"/>
    <mergeCell ref="C14136:D14136"/>
    <mergeCell ref="C14137:D14137"/>
    <mergeCell ref="C14130:D14130"/>
    <mergeCell ref="C14131:D14131"/>
    <mergeCell ref="C14132:D14132"/>
    <mergeCell ref="C14125:D14125"/>
    <mergeCell ref="C14126:D14126"/>
    <mergeCell ref="C14127:D14127"/>
    <mergeCell ref="C14128:D14128"/>
    <mergeCell ref="C14129:D14129"/>
    <mergeCell ref="C14121:D14121"/>
    <mergeCell ref="C14122:D14122"/>
    <mergeCell ref="C14123:D14123"/>
    <mergeCell ref="C14124:D14124"/>
    <mergeCell ref="C14116:D14116"/>
    <mergeCell ref="C14117:D14117"/>
    <mergeCell ref="C14118:D14118"/>
    <mergeCell ref="C14119:D14119"/>
    <mergeCell ref="C14120:D14120"/>
    <mergeCell ref="C14111:D14111"/>
    <mergeCell ref="C14112:D14112"/>
    <mergeCell ref="C14113:D14113"/>
    <mergeCell ref="C14114:D14114"/>
    <mergeCell ref="C14115:D14115"/>
    <mergeCell ref="C14106:D14106"/>
    <mergeCell ref="C14107:D14107"/>
    <mergeCell ref="C14108:D14108"/>
    <mergeCell ref="C14109:D14109"/>
    <mergeCell ref="C14110:D14110"/>
    <mergeCell ref="C14101:D14101"/>
    <mergeCell ref="C14102:D14102"/>
    <mergeCell ref="C14103:D14103"/>
    <mergeCell ref="C14104:D14104"/>
    <mergeCell ref="C14105:D14105"/>
    <mergeCell ref="C14096:D14096"/>
    <mergeCell ref="C14097:D14097"/>
    <mergeCell ref="C14098:D14098"/>
    <mergeCell ref="C14099:D14099"/>
    <mergeCell ref="C14100:D14100"/>
    <mergeCell ref="C14093:D14093"/>
    <mergeCell ref="C14094:D14094"/>
    <mergeCell ref="C14095:D14095"/>
    <mergeCell ref="C14091:D14091"/>
    <mergeCell ref="C14092:D14092"/>
    <mergeCell ref="C14086:D14086"/>
    <mergeCell ref="C14087:D14087"/>
    <mergeCell ref="C14088:D14088"/>
    <mergeCell ref="C14089:D14089"/>
    <mergeCell ref="C14090:D14090"/>
    <mergeCell ref="C14082:D14082"/>
    <mergeCell ref="C14083:D14083"/>
    <mergeCell ref="C14084:D14084"/>
    <mergeCell ref="C14085:D14085"/>
    <mergeCell ref="C14077:D14077"/>
    <mergeCell ref="C14078:D14078"/>
    <mergeCell ref="C14079:D14079"/>
    <mergeCell ref="C14080:D14080"/>
    <mergeCell ref="C14081:D14081"/>
    <mergeCell ref="C14072:D14072"/>
    <mergeCell ref="C14073:D14073"/>
    <mergeCell ref="C14074:D14074"/>
    <mergeCell ref="C14075:D14075"/>
    <mergeCell ref="C14076:D14076"/>
    <mergeCell ref="C14067:D14067"/>
    <mergeCell ref="C14068:D14068"/>
    <mergeCell ref="C14069:D14069"/>
    <mergeCell ref="C14070:D14070"/>
    <mergeCell ref="C14071:D14071"/>
    <mergeCell ref="C14062:D14062"/>
    <mergeCell ref="C14063:D14063"/>
    <mergeCell ref="C14064:D14064"/>
    <mergeCell ref="C14065:D14065"/>
    <mergeCell ref="C14066:D14066"/>
    <mergeCell ref="C14057:D14057"/>
    <mergeCell ref="C14058:D14058"/>
    <mergeCell ref="C14059:D14059"/>
    <mergeCell ref="C14060:D14060"/>
    <mergeCell ref="C14061:D14061"/>
    <mergeCell ref="C14052:D14052"/>
    <mergeCell ref="C14053:D14053"/>
    <mergeCell ref="C14054:D14054"/>
    <mergeCell ref="C14055:D14055"/>
    <mergeCell ref="C14056:D14056"/>
    <mergeCell ref="C14047:D14047"/>
    <mergeCell ref="C14048:D14048"/>
    <mergeCell ref="C14049:D14049"/>
    <mergeCell ref="C14050:D14050"/>
    <mergeCell ref="C14051:D14051"/>
    <mergeCell ref="C14042:D14042"/>
    <mergeCell ref="C14043:D14043"/>
    <mergeCell ref="C14044:D14044"/>
    <mergeCell ref="C14045:D14045"/>
    <mergeCell ref="C14046:D14046"/>
    <mergeCell ref="C14037:D14037"/>
    <mergeCell ref="C14038:D14038"/>
    <mergeCell ref="C14039:D14039"/>
    <mergeCell ref="C14040:D14040"/>
    <mergeCell ref="C14041:D14041"/>
    <mergeCell ref="C14032:D14032"/>
    <mergeCell ref="C14033:D14033"/>
    <mergeCell ref="C14034:D14034"/>
    <mergeCell ref="C14035:D14035"/>
    <mergeCell ref="C14036:D14036"/>
    <mergeCell ref="C14027:D14027"/>
    <mergeCell ref="C14028:D14028"/>
    <mergeCell ref="C14029:D14029"/>
    <mergeCell ref="C14030:D14030"/>
    <mergeCell ref="C14031:D14031"/>
    <mergeCell ref="C14023:D14023"/>
    <mergeCell ref="C14024:D14024"/>
    <mergeCell ref="C14025:D14025"/>
    <mergeCell ref="C14026:D14026"/>
    <mergeCell ref="C14021:D14021"/>
    <mergeCell ref="C14022:D14022"/>
    <mergeCell ref="C14016:D14016"/>
    <mergeCell ref="C14017:D14017"/>
    <mergeCell ref="C14018:D14018"/>
    <mergeCell ref="C14019:D14019"/>
    <mergeCell ref="C14020:D14020"/>
    <mergeCell ref="C14011:D14011"/>
    <mergeCell ref="C14012:D14012"/>
    <mergeCell ref="C14013:D14013"/>
    <mergeCell ref="C14014:D14014"/>
    <mergeCell ref="C14015:D14015"/>
    <mergeCell ref="C14006:D14006"/>
    <mergeCell ref="C14007:D14007"/>
    <mergeCell ref="C14008:D14008"/>
    <mergeCell ref="C14009:D14009"/>
    <mergeCell ref="C14010:D14010"/>
    <mergeCell ref="C14001:D14001"/>
    <mergeCell ref="C14002:D14002"/>
    <mergeCell ref="C14003:D14003"/>
    <mergeCell ref="C14004:D14004"/>
    <mergeCell ref="C14005:D14005"/>
    <mergeCell ref="C13996:D13996"/>
    <mergeCell ref="C13997:D13997"/>
    <mergeCell ref="C13998:D13998"/>
    <mergeCell ref="C13999:D13999"/>
    <mergeCell ref="C14000:D14000"/>
    <mergeCell ref="C13991:D13991"/>
    <mergeCell ref="C13992:D13992"/>
    <mergeCell ref="C13993:D13993"/>
    <mergeCell ref="C13994:D13994"/>
    <mergeCell ref="C13995:D13995"/>
    <mergeCell ref="C13986:D13986"/>
    <mergeCell ref="C13987:D13987"/>
    <mergeCell ref="C13988:D13988"/>
    <mergeCell ref="C13989:D13989"/>
    <mergeCell ref="C13990:D13990"/>
    <mergeCell ref="C13981:D13981"/>
    <mergeCell ref="C13982:D13982"/>
    <mergeCell ref="C13983:D13983"/>
    <mergeCell ref="C13984:D13984"/>
    <mergeCell ref="C13985:D13985"/>
    <mergeCell ref="C13976:D13976"/>
    <mergeCell ref="C13977:D13977"/>
    <mergeCell ref="C13978:D13978"/>
    <mergeCell ref="C13979:D13979"/>
    <mergeCell ref="C13980:D13980"/>
    <mergeCell ref="C13971:D13971"/>
    <mergeCell ref="C13972:D13972"/>
    <mergeCell ref="C13973:D13973"/>
    <mergeCell ref="C13974:D13974"/>
    <mergeCell ref="C13975:D13975"/>
    <mergeCell ref="C13966:D13966"/>
    <mergeCell ref="C13967:D13967"/>
    <mergeCell ref="C13968:D13968"/>
    <mergeCell ref="C13969:D13969"/>
    <mergeCell ref="C13970:D13970"/>
    <mergeCell ref="C13961:D13961"/>
    <mergeCell ref="C13962:D13962"/>
    <mergeCell ref="C13963:D13963"/>
    <mergeCell ref="C13964:D13964"/>
    <mergeCell ref="C13965:D13965"/>
    <mergeCell ref="C13956:D13956"/>
    <mergeCell ref="C13957:D13957"/>
    <mergeCell ref="C13958:D13958"/>
    <mergeCell ref="C13959:D13959"/>
    <mergeCell ref="C13960:D13960"/>
    <mergeCell ref="C13951:D13951"/>
    <mergeCell ref="C13952:D13952"/>
    <mergeCell ref="C13953:D13953"/>
    <mergeCell ref="C13954:D13954"/>
    <mergeCell ref="C13955:D13955"/>
    <mergeCell ref="C13946:D13946"/>
    <mergeCell ref="C13947:D13947"/>
    <mergeCell ref="C13948:D13948"/>
    <mergeCell ref="C13949:D13949"/>
    <mergeCell ref="C13950:D13950"/>
    <mergeCell ref="C13941:D13941"/>
    <mergeCell ref="C13942:D13942"/>
    <mergeCell ref="C13943:D13943"/>
    <mergeCell ref="C13944:D13944"/>
    <mergeCell ref="C13945:D13945"/>
    <mergeCell ref="C13939:D13939"/>
    <mergeCell ref="C13940:D13940"/>
    <mergeCell ref="C13936:D13936"/>
    <mergeCell ref="C13937:D13937"/>
    <mergeCell ref="C13938:D13938"/>
    <mergeCell ref="C13933:D13933"/>
    <mergeCell ref="C13934:D13934"/>
    <mergeCell ref="C13935:D13935"/>
    <mergeCell ref="C13928:D13928"/>
    <mergeCell ref="C13929:D13929"/>
    <mergeCell ref="C13930:D13930"/>
    <mergeCell ref="C13931:D13931"/>
    <mergeCell ref="C13932:D13932"/>
    <mergeCell ref="C13924:D13924"/>
    <mergeCell ref="C13925:D13925"/>
    <mergeCell ref="C13926:D13926"/>
    <mergeCell ref="C13927:D13927"/>
    <mergeCell ref="C13919:D13919"/>
    <mergeCell ref="C13920:D13920"/>
    <mergeCell ref="C13921:D13921"/>
    <mergeCell ref="C13922:D13922"/>
    <mergeCell ref="C13923:D13923"/>
    <mergeCell ref="C13914:D13914"/>
    <mergeCell ref="C13915:D13915"/>
    <mergeCell ref="C13916:D13916"/>
    <mergeCell ref="C13917:D13917"/>
    <mergeCell ref="C13918:D13918"/>
    <mergeCell ref="C13909:D13909"/>
    <mergeCell ref="C13910:D13910"/>
    <mergeCell ref="C13911:D13911"/>
    <mergeCell ref="C13912:D13912"/>
    <mergeCell ref="C13913:D13913"/>
    <mergeCell ref="C13904:D13904"/>
    <mergeCell ref="C13905:D13905"/>
    <mergeCell ref="C13906:D13906"/>
    <mergeCell ref="C13907:D13907"/>
    <mergeCell ref="C13908:D13908"/>
    <mergeCell ref="C13899:D13899"/>
    <mergeCell ref="C13900:D13900"/>
    <mergeCell ref="C13901:D13901"/>
    <mergeCell ref="C13902:D13902"/>
    <mergeCell ref="C13903:D13903"/>
    <mergeCell ref="C13894:D13894"/>
    <mergeCell ref="C13895:D13895"/>
    <mergeCell ref="C13896:D13896"/>
    <mergeCell ref="C13897:D13897"/>
    <mergeCell ref="C13898:D13898"/>
    <mergeCell ref="C13889:D13889"/>
    <mergeCell ref="C13890:D13890"/>
    <mergeCell ref="C13891:D13891"/>
    <mergeCell ref="C13892:D13892"/>
    <mergeCell ref="C13893:D13893"/>
    <mergeCell ref="C13884:D13884"/>
    <mergeCell ref="C13885:D13885"/>
    <mergeCell ref="C13886:D13886"/>
    <mergeCell ref="C13887:D13887"/>
    <mergeCell ref="C13888:D13888"/>
    <mergeCell ref="C13880:D13880"/>
    <mergeCell ref="C13881:D13881"/>
    <mergeCell ref="C13882:D13882"/>
    <mergeCell ref="C13883:D13883"/>
    <mergeCell ref="C13875:D13875"/>
    <mergeCell ref="C13876:D13876"/>
    <mergeCell ref="C13877:D13877"/>
    <mergeCell ref="C13878:D13878"/>
    <mergeCell ref="C13879:D13879"/>
    <mergeCell ref="C13870:D13870"/>
    <mergeCell ref="C13871:D13871"/>
    <mergeCell ref="C13872:D13872"/>
    <mergeCell ref="C13873:D13873"/>
    <mergeCell ref="C13874:D13874"/>
    <mergeCell ref="C13866:D13866"/>
    <mergeCell ref="C13867:D13867"/>
    <mergeCell ref="C13868:D13868"/>
    <mergeCell ref="C13869:D13869"/>
    <mergeCell ref="C13861:D13861"/>
    <mergeCell ref="C13862:D13862"/>
    <mergeCell ref="C13863:D13863"/>
    <mergeCell ref="C13864:D13864"/>
    <mergeCell ref="C13865:D13865"/>
    <mergeCell ref="C13856:D13856"/>
    <mergeCell ref="C13857:D13857"/>
    <mergeCell ref="C13858:D13858"/>
    <mergeCell ref="C13859:D13859"/>
    <mergeCell ref="C13860:D13860"/>
    <mergeCell ref="C13851:D13851"/>
    <mergeCell ref="C13852:D13852"/>
    <mergeCell ref="C13853:D13853"/>
    <mergeCell ref="C13854:D13854"/>
    <mergeCell ref="C13855:D13855"/>
    <mergeCell ref="C13846:D13846"/>
    <mergeCell ref="C13847:D13847"/>
    <mergeCell ref="C13848:D13848"/>
    <mergeCell ref="C13849:D13849"/>
    <mergeCell ref="C13850:D13850"/>
    <mergeCell ref="C13841:D13841"/>
    <mergeCell ref="C13842:D13842"/>
    <mergeCell ref="C13843:D13843"/>
    <mergeCell ref="C13844:D13844"/>
    <mergeCell ref="C13845:D13845"/>
    <mergeCell ref="C13838:D13838"/>
    <mergeCell ref="C13839:D13839"/>
    <mergeCell ref="C13840:D13840"/>
    <mergeCell ref="C13834:D13834"/>
    <mergeCell ref="C13835:D13835"/>
    <mergeCell ref="C13836:D13836"/>
    <mergeCell ref="C13837:D13837"/>
    <mergeCell ref="C13830:D13830"/>
    <mergeCell ref="C13831:D13831"/>
    <mergeCell ref="C13832:D13832"/>
    <mergeCell ref="C13833:D13833"/>
    <mergeCell ref="C13826:D13826"/>
    <mergeCell ref="C13827:D13827"/>
    <mergeCell ref="C13828:D13828"/>
    <mergeCell ref="C13829:D13829"/>
    <mergeCell ref="C13822:D13822"/>
    <mergeCell ref="C13823:D13823"/>
    <mergeCell ref="C13824:D13824"/>
    <mergeCell ref="C13825:D13825"/>
    <mergeCell ref="C13818:D13818"/>
    <mergeCell ref="C13819:D13819"/>
    <mergeCell ref="C13820:D13820"/>
    <mergeCell ref="C13821:D13821"/>
    <mergeCell ref="C13813:D13813"/>
    <mergeCell ref="C13814:D13814"/>
    <mergeCell ref="C13815:D13815"/>
    <mergeCell ref="C13816:D13816"/>
    <mergeCell ref="C13817:D13817"/>
    <mergeCell ref="C13809:D13809"/>
    <mergeCell ref="C13810:D13810"/>
    <mergeCell ref="C13811:D13811"/>
    <mergeCell ref="C13812:D13812"/>
    <mergeCell ref="C13805:D13805"/>
    <mergeCell ref="C13806:D13806"/>
    <mergeCell ref="C13807:D13807"/>
    <mergeCell ref="C13808:D13808"/>
    <mergeCell ref="C13800:D13800"/>
    <mergeCell ref="C13801:D13801"/>
    <mergeCell ref="C13802:D13802"/>
    <mergeCell ref="C13803:D13803"/>
    <mergeCell ref="C13804:D13804"/>
    <mergeCell ref="C13796:D13796"/>
    <mergeCell ref="C13797:D13797"/>
    <mergeCell ref="C13798:D13798"/>
    <mergeCell ref="C13799:D13799"/>
    <mergeCell ref="C13795:D13795"/>
    <mergeCell ref="C13790:D13790"/>
    <mergeCell ref="C13791:D13791"/>
    <mergeCell ref="C13792:D13792"/>
    <mergeCell ref="C13793:D13793"/>
    <mergeCell ref="C13794:D13794"/>
    <mergeCell ref="C13785:D13785"/>
    <mergeCell ref="C13786:D13786"/>
    <mergeCell ref="C13787:D13787"/>
    <mergeCell ref="C13788:D13788"/>
    <mergeCell ref="C13789:D13789"/>
    <mergeCell ref="C13780:D13780"/>
    <mergeCell ref="C13781:D13781"/>
    <mergeCell ref="C13782:D13782"/>
    <mergeCell ref="C13783:D13783"/>
    <mergeCell ref="C13784:D13784"/>
    <mergeCell ref="C13775:D13775"/>
    <mergeCell ref="C13776:D13776"/>
    <mergeCell ref="C13777:D13777"/>
    <mergeCell ref="C13778:D13778"/>
    <mergeCell ref="C13779:D13779"/>
    <mergeCell ref="C13770:D13770"/>
    <mergeCell ref="C13771:D13771"/>
    <mergeCell ref="C13772:D13772"/>
    <mergeCell ref="C13773:D13773"/>
    <mergeCell ref="C13774:D13774"/>
    <mergeCell ref="C13765:D13765"/>
    <mergeCell ref="C13766:D13766"/>
    <mergeCell ref="C13767:D13767"/>
    <mergeCell ref="C13768:D13768"/>
    <mergeCell ref="C13769:D13769"/>
    <mergeCell ref="C13760:D13760"/>
    <mergeCell ref="C13761:D13761"/>
    <mergeCell ref="C13762:D13762"/>
    <mergeCell ref="C13763:D13763"/>
    <mergeCell ref="C13764:D13764"/>
    <mergeCell ref="C13755:D13755"/>
    <mergeCell ref="C13756:D13756"/>
    <mergeCell ref="C13757:D13757"/>
    <mergeCell ref="C13758:D13758"/>
    <mergeCell ref="C13759:D13759"/>
    <mergeCell ref="C13750:D13750"/>
    <mergeCell ref="C13751:D13751"/>
    <mergeCell ref="C13752:D13752"/>
    <mergeCell ref="C13753:D13753"/>
    <mergeCell ref="C13754:D13754"/>
    <mergeCell ref="C13746:D13746"/>
    <mergeCell ref="C13747:D13747"/>
    <mergeCell ref="C13748:D13748"/>
    <mergeCell ref="C13749:D13749"/>
    <mergeCell ref="C13741:D13741"/>
    <mergeCell ref="C13742:D13742"/>
    <mergeCell ref="C13743:D13743"/>
    <mergeCell ref="C13744:D13744"/>
    <mergeCell ref="C13745:D13745"/>
    <mergeCell ref="C13736:D13736"/>
    <mergeCell ref="C13737:D13737"/>
    <mergeCell ref="C13738:D13738"/>
    <mergeCell ref="C13739:D13739"/>
    <mergeCell ref="C13740:D13740"/>
    <mergeCell ref="C13731:D13731"/>
    <mergeCell ref="C13732:D13732"/>
    <mergeCell ref="C13733:D13733"/>
    <mergeCell ref="C13734:D13734"/>
    <mergeCell ref="C13735:D13735"/>
    <mergeCell ref="C13726:D13726"/>
    <mergeCell ref="C13727:D13727"/>
    <mergeCell ref="C13728:D13728"/>
    <mergeCell ref="C13729:D13729"/>
    <mergeCell ref="C13730:D13730"/>
    <mergeCell ref="C13721:D13721"/>
    <mergeCell ref="C13722:D13722"/>
    <mergeCell ref="C13723:D13723"/>
    <mergeCell ref="C13724:D13724"/>
    <mergeCell ref="C13725:D13725"/>
    <mergeCell ref="C13716:D13716"/>
    <mergeCell ref="C13717:D13717"/>
    <mergeCell ref="C13718:D13718"/>
    <mergeCell ref="C13719:D13719"/>
    <mergeCell ref="C13720:D13720"/>
    <mergeCell ref="C13711:D13711"/>
    <mergeCell ref="C13712:D13712"/>
    <mergeCell ref="C13713:D13713"/>
    <mergeCell ref="C13714:D13714"/>
    <mergeCell ref="C13715:D13715"/>
    <mergeCell ref="C13706:D13706"/>
    <mergeCell ref="C13707:D13707"/>
    <mergeCell ref="C13708:D13708"/>
    <mergeCell ref="C13709:D13709"/>
    <mergeCell ref="C13710:D13710"/>
    <mergeCell ref="C13701:D13701"/>
    <mergeCell ref="C13702:D13702"/>
    <mergeCell ref="C13703:D13703"/>
    <mergeCell ref="C13704:D13704"/>
    <mergeCell ref="C13705:D13705"/>
    <mergeCell ref="C13696:D13696"/>
    <mergeCell ref="C13697:D13697"/>
    <mergeCell ref="C13698:D13698"/>
    <mergeCell ref="C13699:D13699"/>
    <mergeCell ref="C13700:D13700"/>
    <mergeCell ref="C13692:D13692"/>
    <mergeCell ref="C13693:D13693"/>
    <mergeCell ref="C13694:D13694"/>
    <mergeCell ref="C13695:D13695"/>
    <mergeCell ref="C13690:D13690"/>
    <mergeCell ref="C13691:D13691"/>
    <mergeCell ref="C13686:D13686"/>
    <mergeCell ref="C13687:D13687"/>
    <mergeCell ref="C13688:D13688"/>
    <mergeCell ref="C13689:D13689"/>
    <mergeCell ref="C13682:D13682"/>
    <mergeCell ref="C13683:D13683"/>
    <mergeCell ref="C13684:D13684"/>
    <mergeCell ref="C13685:D13685"/>
    <mergeCell ref="C13677:D13677"/>
    <mergeCell ref="C13678:D13678"/>
    <mergeCell ref="C13679:D13679"/>
    <mergeCell ref="C13680:D13680"/>
    <mergeCell ref="C13681:D13681"/>
    <mergeCell ref="C13672:D13672"/>
    <mergeCell ref="C13673:D13673"/>
    <mergeCell ref="C13674:D13674"/>
    <mergeCell ref="C13675:D13675"/>
    <mergeCell ref="C13676:D13676"/>
    <mergeCell ref="C13668:D13668"/>
    <mergeCell ref="C13669:D13669"/>
    <mergeCell ref="C13670:D13670"/>
    <mergeCell ref="C13671:D13671"/>
    <mergeCell ref="C13663:D13663"/>
    <mergeCell ref="C13664:D13664"/>
    <mergeCell ref="C13665:D13665"/>
    <mergeCell ref="C13666:D13666"/>
    <mergeCell ref="C13667:D13667"/>
    <mergeCell ref="C13658:D13658"/>
    <mergeCell ref="C13659:D13659"/>
    <mergeCell ref="C13660:D13660"/>
    <mergeCell ref="C13661:D13661"/>
    <mergeCell ref="C13662:D13662"/>
    <mergeCell ref="C13653:D13653"/>
    <mergeCell ref="C13654:D13654"/>
    <mergeCell ref="C13655:D13655"/>
    <mergeCell ref="C13656:D13656"/>
    <mergeCell ref="C13657:D13657"/>
    <mergeCell ref="C13648:D13648"/>
    <mergeCell ref="C13649:D13649"/>
    <mergeCell ref="C13650:D13650"/>
    <mergeCell ref="C13651:D13651"/>
    <mergeCell ref="C13652:D13652"/>
    <mergeCell ref="C13643:D13643"/>
    <mergeCell ref="C13644:D13644"/>
    <mergeCell ref="C13645:D13645"/>
    <mergeCell ref="C13646:D13646"/>
    <mergeCell ref="C13647:D13647"/>
    <mergeCell ref="C13640:D13640"/>
    <mergeCell ref="C13641:D13641"/>
    <mergeCell ref="C13642:D13642"/>
    <mergeCell ref="C13635:D13635"/>
    <mergeCell ref="C13636:D13636"/>
    <mergeCell ref="C13637:D13637"/>
    <mergeCell ref="C13638:D13638"/>
    <mergeCell ref="C13639:D13639"/>
    <mergeCell ref="C13630:D13630"/>
    <mergeCell ref="C13631:D13631"/>
    <mergeCell ref="C13632:D13632"/>
    <mergeCell ref="C13633:D13633"/>
    <mergeCell ref="C13634:D13634"/>
    <mergeCell ref="C13625:D13625"/>
    <mergeCell ref="C13626:D13626"/>
    <mergeCell ref="C13627:D13627"/>
    <mergeCell ref="C13628:D13628"/>
    <mergeCell ref="C13629:D13629"/>
    <mergeCell ref="C13621:D13621"/>
    <mergeCell ref="C13622:D13622"/>
    <mergeCell ref="C13623:D13623"/>
    <mergeCell ref="C13624:D13624"/>
    <mergeCell ref="C13617:D13617"/>
    <mergeCell ref="C13618:D13618"/>
    <mergeCell ref="C13619:D13619"/>
    <mergeCell ref="C13620:D13620"/>
    <mergeCell ref="C13614:D13614"/>
    <mergeCell ref="C13615:D13615"/>
    <mergeCell ref="C13616:D13616"/>
    <mergeCell ref="C13613:D13613"/>
    <mergeCell ref="C13608:D13608"/>
    <mergeCell ref="C13609:D13609"/>
    <mergeCell ref="C13610:D13610"/>
    <mergeCell ref="C13611:D13611"/>
    <mergeCell ref="C13612:D13612"/>
    <mergeCell ref="C13603:D13603"/>
    <mergeCell ref="C13604:D13604"/>
    <mergeCell ref="C13605:D13605"/>
    <mergeCell ref="C13606:D13606"/>
    <mergeCell ref="C13607:D13607"/>
    <mergeCell ref="C13598:D13598"/>
    <mergeCell ref="C13599:D13599"/>
    <mergeCell ref="C13600:D13600"/>
    <mergeCell ref="C13601:D13601"/>
    <mergeCell ref="C13602:D13602"/>
    <mergeCell ref="C13595:D13595"/>
    <mergeCell ref="C13596:D13596"/>
    <mergeCell ref="C13597:D13597"/>
    <mergeCell ref="C13590:D13590"/>
    <mergeCell ref="C13591:D13591"/>
    <mergeCell ref="C13592:D13592"/>
    <mergeCell ref="C13593:D13593"/>
    <mergeCell ref="C13594:D13594"/>
    <mergeCell ref="C13585:D13585"/>
    <mergeCell ref="C13586:D13586"/>
    <mergeCell ref="C13587:D13587"/>
    <mergeCell ref="C13588:D13588"/>
    <mergeCell ref="C13589:D13589"/>
    <mergeCell ref="C13580:D13580"/>
    <mergeCell ref="C13581:D13581"/>
    <mergeCell ref="C13582:D13582"/>
    <mergeCell ref="C13583:D13583"/>
    <mergeCell ref="C13584:D13584"/>
    <mergeCell ref="C13575:D13575"/>
    <mergeCell ref="C13576:D13576"/>
    <mergeCell ref="C13577:D13577"/>
    <mergeCell ref="C13578:D13578"/>
    <mergeCell ref="C13579:D13579"/>
    <mergeCell ref="C13570:D13570"/>
    <mergeCell ref="C13571:D13571"/>
    <mergeCell ref="C13572:D13572"/>
    <mergeCell ref="C13573:D13573"/>
    <mergeCell ref="C13574:D13574"/>
    <mergeCell ref="C13565:D13565"/>
    <mergeCell ref="C13566:D13566"/>
    <mergeCell ref="C13567:D13567"/>
    <mergeCell ref="C13568:D13568"/>
    <mergeCell ref="C13569:D13569"/>
    <mergeCell ref="C13560:D13560"/>
    <mergeCell ref="C13561:D13561"/>
    <mergeCell ref="C13562:D13562"/>
    <mergeCell ref="C13563:D13563"/>
    <mergeCell ref="C13564:D13564"/>
    <mergeCell ref="C13555:D13555"/>
    <mergeCell ref="C13556:D13556"/>
    <mergeCell ref="C13557:D13557"/>
    <mergeCell ref="C13558:D13558"/>
    <mergeCell ref="C13559:D13559"/>
    <mergeCell ref="C13550:D13550"/>
    <mergeCell ref="C13551:D13551"/>
    <mergeCell ref="C13552:D13552"/>
    <mergeCell ref="C13553:D13553"/>
    <mergeCell ref="C13554:D13554"/>
    <mergeCell ref="C13545:D13545"/>
    <mergeCell ref="C13546:D13546"/>
    <mergeCell ref="C13547:D13547"/>
    <mergeCell ref="C13548:D13548"/>
    <mergeCell ref="C13549:D13549"/>
    <mergeCell ref="C13540:D13540"/>
    <mergeCell ref="C13541:D13541"/>
    <mergeCell ref="C13542:D13542"/>
    <mergeCell ref="C13543:D13543"/>
    <mergeCell ref="C13544:D13544"/>
    <mergeCell ref="C13535:D13535"/>
    <mergeCell ref="C13536:D13536"/>
    <mergeCell ref="C13537:D13537"/>
    <mergeCell ref="C13538:D13538"/>
    <mergeCell ref="C13539:D13539"/>
    <mergeCell ref="C13531:D13531"/>
    <mergeCell ref="C13532:D13532"/>
    <mergeCell ref="C13533:D13533"/>
    <mergeCell ref="C13534:D13534"/>
    <mergeCell ref="C13526:D13526"/>
    <mergeCell ref="C13527:D13527"/>
    <mergeCell ref="C13528:D13528"/>
    <mergeCell ref="C13529:D13529"/>
    <mergeCell ref="C13530:D13530"/>
    <mergeCell ref="C13521:D13521"/>
    <mergeCell ref="C13522:D13522"/>
    <mergeCell ref="C13523:D13523"/>
    <mergeCell ref="C13524:D13524"/>
    <mergeCell ref="C13525:D13525"/>
    <mergeCell ref="C13516:D13516"/>
    <mergeCell ref="C13517:D13517"/>
    <mergeCell ref="C13518:D13518"/>
    <mergeCell ref="C13519:D13519"/>
    <mergeCell ref="C13520:D13520"/>
    <mergeCell ref="C13511:D13511"/>
    <mergeCell ref="C13512:D13512"/>
    <mergeCell ref="C13513:D13513"/>
    <mergeCell ref="C13514:D13514"/>
    <mergeCell ref="C13515:D13515"/>
    <mergeCell ref="C13506:D13506"/>
    <mergeCell ref="C13507:D13507"/>
    <mergeCell ref="C13508:D13508"/>
    <mergeCell ref="C13509:D13509"/>
    <mergeCell ref="C13510:D13510"/>
    <mergeCell ref="C13501:D13501"/>
    <mergeCell ref="C13502:D13502"/>
    <mergeCell ref="C13503:D13503"/>
    <mergeCell ref="C13504:D13504"/>
    <mergeCell ref="C13505:D13505"/>
    <mergeCell ref="C13496:D13496"/>
    <mergeCell ref="C13497:D13497"/>
    <mergeCell ref="C13498:D13498"/>
    <mergeCell ref="C13499:D13499"/>
    <mergeCell ref="C13500:D13500"/>
    <mergeCell ref="C13492:D13492"/>
    <mergeCell ref="C13493:D13493"/>
    <mergeCell ref="C13494:D13494"/>
    <mergeCell ref="C13495:D13495"/>
    <mergeCell ref="C13487:D13487"/>
    <mergeCell ref="C13488:D13488"/>
    <mergeCell ref="C13489:D13489"/>
    <mergeCell ref="C13490:D13490"/>
    <mergeCell ref="C13491:D13491"/>
    <mergeCell ref="C13482:D13482"/>
    <mergeCell ref="C13483:D13483"/>
    <mergeCell ref="C13484:D13484"/>
    <mergeCell ref="C13485:D13485"/>
    <mergeCell ref="C13486:D13486"/>
    <mergeCell ref="C13477:D13477"/>
    <mergeCell ref="C13478:D13478"/>
    <mergeCell ref="C13479:D13479"/>
    <mergeCell ref="C13480:D13480"/>
    <mergeCell ref="C13481:D13481"/>
    <mergeCell ref="C13472:D13472"/>
    <mergeCell ref="C13473:D13473"/>
    <mergeCell ref="C13474:D13474"/>
    <mergeCell ref="C13475:D13475"/>
    <mergeCell ref="C13476:D13476"/>
    <mergeCell ref="C13467:D13467"/>
    <mergeCell ref="C13468:D13468"/>
    <mergeCell ref="C13469:D13469"/>
    <mergeCell ref="C13470:D13470"/>
    <mergeCell ref="C13471:D13471"/>
    <mergeCell ref="C13462:D13462"/>
    <mergeCell ref="C13463:D13463"/>
    <mergeCell ref="C13464:D13464"/>
    <mergeCell ref="C13465:D13465"/>
    <mergeCell ref="C13466:D13466"/>
    <mergeCell ref="C13457:D13457"/>
    <mergeCell ref="C13458:D13458"/>
    <mergeCell ref="C13459:D13459"/>
    <mergeCell ref="C13460:D13460"/>
    <mergeCell ref="C13461:D13461"/>
    <mergeCell ref="C13452:D13452"/>
    <mergeCell ref="C13453:D13453"/>
    <mergeCell ref="C13454:D13454"/>
    <mergeCell ref="C13455:D13455"/>
    <mergeCell ref="C13456:D13456"/>
    <mergeCell ref="C13447:D13447"/>
    <mergeCell ref="C13448:D13448"/>
    <mergeCell ref="C13449:D13449"/>
    <mergeCell ref="C13450:D13450"/>
    <mergeCell ref="C13451:D13451"/>
    <mergeCell ref="C13442:D13442"/>
    <mergeCell ref="C13443:D13443"/>
    <mergeCell ref="C13444:D13444"/>
    <mergeCell ref="C13445:D13445"/>
    <mergeCell ref="C13446:D13446"/>
    <mergeCell ref="C13437:D13437"/>
    <mergeCell ref="C13438:D13438"/>
    <mergeCell ref="C13439:D13439"/>
    <mergeCell ref="C13440:D13440"/>
    <mergeCell ref="C13441:D13441"/>
    <mergeCell ref="C13432:D13432"/>
    <mergeCell ref="C13433:D13433"/>
    <mergeCell ref="C13434:D13434"/>
    <mergeCell ref="C13435:D13435"/>
    <mergeCell ref="C13436:D13436"/>
    <mergeCell ref="C13427:D13427"/>
    <mergeCell ref="C13428:D13428"/>
    <mergeCell ref="C13429:D13429"/>
    <mergeCell ref="C13430:D13430"/>
    <mergeCell ref="C13431:D13431"/>
    <mergeCell ref="C13422:D13422"/>
    <mergeCell ref="C13423:D13423"/>
    <mergeCell ref="C13424:D13424"/>
    <mergeCell ref="C13425:D13425"/>
    <mergeCell ref="C13426:D13426"/>
    <mergeCell ref="C13417:D13417"/>
    <mergeCell ref="C13418:D13418"/>
    <mergeCell ref="C13419:D13419"/>
    <mergeCell ref="C13420:D13420"/>
    <mergeCell ref="C13421:D13421"/>
    <mergeCell ref="C13412:D13412"/>
    <mergeCell ref="C13413:D13413"/>
    <mergeCell ref="C13414:D13414"/>
    <mergeCell ref="C13415:D13415"/>
    <mergeCell ref="C13416:D13416"/>
    <mergeCell ref="C13407:D13407"/>
    <mergeCell ref="C13408:D13408"/>
    <mergeCell ref="C13409:D13409"/>
    <mergeCell ref="C13410:D13410"/>
    <mergeCell ref="C13411:D13411"/>
    <mergeCell ref="C13402:D13402"/>
    <mergeCell ref="C13403:D13403"/>
    <mergeCell ref="C13404:D13404"/>
    <mergeCell ref="C13405:D13405"/>
    <mergeCell ref="C13406:D13406"/>
    <mergeCell ref="C13397:D13397"/>
    <mergeCell ref="C13398:D13398"/>
    <mergeCell ref="C13399:D13399"/>
    <mergeCell ref="C13400:D13400"/>
    <mergeCell ref="C13401:D13401"/>
    <mergeCell ref="C13392:D13392"/>
    <mergeCell ref="C13393:D13393"/>
    <mergeCell ref="C13394:D13394"/>
    <mergeCell ref="C13395:D13395"/>
    <mergeCell ref="C13396:D13396"/>
    <mergeCell ref="C13387:D13387"/>
    <mergeCell ref="C13388:D13388"/>
    <mergeCell ref="C13389:D13389"/>
    <mergeCell ref="C13390:D13390"/>
    <mergeCell ref="C13391:D13391"/>
    <mergeCell ref="C13382:D13382"/>
    <mergeCell ref="C13383:D13383"/>
    <mergeCell ref="C13384:D13384"/>
    <mergeCell ref="C13385:D13385"/>
    <mergeCell ref="C13386:D13386"/>
    <mergeCell ref="C13377:D13377"/>
    <mergeCell ref="C13378:D13378"/>
    <mergeCell ref="C13379:D13379"/>
    <mergeCell ref="C13380:D13380"/>
    <mergeCell ref="C13381:D13381"/>
    <mergeCell ref="C13372:D13372"/>
    <mergeCell ref="C13373:D13373"/>
    <mergeCell ref="C13374:D13374"/>
    <mergeCell ref="C13375:D13375"/>
    <mergeCell ref="C13376:D13376"/>
    <mergeCell ref="C13368:D13368"/>
    <mergeCell ref="C13369:D13369"/>
    <mergeCell ref="C13370:D13370"/>
    <mergeCell ref="C13371:D13371"/>
    <mergeCell ref="C13363:D13363"/>
    <mergeCell ref="C13364:D13364"/>
    <mergeCell ref="C13365:D13365"/>
    <mergeCell ref="C13366:D13366"/>
    <mergeCell ref="C13367:D13367"/>
    <mergeCell ref="C13359:D13359"/>
    <mergeCell ref="C13360:D13360"/>
    <mergeCell ref="C13361:D13361"/>
    <mergeCell ref="C13362:D13362"/>
    <mergeCell ref="C13355:D13355"/>
    <mergeCell ref="C13356:D13356"/>
    <mergeCell ref="C13357:D13357"/>
    <mergeCell ref="C13358:D13358"/>
    <mergeCell ref="C13350:D13350"/>
    <mergeCell ref="C13351:D13351"/>
    <mergeCell ref="C13352:D13352"/>
    <mergeCell ref="C13353:D13353"/>
    <mergeCell ref="C13354:D13354"/>
    <mergeCell ref="C13346:D13346"/>
    <mergeCell ref="C13347:D13347"/>
    <mergeCell ref="C13348:D13348"/>
    <mergeCell ref="C13349:D13349"/>
    <mergeCell ref="C13341:D13341"/>
    <mergeCell ref="C13342:D13342"/>
    <mergeCell ref="C13343:D13343"/>
    <mergeCell ref="C13344:D13344"/>
    <mergeCell ref="C13345:D13345"/>
    <mergeCell ref="C13336:D13336"/>
    <mergeCell ref="C13337:D13337"/>
    <mergeCell ref="C13338:D13338"/>
    <mergeCell ref="C13339:D13339"/>
    <mergeCell ref="C13340:D13340"/>
    <mergeCell ref="C13332:D13332"/>
    <mergeCell ref="C13333:D13333"/>
    <mergeCell ref="C13334:D13334"/>
    <mergeCell ref="C13335:D13335"/>
    <mergeCell ref="C13328:D13328"/>
    <mergeCell ref="C13329:D13329"/>
    <mergeCell ref="C13330:D13330"/>
    <mergeCell ref="C13331:D13331"/>
    <mergeCell ref="C13323:D13323"/>
    <mergeCell ref="C13324:D13324"/>
    <mergeCell ref="C13325:D13325"/>
    <mergeCell ref="C13326:D13326"/>
    <mergeCell ref="C13327:D13327"/>
    <mergeCell ref="C13318:D13318"/>
    <mergeCell ref="C13319:D13319"/>
    <mergeCell ref="C13320:D13320"/>
    <mergeCell ref="C13321:D13321"/>
    <mergeCell ref="C13322:D13322"/>
    <mergeCell ref="C13313:D13313"/>
    <mergeCell ref="C13314:D13314"/>
    <mergeCell ref="C13315:D13315"/>
    <mergeCell ref="C13316:D13316"/>
    <mergeCell ref="C13317:D13317"/>
    <mergeCell ref="C13310:D13310"/>
    <mergeCell ref="C13311:D13311"/>
    <mergeCell ref="C13312:D13312"/>
    <mergeCell ref="C13305:D13305"/>
    <mergeCell ref="C13306:D13306"/>
    <mergeCell ref="C13307:D13307"/>
    <mergeCell ref="C13308:D13308"/>
    <mergeCell ref="C13309:D13309"/>
    <mergeCell ref="C13300:D13300"/>
    <mergeCell ref="C13301:D13301"/>
    <mergeCell ref="C13302:D13302"/>
    <mergeCell ref="C13303:D13303"/>
    <mergeCell ref="C13304:D13304"/>
    <mergeCell ref="C13295:D13295"/>
    <mergeCell ref="C13296:D13296"/>
    <mergeCell ref="C13297:D13297"/>
    <mergeCell ref="C13298:D13298"/>
    <mergeCell ref="C13299:D13299"/>
    <mergeCell ref="C13290:D13290"/>
    <mergeCell ref="C13291:D13291"/>
    <mergeCell ref="C13292:D13292"/>
    <mergeCell ref="C13293:D13293"/>
    <mergeCell ref="C13294:D13294"/>
    <mergeCell ref="C13285:D13285"/>
    <mergeCell ref="C13286:D13286"/>
    <mergeCell ref="C13287:D13287"/>
    <mergeCell ref="C13288:D13288"/>
    <mergeCell ref="C13289:D13289"/>
    <mergeCell ref="C13281:D13281"/>
    <mergeCell ref="C13282:D13282"/>
    <mergeCell ref="C13283:D13283"/>
    <mergeCell ref="C13284:D13284"/>
    <mergeCell ref="C13276:D13276"/>
    <mergeCell ref="C13277:D13277"/>
    <mergeCell ref="C13278:D13278"/>
    <mergeCell ref="C13279:D13279"/>
    <mergeCell ref="C13280:D13280"/>
    <mergeCell ref="C13271:D13271"/>
    <mergeCell ref="C13272:D13272"/>
    <mergeCell ref="C13273:D13273"/>
    <mergeCell ref="C13274:D13274"/>
    <mergeCell ref="C13275:D13275"/>
    <mergeCell ref="C13266:D13266"/>
    <mergeCell ref="C13267:D13267"/>
    <mergeCell ref="C13268:D13268"/>
    <mergeCell ref="C13269:D13269"/>
    <mergeCell ref="C13270:D13270"/>
    <mergeCell ref="C13261:D13261"/>
    <mergeCell ref="C13262:D13262"/>
    <mergeCell ref="C13263:D13263"/>
    <mergeCell ref="C13264:D13264"/>
    <mergeCell ref="C13265:D13265"/>
    <mergeCell ref="C13256:D13256"/>
    <mergeCell ref="C13257:D13257"/>
    <mergeCell ref="C13258:D13258"/>
    <mergeCell ref="C13259:D13259"/>
    <mergeCell ref="C13260:D13260"/>
    <mergeCell ref="C13251:D13251"/>
    <mergeCell ref="C13252:D13252"/>
    <mergeCell ref="C13253:D13253"/>
    <mergeCell ref="C13254:D13254"/>
    <mergeCell ref="C13255:D13255"/>
    <mergeCell ref="C13246:D13246"/>
    <mergeCell ref="C13247:D13247"/>
    <mergeCell ref="C13248:D13248"/>
    <mergeCell ref="C13249:D13249"/>
    <mergeCell ref="C13250:D13250"/>
    <mergeCell ref="C13241:D13241"/>
    <mergeCell ref="C13242:D13242"/>
    <mergeCell ref="C13243:D13243"/>
    <mergeCell ref="C13244:D13244"/>
    <mergeCell ref="C13245:D13245"/>
    <mergeCell ref="C13236:D13236"/>
    <mergeCell ref="C13237:D13237"/>
    <mergeCell ref="C13238:D13238"/>
    <mergeCell ref="C13239:D13239"/>
    <mergeCell ref="C13240:D13240"/>
    <mergeCell ref="C13231:D13231"/>
    <mergeCell ref="C13232:D13232"/>
    <mergeCell ref="C13233:D13233"/>
    <mergeCell ref="C13234:D13234"/>
    <mergeCell ref="C13235:D13235"/>
    <mergeCell ref="C13226:D13226"/>
    <mergeCell ref="C13227:D13227"/>
    <mergeCell ref="C13228:D13228"/>
    <mergeCell ref="C13229:D13229"/>
    <mergeCell ref="C13230:D13230"/>
    <mergeCell ref="C13221:D13221"/>
    <mergeCell ref="C13222:D13222"/>
    <mergeCell ref="C13223:D13223"/>
    <mergeCell ref="C13224:D13224"/>
    <mergeCell ref="C13225:D13225"/>
    <mergeCell ref="C13216:D13216"/>
    <mergeCell ref="C13217:D13217"/>
    <mergeCell ref="C13218:D13218"/>
    <mergeCell ref="C13219:D13219"/>
    <mergeCell ref="C13220:D13220"/>
    <mergeCell ref="C13211:D13211"/>
    <mergeCell ref="C13212:D13212"/>
    <mergeCell ref="C13213:D13213"/>
    <mergeCell ref="C13214:D13214"/>
    <mergeCell ref="C13215:D13215"/>
    <mergeCell ref="C13206:D13206"/>
    <mergeCell ref="C13207:D13207"/>
    <mergeCell ref="C13208:D13208"/>
    <mergeCell ref="C13209:D13209"/>
    <mergeCell ref="C13210:D13210"/>
    <mergeCell ref="C13201:D13201"/>
    <mergeCell ref="C13202:D13202"/>
    <mergeCell ref="C13203:D13203"/>
    <mergeCell ref="C13204:D13204"/>
    <mergeCell ref="C13205:D13205"/>
    <mergeCell ref="C13196:D13196"/>
    <mergeCell ref="C13197:D13197"/>
    <mergeCell ref="C13198:D13198"/>
    <mergeCell ref="C13199:D13199"/>
    <mergeCell ref="C13200:D13200"/>
    <mergeCell ref="C13191:D13191"/>
    <mergeCell ref="C13192:D13192"/>
    <mergeCell ref="C13193:D13193"/>
    <mergeCell ref="C13194:D13194"/>
    <mergeCell ref="C13195:D13195"/>
    <mergeCell ref="C13186:D13186"/>
    <mergeCell ref="C13187:D13187"/>
    <mergeCell ref="C13188:D13188"/>
    <mergeCell ref="C13189:D13189"/>
    <mergeCell ref="C13190:D13190"/>
    <mergeCell ref="C13181:D13181"/>
    <mergeCell ref="C13182:D13182"/>
    <mergeCell ref="C13183:D13183"/>
    <mergeCell ref="C13184:D13184"/>
    <mergeCell ref="C13185:D13185"/>
    <mergeCell ref="C13176:D13176"/>
    <mergeCell ref="C13177:D13177"/>
    <mergeCell ref="C13178:D13178"/>
    <mergeCell ref="C13179:D13179"/>
    <mergeCell ref="C13180:D13180"/>
    <mergeCell ref="C13171:D13171"/>
    <mergeCell ref="C13172:D13172"/>
    <mergeCell ref="C13173:D13173"/>
    <mergeCell ref="C13174:D13174"/>
    <mergeCell ref="C13175:D13175"/>
    <mergeCell ref="C13166:D13166"/>
    <mergeCell ref="C13167:D13167"/>
    <mergeCell ref="C13168:D13168"/>
    <mergeCell ref="C13169:D13169"/>
    <mergeCell ref="C13170:D13170"/>
    <mergeCell ref="C13161:D13161"/>
    <mergeCell ref="C13162:D13162"/>
    <mergeCell ref="C13163:D13163"/>
    <mergeCell ref="C13164:D13164"/>
    <mergeCell ref="C13165:D13165"/>
    <mergeCell ref="C13156:D13156"/>
    <mergeCell ref="C13157:D13157"/>
    <mergeCell ref="C13158:D13158"/>
    <mergeCell ref="C13159:D13159"/>
    <mergeCell ref="C13160:D13160"/>
    <mergeCell ref="C13151:D13151"/>
    <mergeCell ref="C13152:D13152"/>
    <mergeCell ref="C13153:D13153"/>
    <mergeCell ref="C13154:D13154"/>
    <mergeCell ref="C13155:D13155"/>
    <mergeCell ref="C13146:D13146"/>
    <mergeCell ref="C13147:D13147"/>
    <mergeCell ref="C13148:D13148"/>
    <mergeCell ref="C13149:D13149"/>
    <mergeCell ref="C13150:D13150"/>
    <mergeCell ref="C13141:D13141"/>
    <mergeCell ref="C13142:D13142"/>
    <mergeCell ref="C13143:D13143"/>
    <mergeCell ref="C13144:D13144"/>
    <mergeCell ref="C13145:D13145"/>
    <mergeCell ref="C13136:D13136"/>
    <mergeCell ref="C13137:D13137"/>
    <mergeCell ref="C13138:D13138"/>
    <mergeCell ref="C13139:D13139"/>
    <mergeCell ref="C13140:D13140"/>
    <mergeCell ref="C13131:D13131"/>
    <mergeCell ref="C13132:D13132"/>
    <mergeCell ref="C13133:D13133"/>
    <mergeCell ref="C13134:D13134"/>
    <mergeCell ref="C13135:D13135"/>
    <mergeCell ref="C13126:D13126"/>
    <mergeCell ref="C13127:D13127"/>
    <mergeCell ref="C13128:D13128"/>
    <mergeCell ref="C13129:D13129"/>
    <mergeCell ref="C13130:D13130"/>
    <mergeCell ref="C13121:D13121"/>
    <mergeCell ref="C13122:D13122"/>
    <mergeCell ref="C13123:D13123"/>
    <mergeCell ref="C13124:D13124"/>
    <mergeCell ref="C13125:D13125"/>
    <mergeCell ref="C13116:D13116"/>
    <mergeCell ref="C13117:D13117"/>
    <mergeCell ref="C13118:D13118"/>
    <mergeCell ref="C13119:D13119"/>
    <mergeCell ref="C13120:D13120"/>
    <mergeCell ref="C13111:D13111"/>
    <mergeCell ref="C13112:D13112"/>
    <mergeCell ref="C13113:D13113"/>
    <mergeCell ref="C13114:D13114"/>
    <mergeCell ref="C13115:D13115"/>
    <mergeCell ref="C13106:D13106"/>
    <mergeCell ref="C13107:D13107"/>
    <mergeCell ref="C13108:D13108"/>
    <mergeCell ref="C13109:D13109"/>
    <mergeCell ref="C13110:D13110"/>
    <mergeCell ref="C13101:D13101"/>
    <mergeCell ref="C13102:D13102"/>
    <mergeCell ref="C13103:D13103"/>
    <mergeCell ref="C13104:D13104"/>
    <mergeCell ref="C13105:D13105"/>
    <mergeCell ref="C13097:D13097"/>
    <mergeCell ref="C13098:D13098"/>
    <mergeCell ref="C13099:D13099"/>
    <mergeCell ref="C13100:D13100"/>
    <mergeCell ref="C13094:D13094"/>
    <mergeCell ref="C13095:D13095"/>
    <mergeCell ref="C13096:D13096"/>
    <mergeCell ref="C13092:D13092"/>
    <mergeCell ref="C13093:D13093"/>
    <mergeCell ref="C13087:D13087"/>
    <mergeCell ref="C13088:D13088"/>
    <mergeCell ref="C13089:D13089"/>
    <mergeCell ref="C13090:D13090"/>
    <mergeCell ref="C13091:D13091"/>
    <mergeCell ref="C13082:D13082"/>
    <mergeCell ref="C13083:D13083"/>
    <mergeCell ref="C13084:D13084"/>
    <mergeCell ref="C13085:D13085"/>
    <mergeCell ref="C13086:D13086"/>
    <mergeCell ref="C13077:D13077"/>
    <mergeCell ref="C13078:D13078"/>
    <mergeCell ref="C13079:D13079"/>
    <mergeCell ref="C13080:D13080"/>
    <mergeCell ref="C13081:D13081"/>
    <mergeCell ref="C13073:D13073"/>
    <mergeCell ref="C13074:D13074"/>
    <mergeCell ref="C13075:D13075"/>
    <mergeCell ref="C13076:D13076"/>
    <mergeCell ref="C13068:D13068"/>
    <mergeCell ref="C13069:D13069"/>
    <mergeCell ref="C13070:D13070"/>
    <mergeCell ref="C13071:D13071"/>
    <mergeCell ref="C13072:D13072"/>
    <mergeCell ref="C13063:D13063"/>
    <mergeCell ref="C13064:D13064"/>
    <mergeCell ref="C13065:D13065"/>
    <mergeCell ref="C13066:D13066"/>
    <mergeCell ref="C13067:D13067"/>
    <mergeCell ref="C13058:D13058"/>
    <mergeCell ref="C13059:D13059"/>
    <mergeCell ref="C13060:D13060"/>
    <mergeCell ref="C13061:D13061"/>
    <mergeCell ref="C13062:D13062"/>
    <mergeCell ref="C13055:D13055"/>
    <mergeCell ref="C13056:D13056"/>
    <mergeCell ref="C13057:D13057"/>
    <mergeCell ref="C13051:D13051"/>
    <mergeCell ref="C13052:D13052"/>
    <mergeCell ref="C13053:D13053"/>
    <mergeCell ref="C13054:D13054"/>
    <mergeCell ref="C13046:D13046"/>
    <mergeCell ref="C13047:D13047"/>
    <mergeCell ref="C13048:D13048"/>
    <mergeCell ref="C13049:D13049"/>
    <mergeCell ref="C13050:D13050"/>
    <mergeCell ref="C13042:D13042"/>
    <mergeCell ref="C13043:D13043"/>
    <mergeCell ref="C13044:D13044"/>
    <mergeCell ref="C13045:D13045"/>
    <mergeCell ref="C13038:D13038"/>
    <mergeCell ref="C13039:D13039"/>
    <mergeCell ref="C13040:D13040"/>
    <mergeCell ref="C13041:D13041"/>
    <mergeCell ref="C13035:D13035"/>
    <mergeCell ref="C13036:D13036"/>
    <mergeCell ref="C13037:D13037"/>
    <mergeCell ref="C13031:D13031"/>
    <mergeCell ref="C13032:D13032"/>
    <mergeCell ref="C13033:D13033"/>
    <mergeCell ref="C13034:D13034"/>
    <mergeCell ref="C13026:D13026"/>
    <mergeCell ref="C13027:D13027"/>
    <mergeCell ref="C13028:D13028"/>
    <mergeCell ref="C13029:D13029"/>
    <mergeCell ref="C13030:D13030"/>
    <mergeCell ref="C13021:D13021"/>
    <mergeCell ref="C13022:D13022"/>
    <mergeCell ref="C13023:D13023"/>
    <mergeCell ref="C13024:D13024"/>
    <mergeCell ref="C13025:D13025"/>
    <mergeCell ref="C13017:D13017"/>
    <mergeCell ref="C13018:D13018"/>
    <mergeCell ref="C13019:D13019"/>
    <mergeCell ref="C13020:D13020"/>
    <mergeCell ref="C13012:D13012"/>
    <mergeCell ref="C13013:D13013"/>
    <mergeCell ref="C13014:D13014"/>
    <mergeCell ref="C13015:D13015"/>
    <mergeCell ref="C13016:D13016"/>
    <mergeCell ref="C13007:D13007"/>
    <mergeCell ref="C13008:D13008"/>
    <mergeCell ref="C13009:D13009"/>
    <mergeCell ref="C13010:D13010"/>
    <mergeCell ref="C13011:D13011"/>
    <mergeCell ref="C13003:D13003"/>
    <mergeCell ref="C13004:D13004"/>
    <mergeCell ref="C13005:D13005"/>
    <mergeCell ref="C13006:D13006"/>
    <mergeCell ref="C12998:D12998"/>
    <mergeCell ref="C12999:D12999"/>
    <mergeCell ref="C13000:D13000"/>
    <mergeCell ref="C13001:D13001"/>
    <mergeCell ref="C13002:D13002"/>
    <mergeCell ref="C12994:D12994"/>
    <mergeCell ref="C12995:D12995"/>
    <mergeCell ref="C12996:D12996"/>
    <mergeCell ref="C12997:D12997"/>
    <mergeCell ref="C12989:D12989"/>
    <mergeCell ref="C12990:D12990"/>
    <mergeCell ref="C12991:D12991"/>
    <mergeCell ref="C12992:D12992"/>
    <mergeCell ref="C12993:D12993"/>
    <mergeCell ref="C12984:D12984"/>
    <mergeCell ref="C12985:D12985"/>
    <mergeCell ref="C12986:D12986"/>
    <mergeCell ref="C12987:D12987"/>
    <mergeCell ref="C12988:D12988"/>
    <mergeCell ref="C12979:D12979"/>
    <mergeCell ref="C12980:D12980"/>
    <mergeCell ref="C12981:D12981"/>
    <mergeCell ref="C12982:D12982"/>
    <mergeCell ref="C12983:D12983"/>
    <mergeCell ref="C12974:D12974"/>
    <mergeCell ref="C12975:D12975"/>
    <mergeCell ref="C12976:D12976"/>
    <mergeCell ref="C12977:D12977"/>
    <mergeCell ref="C12978:D12978"/>
    <mergeCell ref="C12969:D12969"/>
    <mergeCell ref="C12970:D12970"/>
    <mergeCell ref="C12971:D12971"/>
    <mergeCell ref="C12972:D12972"/>
    <mergeCell ref="C12973:D12973"/>
    <mergeCell ref="C12964:D12964"/>
    <mergeCell ref="C12965:D12965"/>
    <mergeCell ref="C12966:D12966"/>
    <mergeCell ref="C12967:D12967"/>
    <mergeCell ref="C12968:D12968"/>
    <mergeCell ref="C12959:D12959"/>
    <mergeCell ref="C12960:D12960"/>
    <mergeCell ref="C12961:D12961"/>
    <mergeCell ref="C12962:D12962"/>
    <mergeCell ref="C12963:D12963"/>
    <mergeCell ref="C12954:D12954"/>
    <mergeCell ref="C12955:D12955"/>
    <mergeCell ref="C12956:D12956"/>
    <mergeCell ref="C12957:D12957"/>
    <mergeCell ref="C12958:D12958"/>
    <mergeCell ref="C12951:D12951"/>
    <mergeCell ref="C12952:D12952"/>
    <mergeCell ref="C12953:D12953"/>
    <mergeCell ref="C12947:D12947"/>
    <mergeCell ref="C12948:D12948"/>
    <mergeCell ref="C12949:D12949"/>
    <mergeCell ref="C12950:D12950"/>
    <mergeCell ref="C12942:D12942"/>
    <mergeCell ref="C12943:D12943"/>
    <mergeCell ref="C12944:D12944"/>
    <mergeCell ref="C12945:D12945"/>
    <mergeCell ref="C12946:D12946"/>
    <mergeCell ref="C12938:D12938"/>
    <mergeCell ref="C12939:D12939"/>
    <mergeCell ref="C12940:D12940"/>
    <mergeCell ref="C12941:D12941"/>
    <mergeCell ref="C12934:D12934"/>
    <mergeCell ref="C12935:D12935"/>
    <mergeCell ref="C12936:D12936"/>
    <mergeCell ref="C12937:D12937"/>
    <mergeCell ref="C12931:D12931"/>
    <mergeCell ref="C12932:D12932"/>
    <mergeCell ref="C12933:D12933"/>
    <mergeCell ref="C12926:D12926"/>
    <mergeCell ref="C12927:D12927"/>
    <mergeCell ref="C12928:D12928"/>
    <mergeCell ref="C12929:D12929"/>
    <mergeCell ref="C12930:D12930"/>
    <mergeCell ref="C12921:D12921"/>
    <mergeCell ref="C12922:D12922"/>
    <mergeCell ref="C12923:D12923"/>
    <mergeCell ref="C12924:D12924"/>
    <mergeCell ref="C12925:D12925"/>
    <mergeCell ref="C12918:D12918"/>
    <mergeCell ref="C12919:D12919"/>
    <mergeCell ref="C12920:D12920"/>
    <mergeCell ref="C12916:D12916"/>
    <mergeCell ref="C12917:D12917"/>
    <mergeCell ref="C12911:D12911"/>
    <mergeCell ref="C12912:D12912"/>
    <mergeCell ref="C12913:D12913"/>
    <mergeCell ref="C12914:D12914"/>
    <mergeCell ref="C12915:D12915"/>
    <mergeCell ref="C12909:D12909"/>
    <mergeCell ref="C12910:D12910"/>
    <mergeCell ref="C12905:D12905"/>
    <mergeCell ref="C12906:D12906"/>
    <mergeCell ref="C12907:D12907"/>
    <mergeCell ref="C12908:D12908"/>
    <mergeCell ref="C12900:D12900"/>
    <mergeCell ref="C12901:D12901"/>
    <mergeCell ref="C12902:D12902"/>
    <mergeCell ref="C12903:D12903"/>
    <mergeCell ref="C12904:D12904"/>
    <mergeCell ref="C12895:D12895"/>
    <mergeCell ref="C12896:D12896"/>
    <mergeCell ref="C12897:D12897"/>
    <mergeCell ref="C12898:D12898"/>
    <mergeCell ref="C12899:D12899"/>
    <mergeCell ref="C12890:D12890"/>
    <mergeCell ref="C12891:D12891"/>
    <mergeCell ref="C12892:D12892"/>
    <mergeCell ref="C12893:D12893"/>
    <mergeCell ref="C12894:D12894"/>
    <mergeCell ref="C12885:D12885"/>
    <mergeCell ref="C12886:D12886"/>
    <mergeCell ref="C12887:D12887"/>
    <mergeCell ref="C12888:D12888"/>
    <mergeCell ref="C12889:D12889"/>
    <mergeCell ref="C12882:D12882"/>
    <mergeCell ref="C12883:D12883"/>
    <mergeCell ref="C12884:D12884"/>
    <mergeCell ref="C12877:D12877"/>
    <mergeCell ref="C12878:D12878"/>
    <mergeCell ref="C12879:D12879"/>
    <mergeCell ref="C12880:D12880"/>
    <mergeCell ref="C12881:D12881"/>
    <mergeCell ref="C12874:D12874"/>
    <mergeCell ref="C12875:D12875"/>
    <mergeCell ref="C12876:D12876"/>
    <mergeCell ref="C12869:D12869"/>
    <mergeCell ref="C12870:D12870"/>
    <mergeCell ref="C12871:D12871"/>
    <mergeCell ref="C12872:D12872"/>
    <mergeCell ref="C12873:D12873"/>
    <mergeCell ref="C12864:D12864"/>
    <mergeCell ref="C12865:D12865"/>
    <mergeCell ref="C12866:D12866"/>
    <mergeCell ref="C12867:D12867"/>
    <mergeCell ref="C12868:D12868"/>
    <mergeCell ref="C12859:D12859"/>
    <mergeCell ref="C12860:D12860"/>
    <mergeCell ref="C12861:D12861"/>
    <mergeCell ref="C12862:D12862"/>
    <mergeCell ref="C12863:D12863"/>
    <mergeCell ref="C12854:D12854"/>
    <mergeCell ref="C12855:D12855"/>
    <mergeCell ref="C12856:D12856"/>
    <mergeCell ref="C12857:D12857"/>
    <mergeCell ref="C12858:D12858"/>
    <mergeCell ref="C12849:D12849"/>
    <mergeCell ref="C12850:D12850"/>
    <mergeCell ref="C12851:D12851"/>
    <mergeCell ref="C12852:D12852"/>
    <mergeCell ref="C12853:D12853"/>
    <mergeCell ref="C12844:D12844"/>
    <mergeCell ref="C12845:D12845"/>
    <mergeCell ref="C12846:D12846"/>
    <mergeCell ref="C12847:D12847"/>
    <mergeCell ref="C12848:D12848"/>
    <mergeCell ref="C12839:D12839"/>
    <mergeCell ref="C12840:D12840"/>
    <mergeCell ref="C12841:D12841"/>
    <mergeCell ref="C12842:D12842"/>
    <mergeCell ref="C12843:D12843"/>
    <mergeCell ref="C12836:D12836"/>
    <mergeCell ref="C12837:D12837"/>
    <mergeCell ref="C12838:D12838"/>
    <mergeCell ref="C12831:D12831"/>
    <mergeCell ref="C12832:D12832"/>
    <mergeCell ref="C12833:D12833"/>
    <mergeCell ref="C12834:D12834"/>
    <mergeCell ref="C12835:D12835"/>
    <mergeCell ref="C12827:D12827"/>
    <mergeCell ref="C12828:D12828"/>
    <mergeCell ref="C12829:D12829"/>
    <mergeCell ref="C12830:D12830"/>
    <mergeCell ref="C12822:D12822"/>
    <mergeCell ref="C12823:D12823"/>
    <mergeCell ref="C12824:D12824"/>
    <mergeCell ref="C12825:D12825"/>
    <mergeCell ref="C12826:D12826"/>
    <mergeCell ref="C12819:D12819"/>
    <mergeCell ref="C12820:D12820"/>
    <mergeCell ref="C12821:D12821"/>
    <mergeCell ref="C12817:D12817"/>
    <mergeCell ref="C12818:D12818"/>
    <mergeCell ref="C12815:D12815"/>
    <mergeCell ref="C12816:D12816"/>
    <mergeCell ref="C12811:D12811"/>
    <mergeCell ref="C12812:D12812"/>
    <mergeCell ref="C12813:D12813"/>
    <mergeCell ref="C12814:D12814"/>
    <mergeCell ref="C12810:D12810"/>
    <mergeCell ref="C12805:D12805"/>
    <mergeCell ref="C12806:D12806"/>
    <mergeCell ref="C12807:D12807"/>
    <mergeCell ref="C12808:D12808"/>
    <mergeCell ref="C12809:D12809"/>
    <mergeCell ref="C12801:D12801"/>
    <mergeCell ref="C12802:D12802"/>
    <mergeCell ref="C12803:D12803"/>
    <mergeCell ref="C12804:D12804"/>
    <mergeCell ref="C12796:D12796"/>
    <mergeCell ref="C12797:D12797"/>
    <mergeCell ref="C12798:D12798"/>
    <mergeCell ref="C12799:D12799"/>
    <mergeCell ref="C12800:D12800"/>
    <mergeCell ref="C12791:D12791"/>
    <mergeCell ref="C12792:D12792"/>
    <mergeCell ref="C12793:D12793"/>
    <mergeCell ref="C12794:D12794"/>
    <mergeCell ref="C12795:D12795"/>
    <mergeCell ref="C12786:D12786"/>
    <mergeCell ref="C12787:D12787"/>
    <mergeCell ref="C12788:D12788"/>
    <mergeCell ref="C12789:D12789"/>
    <mergeCell ref="C12790:D12790"/>
    <mergeCell ref="C12782:D12782"/>
    <mergeCell ref="C12783:D12783"/>
    <mergeCell ref="C12784:D12784"/>
    <mergeCell ref="C12785:D12785"/>
    <mergeCell ref="C12777:D12777"/>
    <mergeCell ref="C12778:D12778"/>
    <mergeCell ref="C12779:D12779"/>
    <mergeCell ref="C12780:D12780"/>
    <mergeCell ref="C12781:D12781"/>
    <mergeCell ref="C12772:D12772"/>
    <mergeCell ref="C12773:D12773"/>
    <mergeCell ref="C12774:D12774"/>
    <mergeCell ref="C12775:D12775"/>
    <mergeCell ref="C12776:D12776"/>
    <mergeCell ref="C12767:D12767"/>
    <mergeCell ref="C12768:D12768"/>
    <mergeCell ref="C12769:D12769"/>
    <mergeCell ref="C12770:D12770"/>
    <mergeCell ref="C12771:D12771"/>
    <mergeCell ref="C12762:D12762"/>
    <mergeCell ref="C12763:D12763"/>
    <mergeCell ref="C12764:D12764"/>
    <mergeCell ref="C12765:D12765"/>
    <mergeCell ref="C12766:D12766"/>
    <mergeCell ref="C12757:D12757"/>
    <mergeCell ref="C12758:D12758"/>
    <mergeCell ref="C12759:D12759"/>
    <mergeCell ref="C12760:D12760"/>
    <mergeCell ref="C12761:D12761"/>
    <mergeCell ref="C12752:D12752"/>
    <mergeCell ref="C12753:D12753"/>
    <mergeCell ref="C12754:D12754"/>
    <mergeCell ref="C12755:D12755"/>
    <mergeCell ref="C12756:D12756"/>
    <mergeCell ref="C12747:D12747"/>
    <mergeCell ref="C12748:D12748"/>
    <mergeCell ref="C12749:D12749"/>
    <mergeCell ref="C12750:D12750"/>
    <mergeCell ref="C12751:D12751"/>
    <mergeCell ref="C12742:D12742"/>
    <mergeCell ref="C12743:D12743"/>
    <mergeCell ref="C12744:D12744"/>
    <mergeCell ref="C12745:D12745"/>
    <mergeCell ref="C12746:D12746"/>
    <mergeCell ref="C12738:D12738"/>
    <mergeCell ref="C12739:D12739"/>
    <mergeCell ref="C12740:D12740"/>
    <mergeCell ref="C12741:D12741"/>
    <mergeCell ref="C12733:D12733"/>
    <mergeCell ref="C12734:D12734"/>
    <mergeCell ref="C12735:D12735"/>
    <mergeCell ref="C12736:D12736"/>
    <mergeCell ref="C12737:D12737"/>
    <mergeCell ref="C12728:D12728"/>
    <mergeCell ref="C12729:D12729"/>
    <mergeCell ref="C12730:D12730"/>
    <mergeCell ref="C12731:D12731"/>
    <mergeCell ref="C12732:D12732"/>
    <mergeCell ref="C12723:D12723"/>
    <mergeCell ref="C12724:D12724"/>
    <mergeCell ref="C12725:D12725"/>
    <mergeCell ref="C12726:D12726"/>
    <mergeCell ref="C12727:D12727"/>
    <mergeCell ref="C12719:D12719"/>
    <mergeCell ref="C12720:D12720"/>
    <mergeCell ref="C12721:D12721"/>
    <mergeCell ref="C12722:D12722"/>
    <mergeCell ref="C12715:D12715"/>
    <mergeCell ref="C12716:D12716"/>
    <mergeCell ref="C12717:D12717"/>
    <mergeCell ref="C12718:D12718"/>
    <mergeCell ref="C12710:D12710"/>
    <mergeCell ref="C12711:D12711"/>
    <mergeCell ref="C12712:D12712"/>
    <mergeCell ref="C12713:D12713"/>
    <mergeCell ref="C12714:D12714"/>
    <mergeCell ref="C12706:D12706"/>
    <mergeCell ref="C12707:D12707"/>
    <mergeCell ref="C12708:D12708"/>
    <mergeCell ref="C12709:D12709"/>
    <mergeCell ref="C12702:D12702"/>
    <mergeCell ref="C12703:D12703"/>
    <mergeCell ref="C12704:D12704"/>
    <mergeCell ref="C12705:D12705"/>
    <mergeCell ref="C12698:D12698"/>
    <mergeCell ref="C12699:D12699"/>
    <mergeCell ref="C12700:D12700"/>
    <mergeCell ref="C12701:D12701"/>
    <mergeCell ref="C12694:D12694"/>
    <mergeCell ref="C12695:D12695"/>
    <mergeCell ref="C12696:D12696"/>
    <mergeCell ref="C12697:D12697"/>
    <mergeCell ref="C12689:D12689"/>
    <mergeCell ref="C12690:D12690"/>
    <mergeCell ref="C12691:D12691"/>
    <mergeCell ref="C12692:D12692"/>
    <mergeCell ref="C12693:D12693"/>
    <mergeCell ref="C12684:D12684"/>
    <mergeCell ref="C12685:D12685"/>
    <mergeCell ref="C12686:D12686"/>
    <mergeCell ref="C12687:D12687"/>
    <mergeCell ref="C12688:D12688"/>
    <mergeCell ref="C12680:D12680"/>
    <mergeCell ref="C12681:D12681"/>
    <mergeCell ref="C12682:D12682"/>
    <mergeCell ref="C12683:D12683"/>
    <mergeCell ref="C12677:D12677"/>
    <mergeCell ref="C12678:D12678"/>
    <mergeCell ref="C12679:D12679"/>
    <mergeCell ref="C12673:D12673"/>
    <mergeCell ref="C12674:D12674"/>
    <mergeCell ref="C12675:D12675"/>
    <mergeCell ref="C12676:D12676"/>
    <mergeCell ref="C12672:D12672"/>
    <mergeCell ref="C12670:D12670"/>
    <mergeCell ref="C12671:D12671"/>
    <mergeCell ref="C12665:D12665"/>
    <mergeCell ref="C12666:D12666"/>
    <mergeCell ref="C12667:D12667"/>
    <mergeCell ref="C12668:D12668"/>
    <mergeCell ref="C12669:D12669"/>
    <mergeCell ref="C12660:D12660"/>
    <mergeCell ref="C12661:D12661"/>
    <mergeCell ref="C12662:D12662"/>
    <mergeCell ref="C12663:D12663"/>
    <mergeCell ref="C12664:D12664"/>
    <mergeCell ref="C12655:D12655"/>
    <mergeCell ref="C12656:D12656"/>
    <mergeCell ref="C12657:D12657"/>
    <mergeCell ref="C12658:D12658"/>
    <mergeCell ref="C12659:D12659"/>
    <mergeCell ref="C12650:D12650"/>
    <mergeCell ref="C12651:D12651"/>
    <mergeCell ref="C12652:D12652"/>
    <mergeCell ref="C12653:D12653"/>
    <mergeCell ref="C12654:D12654"/>
    <mergeCell ref="C12646:D12646"/>
    <mergeCell ref="C12647:D12647"/>
    <mergeCell ref="C12648:D12648"/>
    <mergeCell ref="C12649:D12649"/>
    <mergeCell ref="C12641:D12641"/>
    <mergeCell ref="C12642:D12642"/>
    <mergeCell ref="C12643:D12643"/>
    <mergeCell ref="C12644:D12644"/>
    <mergeCell ref="C12645:D12645"/>
    <mergeCell ref="C12638:D12638"/>
    <mergeCell ref="C12639:D12639"/>
    <mergeCell ref="C12640:D12640"/>
    <mergeCell ref="C12634:D12634"/>
    <mergeCell ref="C12635:D12635"/>
    <mergeCell ref="C12636:D12636"/>
    <mergeCell ref="C12637:D12637"/>
    <mergeCell ref="C12629:D12629"/>
    <mergeCell ref="C12630:D12630"/>
    <mergeCell ref="C12631:D12631"/>
    <mergeCell ref="C12632:D12632"/>
    <mergeCell ref="C12633:D12633"/>
    <mergeCell ref="C12624:D12624"/>
    <mergeCell ref="C12625:D12625"/>
    <mergeCell ref="C12626:D12626"/>
    <mergeCell ref="C12627:D12627"/>
    <mergeCell ref="C12628:D12628"/>
    <mergeCell ref="C12619:D12619"/>
    <mergeCell ref="C12620:D12620"/>
    <mergeCell ref="C12621:D12621"/>
    <mergeCell ref="C12622:D12622"/>
    <mergeCell ref="C12623:D12623"/>
    <mergeCell ref="C12615:D12615"/>
    <mergeCell ref="C12616:D12616"/>
    <mergeCell ref="C12617:D12617"/>
    <mergeCell ref="C12618:D12618"/>
    <mergeCell ref="C12613:D12613"/>
    <mergeCell ref="C12614:D12614"/>
    <mergeCell ref="C12609:D12609"/>
    <mergeCell ref="C12610:D12610"/>
    <mergeCell ref="C12611:D12611"/>
    <mergeCell ref="C12612:D12612"/>
    <mergeCell ref="C12608:D12608"/>
    <mergeCell ref="C12606:D12606"/>
    <mergeCell ref="C12607:D12607"/>
    <mergeCell ref="C12601:D12601"/>
    <mergeCell ref="C12602:D12602"/>
    <mergeCell ref="C12603:D12603"/>
    <mergeCell ref="C12604:D12604"/>
    <mergeCell ref="C12605:D12605"/>
    <mergeCell ref="C12597:D12597"/>
    <mergeCell ref="C12598:D12598"/>
    <mergeCell ref="C12599:D12599"/>
    <mergeCell ref="C12600:D12600"/>
    <mergeCell ref="C12593:D12593"/>
    <mergeCell ref="C12594:D12594"/>
    <mergeCell ref="C12595:D12595"/>
    <mergeCell ref="C12596:D12596"/>
    <mergeCell ref="C12589:D12589"/>
    <mergeCell ref="C12590:D12590"/>
    <mergeCell ref="C12591:D12591"/>
    <mergeCell ref="C12592:D12592"/>
    <mergeCell ref="C12585:D12585"/>
    <mergeCell ref="C12586:D12586"/>
    <mergeCell ref="C12587:D12587"/>
    <mergeCell ref="C12588:D12588"/>
    <mergeCell ref="C12580:D12580"/>
    <mergeCell ref="C12581:D12581"/>
    <mergeCell ref="C12582:D12582"/>
    <mergeCell ref="C12583:D12583"/>
    <mergeCell ref="C12584:D12584"/>
    <mergeCell ref="C12576:D12576"/>
    <mergeCell ref="C12577:D12577"/>
    <mergeCell ref="C12578:D12578"/>
    <mergeCell ref="C12579:D12579"/>
    <mergeCell ref="C12571:D12571"/>
    <mergeCell ref="C12572:D12572"/>
    <mergeCell ref="C12573:D12573"/>
    <mergeCell ref="C12574:D12574"/>
    <mergeCell ref="C12575:D12575"/>
    <mergeCell ref="C12566:D12566"/>
    <mergeCell ref="C12567:D12567"/>
    <mergeCell ref="C12568:D12568"/>
    <mergeCell ref="C12569:D12569"/>
    <mergeCell ref="C12570:D12570"/>
    <mergeCell ref="C12561:D12561"/>
    <mergeCell ref="C12562:D12562"/>
    <mergeCell ref="C12563:D12563"/>
    <mergeCell ref="C12564:D12564"/>
    <mergeCell ref="C12565:D12565"/>
    <mergeCell ref="C12556:D12556"/>
    <mergeCell ref="C12557:D12557"/>
    <mergeCell ref="C12558:D12558"/>
    <mergeCell ref="C12559:D12559"/>
    <mergeCell ref="C12560:D12560"/>
    <mergeCell ref="C12552:D12552"/>
    <mergeCell ref="C12553:D12553"/>
    <mergeCell ref="C12554:D12554"/>
    <mergeCell ref="C12555:D12555"/>
    <mergeCell ref="C12547:D12547"/>
    <mergeCell ref="C12548:D12548"/>
    <mergeCell ref="C12549:D12549"/>
    <mergeCell ref="C12550:D12550"/>
    <mergeCell ref="C12551:D12551"/>
    <mergeCell ref="C12542:D12542"/>
    <mergeCell ref="C12543:D12543"/>
    <mergeCell ref="C12544:D12544"/>
    <mergeCell ref="C12545:D12545"/>
    <mergeCell ref="C12546:D12546"/>
    <mergeCell ref="C12538:D12538"/>
    <mergeCell ref="C12539:D12539"/>
    <mergeCell ref="C12540:D12540"/>
    <mergeCell ref="C12541:D12541"/>
    <mergeCell ref="C12533:D12533"/>
    <mergeCell ref="C12534:D12534"/>
    <mergeCell ref="C12535:D12535"/>
    <mergeCell ref="C12536:D12536"/>
    <mergeCell ref="C12537:D12537"/>
    <mergeCell ref="C12529:D12529"/>
    <mergeCell ref="C12530:D12530"/>
    <mergeCell ref="C12531:D12531"/>
    <mergeCell ref="C12532:D12532"/>
    <mergeCell ref="C12524:D12524"/>
    <mergeCell ref="C12525:D12525"/>
    <mergeCell ref="C12526:D12526"/>
    <mergeCell ref="C12527:D12527"/>
    <mergeCell ref="C12528:D12528"/>
    <mergeCell ref="C12519:D12519"/>
    <mergeCell ref="C12520:D12520"/>
    <mergeCell ref="C12521:D12521"/>
    <mergeCell ref="C12522:D12522"/>
    <mergeCell ref="C12523:D12523"/>
    <mergeCell ref="C12515:D12515"/>
    <mergeCell ref="C12516:D12516"/>
    <mergeCell ref="C12517:D12517"/>
    <mergeCell ref="C12518:D12518"/>
    <mergeCell ref="C12511:D12511"/>
    <mergeCell ref="C12512:D12512"/>
    <mergeCell ref="C12513:D12513"/>
    <mergeCell ref="C12514:D12514"/>
    <mergeCell ref="C12506:D12506"/>
    <mergeCell ref="C12507:D12507"/>
    <mergeCell ref="C12508:D12508"/>
    <mergeCell ref="C12509:D12509"/>
    <mergeCell ref="C12510:D12510"/>
    <mergeCell ref="C12503:D12503"/>
    <mergeCell ref="C12504:D12504"/>
    <mergeCell ref="C12505:D12505"/>
    <mergeCell ref="C12501:D12501"/>
    <mergeCell ref="C12502:D12502"/>
    <mergeCell ref="C12496:D12496"/>
    <mergeCell ref="C12497:D12497"/>
    <mergeCell ref="C12498:D12498"/>
    <mergeCell ref="C12499:D12499"/>
    <mergeCell ref="C12500:D12500"/>
    <mergeCell ref="C12491:D12491"/>
    <mergeCell ref="C12492:D12492"/>
    <mergeCell ref="C12493:D12493"/>
    <mergeCell ref="C12494:D12494"/>
    <mergeCell ref="C12495:D12495"/>
    <mergeCell ref="C12487:D12487"/>
    <mergeCell ref="C12488:D12488"/>
    <mergeCell ref="C12489:D12489"/>
    <mergeCell ref="C12490:D12490"/>
    <mergeCell ref="C12483:D12483"/>
    <mergeCell ref="C12484:D12484"/>
    <mergeCell ref="C12485:D12485"/>
    <mergeCell ref="C12486:D12486"/>
    <mergeCell ref="C12478:D12478"/>
    <mergeCell ref="C12479:D12479"/>
    <mergeCell ref="C12480:D12480"/>
    <mergeCell ref="C12481:D12481"/>
    <mergeCell ref="C12482:D12482"/>
    <mergeCell ref="C12474:D12474"/>
    <mergeCell ref="C12475:D12475"/>
    <mergeCell ref="C12476:D12476"/>
    <mergeCell ref="C12477:D12477"/>
    <mergeCell ref="C12469:D12469"/>
    <mergeCell ref="C12470:D12470"/>
    <mergeCell ref="C12471:D12471"/>
    <mergeCell ref="C12472:D12472"/>
    <mergeCell ref="C12473:D12473"/>
    <mergeCell ref="C12465:D12465"/>
    <mergeCell ref="C12466:D12466"/>
    <mergeCell ref="C12467:D12467"/>
    <mergeCell ref="C12468:D12468"/>
    <mergeCell ref="C12461:D12461"/>
    <mergeCell ref="C12462:D12462"/>
    <mergeCell ref="C12463:D12463"/>
    <mergeCell ref="C12464:D12464"/>
    <mergeCell ref="C12456:D12456"/>
    <mergeCell ref="C12457:D12457"/>
    <mergeCell ref="C12458:D12458"/>
    <mergeCell ref="C12459:D12459"/>
    <mergeCell ref="C12460:D12460"/>
    <mergeCell ref="C12451:D12451"/>
    <mergeCell ref="C12452:D12452"/>
    <mergeCell ref="C12453:D12453"/>
    <mergeCell ref="C12454:D12454"/>
    <mergeCell ref="C12455:D12455"/>
    <mergeCell ref="C12447:D12447"/>
    <mergeCell ref="C12448:D12448"/>
    <mergeCell ref="C12449:D12449"/>
    <mergeCell ref="C12450:D12450"/>
    <mergeCell ref="C12446:D12446"/>
    <mergeCell ref="C12441:D12441"/>
    <mergeCell ref="C12442:D12442"/>
    <mergeCell ref="C12443:D12443"/>
    <mergeCell ref="C12444:D12444"/>
    <mergeCell ref="C12445:D12445"/>
    <mergeCell ref="C12436:D12436"/>
    <mergeCell ref="C12437:D12437"/>
    <mergeCell ref="C12438:D12438"/>
    <mergeCell ref="C12439:D12439"/>
    <mergeCell ref="C12440:D12440"/>
    <mergeCell ref="C12431:D12431"/>
    <mergeCell ref="C12432:D12432"/>
    <mergeCell ref="C12433:D12433"/>
    <mergeCell ref="C12434:D12434"/>
    <mergeCell ref="C12435:D12435"/>
    <mergeCell ref="C12426:D12426"/>
    <mergeCell ref="C12427:D12427"/>
    <mergeCell ref="C12428:D12428"/>
    <mergeCell ref="C12429:D12429"/>
    <mergeCell ref="C12430:D12430"/>
    <mergeCell ref="C12423:D12423"/>
    <mergeCell ref="C12424:D12424"/>
    <mergeCell ref="C12425:D12425"/>
    <mergeCell ref="C12418:D12418"/>
    <mergeCell ref="C12419:D12419"/>
    <mergeCell ref="C12420:D12420"/>
    <mergeCell ref="C12421:D12421"/>
    <mergeCell ref="C12422:D12422"/>
    <mergeCell ref="C12414:D12414"/>
    <mergeCell ref="C12415:D12415"/>
    <mergeCell ref="C12416:D12416"/>
    <mergeCell ref="C12417:D12417"/>
    <mergeCell ref="C12409:D12409"/>
    <mergeCell ref="C12410:D12410"/>
    <mergeCell ref="C12411:D12411"/>
    <mergeCell ref="C12412:D12412"/>
    <mergeCell ref="C12413:D12413"/>
    <mergeCell ref="C12404:D12404"/>
    <mergeCell ref="C12405:D12405"/>
    <mergeCell ref="C12406:D12406"/>
    <mergeCell ref="C12407:D12407"/>
    <mergeCell ref="C12408:D12408"/>
    <mergeCell ref="C12400:D12400"/>
    <mergeCell ref="C12401:D12401"/>
    <mergeCell ref="C12402:D12402"/>
    <mergeCell ref="C12403:D12403"/>
    <mergeCell ref="C12396:D12396"/>
    <mergeCell ref="C12397:D12397"/>
    <mergeCell ref="C12398:D12398"/>
    <mergeCell ref="C12399:D12399"/>
    <mergeCell ref="C12391:D12391"/>
    <mergeCell ref="C12392:D12392"/>
    <mergeCell ref="C12393:D12393"/>
    <mergeCell ref="C12394:D12394"/>
    <mergeCell ref="C12395:D12395"/>
    <mergeCell ref="C12386:D12386"/>
    <mergeCell ref="C12387:D12387"/>
    <mergeCell ref="C12388:D12388"/>
    <mergeCell ref="C12389:D12389"/>
    <mergeCell ref="C12390:D12390"/>
    <mergeCell ref="C12381:D12381"/>
    <mergeCell ref="C12382:D12382"/>
    <mergeCell ref="C12383:D12383"/>
    <mergeCell ref="C12384:D12384"/>
    <mergeCell ref="C12385:D12385"/>
    <mergeCell ref="C12376:D12376"/>
    <mergeCell ref="C12377:D12377"/>
    <mergeCell ref="C12378:D12378"/>
    <mergeCell ref="C12379:D12379"/>
    <mergeCell ref="C12380:D12380"/>
    <mergeCell ref="C12371:D12371"/>
    <mergeCell ref="C12372:D12372"/>
    <mergeCell ref="C12373:D12373"/>
    <mergeCell ref="C12374:D12374"/>
    <mergeCell ref="C12375:D12375"/>
    <mergeCell ref="C12366:D12366"/>
    <mergeCell ref="C12367:D12367"/>
    <mergeCell ref="C12368:D12368"/>
    <mergeCell ref="C12369:D12369"/>
    <mergeCell ref="C12370:D12370"/>
    <mergeCell ref="C12361:D12361"/>
    <mergeCell ref="C12362:D12362"/>
    <mergeCell ref="C12363:D12363"/>
    <mergeCell ref="C12364:D12364"/>
    <mergeCell ref="C12365:D12365"/>
    <mergeCell ref="C12356:D12356"/>
    <mergeCell ref="C12357:D12357"/>
    <mergeCell ref="C12358:D12358"/>
    <mergeCell ref="C12359:D12359"/>
    <mergeCell ref="C12360:D12360"/>
    <mergeCell ref="C12351:D12351"/>
    <mergeCell ref="C12352:D12352"/>
    <mergeCell ref="C12353:D12353"/>
    <mergeCell ref="C12354:D12354"/>
    <mergeCell ref="C12355:D12355"/>
    <mergeCell ref="C12346:D12346"/>
    <mergeCell ref="C12347:D12347"/>
    <mergeCell ref="C12348:D12348"/>
    <mergeCell ref="C12349:D12349"/>
    <mergeCell ref="C12350:D12350"/>
    <mergeCell ref="C12341:D12341"/>
    <mergeCell ref="C12342:D12342"/>
    <mergeCell ref="C12343:D12343"/>
    <mergeCell ref="C12344:D12344"/>
    <mergeCell ref="C12345:D12345"/>
    <mergeCell ref="C12336:D12336"/>
    <mergeCell ref="C12337:D12337"/>
    <mergeCell ref="C12338:D12338"/>
    <mergeCell ref="C12339:D12339"/>
    <mergeCell ref="C12340:D12340"/>
    <mergeCell ref="C12331:D12331"/>
    <mergeCell ref="C12332:D12332"/>
    <mergeCell ref="C12333:D12333"/>
    <mergeCell ref="C12334:D12334"/>
    <mergeCell ref="C12335:D12335"/>
    <mergeCell ref="C12326:D12326"/>
    <mergeCell ref="C12327:D12327"/>
    <mergeCell ref="C12328:D12328"/>
    <mergeCell ref="C12329:D12329"/>
    <mergeCell ref="C12330:D12330"/>
    <mergeCell ref="C12321:D12321"/>
    <mergeCell ref="C12322:D12322"/>
    <mergeCell ref="C12323:D12323"/>
    <mergeCell ref="C12324:D12324"/>
    <mergeCell ref="C12325:D12325"/>
    <mergeCell ref="C12316:D12316"/>
    <mergeCell ref="C12317:D12317"/>
    <mergeCell ref="C12318:D12318"/>
    <mergeCell ref="C12319:D12319"/>
    <mergeCell ref="C12320:D12320"/>
    <mergeCell ref="C12311:D12311"/>
    <mergeCell ref="C12312:D12312"/>
    <mergeCell ref="C12313:D12313"/>
    <mergeCell ref="C12314:D12314"/>
    <mergeCell ref="C12315:D12315"/>
    <mergeCell ref="C12306:D12306"/>
    <mergeCell ref="C12307:D12307"/>
    <mergeCell ref="C12308:D12308"/>
    <mergeCell ref="C12309:D12309"/>
    <mergeCell ref="C12310:D12310"/>
    <mergeCell ref="C12301:D12301"/>
    <mergeCell ref="C12302:D12302"/>
    <mergeCell ref="C12303:D12303"/>
    <mergeCell ref="C12304:D12304"/>
    <mergeCell ref="C12305:D12305"/>
    <mergeCell ref="C12297:D12297"/>
    <mergeCell ref="C12298:D12298"/>
    <mergeCell ref="C12299:D12299"/>
    <mergeCell ref="C12300:D12300"/>
    <mergeCell ref="C12293:D12293"/>
    <mergeCell ref="C12294:D12294"/>
    <mergeCell ref="C12295:D12295"/>
    <mergeCell ref="C12296:D12296"/>
    <mergeCell ref="C12288:D12288"/>
    <mergeCell ref="C12289:D12289"/>
    <mergeCell ref="C12290:D12290"/>
    <mergeCell ref="C12291:D12291"/>
    <mergeCell ref="C12292:D12292"/>
    <mergeCell ref="C12283:D12283"/>
    <mergeCell ref="C12284:D12284"/>
    <mergeCell ref="C12285:D12285"/>
    <mergeCell ref="C12286:D12286"/>
    <mergeCell ref="C12287:D12287"/>
    <mergeCell ref="C12278:D12278"/>
    <mergeCell ref="C12279:D12279"/>
    <mergeCell ref="C12280:D12280"/>
    <mergeCell ref="C12281:D12281"/>
    <mergeCell ref="C12282:D12282"/>
    <mergeCell ref="C12274:D12274"/>
    <mergeCell ref="C12275:D12275"/>
    <mergeCell ref="C12276:D12276"/>
    <mergeCell ref="C12277:D12277"/>
    <mergeCell ref="C12269:D12269"/>
    <mergeCell ref="C12270:D12270"/>
    <mergeCell ref="C12271:D12271"/>
    <mergeCell ref="C12272:D12272"/>
    <mergeCell ref="C12273:D12273"/>
    <mergeCell ref="C12264:D12264"/>
    <mergeCell ref="C12265:D12265"/>
    <mergeCell ref="C12266:D12266"/>
    <mergeCell ref="C12267:D12267"/>
    <mergeCell ref="C12268:D12268"/>
    <mergeCell ref="C12260:D12260"/>
    <mergeCell ref="C12261:D12261"/>
    <mergeCell ref="C12262:D12262"/>
    <mergeCell ref="C12263:D12263"/>
    <mergeCell ref="C12255:D12255"/>
    <mergeCell ref="C12256:D12256"/>
    <mergeCell ref="C12257:D12257"/>
    <mergeCell ref="C12258:D12258"/>
    <mergeCell ref="C12259:D12259"/>
    <mergeCell ref="C12252:D12252"/>
    <mergeCell ref="C12253:D12253"/>
    <mergeCell ref="C12254:D12254"/>
    <mergeCell ref="C12251:D12251"/>
    <mergeCell ref="C12249:D12249"/>
    <mergeCell ref="C12250:D12250"/>
    <mergeCell ref="C12245:D12245"/>
    <mergeCell ref="C12246:D12246"/>
    <mergeCell ref="C12247:D12247"/>
    <mergeCell ref="C12248:D12248"/>
    <mergeCell ref="C12243:D12243"/>
    <mergeCell ref="C12244:D12244"/>
    <mergeCell ref="C12239:D12239"/>
    <mergeCell ref="C12240:D12240"/>
    <mergeCell ref="C12241:D12241"/>
    <mergeCell ref="C12242:D12242"/>
    <mergeCell ref="C12237:D12237"/>
    <mergeCell ref="C12238:D12238"/>
    <mergeCell ref="C12232:D12232"/>
    <mergeCell ref="C12233:D12233"/>
    <mergeCell ref="C12234:D12234"/>
    <mergeCell ref="C12235:D12235"/>
    <mergeCell ref="C12236:D12236"/>
    <mergeCell ref="C12227:D12227"/>
    <mergeCell ref="C12228:D12228"/>
    <mergeCell ref="C12229:D12229"/>
    <mergeCell ref="C12230:D12230"/>
    <mergeCell ref="C12231:D12231"/>
    <mergeCell ref="C12222:D12222"/>
    <mergeCell ref="C12223:D12223"/>
    <mergeCell ref="C12224:D12224"/>
    <mergeCell ref="C12225:D12225"/>
    <mergeCell ref="C12226:D12226"/>
    <mergeCell ref="C12217:D12217"/>
    <mergeCell ref="C12218:D12218"/>
    <mergeCell ref="C12219:D12219"/>
    <mergeCell ref="C12220:D12220"/>
    <mergeCell ref="C12221:D12221"/>
    <mergeCell ref="C12212:D12212"/>
    <mergeCell ref="C12213:D12213"/>
    <mergeCell ref="C12214:D12214"/>
    <mergeCell ref="C12215:D12215"/>
    <mergeCell ref="C12216:D12216"/>
    <mergeCell ref="C12207:D12207"/>
    <mergeCell ref="C12208:D12208"/>
    <mergeCell ref="C12209:D12209"/>
    <mergeCell ref="C12210:D12210"/>
    <mergeCell ref="C12211:D12211"/>
    <mergeCell ref="C12202:D12202"/>
    <mergeCell ref="C12203:D12203"/>
    <mergeCell ref="C12204:D12204"/>
    <mergeCell ref="C12205:D12205"/>
    <mergeCell ref="C12206:D12206"/>
    <mergeCell ref="C12197:D12197"/>
    <mergeCell ref="C12198:D12198"/>
    <mergeCell ref="C12199:D12199"/>
    <mergeCell ref="C12200:D12200"/>
    <mergeCell ref="C12201:D12201"/>
    <mergeCell ref="C12192:D12192"/>
    <mergeCell ref="C12193:D12193"/>
    <mergeCell ref="C12194:D12194"/>
    <mergeCell ref="C12195:D12195"/>
    <mergeCell ref="C12196:D12196"/>
    <mergeCell ref="C12189:D12189"/>
    <mergeCell ref="C12190:D12190"/>
    <mergeCell ref="C12191:D12191"/>
    <mergeCell ref="C12186:D12186"/>
    <mergeCell ref="C12187:D12187"/>
    <mergeCell ref="C12188:D12188"/>
    <mergeCell ref="C12184:D12184"/>
    <mergeCell ref="C12185:D12185"/>
    <mergeCell ref="C12179:D12179"/>
    <mergeCell ref="C12180:D12180"/>
    <mergeCell ref="C12181:D12181"/>
    <mergeCell ref="C12182:D12182"/>
    <mergeCell ref="C12183:D12183"/>
    <mergeCell ref="C12174:D12174"/>
    <mergeCell ref="C12175:D12175"/>
    <mergeCell ref="C12176:D12176"/>
    <mergeCell ref="C12177:D12177"/>
    <mergeCell ref="C12178:D12178"/>
    <mergeCell ref="C12169:D12169"/>
    <mergeCell ref="C12170:D12170"/>
    <mergeCell ref="C12171:D12171"/>
    <mergeCell ref="C12172:D12172"/>
    <mergeCell ref="C12173:D12173"/>
    <mergeCell ref="C12164:D12164"/>
    <mergeCell ref="C12165:D12165"/>
    <mergeCell ref="C12166:D12166"/>
    <mergeCell ref="C12167:D12167"/>
    <mergeCell ref="C12168:D12168"/>
    <mergeCell ref="C12160:D12160"/>
    <mergeCell ref="C12161:D12161"/>
    <mergeCell ref="C12162:D12162"/>
    <mergeCell ref="C12163:D12163"/>
    <mergeCell ref="C12156:D12156"/>
    <mergeCell ref="C12157:D12157"/>
    <mergeCell ref="C12158:D12158"/>
    <mergeCell ref="C12159:D12159"/>
    <mergeCell ref="C12155:D12155"/>
    <mergeCell ref="C12153:D12153"/>
    <mergeCell ref="C12154:D12154"/>
    <mergeCell ref="C12150:D12150"/>
    <mergeCell ref="C12151:D12151"/>
    <mergeCell ref="C12152:D12152"/>
    <mergeCell ref="C12145:D12145"/>
    <mergeCell ref="C12146:D12146"/>
    <mergeCell ref="C12147:D12147"/>
    <mergeCell ref="C12148:D12148"/>
    <mergeCell ref="C12149:D12149"/>
    <mergeCell ref="C12140:D12140"/>
    <mergeCell ref="C12141:D12141"/>
    <mergeCell ref="C12142:D12142"/>
    <mergeCell ref="C12143:D12143"/>
    <mergeCell ref="C12144:D12144"/>
    <mergeCell ref="C12135:D12135"/>
    <mergeCell ref="C12136:D12136"/>
    <mergeCell ref="C12137:D12137"/>
    <mergeCell ref="C12138:D12138"/>
    <mergeCell ref="C12139:D12139"/>
    <mergeCell ref="C12130:D12130"/>
    <mergeCell ref="C12131:D12131"/>
    <mergeCell ref="C12132:D12132"/>
    <mergeCell ref="C12133:D12133"/>
    <mergeCell ref="C12134:D12134"/>
    <mergeCell ref="C12125:D12125"/>
    <mergeCell ref="C12126:D12126"/>
    <mergeCell ref="C12127:D12127"/>
    <mergeCell ref="C12128:D12128"/>
    <mergeCell ref="C12129:D12129"/>
    <mergeCell ref="C12120:D12120"/>
    <mergeCell ref="C12121:D12121"/>
    <mergeCell ref="C12122:D12122"/>
    <mergeCell ref="C12123:D12123"/>
    <mergeCell ref="C12124:D12124"/>
    <mergeCell ref="C12115:D12115"/>
    <mergeCell ref="C12116:D12116"/>
    <mergeCell ref="C12117:D12117"/>
    <mergeCell ref="C12118:D12118"/>
    <mergeCell ref="C12119:D12119"/>
    <mergeCell ref="C12110:D12110"/>
    <mergeCell ref="C12111:D12111"/>
    <mergeCell ref="C12112:D12112"/>
    <mergeCell ref="C12113:D12113"/>
    <mergeCell ref="C12114:D12114"/>
    <mergeCell ref="C12107:D12107"/>
    <mergeCell ref="C12108:D12108"/>
    <mergeCell ref="C12109:D12109"/>
    <mergeCell ref="C12104:D12104"/>
    <mergeCell ref="C12105:D12105"/>
    <mergeCell ref="C12106:D12106"/>
    <mergeCell ref="C12101:D12101"/>
    <mergeCell ref="C12102:D12102"/>
    <mergeCell ref="C12103:D12103"/>
    <mergeCell ref="C12097:D12097"/>
    <mergeCell ref="C12098:D12098"/>
    <mergeCell ref="C12099:D12099"/>
    <mergeCell ref="C12100:D12100"/>
    <mergeCell ref="C12094:D12094"/>
    <mergeCell ref="C12095:D12095"/>
    <mergeCell ref="C12096:D12096"/>
    <mergeCell ref="C12089:D12089"/>
    <mergeCell ref="C12090:D12090"/>
    <mergeCell ref="C12091:D12091"/>
    <mergeCell ref="C12092:D12092"/>
    <mergeCell ref="C12093:D12093"/>
    <mergeCell ref="C12086:D12086"/>
    <mergeCell ref="C12087:D12087"/>
    <mergeCell ref="C12088:D12088"/>
    <mergeCell ref="C12082:D12082"/>
    <mergeCell ref="C12083:D12083"/>
    <mergeCell ref="C12084:D12084"/>
    <mergeCell ref="C12085:D12085"/>
    <mergeCell ref="C12077:D12077"/>
    <mergeCell ref="C12078:D12078"/>
    <mergeCell ref="C12079:D12079"/>
    <mergeCell ref="C12080:D12080"/>
    <mergeCell ref="C12081:D12081"/>
    <mergeCell ref="C12072:D12072"/>
    <mergeCell ref="C12073:D12073"/>
    <mergeCell ref="C12074:D12074"/>
    <mergeCell ref="C12075:D12075"/>
    <mergeCell ref="C12076:D12076"/>
    <mergeCell ref="C12067:D12067"/>
    <mergeCell ref="C12068:D12068"/>
    <mergeCell ref="C12069:D12069"/>
    <mergeCell ref="C12070:D12070"/>
    <mergeCell ref="C12071:D12071"/>
    <mergeCell ref="C12062:D12062"/>
    <mergeCell ref="C12063:D12063"/>
    <mergeCell ref="C12064:D12064"/>
    <mergeCell ref="C12065:D12065"/>
    <mergeCell ref="C12066:D12066"/>
    <mergeCell ref="C12058:D12058"/>
    <mergeCell ref="C12059:D12059"/>
    <mergeCell ref="C12060:D12060"/>
    <mergeCell ref="C12061:D12061"/>
    <mergeCell ref="C12053:D12053"/>
    <mergeCell ref="C12054:D12054"/>
    <mergeCell ref="C12055:D12055"/>
    <mergeCell ref="C12056:D12056"/>
    <mergeCell ref="C12057:D12057"/>
    <mergeCell ref="C12048:D12048"/>
    <mergeCell ref="C12049:D12049"/>
    <mergeCell ref="C12050:D12050"/>
    <mergeCell ref="C12051:D12051"/>
    <mergeCell ref="C12052:D12052"/>
    <mergeCell ref="C12045:D12045"/>
    <mergeCell ref="C12046:D12046"/>
    <mergeCell ref="C12047:D12047"/>
    <mergeCell ref="C12041:D12041"/>
    <mergeCell ref="C12042:D12042"/>
    <mergeCell ref="C12043:D12043"/>
    <mergeCell ref="C12044:D12044"/>
    <mergeCell ref="C12039:D12039"/>
    <mergeCell ref="C12040:D12040"/>
    <mergeCell ref="C12034:D12034"/>
    <mergeCell ref="C12035:D12035"/>
    <mergeCell ref="C12036:D12036"/>
    <mergeCell ref="C12037:D12037"/>
    <mergeCell ref="C12038:D12038"/>
    <mergeCell ref="C12029:D12029"/>
    <mergeCell ref="C12030:D12030"/>
    <mergeCell ref="C12031:D12031"/>
    <mergeCell ref="C12032:D12032"/>
    <mergeCell ref="C12033:D12033"/>
    <mergeCell ref="C12025:D12025"/>
    <mergeCell ref="C12026:D12026"/>
    <mergeCell ref="C12027:D12027"/>
    <mergeCell ref="C12028:D12028"/>
    <mergeCell ref="C12020:D12020"/>
    <mergeCell ref="C12021:D12021"/>
    <mergeCell ref="C12022:D12022"/>
    <mergeCell ref="C12023:D12023"/>
    <mergeCell ref="C12024:D12024"/>
    <mergeCell ref="C12016:D12016"/>
    <mergeCell ref="C12017:D12017"/>
    <mergeCell ref="C12018:D12018"/>
    <mergeCell ref="C12019:D12019"/>
    <mergeCell ref="C12012:D12012"/>
    <mergeCell ref="C12013:D12013"/>
    <mergeCell ref="C12014:D12014"/>
    <mergeCell ref="C12015:D12015"/>
    <mergeCell ref="C12007:D12007"/>
    <mergeCell ref="C12008:D12008"/>
    <mergeCell ref="C12009:D12009"/>
    <mergeCell ref="C12010:D12010"/>
    <mergeCell ref="C12011:D12011"/>
    <mergeCell ref="C12003:D12003"/>
    <mergeCell ref="C12004:D12004"/>
    <mergeCell ref="C12005:D12005"/>
    <mergeCell ref="C12006:D12006"/>
    <mergeCell ref="C11998:D11998"/>
    <mergeCell ref="C11999:D11999"/>
    <mergeCell ref="C12000:D12000"/>
    <mergeCell ref="C12001:D12001"/>
    <mergeCell ref="C12002:D12002"/>
    <mergeCell ref="C11993:D11993"/>
    <mergeCell ref="C11994:D11994"/>
    <mergeCell ref="C11995:D11995"/>
    <mergeCell ref="C11996:D11996"/>
    <mergeCell ref="C11997:D11997"/>
    <mergeCell ref="C11988:D11988"/>
    <mergeCell ref="C11989:D11989"/>
    <mergeCell ref="C11990:D11990"/>
    <mergeCell ref="C11991:D11991"/>
    <mergeCell ref="C11992:D11992"/>
    <mergeCell ref="C11983:D11983"/>
    <mergeCell ref="C11984:D11984"/>
    <mergeCell ref="C11985:D11985"/>
    <mergeCell ref="C11986:D11986"/>
    <mergeCell ref="C11987:D11987"/>
    <mergeCell ref="C11978:D11978"/>
    <mergeCell ref="C11979:D11979"/>
    <mergeCell ref="C11980:D11980"/>
    <mergeCell ref="C11981:D11981"/>
    <mergeCell ref="C11982:D11982"/>
    <mergeCell ref="C11974:D11974"/>
    <mergeCell ref="C11975:D11975"/>
    <mergeCell ref="C11976:D11976"/>
    <mergeCell ref="C11977:D11977"/>
    <mergeCell ref="C11970:D11970"/>
    <mergeCell ref="C11971:D11971"/>
    <mergeCell ref="C11972:D11972"/>
    <mergeCell ref="C11973:D11973"/>
    <mergeCell ref="C11965:D11965"/>
    <mergeCell ref="C11966:D11966"/>
    <mergeCell ref="C11967:D11967"/>
    <mergeCell ref="C11968:D11968"/>
    <mergeCell ref="C11969:D11969"/>
    <mergeCell ref="C11963:D11963"/>
    <mergeCell ref="C11964:D11964"/>
    <mergeCell ref="C11959:D11959"/>
    <mergeCell ref="C11960:D11960"/>
    <mergeCell ref="C11961:D11961"/>
    <mergeCell ref="C11962:D11962"/>
    <mergeCell ref="C11955:D11955"/>
    <mergeCell ref="C11956:D11956"/>
    <mergeCell ref="C11957:D11957"/>
    <mergeCell ref="C11958:D11958"/>
    <mergeCell ref="C11951:D11951"/>
    <mergeCell ref="C11952:D11952"/>
    <mergeCell ref="C11953:D11953"/>
    <mergeCell ref="C11954:D11954"/>
    <mergeCell ref="C11946:D11946"/>
    <mergeCell ref="C11947:D11947"/>
    <mergeCell ref="C11948:D11948"/>
    <mergeCell ref="C11949:D11949"/>
    <mergeCell ref="C11950:D11950"/>
    <mergeCell ref="C11941:D11941"/>
    <mergeCell ref="C11942:D11942"/>
    <mergeCell ref="C11943:D11943"/>
    <mergeCell ref="C11944:D11944"/>
    <mergeCell ref="C11945:D11945"/>
    <mergeCell ref="C11936:D11936"/>
    <mergeCell ref="C11937:D11937"/>
    <mergeCell ref="C11938:D11938"/>
    <mergeCell ref="C11939:D11939"/>
    <mergeCell ref="C11940:D11940"/>
    <mergeCell ref="C11932:D11932"/>
    <mergeCell ref="C11933:D11933"/>
    <mergeCell ref="C11934:D11934"/>
    <mergeCell ref="C11935:D11935"/>
    <mergeCell ref="C11930:D11930"/>
    <mergeCell ref="C11931:D11931"/>
    <mergeCell ref="C11925:D11925"/>
    <mergeCell ref="C11926:D11926"/>
    <mergeCell ref="C11927:D11927"/>
    <mergeCell ref="C11928:D11928"/>
    <mergeCell ref="C11929:D11929"/>
    <mergeCell ref="C11920:D11920"/>
    <mergeCell ref="C11921:D11921"/>
    <mergeCell ref="C11922:D11922"/>
    <mergeCell ref="C11923:D11923"/>
    <mergeCell ref="C11924:D11924"/>
    <mergeCell ref="C11915:D11915"/>
    <mergeCell ref="C11916:D11916"/>
    <mergeCell ref="C11917:D11917"/>
    <mergeCell ref="C11918:D11918"/>
    <mergeCell ref="C11919:D11919"/>
    <mergeCell ref="C11912:D11912"/>
    <mergeCell ref="C11913:D11913"/>
    <mergeCell ref="C11914:D11914"/>
    <mergeCell ref="C11909:D11909"/>
    <mergeCell ref="C11910:D11910"/>
    <mergeCell ref="C11911:D11911"/>
    <mergeCell ref="C11905:D11905"/>
    <mergeCell ref="C11906:D11906"/>
    <mergeCell ref="C11907:D11907"/>
    <mergeCell ref="C11908:D11908"/>
    <mergeCell ref="C11900:D11900"/>
    <mergeCell ref="C11901:D11901"/>
    <mergeCell ref="C11902:D11902"/>
    <mergeCell ref="C11903:D11903"/>
    <mergeCell ref="C11904:D11904"/>
    <mergeCell ref="C11895:D11895"/>
    <mergeCell ref="C11896:D11896"/>
    <mergeCell ref="C11897:D11897"/>
    <mergeCell ref="C11898:D11898"/>
    <mergeCell ref="C11899:D11899"/>
    <mergeCell ref="C11890:D11890"/>
    <mergeCell ref="C11891:D11891"/>
    <mergeCell ref="C11892:D11892"/>
    <mergeCell ref="C11893:D11893"/>
    <mergeCell ref="C11894:D11894"/>
    <mergeCell ref="C11885:D11885"/>
    <mergeCell ref="C11886:D11886"/>
    <mergeCell ref="C11887:D11887"/>
    <mergeCell ref="C11888:D11888"/>
    <mergeCell ref="C11889:D11889"/>
    <mergeCell ref="C11880:D11880"/>
    <mergeCell ref="C11881:D11881"/>
    <mergeCell ref="C11882:D11882"/>
    <mergeCell ref="C11883:D11883"/>
    <mergeCell ref="C11884:D11884"/>
    <mergeCell ref="C11875:D11875"/>
    <mergeCell ref="C11876:D11876"/>
    <mergeCell ref="C11877:D11877"/>
    <mergeCell ref="C11878:D11878"/>
    <mergeCell ref="C11879:D11879"/>
    <mergeCell ref="C11873:D11873"/>
    <mergeCell ref="C11874:D11874"/>
    <mergeCell ref="C11868:D11868"/>
    <mergeCell ref="C11869:D11869"/>
    <mergeCell ref="C11870:D11870"/>
    <mergeCell ref="C11871:D11871"/>
    <mergeCell ref="C11872:D11872"/>
    <mergeCell ref="C11866:D11866"/>
    <mergeCell ref="C11867:D11867"/>
    <mergeCell ref="C11861:D11861"/>
    <mergeCell ref="C11862:D11862"/>
    <mergeCell ref="C11863:D11863"/>
    <mergeCell ref="C11864:D11864"/>
    <mergeCell ref="C11865:D11865"/>
    <mergeCell ref="C11856:D11856"/>
    <mergeCell ref="C11857:D11857"/>
    <mergeCell ref="C11858:D11858"/>
    <mergeCell ref="C11859:D11859"/>
    <mergeCell ref="C11860:D11860"/>
    <mergeCell ref="C11851:D11851"/>
    <mergeCell ref="C11852:D11852"/>
    <mergeCell ref="C11853:D11853"/>
    <mergeCell ref="C11854:D11854"/>
    <mergeCell ref="C11855:D11855"/>
    <mergeCell ref="C11846:D11846"/>
    <mergeCell ref="C11847:D11847"/>
    <mergeCell ref="C11848:D11848"/>
    <mergeCell ref="C11849:D11849"/>
    <mergeCell ref="C11850:D11850"/>
    <mergeCell ref="C11841:D11841"/>
    <mergeCell ref="C11842:D11842"/>
    <mergeCell ref="C11843:D11843"/>
    <mergeCell ref="C11844:D11844"/>
    <mergeCell ref="C11845:D11845"/>
    <mergeCell ref="C11836:D11836"/>
    <mergeCell ref="C11837:D11837"/>
    <mergeCell ref="C11838:D11838"/>
    <mergeCell ref="C11839:D11839"/>
    <mergeCell ref="C11840:D11840"/>
    <mergeCell ref="C11831:D11831"/>
    <mergeCell ref="C11832:D11832"/>
    <mergeCell ref="C11833:D11833"/>
    <mergeCell ref="C11834:D11834"/>
    <mergeCell ref="C11835:D11835"/>
    <mergeCell ref="C11828:D11828"/>
    <mergeCell ref="C11829:D11829"/>
    <mergeCell ref="C11830:D11830"/>
    <mergeCell ref="C11823:D11823"/>
    <mergeCell ref="C11824:D11824"/>
    <mergeCell ref="C11825:D11825"/>
    <mergeCell ref="C11826:D11826"/>
    <mergeCell ref="C11827:D11827"/>
    <mergeCell ref="C11818:D11818"/>
    <mergeCell ref="C11819:D11819"/>
    <mergeCell ref="C11820:D11820"/>
    <mergeCell ref="C11821:D11821"/>
    <mergeCell ref="C11822:D11822"/>
    <mergeCell ref="C11813:D11813"/>
    <mergeCell ref="C11814:D11814"/>
    <mergeCell ref="C11815:D11815"/>
    <mergeCell ref="C11816:D11816"/>
    <mergeCell ref="C11817:D11817"/>
    <mergeCell ref="C11808:D11808"/>
    <mergeCell ref="C11809:D11809"/>
    <mergeCell ref="C11810:D11810"/>
    <mergeCell ref="C11811:D11811"/>
    <mergeCell ref="C11812:D11812"/>
    <mergeCell ref="C11804:D11804"/>
    <mergeCell ref="C11805:D11805"/>
    <mergeCell ref="C11806:D11806"/>
    <mergeCell ref="C11807:D11807"/>
    <mergeCell ref="C11800:D11800"/>
    <mergeCell ref="C11801:D11801"/>
    <mergeCell ref="C11802:D11802"/>
    <mergeCell ref="C11803:D11803"/>
    <mergeCell ref="C11797:D11797"/>
    <mergeCell ref="C11798:D11798"/>
    <mergeCell ref="C11799:D11799"/>
    <mergeCell ref="C11794:D11794"/>
    <mergeCell ref="C11795:D11795"/>
    <mergeCell ref="C11796:D11796"/>
    <mergeCell ref="C11790:D11790"/>
    <mergeCell ref="C11791:D11791"/>
    <mergeCell ref="C11792:D11792"/>
    <mergeCell ref="C11793:D11793"/>
    <mergeCell ref="C11785:D11785"/>
    <mergeCell ref="C11786:D11786"/>
    <mergeCell ref="C11787:D11787"/>
    <mergeCell ref="C11788:D11788"/>
    <mergeCell ref="C11789:D11789"/>
    <mergeCell ref="C11780:D11780"/>
    <mergeCell ref="C11781:D11781"/>
    <mergeCell ref="C11782:D11782"/>
    <mergeCell ref="C11783:D11783"/>
    <mergeCell ref="C11784:D11784"/>
    <mergeCell ref="C11775:D11775"/>
    <mergeCell ref="C11776:D11776"/>
    <mergeCell ref="C11777:D11777"/>
    <mergeCell ref="C11778:D11778"/>
    <mergeCell ref="C11779:D11779"/>
    <mergeCell ref="C11771:D11771"/>
    <mergeCell ref="C11772:D11772"/>
    <mergeCell ref="C11773:D11773"/>
    <mergeCell ref="C11774:D11774"/>
    <mergeCell ref="C11766:D11766"/>
    <mergeCell ref="C11767:D11767"/>
    <mergeCell ref="C11768:D11768"/>
    <mergeCell ref="C11769:D11769"/>
    <mergeCell ref="C11770:D11770"/>
    <mergeCell ref="C11763:D11763"/>
    <mergeCell ref="C11764:D11764"/>
    <mergeCell ref="C11765:D11765"/>
    <mergeCell ref="C11759:D11759"/>
    <mergeCell ref="C11760:D11760"/>
    <mergeCell ref="C11761:D11761"/>
    <mergeCell ref="C11762:D11762"/>
    <mergeCell ref="C11755:D11755"/>
    <mergeCell ref="C11756:D11756"/>
    <mergeCell ref="C11757:D11757"/>
    <mergeCell ref="C11758:D11758"/>
    <mergeCell ref="C11751:D11751"/>
    <mergeCell ref="C11752:D11752"/>
    <mergeCell ref="C11753:D11753"/>
    <mergeCell ref="C11754:D11754"/>
    <mergeCell ref="C11747:D11747"/>
    <mergeCell ref="C11748:D11748"/>
    <mergeCell ref="C11749:D11749"/>
    <mergeCell ref="C11750:D11750"/>
    <mergeCell ref="C11744:D11744"/>
    <mergeCell ref="C11745:D11745"/>
    <mergeCell ref="C11746:D11746"/>
    <mergeCell ref="C11739:D11739"/>
    <mergeCell ref="C11740:D11740"/>
    <mergeCell ref="C11741:D11741"/>
    <mergeCell ref="C11742:D11742"/>
    <mergeCell ref="C11743:D11743"/>
    <mergeCell ref="C11734:D11734"/>
    <mergeCell ref="C11735:D11735"/>
    <mergeCell ref="C11736:D11736"/>
    <mergeCell ref="C11737:D11737"/>
    <mergeCell ref="C11738:D11738"/>
    <mergeCell ref="C11729:D11729"/>
    <mergeCell ref="C11730:D11730"/>
    <mergeCell ref="C11731:D11731"/>
    <mergeCell ref="C11732:D11732"/>
    <mergeCell ref="C11733:D11733"/>
    <mergeCell ref="C11725:D11725"/>
    <mergeCell ref="C11726:D11726"/>
    <mergeCell ref="C11727:D11727"/>
    <mergeCell ref="C11728:D11728"/>
    <mergeCell ref="C11720:D11720"/>
    <mergeCell ref="C11721:D11721"/>
    <mergeCell ref="C11722:D11722"/>
    <mergeCell ref="C11723:D11723"/>
    <mergeCell ref="C11724:D11724"/>
    <mergeCell ref="C11715:D11715"/>
    <mergeCell ref="C11716:D11716"/>
    <mergeCell ref="C11717:D11717"/>
    <mergeCell ref="C11718:D11718"/>
    <mergeCell ref="C11719:D11719"/>
    <mergeCell ref="C11710:D11710"/>
    <mergeCell ref="C11711:D11711"/>
    <mergeCell ref="C11712:D11712"/>
    <mergeCell ref="C11713:D11713"/>
    <mergeCell ref="C11714:D11714"/>
    <mergeCell ref="C11705:D11705"/>
    <mergeCell ref="C11706:D11706"/>
    <mergeCell ref="C11707:D11707"/>
    <mergeCell ref="C11708:D11708"/>
    <mergeCell ref="C11709:D11709"/>
    <mergeCell ref="C11700:D11700"/>
    <mergeCell ref="C11701:D11701"/>
    <mergeCell ref="C11702:D11702"/>
    <mergeCell ref="C11703:D11703"/>
    <mergeCell ref="C11704:D11704"/>
    <mergeCell ref="C11695:D11695"/>
    <mergeCell ref="C11696:D11696"/>
    <mergeCell ref="C11697:D11697"/>
    <mergeCell ref="C11698:D11698"/>
    <mergeCell ref="C11699:D11699"/>
    <mergeCell ref="C11690:D11690"/>
    <mergeCell ref="C11691:D11691"/>
    <mergeCell ref="C11692:D11692"/>
    <mergeCell ref="C11693:D11693"/>
    <mergeCell ref="C11694:D11694"/>
    <mergeCell ref="C11686:D11686"/>
    <mergeCell ref="C11687:D11687"/>
    <mergeCell ref="C11688:D11688"/>
    <mergeCell ref="C11689:D11689"/>
    <mergeCell ref="C11681:D11681"/>
    <mergeCell ref="C11682:D11682"/>
    <mergeCell ref="C11683:D11683"/>
    <mergeCell ref="C11684:D11684"/>
    <mergeCell ref="C11685:D11685"/>
    <mergeCell ref="C11678:D11678"/>
    <mergeCell ref="C11679:D11679"/>
    <mergeCell ref="C11680:D11680"/>
    <mergeCell ref="C11673:D11673"/>
    <mergeCell ref="C11674:D11674"/>
    <mergeCell ref="C11675:D11675"/>
    <mergeCell ref="C11676:D11676"/>
    <mergeCell ref="C11677:D11677"/>
    <mergeCell ref="C11668:D11668"/>
    <mergeCell ref="C11669:D11669"/>
    <mergeCell ref="C11670:D11670"/>
    <mergeCell ref="C11671:D11671"/>
    <mergeCell ref="C11672:D11672"/>
    <mergeCell ref="C11663:D11663"/>
    <mergeCell ref="C11664:D11664"/>
    <mergeCell ref="C11665:D11665"/>
    <mergeCell ref="C11666:D11666"/>
    <mergeCell ref="C11667:D11667"/>
    <mergeCell ref="C11658:D11658"/>
    <mergeCell ref="C11659:D11659"/>
    <mergeCell ref="C11660:D11660"/>
    <mergeCell ref="C11661:D11661"/>
    <mergeCell ref="C11662:D11662"/>
    <mergeCell ref="C11653:D11653"/>
    <mergeCell ref="C11654:D11654"/>
    <mergeCell ref="C11655:D11655"/>
    <mergeCell ref="C11656:D11656"/>
    <mergeCell ref="C11657:D11657"/>
    <mergeCell ref="C11648:D11648"/>
    <mergeCell ref="C11649:D11649"/>
    <mergeCell ref="C11650:D11650"/>
    <mergeCell ref="C11651:D11651"/>
    <mergeCell ref="C11652:D11652"/>
    <mergeCell ref="C11643:D11643"/>
    <mergeCell ref="C11644:D11644"/>
    <mergeCell ref="C11645:D11645"/>
    <mergeCell ref="C11646:D11646"/>
    <mergeCell ref="C11647:D11647"/>
    <mergeCell ref="C11638:D11638"/>
    <mergeCell ref="C11639:D11639"/>
    <mergeCell ref="C11640:D11640"/>
    <mergeCell ref="C11641:D11641"/>
    <mergeCell ref="C11642:D11642"/>
    <mergeCell ref="C11633:D11633"/>
    <mergeCell ref="C11634:D11634"/>
    <mergeCell ref="C11635:D11635"/>
    <mergeCell ref="C11636:D11636"/>
    <mergeCell ref="C11637:D11637"/>
    <mergeCell ref="C11629:D11629"/>
    <mergeCell ref="C11630:D11630"/>
    <mergeCell ref="C11631:D11631"/>
    <mergeCell ref="C11632:D11632"/>
    <mergeCell ref="C11624:D11624"/>
    <mergeCell ref="C11625:D11625"/>
    <mergeCell ref="C11626:D11626"/>
    <mergeCell ref="C11627:D11627"/>
    <mergeCell ref="C11628:D11628"/>
    <mergeCell ref="C11619:D11619"/>
    <mergeCell ref="C11620:D11620"/>
    <mergeCell ref="C11621:D11621"/>
    <mergeCell ref="C11622:D11622"/>
    <mergeCell ref="C11623:D11623"/>
    <mergeCell ref="C11614:D11614"/>
    <mergeCell ref="C11615:D11615"/>
    <mergeCell ref="C11616:D11616"/>
    <mergeCell ref="C11617:D11617"/>
    <mergeCell ref="C11618:D11618"/>
    <mergeCell ref="C11609:D11609"/>
    <mergeCell ref="C11610:D11610"/>
    <mergeCell ref="C11611:D11611"/>
    <mergeCell ref="C11612:D11612"/>
    <mergeCell ref="C11613:D11613"/>
    <mergeCell ref="C11604:D11604"/>
    <mergeCell ref="C11605:D11605"/>
    <mergeCell ref="C11606:D11606"/>
    <mergeCell ref="C11607:D11607"/>
    <mergeCell ref="C11608:D11608"/>
    <mergeCell ref="C11599:D11599"/>
    <mergeCell ref="C11600:D11600"/>
    <mergeCell ref="C11601:D11601"/>
    <mergeCell ref="C11602:D11602"/>
    <mergeCell ref="C11603:D11603"/>
    <mergeCell ref="C11594:D11594"/>
    <mergeCell ref="C11595:D11595"/>
    <mergeCell ref="C11596:D11596"/>
    <mergeCell ref="C11597:D11597"/>
    <mergeCell ref="C11598:D11598"/>
    <mergeCell ref="C11589:D11589"/>
    <mergeCell ref="C11590:D11590"/>
    <mergeCell ref="C11591:D11591"/>
    <mergeCell ref="C11592:D11592"/>
    <mergeCell ref="C11593:D11593"/>
    <mergeCell ref="C11584:D11584"/>
    <mergeCell ref="C11585:D11585"/>
    <mergeCell ref="C11586:D11586"/>
    <mergeCell ref="C11587:D11587"/>
    <mergeCell ref="C11588:D11588"/>
    <mergeCell ref="C11579:D11579"/>
    <mergeCell ref="C11580:D11580"/>
    <mergeCell ref="C11581:D11581"/>
    <mergeCell ref="C11582:D11582"/>
    <mergeCell ref="C11583:D11583"/>
    <mergeCell ref="C11574:D11574"/>
    <mergeCell ref="C11575:D11575"/>
    <mergeCell ref="C11576:D11576"/>
    <mergeCell ref="C11577:D11577"/>
    <mergeCell ref="C11578:D11578"/>
    <mergeCell ref="C11569:D11569"/>
    <mergeCell ref="C11570:D11570"/>
    <mergeCell ref="C11571:D11571"/>
    <mergeCell ref="C11572:D11572"/>
    <mergeCell ref="C11573:D11573"/>
    <mergeCell ref="C11564:D11564"/>
    <mergeCell ref="C11565:D11565"/>
    <mergeCell ref="C11566:D11566"/>
    <mergeCell ref="C11567:D11567"/>
    <mergeCell ref="C11568:D11568"/>
    <mergeCell ref="C11559:D11559"/>
    <mergeCell ref="C11560:D11560"/>
    <mergeCell ref="C11561:D11561"/>
    <mergeCell ref="C11562:D11562"/>
    <mergeCell ref="C11563:D11563"/>
    <mergeCell ref="C11554:D11554"/>
    <mergeCell ref="C11555:D11555"/>
    <mergeCell ref="C11556:D11556"/>
    <mergeCell ref="C11557:D11557"/>
    <mergeCell ref="C11558:D11558"/>
    <mergeCell ref="C11549:D11549"/>
    <mergeCell ref="C11550:D11550"/>
    <mergeCell ref="C11551:D11551"/>
    <mergeCell ref="C11552:D11552"/>
    <mergeCell ref="C11553:D11553"/>
    <mergeCell ref="C11544:D11544"/>
    <mergeCell ref="C11545:D11545"/>
    <mergeCell ref="C11546:D11546"/>
    <mergeCell ref="C11547:D11547"/>
    <mergeCell ref="C11548:D11548"/>
    <mergeCell ref="C11540:D11540"/>
    <mergeCell ref="C11541:D11541"/>
    <mergeCell ref="C11542:D11542"/>
    <mergeCell ref="C11543:D11543"/>
    <mergeCell ref="C11535:D11535"/>
    <mergeCell ref="C11536:D11536"/>
    <mergeCell ref="C11537:D11537"/>
    <mergeCell ref="C11538:D11538"/>
    <mergeCell ref="C11539:D11539"/>
    <mergeCell ref="C11530:D11530"/>
    <mergeCell ref="C11531:D11531"/>
    <mergeCell ref="C11532:D11532"/>
    <mergeCell ref="C11533:D11533"/>
    <mergeCell ref="C11534:D11534"/>
    <mergeCell ref="C11525:D11525"/>
    <mergeCell ref="C11526:D11526"/>
    <mergeCell ref="C11527:D11527"/>
    <mergeCell ref="C11528:D11528"/>
    <mergeCell ref="C11529:D11529"/>
    <mergeCell ref="C11520:D11520"/>
    <mergeCell ref="C11521:D11521"/>
    <mergeCell ref="C11522:D11522"/>
    <mergeCell ref="C11523:D11523"/>
    <mergeCell ref="C11524:D11524"/>
    <mergeCell ref="C11517:D11517"/>
    <mergeCell ref="C11518:D11518"/>
    <mergeCell ref="C11519:D11519"/>
    <mergeCell ref="C11512:D11512"/>
    <mergeCell ref="C11513:D11513"/>
    <mergeCell ref="C11514:D11514"/>
    <mergeCell ref="C11515:D11515"/>
    <mergeCell ref="C11516:D11516"/>
    <mergeCell ref="C11507:D11507"/>
    <mergeCell ref="C11508:D11508"/>
    <mergeCell ref="C11509:D11509"/>
    <mergeCell ref="C11510:D11510"/>
    <mergeCell ref="C11511:D11511"/>
    <mergeCell ref="C11503:D11503"/>
    <mergeCell ref="C11504:D11504"/>
    <mergeCell ref="C11505:D11505"/>
    <mergeCell ref="C11506:D11506"/>
    <mergeCell ref="C11498:D11498"/>
    <mergeCell ref="C11499:D11499"/>
    <mergeCell ref="C11500:D11500"/>
    <mergeCell ref="C11501:D11501"/>
    <mergeCell ref="C11502:D11502"/>
    <mergeCell ref="C11493:D11493"/>
    <mergeCell ref="C11494:D11494"/>
    <mergeCell ref="C11495:D11495"/>
    <mergeCell ref="C11496:D11496"/>
    <mergeCell ref="C11497:D11497"/>
    <mergeCell ref="C11488:D11488"/>
    <mergeCell ref="C11489:D11489"/>
    <mergeCell ref="C11490:D11490"/>
    <mergeCell ref="C11491:D11491"/>
    <mergeCell ref="C11492:D11492"/>
    <mergeCell ref="C11483:D11483"/>
    <mergeCell ref="C11484:D11484"/>
    <mergeCell ref="C11485:D11485"/>
    <mergeCell ref="C11486:D11486"/>
    <mergeCell ref="C11487:D11487"/>
    <mergeCell ref="C11478:D11478"/>
    <mergeCell ref="C11479:D11479"/>
    <mergeCell ref="C11480:D11480"/>
    <mergeCell ref="C11481:D11481"/>
    <mergeCell ref="C11482:D11482"/>
    <mergeCell ref="C11473:D11473"/>
    <mergeCell ref="C11474:D11474"/>
    <mergeCell ref="C11475:D11475"/>
    <mergeCell ref="C11476:D11476"/>
    <mergeCell ref="C11477:D11477"/>
    <mergeCell ref="C11468:D11468"/>
    <mergeCell ref="C11469:D11469"/>
    <mergeCell ref="C11470:D11470"/>
    <mergeCell ref="C11471:D11471"/>
    <mergeCell ref="C11472:D11472"/>
    <mergeCell ref="C11463:D11463"/>
    <mergeCell ref="C11464:D11464"/>
    <mergeCell ref="C11465:D11465"/>
    <mergeCell ref="C11466:D11466"/>
    <mergeCell ref="C11467:D11467"/>
    <mergeCell ref="C11460:D11460"/>
    <mergeCell ref="C11461:D11461"/>
    <mergeCell ref="C11462:D11462"/>
    <mergeCell ref="C11455:D11455"/>
    <mergeCell ref="C11456:D11456"/>
    <mergeCell ref="C11457:D11457"/>
    <mergeCell ref="C11458:D11458"/>
    <mergeCell ref="C11459:D11459"/>
    <mergeCell ref="C11452:D11452"/>
    <mergeCell ref="C11453:D11453"/>
    <mergeCell ref="C11454:D11454"/>
    <mergeCell ref="C11449:D11449"/>
    <mergeCell ref="C11450:D11450"/>
    <mergeCell ref="C11451:D11451"/>
    <mergeCell ref="C11444:D11444"/>
    <mergeCell ref="C11445:D11445"/>
    <mergeCell ref="C11446:D11446"/>
    <mergeCell ref="C11447:D11447"/>
    <mergeCell ref="C11448:D11448"/>
    <mergeCell ref="C11439:D11439"/>
    <mergeCell ref="C11440:D11440"/>
    <mergeCell ref="C11441:D11441"/>
    <mergeCell ref="C11442:D11442"/>
    <mergeCell ref="C11443:D11443"/>
    <mergeCell ref="C11434:D11434"/>
    <mergeCell ref="C11435:D11435"/>
    <mergeCell ref="C11436:D11436"/>
    <mergeCell ref="C11437:D11437"/>
    <mergeCell ref="C11438:D11438"/>
    <mergeCell ref="C11429:D11429"/>
    <mergeCell ref="C11430:D11430"/>
    <mergeCell ref="C11431:D11431"/>
    <mergeCell ref="C11432:D11432"/>
    <mergeCell ref="C11433:D11433"/>
    <mergeCell ref="C11424:D11424"/>
    <mergeCell ref="C11425:D11425"/>
    <mergeCell ref="C11426:D11426"/>
    <mergeCell ref="C11427:D11427"/>
    <mergeCell ref="C11428:D11428"/>
    <mergeCell ref="C11419:D11419"/>
    <mergeCell ref="C11420:D11420"/>
    <mergeCell ref="C11421:D11421"/>
    <mergeCell ref="C11422:D11422"/>
    <mergeCell ref="C11423:D11423"/>
    <mergeCell ref="C11414:D11414"/>
    <mergeCell ref="C11415:D11415"/>
    <mergeCell ref="C11416:D11416"/>
    <mergeCell ref="C11417:D11417"/>
    <mergeCell ref="C11418:D11418"/>
    <mergeCell ref="C11409:D11409"/>
    <mergeCell ref="C11410:D11410"/>
    <mergeCell ref="C11411:D11411"/>
    <mergeCell ref="C11412:D11412"/>
    <mergeCell ref="C11413:D11413"/>
    <mergeCell ref="C11404:D11404"/>
    <mergeCell ref="C11405:D11405"/>
    <mergeCell ref="C11406:D11406"/>
    <mergeCell ref="C11407:D11407"/>
    <mergeCell ref="C11408:D11408"/>
    <mergeCell ref="C11399:D11399"/>
    <mergeCell ref="C11400:D11400"/>
    <mergeCell ref="C11401:D11401"/>
    <mergeCell ref="C11402:D11402"/>
    <mergeCell ref="C11403:D11403"/>
    <mergeCell ref="C11394:D11394"/>
    <mergeCell ref="C11395:D11395"/>
    <mergeCell ref="C11396:D11396"/>
    <mergeCell ref="C11397:D11397"/>
    <mergeCell ref="C11398:D11398"/>
    <mergeCell ref="C11389:D11389"/>
    <mergeCell ref="C11390:D11390"/>
    <mergeCell ref="C11391:D11391"/>
    <mergeCell ref="C11392:D11392"/>
    <mergeCell ref="C11393:D11393"/>
    <mergeCell ref="C11384:D11384"/>
    <mergeCell ref="C11385:D11385"/>
    <mergeCell ref="C11386:D11386"/>
    <mergeCell ref="C11387:D11387"/>
    <mergeCell ref="C11388:D11388"/>
    <mergeCell ref="C11379:D11379"/>
    <mergeCell ref="C11380:D11380"/>
    <mergeCell ref="C11381:D11381"/>
    <mergeCell ref="C11382:D11382"/>
    <mergeCell ref="C11383:D11383"/>
    <mergeCell ref="C11374:D11374"/>
    <mergeCell ref="C11375:D11375"/>
    <mergeCell ref="C11376:D11376"/>
    <mergeCell ref="C11377:D11377"/>
    <mergeCell ref="C11378:D11378"/>
    <mergeCell ref="C11369:D11369"/>
    <mergeCell ref="C11370:D11370"/>
    <mergeCell ref="C11371:D11371"/>
    <mergeCell ref="C11372:D11372"/>
    <mergeCell ref="C11373:D11373"/>
    <mergeCell ref="C11364:D11364"/>
    <mergeCell ref="C11365:D11365"/>
    <mergeCell ref="C11366:D11366"/>
    <mergeCell ref="C11367:D11367"/>
    <mergeCell ref="C11368:D11368"/>
    <mergeCell ref="C11360:D11360"/>
    <mergeCell ref="C11361:D11361"/>
    <mergeCell ref="C11362:D11362"/>
    <mergeCell ref="C11363:D11363"/>
    <mergeCell ref="C11356:D11356"/>
    <mergeCell ref="C11357:D11357"/>
    <mergeCell ref="C11358:D11358"/>
    <mergeCell ref="C11359:D11359"/>
    <mergeCell ref="C11351:D11351"/>
    <mergeCell ref="C11352:D11352"/>
    <mergeCell ref="C11353:D11353"/>
    <mergeCell ref="C11354:D11354"/>
    <mergeCell ref="C11355:D11355"/>
    <mergeCell ref="C11348:D11348"/>
    <mergeCell ref="C11349:D11349"/>
    <mergeCell ref="C11350:D11350"/>
    <mergeCell ref="C11344:D11344"/>
    <mergeCell ref="C11345:D11345"/>
    <mergeCell ref="C11346:D11346"/>
    <mergeCell ref="C11347:D11347"/>
    <mergeCell ref="C11339:D11339"/>
    <mergeCell ref="C11340:D11340"/>
    <mergeCell ref="C11341:D11341"/>
    <mergeCell ref="C11342:D11342"/>
    <mergeCell ref="C11343:D11343"/>
    <mergeCell ref="C11334:D11334"/>
    <mergeCell ref="C11335:D11335"/>
    <mergeCell ref="C11336:D11336"/>
    <mergeCell ref="C11337:D11337"/>
    <mergeCell ref="C11338:D11338"/>
    <mergeCell ref="C11329:D11329"/>
    <mergeCell ref="C11330:D11330"/>
    <mergeCell ref="C11331:D11331"/>
    <mergeCell ref="C11332:D11332"/>
    <mergeCell ref="C11333:D11333"/>
    <mergeCell ref="C11324:D11324"/>
    <mergeCell ref="C11325:D11325"/>
    <mergeCell ref="C11326:D11326"/>
    <mergeCell ref="C11327:D11327"/>
    <mergeCell ref="C11328:D11328"/>
    <mergeCell ref="C11319:D11319"/>
    <mergeCell ref="C11320:D11320"/>
    <mergeCell ref="C11321:D11321"/>
    <mergeCell ref="C11322:D11322"/>
    <mergeCell ref="C11323:D11323"/>
    <mergeCell ref="C11314:D11314"/>
    <mergeCell ref="C11315:D11315"/>
    <mergeCell ref="C11316:D11316"/>
    <mergeCell ref="C11317:D11317"/>
    <mergeCell ref="C11318:D11318"/>
    <mergeCell ref="C11309:D11309"/>
    <mergeCell ref="C11310:D11310"/>
    <mergeCell ref="C11311:D11311"/>
    <mergeCell ref="C11312:D11312"/>
    <mergeCell ref="C11313:D11313"/>
    <mergeCell ref="C11305:D11305"/>
    <mergeCell ref="C11306:D11306"/>
    <mergeCell ref="C11307:D11307"/>
    <mergeCell ref="C11308:D11308"/>
    <mergeCell ref="C11300:D11300"/>
    <mergeCell ref="C11301:D11301"/>
    <mergeCell ref="C11302:D11302"/>
    <mergeCell ref="C11303:D11303"/>
    <mergeCell ref="C11304:D11304"/>
    <mergeCell ref="C11295:D11295"/>
    <mergeCell ref="C11296:D11296"/>
    <mergeCell ref="C11297:D11297"/>
    <mergeCell ref="C11298:D11298"/>
    <mergeCell ref="C11299:D11299"/>
    <mergeCell ref="C11290:D11290"/>
    <mergeCell ref="C11291:D11291"/>
    <mergeCell ref="C11292:D11292"/>
    <mergeCell ref="C11293:D11293"/>
    <mergeCell ref="C11294:D11294"/>
    <mergeCell ref="C11285:D11285"/>
    <mergeCell ref="C11286:D11286"/>
    <mergeCell ref="C11287:D11287"/>
    <mergeCell ref="C11288:D11288"/>
    <mergeCell ref="C11289:D11289"/>
    <mergeCell ref="C11280:D11280"/>
    <mergeCell ref="C11281:D11281"/>
    <mergeCell ref="C11282:D11282"/>
    <mergeCell ref="C11283:D11283"/>
    <mergeCell ref="C11284:D11284"/>
    <mergeCell ref="C11275:D11275"/>
    <mergeCell ref="C11276:D11276"/>
    <mergeCell ref="C11277:D11277"/>
    <mergeCell ref="C11278:D11278"/>
    <mergeCell ref="C11279:D11279"/>
    <mergeCell ref="C11270:D11270"/>
    <mergeCell ref="C11271:D11271"/>
    <mergeCell ref="C11272:D11272"/>
    <mergeCell ref="C11273:D11273"/>
    <mergeCell ref="C11274:D11274"/>
    <mergeCell ref="C11265:D11265"/>
    <mergeCell ref="C11266:D11266"/>
    <mergeCell ref="C11267:D11267"/>
    <mergeCell ref="C11268:D11268"/>
    <mergeCell ref="C11269:D11269"/>
    <mergeCell ref="C11260:D11260"/>
    <mergeCell ref="C11261:D11261"/>
    <mergeCell ref="C11262:D11262"/>
    <mergeCell ref="C11263:D11263"/>
    <mergeCell ref="C11264:D11264"/>
    <mergeCell ref="C11255:D11255"/>
    <mergeCell ref="C11256:D11256"/>
    <mergeCell ref="C11257:D11257"/>
    <mergeCell ref="C11258:D11258"/>
    <mergeCell ref="C11259:D11259"/>
    <mergeCell ref="C11250:D11250"/>
    <mergeCell ref="C11251:D11251"/>
    <mergeCell ref="C11252:D11252"/>
    <mergeCell ref="C11253:D11253"/>
    <mergeCell ref="C11254:D11254"/>
    <mergeCell ref="C11245:D11245"/>
    <mergeCell ref="C11246:D11246"/>
    <mergeCell ref="C11247:D11247"/>
    <mergeCell ref="C11248:D11248"/>
    <mergeCell ref="C11249:D11249"/>
    <mergeCell ref="C11240:D11240"/>
    <mergeCell ref="C11241:D11241"/>
    <mergeCell ref="C11242:D11242"/>
    <mergeCell ref="C11243:D11243"/>
    <mergeCell ref="C11244:D11244"/>
    <mergeCell ref="C11235:D11235"/>
    <mergeCell ref="C11236:D11236"/>
    <mergeCell ref="C11237:D11237"/>
    <mergeCell ref="C11238:D11238"/>
    <mergeCell ref="C11239:D11239"/>
    <mergeCell ref="C11230:D11230"/>
    <mergeCell ref="C11231:D11231"/>
    <mergeCell ref="C11232:D11232"/>
    <mergeCell ref="C11233:D11233"/>
    <mergeCell ref="C11234:D11234"/>
    <mergeCell ref="C11225:D11225"/>
    <mergeCell ref="C11226:D11226"/>
    <mergeCell ref="C11227:D11227"/>
    <mergeCell ref="C11228:D11228"/>
    <mergeCell ref="C11229:D11229"/>
    <mergeCell ref="C11220:D11220"/>
    <mergeCell ref="C11221:D11221"/>
    <mergeCell ref="C11222:D11222"/>
    <mergeCell ref="C11223:D11223"/>
    <mergeCell ref="C11224:D11224"/>
    <mergeCell ref="C11215:D11215"/>
    <mergeCell ref="C11216:D11216"/>
    <mergeCell ref="C11217:D11217"/>
    <mergeCell ref="C11218:D11218"/>
    <mergeCell ref="C11219:D11219"/>
    <mergeCell ref="C11210:D11210"/>
    <mergeCell ref="C11211:D11211"/>
    <mergeCell ref="C11212:D11212"/>
    <mergeCell ref="C11213:D11213"/>
    <mergeCell ref="C11214:D11214"/>
    <mergeCell ref="C11205:D11205"/>
    <mergeCell ref="C11206:D11206"/>
    <mergeCell ref="C11207:D11207"/>
    <mergeCell ref="C11208:D11208"/>
    <mergeCell ref="C11209:D11209"/>
    <mergeCell ref="C11200:D11200"/>
    <mergeCell ref="C11201:D11201"/>
    <mergeCell ref="C11202:D11202"/>
    <mergeCell ref="C11203:D11203"/>
    <mergeCell ref="C11204:D11204"/>
    <mergeCell ref="C11195:D11195"/>
    <mergeCell ref="C11196:D11196"/>
    <mergeCell ref="C11197:D11197"/>
    <mergeCell ref="C11198:D11198"/>
    <mergeCell ref="C11199:D11199"/>
    <mergeCell ref="C11190:D11190"/>
    <mergeCell ref="C11191:D11191"/>
    <mergeCell ref="C11192:D11192"/>
    <mergeCell ref="C11193:D11193"/>
    <mergeCell ref="C11194:D11194"/>
    <mergeCell ref="C11185:D11185"/>
    <mergeCell ref="C11186:D11186"/>
    <mergeCell ref="C11187:D11187"/>
    <mergeCell ref="C11188:D11188"/>
    <mergeCell ref="C11189:D11189"/>
    <mergeCell ref="C11180:D11180"/>
    <mergeCell ref="C11181:D11181"/>
    <mergeCell ref="C11182:D11182"/>
    <mergeCell ref="C11183:D11183"/>
    <mergeCell ref="C11184:D11184"/>
    <mergeCell ref="C11176:D11176"/>
    <mergeCell ref="C11177:D11177"/>
    <mergeCell ref="C11178:D11178"/>
    <mergeCell ref="C11179:D11179"/>
    <mergeCell ref="C11172:D11172"/>
    <mergeCell ref="C11173:D11173"/>
    <mergeCell ref="C11174:D11174"/>
    <mergeCell ref="C11175:D11175"/>
    <mergeCell ref="C11167:D11167"/>
    <mergeCell ref="C11168:D11168"/>
    <mergeCell ref="C11169:D11169"/>
    <mergeCell ref="C11170:D11170"/>
    <mergeCell ref="C11171:D11171"/>
    <mergeCell ref="C11162:D11162"/>
    <mergeCell ref="C11163:D11163"/>
    <mergeCell ref="C11164:D11164"/>
    <mergeCell ref="C11165:D11165"/>
    <mergeCell ref="C11166:D11166"/>
    <mergeCell ref="C11157:D11157"/>
    <mergeCell ref="C11158:D11158"/>
    <mergeCell ref="C11159:D11159"/>
    <mergeCell ref="C11160:D11160"/>
    <mergeCell ref="C11161:D11161"/>
    <mergeCell ref="C11152:D11152"/>
    <mergeCell ref="C11153:D11153"/>
    <mergeCell ref="C11154:D11154"/>
    <mergeCell ref="C11155:D11155"/>
    <mergeCell ref="C11156:D11156"/>
    <mergeCell ref="C11147:D11147"/>
    <mergeCell ref="C11148:D11148"/>
    <mergeCell ref="C11149:D11149"/>
    <mergeCell ref="C11150:D11150"/>
    <mergeCell ref="C11151:D11151"/>
    <mergeCell ref="C11142:D11142"/>
    <mergeCell ref="C11143:D11143"/>
    <mergeCell ref="C11144:D11144"/>
    <mergeCell ref="C11145:D11145"/>
    <mergeCell ref="C11146:D11146"/>
    <mergeCell ref="C11137:D11137"/>
    <mergeCell ref="C11138:D11138"/>
    <mergeCell ref="C11139:D11139"/>
    <mergeCell ref="C11140:D11140"/>
    <mergeCell ref="C11141:D11141"/>
    <mergeCell ref="C11132:D11132"/>
    <mergeCell ref="C11133:D11133"/>
    <mergeCell ref="C11134:D11134"/>
    <mergeCell ref="C11135:D11135"/>
    <mergeCell ref="C11136:D11136"/>
    <mergeCell ref="C11128:D11128"/>
    <mergeCell ref="C11129:D11129"/>
    <mergeCell ref="C11130:D11130"/>
    <mergeCell ref="C11131:D11131"/>
    <mergeCell ref="C11125:D11125"/>
    <mergeCell ref="C11126:D11126"/>
    <mergeCell ref="C11127:D11127"/>
    <mergeCell ref="C11121:D11121"/>
    <mergeCell ref="C11122:D11122"/>
    <mergeCell ref="C11123:D11123"/>
    <mergeCell ref="C11124:D11124"/>
    <mergeCell ref="C11116:D11116"/>
    <mergeCell ref="C11117:D11117"/>
    <mergeCell ref="C11118:D11118"/>
    <mergeCell ref="C11119:D11119"/>
    <mergeCell ref="C11120:D11120"/>
    <mergeCell ref="C11111:D11111"/>
    <mergeCell ref="C11112:D11112"/>
    <mergeCell ref="C11113:D11113"/>
    <mergeCell ref="C11114:D11114"/>
    <mergeCell ref="C11115:D11115"/>
    <mergeCell ref="C11106:D11106"/>
    <mergeCell ref="C11107:D11107"/>
    <mergeCell ref="C11108:D11108"/>
    <mergeCell ref="C11109:D11109"/>
    <mergeCell ref="C11110:D11110"/>
    <mergeCell ref="C11102:D11102"/>
    <mergeCell ref="C11103:D11103"/>
    <mergeCell ref="C11104:D11104"/>
    <mergeCell ref="C11105:D11105"/>
    <mergeCell ref="C11100:D11100"/>
    <mergeCell ref="C11101:D11101"/>
    <mergeCell ref="C11095:D11095"/>
    <mergeCell ref="C11096:D11096"/>
    <mergeCell ref="C11097:D11097"/>
    <mergeCell ref="C11098:D11098"/>
    <mergeCell ref="C11099:D11099"/>
    <mergeCell ref="C11090:D11090"/>
    <mergeCell ref="C11091:D11091"/>
    <mergeCell ref="C11092:D11092"/>
    <mergeCell ref="C11093:D11093"/>
    <mergeCell ref="C11094:D11094"/>
    <mergeCell ref="C11085:D11085"/>
    <mergeCell ref="C11086:D11086"/>
    <mergeCell ref="C11087:D11087"/>
    <mergeCell ref="C11088:D11088"/>
    <mergeCell ref="C11089:D11089"/>
    <mergeCell ref="C11080:D11080"/>
    <mergeCell ref="C11081:D11081"/>
    <mergeCell ref="C11082:D11082"/>
    <mergeCell ref="C11083:D11083"/>
    <mergeCell ref="C11084:D11084"/>
    <mergeCell ref="C11075:D11075"/>
    <mergeCell ref="C11076:D11076"/>
    <mergeCell ref="C11077:D11077"/>
    <mergeCell ref="C11078:D11078"/>
    <mergeCell ref="C11079:D11079"/>
    <mergeCell ref="C11070:D11070"/>
    <mergeCell ref="C11071:D11071"/>
    <mergeCell ref="C11072:D11072"/>
    <mergeCell ref="C11073:D11073"/>
    <mergeCell ref="C11074:D11074"/>
    <mergeCell ref="C11065:D11065"/>
    <mergeCell ref="C11066:D11066"/>
    <mergeCell ref="C11067:D11067"/>
    <mergeCell ref="C11068:D11068"/>
    <mergeCell ref="C11069:D11069"/>
    <mergeCell ref="C11060:D11060"/>
    <mergeCell ref="C11061:D11061"/>
    <mergeCell ref="C11062:D11062"/>
    <mergeCell ref="C11063:D11063"/>
    <mergeCell ref="C11064:D11064"/>
    <mergeCell ref="C11055:D11055"/>
    <mergeCell ref="C11056:D11056"/>
    <mergeCell ref="C11057:D11057"/>
    <mergeCell ref="C11058:D11058"/>
    <mergeCell ref="C11059:D11059"/>
    <mergeCell ref="C11050:D11050"/>
    <mergeCell ref="C11051:D11051"/>
    <mergeCell ref="C11052:D11052"/>
    <mergeCell ref="C11053:D11053"/>
    <mergeCell ref="C11054:D11054"/>
    <mergeCell ref="C11045:D11045"/>
    <mergeCell ref="C11046:D11046"/>
    <mergeCell ref="C11047:D11047"/>
    <mergeCell ref="C11048:D11048"/>
    <mergeCell ref="C11049:D11049"/>
    <mergeCell ref="C11040:D11040"/>
    <mergeCell ref="C11041:D11041"/>
    <mergeCell ref="C11042:D11042"/>
    <mergeCell ref="C11043:D11043"/>
    <mergeCell ref="C11044:D11044"/>
    <mergeCell ref="C11035:D11035"/>
    <mergeCell ref="C11036:D11036"/>
    <mergeCell ref="C11037:D11037"/>
    <mergeCell ref="C11038:D11038"/>
    <mergeCell ref="C11039:D11039"/>
    <mergeCell ref="C11030:D11030"/>
    <mergeCell ref="C11031:D11031"/>
    <mergeCell ref="C11032:D11032"/>
    <mergeCell ref="C11033:D11033"/>
    <mergeCell ref="C11034:D11034"/>
    <mergeCell ref="C11025:D11025"/>
    <mergeCell ref="C11026:D11026"/>
    <mergeCell ref="C11027:D11027"/>
    <mergeCell ref="C11028:D11028"/>
    <mergeCell ref="C11029:D11029"/>
    <mergeCell ref="C11020:D11020"/>
    <mergeCell ref="C11021:D11021"/>
    <mergeCell ref="C11022:D11022"/>
    <mergeCell ref="C11023:D11023"/>
    <mergeCell ref="C11024:D11024"/>
    <mergeCell ref="C11015:D11015"/>
    <mergeCell ref="C11016:D11016"/>
    <mergeCell ref="C11017:D11017"/>
    <mergeCell ref="C11018:D11018"/>
    <mergeCell ref="C11019:D11019"/>
    <mergeCell ref="C11010:D11010"/>
    <mergeCell ref="C11011:D11011"/>
    <mergeCell ref="C11012:D11012"/>
    <mergeCell ref="C11013:D11013"/>
    <mergeCell ref="C11014:D11014"/>
    <mergeCell ref="C11005:D11005"/>
    <mergeCell ref="C11006:D11006"/>
    <mergeCell ref="C11007:D11007"/>
    <mergeCell ref="C11008:D11008"/>
    <mergeCell ref="C11009:D11009"/>
    <mergeCell ref="C11000:D11000"/>
    <mergeCell ref="C11001:D11001"/>
    <mergeCell ref="C11002:D11002"/>
    <mergeCell ref="C11003:D11003"/>
    <mergeCell ref="C11004:D11004"/>
    <mergeCell ref="C10995:D10995"/>
    <mergeCell ref="C10996:D10996"/>
    <mergeCell ref="C10997:D10997"/>
    <mergeCell ref="C10998:D10998"/>
    <mergeCell ref="C10999:D10999"/>
    <mergeCell ref="C10991:D10991"/>
    <mergeCell ref="C10992:D10992"/>
    <mergeCell ref="C10993:D10993"/>
    <mergeCell ref="C10994:D10994"/>
    <mergeCell ref="C10986:D10986"/>
    <mergeCell ref="C10987:D10987"/>
    <mergeCell ref="C10988:D10988"/>
    <mergeCell ref="C10989:D10989"/>
    <mergeCell ref="C10990:D10990"/>
    <mergeCell ref="C10981:D10981"/>
    <mergeCell ref="C10982:D10982"/>
    <mergeCell ref="C10983:D10983"/>
    <mergeCell ref="C10984:D10984"/>
    <mergeCell ref="C10985:D10985"/>
    <mergeCell ref="C10976:D10976"/>
    <mergeCell ref="C10977:D10977"/>
    <mergeCell ref="C10978:D10978"/>
    <mergeCell ref="C10979:D10979"/>
    <mergeCell ref="C10980:D10980"/>
    <mergeCell ref="C10971:D10971"/>
    <mergeCell ref="C10972:D10972"/>
    <mergeCell ref="C10973:D10973"/>
    <mergeCell ref="C10974:D10974"/>
    <mergeCell ref="C10975:D10975"/>
    <mergeCell ref="C10966:D10966"/>
    <mergeCell ref="C10967:D10967"/>
    <mergeCell ref="C10968:D10968"/>
    <mergeCell ref="C10969:D10969"/>
    <mergeCell ref="C10970:D10970"/>
    <mergeCell ref="C10965:D10965"/>
    <mergeCell ref="C10961:D10961"/>
    <mergeCell ref="C10962:D10962"/>
    <mergeCell ref="C10963:D10963"/>
    <mergeCell ref="C10964:D10964"/>
    <mergeCell ref="C10956:D10956"/>
    <mergeCell ref="C10957:D10957"/>
    <mergeCell ref="C10958:D10958"/>
    <mergeCell ref="C10959:D10959"/>
    <mergeCell ref="C10960:D10960"/>
    <mergeCell ref="C10953:D10953"/>
    <mergeCell ref="C10954:D10954"/>
    <mergeCell ref="C10955:D10955"/>
    <mergeCell ref="C10949:D10949"/>
    <mergeCell ref="C10950:D10950"/>
    <mergeCell ref="C10951:D10951"/>
    <mergeCell ref="C10952:D10952"/>
    <mergeCell ref="C10944:D10944"/>
    <mergeCell ref="C10945:D10945"/>
    <mergeCell ref="C10946:D10946"/>
    <mergeCell ref="C10947:D10947"/>
    <mergeCell ref="C10948:D10948"/>
    <mergeCell ref="C10939:D10939"/>
    <mergeCell ref="C10940:D10940"/>
    <mergeCell ref="C10941:D10941"/>
    <mergeCell ref="C10942:D10942"/>
    <mergeCell ref="C10943:D10943"/>
    <mergeCell ref="C10934:D10934"/>
    <mergeCell ref="C10935:D10935"/>
    <mergeCell ref="C10936:D10936"/>
    <mergeCell ref="C10937:D10937"/>
    <mergeCell ref="C10938:D10938"/>
    <mergeCell ref="C10929:D10929"/>
    <mergeCell ref="C10930:D10930"/>
    <mergeCell ref="C10931:D10931"/>
    <mergeCell ref="C10932:D10932"/>
    <mergeCell ref="C10933:D10933"/>
    <mergeCell ref="C10925:D10925"/>
    <mergeCell ref="C10926:D10926"/>
    <mergeCell ref="C10927:D10927"/>
    <mergeCell ref="C10928:D10928"/>
    <mergeCell ref="C10920:D10920"/>
    <mergeCell ref="C10921:D10921"/>
    <mergeCell ref="C10922:D10922"/>
    <mergeCell ref="C10923:D10923"/>
    <mergeCell ref="C10924:D10924"/>
    <mergeCell ref="C10915:D10915"/>
    <mergeCell ref="C10916:D10916"/>
    <mergeCell ref="C10917:D10917"/>
    <mergeCell ref="C10918:D10918"/>
    <mergeCell ref="C10919:D10919"/>
    <mergeCell ref="C10910:D10910"/>
    <mergeCell ref="C10911:D10911"/>
    <mergeCell ref="C10912:D10912"/>
    <mergeCell ref="C10913:D10913"/>
    <mergeCell ref="C10914:D10914"/>
    <mergeCell ref="C10905:D10905"/>
    <mergeCell ref="C10906:D10906"/>
    <mergeCell ref="C10907:D10907"/>
    <mergeCell ref="C10908:D10908"/>
    <mergeCell ref="C10909:D10909"/>
    <mergeCell ref="C10900:D10900"/>
    <mergeCell ref="C10901:D10901"/>
    <mergeCell ref="C10902:D10902"/>
    <mergeCell ref="C10903:D10903"/>
    <mergeCell ref="C10904:D10904"/>
    <mergeCell ref="C10896:D10896"/>
    <mergeCell ref="C10897:D10897"/>
    <mergeCell ref="C10898:D10898"/>
    <mergeCell ref="C10899:D10899"/>
    <mergeCell ref="C10891:D10891"/>
    <mergeCell ref="C10892:D10892"/>
    <mergeCell ref="C10893:D10893"/>
    <mergeCell ref="C10894:D10894"/>
    <mergeCell ref="C10895:D10895"/>
    <mergeCell ref="C10886:D10886"/>
    <mergeCell ref="C10887:D10887"/>
    <mergeCell ref="C10888:D10888"/>
    <mergeCell ref="C10889:D10889"/>
    <mergeCell ref="C10890:D10890"/>
    <mergeCell ref="C10881:D10881"/>
    <mergeCell ref="C10882:D10882"/>
    <mergeCell ref="C10883:D10883"/>
    <mergeCell ref="C10884:D10884"/>
    <mergeCell ref="C10885:D10885"/>
    <mergeCell ref="C10876:D10876"/>
    <mergeCell ref="C10877:D10877"/>
    <mergeCell ref="C10878:D10878"/>
    <mergeCell ref="C10879:D10879"/>
    <mergeCell ref="C10880:D10880"/>
    <mergeCell ref="C10872:D10872"/>
    <mergeCell ref="C10873:D10873"/>
    <mergeCell ref="C10874:D10874"/>
    <mergeCell ref="C10875:D10875"/>
    <mergeCell ref="C10867:D10867"/>
    <mergeCell ref="C10868:D10868"/>
    <mergeCell ref="C10869:D10869"/>
    <mergeCell ref="C10870:D10870"/>
    <mergeCell ref="C10871:D10871"/>
    <mergeCell ref="C10862:D10862"/>
    <mergeCell ref="C10863:D10863"/>
    <mergeCell ref="C10864:D10864"/>
    <mergeCell ref="C10865:D10865"/>
    <mergeCell ref="C10866:D10866"/>
    <mergeCell ref="C10857:D10857"/>
    <mergeCell ref="C10858:D10858"/>
    <mergeCell ref="C10859:D10859"/>
    <mergeCell ref="C10860:D10860"/>
    <mergeCell ref="C10861:D10861"/>
    <mergeCell ref="C10854:D10854"/>
    <mergeCell ref="C10855:D10855"/>
    <mergeCell ref="C10856:D10856"/>
    <mergeCell ref="C10849:D10849"/>
    <mergeCell ref="C10850:D10850"/>
    <mergeCell ref="C10851:D10851"/>
    <mergeCell ref="C10852:D10852"/>
    <mergeCell ref="C10853:D10853"/>
    <mergeCell ref="C10845:D10845"/>
    <mergeCell ref="C10846:D10846"/>
    <mergeCell ref="C10847:D10847"/>
    <mergeCell ref="C10848:D10848"/>
    <mergeCell ref="C10841:D10841"/>
    <mergeCell ref="C10842:D10842"/>
    <mergeCell ref="C10843:D10843"/>
    <mergeCell ref="C10844:D10844"/>
    <mergeCell ref="C10837:D10837"/>
    <mergeCell ref="C10838:D10838"/>
    <mergeCell ref="C10839:D10839"/>
    <mergeCell ref="C10840:D10840"/>
    <mergeCell ref="C10832:D10832"/>
    <mergeCell ref="C10833:D10833"/>
    <mergeCell ref="C10834:D10834"/>
    <mergeCell ref="C10835:D10835"/>
    <mergeCell ref="C10836:D10836"/>
    <mergeCell ref="C10829:D10829"/>
    <mergeCell ref="C10830:D10830"/>
    <mergeCell ref="C10831:D10831"/>
    <mergeCell ref="C10825:D10825"/>
    <mergeCell ref="C10826:D10826"/>
    <mergeCell ref="C10827:D10827"/>
    <mergeCell ref="C10828:D10828"/>
    <mergeCell ref="C10820:D10820"/>
    <mergeCell ref="C10821:D10821"/>
    <mergeCell ref="C10822:D10822"/>
    <mergeCell ref="C10823:D10823"/>
    <mergeCell ref="C10824:D10824"/>
    <mergeCell ref="C10816:D10816"/>
    <mergeCell ref="C10817:D10817"/>
    <mergeCell ref="C10818:D10818"/>
    <mergeCell ref="C10819:D10819"/>
    <mergeCell ref="C10812:D10812"/>
    <mergeCell ref="C10813:D10813"/>
    <mergeCell ref="C10814:D10814"/>
    <mergeCell ref="C10815:D10815"/>
    <mergeCell ref="C10809:D10809"/>
    <mergeCell ref="C10810:D10810"/>
    <mergeCell ref="C10811:D10811"/>
    <mergeCell ref="C10804:D10804"/>
    <mergeCell ref="C10805:D10805"/>
    <mergeCell ref="C10806:D10806"/>
    <mergeCell ref="C10807:D10807"/>
    <mergeCell ref="C10808:D10808"/>
    <mergeCell ref="C10800:D10800"/>
    <mergeCell ref="C10801:D10801"/>
    <mergeCell ref="C10802:D10802"/>
    <mergeCell ref="C10803:D10803"/>
    <mergeCell ref="C10795:D10795"/>
    <mergeCell ref="C10796:D10796"/>
    <mergeCell ref="C10797:D10797"/>
    <mergeCell ref="C10798:D10798"/>
    <mergeCell ref="C10799:D10799"/>
    <mergeCell ref="C10790:D10790"/>
    <mergeCell ref="C10791:D10791"/>
    <mergeCell ref="C10792:D10792"/>
    <mergeCell ref="C10793:D10793"/>
    <mergeCell ref="C10794:D10794"/>
    <mergeCell ref="C10785:D10785"/>
    <mergeCell ref="C10786:D10786"/>
    <mergeCell ref="C10787:D10787"/>
    <mergeCell ref="C10788:D10788"/>
    <mergeCell ref="C10789:D10789"/>
    <mergeCell ref="C10780:D10780"/>
    <mergeCell ref="C10781:D10781"/>
    <mergeCell ref="C10782:D10782"/>
    <mergeCell ref="C10783:D10783"/>
    <mergeCell ref="C10784:D10784"/>
    <mergeCell ref="C10775:D10775"/>
    <mergeCell ref="C10776:D10776"/>
    <mergeCell ref="C10777:D10777"/>
    <mergeCell ref="C10778:D10778"/>
    <mergeCell ref="C10779:D10779"/>
    <mergeCell ref="C10771:D10771"/>
    <mergeCell ref="C10772:D10772"/>
    <mergeCell ref="C10773:D10773"/>
    <mergeCell ref="C10774:D10774"/>
    <mergeCell ref="C10767:D10767"/>
    <mergeCell ref="C10768:D10768"/>
    <mergeCell ref="C10769:D10769"/>
    <mergeCell ref="C10770:D10770"/>
    <mergeCell ref="C10762:D10762"/>
    <mergeCell ref="C10763:D10763"/>
    <mergeCell ref="C10764:D10764"/>
    <mergeCell ref="C10765:D10765"/>
    <mergeCell ref="C10766:D10766"/>
    <mergeCell ref="C10759:D10759"/>
    <mergeCell ref="C10760:D10760"/>
    <mergeCell ref="C10761:D10761"/>
    <mergeCell ref="C10754:D10754"/>
    <mergeCell ref="C10755:D10755"/>
    <mergeCell ref="C10756:D10756"/>
    <mergeCell ref="C10757:D10757"/>
    <mergeCell ref="C10758:D10758"/>
    <mergeCell ref="C10749:D10749"/>
    <mergeCell ref="C10750:D10750"/>
    <mergeCell ref="C10751:D10751"/>
    <mergeCell ref="C10752:D10752"/>
    <mergeCell ref="C10753:D10753"/>
    <mergeCell ref="C10744:D10744"/>
    <mergeCell ref="C10745:D10745"/>
    <mergeCell ref="C10746:D10746"/>
    <mergeCell ref="C10747:D10747"/>
    <mergeCell ref="C10748:D10748"/>
    <mergeCell ref="C10740:D10740"/>
    <mergeCell ref="C10741:D10741"/>
    <mergeCell ref="C10742:D10742"/>
    <mergeCell ref="C10743:D10743"/>
    <mergeCell ref="C10736:D10736"/>
    <mergeCell ref="C10737:D10737"/>
    <mergeCell ref="C10738:D10738"/>
    <mergeCell ref="C10739:D10739"/>
    <mergeCell ref="C10731:D10731"/>
    <mergeCell ref="C10732:D10732"/>
    <mergeCell ref="C10733:D10733"/>
    <mergeCell ref="C10734:D10734"/>
    <mergeCell ref="C10735:D10735"/>
    <mergeCell ref="C10727:D10727"/>
    <mergeCell ref="C10728:D10728"/>
    <mergeCell ref="C10729:D10729"/>
    <mergeCell ref="C10730:D10730"/>
    <mergeCell ref="C10722:D10722"/>
    <mergeCell ref="C10723:D10723"/>
    <mergeCell ref="C10724:D10724"/>
    <mergeCell ref="C10725:D10725"/>
    <mergeCell ref="C10726:D10726"/>
    <mergeCell ref="C10718:D10718"/>
    <mergeCell ref="C10719:D10719"/>
    <mergeCell ref="C10720:D10720"/>
    <mergeCell ref="C10721:D10721"/>
    <mergeCell ref="C10714:D10714"/>
    <mergeCell ref="C10715:D10715"/>
    <mergeCell ref="C10716:D10716"/>
    <mergeCell ref="C10717:D10717"/>
    <mergeCell ref="C10710:D10710"/>
    <mergeCell ref="C10711:D10711"/>
    <mergeCell ref="C10712:D10712"/>
    <mergeCell ref="C10713:D10713"/>
    <mergeCell ref="C10705:D10705"/>
    <mergeCell ref="C10706:D10706"/>
    <mergeCell ref="C10707:D10707"/>
    <mergeCell ref="C10708:D10708"/>
    <mergeCell ref="C10709:D10709"/>
    <mergeCell ref="C10701:D10701"/>
    <mergeCell ref="C10702:D10702"/>
    <mergeCell ref="C10703:D10703"/>
    <mergeCell ref="C10704:D10704"/>
    <mergeCell ref="C10696:D10696"/>
    <mergeCell ref="C10697:D10697"/>
    <mergeCell ref="C10698:D10698"/>
    <mergeCell ref="C10699:D10699"/>
    <mergeCell ref="C10700:D10700"/>
    <mergeCell ref="C10691:D10691"/>
    <mergeCell ref="C10692:D10692"/>
    <mergeCell ref="C10693:D10693"/>
    <mergeCell ref="C10694:D10694"/>
    <mergeCell ref="C10695:D10695"/>
    <mergeCell ref="C10687:D10687"/>
    <mergeCell ref="C10688:D10688"/>
    <mergeCell ref="C10689:D10689"/>
    <mergeCell ref="C10690:D10690"/>
    <mergeCell ref="C10684:D10684"/>
    <mergeCell ref="C10685:D10685"/>
    <mergeCell ref="C10686:D10686"/>
    <mergeCell ref="C10681:D10681"/>
    <mergeCell ref="C10682:D10682"/>
    <mergeCell ref="C10683:D10683"/>
    <mergeCell ref="C10676:D10676"/>
    <mergeCell ref="C10677:D10677"/>
    <mergeCell ref="C10678:D10678"/>
    <mergeCell ref="C10679:D10679"/>
    <mergeCell ref="C10680:D10680"/>
    <mergeCell ref="C10672:D10672"/>
    <mergeCell ref="C10673:D10673"/>
    <mergeCell ref="C10674:D10674"/>
    <mergeCell ref="C10675:D10675"/>
    <mergeCell ref="C10669:D10669"/>
    <mergeCell ref="C10670:D10670"/>
    <mergeCell ref="C10671:D10671"/>
    <mergeCell ref="C10667:D10667"/>
    <mergeCell ref="C10668:D10668"/>
    <mergeCell ref="C10663:D10663"/>
    <mergeCell ref="C10664:D10664"/>
    <mergeCell ref="C10665:D10665"/>
    <mergeCell ref="C10666:D10666"/>
    <mergeCell ref="C10658:D10658"/>
    <mergeCell ref="C10659:D10659"/>
    <mergeCell ref="C10660:D10660"/>
    <mergeCell ref="C10661:D10661"/>
    <mergeCell ref="C10662:D10662"/>
    <mergeCell ref="C10655:D10655"/>
    <mergeCell ref="C10656:D10656"/>
    <mergeCell ref="C10657:D10657"/>
    <mergeCell ref="C10650:D10650"/>
    <mergeCell ref="C10651:D10651"/>
    <mergeCell ref="C10652:D10652"/>
    <mergeCell ref="C10653:D10653"/>
    <mergeCell ref="C10654:D10654"/>
    <mergeCell ref="C10645:D10645"/>
    <mergeCell ref="C10646:D10646"/>
    <mergeCell ref="C10647:D10647"/>
    <mergeCell ref="C10648:D10648"/>
    <mergeCell ref="C10649:D10649"/>
    <mergeCell ref="C10640:D10640"/>
    <mergeCell ref="C10641:D10641"/>
    <mergeCell ref="C10642:D10642"/>
    <mergeCell ref="C10643:D10643"/>
    <mergeCell ref="C10644:D10644"/>
    <mergeCell ref="C10635:D10635"/>
    <mergeCell ref="C10636:D10636"/>
    <mergeCell ref="C10637:D10637"/>
    <mergeCell ref="C10638:D10638"/>
    <mergeCell ref="C10639:D10639"/>
    <mergeCell ref="C10632:D10632"/>
    <mergeCell ref="C10633:D10633"/>
    <mergeCell ref="C10634:D10634"/>
    <mergeCell ref="C10627:D10627"/>
    <mergeCell ref="C10628:D10628"/>
    <mergeCell ref="C10629:D10629"/>
    <mergeCell ref="C10630:D10630"/>
    <mergeCell ref="C10631:D10631"/>
    <mergeCell ref="C10623:D10623"/>
    <mergeCell ref="C10624:D10624"/>
    <mergeCell ref="C10625:D10625"/>
    <mergeCell ref="C10626:D10626"/>
    <mergeCell ref="C10619:D10619"/>
    <mergeCell ref="C10620:D10620"/>
    <mergeCell ref="C10621:D10621"/>
    <mergeCell ref="C10622:D10622"/>
    <mergeCell ref="C10614:D10614"/>
    <mergeCell ref="C10615:D10615"/>
    <mergeCell ref="C10616:D10616"/>
    <mergeCell ref="C10617:D10617"/>
    <mergeCell ref="C10618:D10618"/>
    <mergeCell ref="C10610:D10610"/>
    <mergeCell ref="C10611:D10611"/>
    <mergeCell ref="C10612:D10612"/>
    <mergeCell ref="C10613:D10613"/>
    <mergeCell ref="C10605:D10605"/>
    <mergeCell ref="C10606:D10606"/>
    <mergeCell ref="C10607:D10607"/>
    <mergeCell ref="C10608:D10608"/>
    <mergeCell ref="C10609:D10609"/>
    <mergeCell ref="C10600:D10600"/>
    <mergeCell ref="C10601:D10601"/>
    <mergeCell ref="C10602:D10602"/>
    <mergeCell ref="C10603:D10603"/>
    <mergeCell ref="C10604:D10604"/>
    <mergeCell ref="C10595:D10595"/>
    <mergeCell ref="C10596:D10596"/>
    <mergeCell ref="C10597:D10597"/>
    <mergeCell ref="C10598:D10598"/>
    <mergeCell ref="C10599:D10599"/>
    <mergeCell ref="C10590:D10590"/>
    <mergeCell ref="C10591:D10591"/>
    <mergeCell ref="C10592:D10592"/>
    <mergeCell ref="C10593:D10593"/>
    <mergeCell ref="C10594:D10594"/>
    <mergeCell ref="C10585:D10585"/>
    <mergeCell ref="C10586:D10586"/>
    <mergeCell ref="C10587:D10587"/>
    <mergeCell ref="C10588:D10588"/>
    <mergeCell ref="C10589:D10589"/>
    <mergeCell ref="C10581:D10581"/>
    <mergeCell ref="C10582:D10582"/>
    <mergeCell ref="C10583:D10583"/>
    <mergeCell ref="C10584:D10584"/>
    <mergeCell ref="C10576:D10576"/>
    <mergeCell ref="C10577:D10577"/>
    <mergeCell ref="C10578:D10578"/>
    <mergeCell ref="C10579:D10579"/>
    <mergeCell ref="C10580:D10580"/>
    <mergeCell ref="C10572:D10572"/>
    <mergeCell ref="C10573:D10573"/>
    <mergeCell ref="C10574:D10574"/>
    <mergeCell ref="C10575:D10575"/>
    <mergeCell ref="C10567:D10567"/>
    <mergeCell ref="C10568:D10568"/>
    <mergeCell ref="C10569:D10569"/>
    <mergeCell ref="C10570:D10570"/>
    <mergeCell ref="C10571:D10571"/>
    <mergeCell ref="C10562:D10562"/>
    <mergeCell ref="C10563:D10563"/>
    <mergeCell ref="C10564:D10564"/>
    <mergeCell ref="C10565:D10565"/>
    <mergeCell ref="C10566:D10566"/>
    <mergeCell ref="C10558:D10558"/>
    <mergeCell ref="C10559:D10559"/>
    <mergeCell ref="C10560:D10560"/>
    <mergeCell ref="C10561:D10561"/>
    <mergeCell ref="C10553:D10553"/>
    <mergeCell ref="C10554:D10554"/>
    <mergeCell ref="C10555:D10555"/>
    <mergeCell ref="C10556:D10556"/>
    <mergeCell ref="C10557:D10557"/>
    <mergeCell ref="C10548:D10548"/>
    <mergeCell ref="C10549:D10549"/>
    <mergeCell ref="C10550:D10550"/>
    <mergeCell ref="C10551:D10551"/>
    <mergeCell ref="C10552:D10552"/>
    <mergeCell ref="C10543:D10543"/>
    <mergeCell ref="C10544:D10544"/>
    <mergeCell ref="C10545:D10545"/>
    <mergeCell ref="C10546:D10546"/>
    <mergeCell ref="C10547:D10547"/>
    <mergeCell ref="C10538:D10538"/>
    <mergeCell ref="C10539:D10539"/>
    <mergeCell ref="C10540:D10540"/>
    <mergeCell ref="C10541:D10541"/>
    <mergeCell ref="C10542:D10542"/>
    <mergeCell ref="C10533:D10533"/>
    <mergeCell ref="C10534:D10534"/>
    <mergeCell ref="C10535:D10535"/>
    <mergeCell ref="C10536:D10536"/>
    <mergeCell ref="C10537:D10537"/>
    <mergeCell ref="C10528:D10528"/>
    <mergeCell ref="C10529:D10529"/>
    <mergeCell ref="C10530:D10530"/>
    <mergeCell ref="C10531:D10531"/>
    <mergeCell ref="C10532:D10532"/>
    <mergeCell ref="C10524:D10524"/>
    <mergeCell ref="C10525:D10525"/>
    <mergeCell ref="C10526:D10526"/>
    <mergeCell ref="C10527:D10527"/>
    <mergeCell ref="C10519:D10519"/>
    <mergeCell ref="C10520:D10520"/>
    <mergeCell ref="C10521:D10521"/>
    <mergeCell ref="C10522:D10522"/>
    <mergeCell ref="C10523:D10523"/>
    <mergeCell ref="C10514:D10514"/>
    <mergeCell ref="C10515:D10515"/>
    <mergeCell ref="C10516:D10516"/>
    <mergeCell ref="C10517:D10517"/>
    <mergeCell ref="C10518:D10518"/>
    <mergeCell ref="C10509:D10509"/>
    <mergeCell ref="C10510:D10510"/>
    <mergeCell ref="C10511:D10511"/>
    <mergeCell ref="C10512:D10512"/>
    <mergeCell ref="C10513:D10513"/>
    <mergeCell ref="C10504:D10504"/>
    <mergeCell ref="C10505:D10505"/>
    <mergeCell ref="C10506:D10506"/>
    <mergeCell ref="C10507:D10507"/>
    <mergeCell ref="C10508:D10508"/>
    <mergeCell ref="C10499:D10499"/>
    <mergeCell ref="C10500:D10500"/>
    <mergeCell ref="C10501:D10501"/>
    <mergeCell ref="C10502:D10502"/>
    <mergeCell ref="C10503:D10503"/>
    <mergeCell ref="C10494:D10494"/>
    <mergeCell ref="C10495:D10495"/>
    <mergeCell ref="C10496:D10496"/>
    <mergeCell ref="C10497:D10497"/>
    <mergeCell ref="C10498:D10498"/>
    <mergeCell ref="C10490:D10490"/>
    <mergeCell ref="C10491:D10491"/>
    <mergeCell ref="C10492:D10492"/>
    <mergeCell ref="C10493:D10493"/>
    <mergeCell ref="C10486:D10486"/>
    <mergeCell ref="C10487:D10487"/>
    <mergeCell ref="C10488:D10488"/>
    <mergeCell ref="C10489:D10489"/>
    <mergeCell ref="C10481:D10481"/>
    <mergeCell ref="C10482:D10482"/>
    <mergeCell ref="C10483:D10483"/>
    <mergeCell ref="C10484:D10484"/>
    <mergeCell ref="C10485:D10485"/>
    <mergeCell ref="C10476:D10476"/>
    <mergeCell ref="C10477:D10477"/>
    <mergeCell ref="C10478:D10478"/>
    <mergeCell ref="C10479:D10479"/>
    <mergeCell ref="C10480:D10480"/>
    <mergeCell ref="C10471:D10471"/>
    <mergeCell ref="C10472:D10472"/>
    <mergeCell ref="C10473:D10473"/>
    <mergeCell ref="C10474:D10474"/>
    <mergeCell ref="C10475:D10475"/>
    <mergeCell ref="C10466:D10466"/>
    <mergeCell ref="C10467:D10467"/>
    <mergeCell ref="C10468:D10468"/>
    <mergeCell ref="C10469:D10469"/>
    <mergeCell ref="C10470:D10470"/>
    <mergeCell ref="C10462:D10462"/>
    <mergeCell ref="C10463:D10463"/>
    <mergeCell ref="C10464:D10464"/>
    <mergeCell ref="C10465:D10465"/>
    <mergeCell ref="C10457:D10457"/>
    <mergeCell ref="C10458:D10458"/>
    <mergeCell ref="C10459:D10459"/>
    <mergeCell ref="C10460:D10460"/>
    <mergeCell ref="C10461:D10461"/>
    <mergeCell ref="C10453:D10453"/>
    <mergeCell ref="C10454:D10454"/>
    <mergeCell ref="C10455:D10455"/>
    <mergeCell ref="C10456:D10456"/>
    <mergeCell ref="C10448:D10448"/>
    <mergeCell ref="C10449:D10449"/>
    <mergeCell ref="C10450:D10450"/>
    <mergeCell ref="C10451:D10451"/>
    <mergeCell ref="C10452:D10452"/>
    <mergeCell ref="C10443:D10443"/>
    <mergeCell ref="C10444:D10444"/>
    <mergeCell ref="C10445:D10445"/>
    <mergeCell ref="C10446:D10446"/>
    <mergeCell ref="C10447:D10447"/>
    <mergeCell ref="C10438:D10438"/>
    <mergeCell ref="C10439:D10439"/>
    <mergeCell ref="C10440:D10440"/>
    <mergeCell ref="C10441:D10441"/>
    <mergeCell ref="C10442:D10442"/>
    <mergeCell ref="C10433:D10433"/>
    <mergeCell ref="C10434:D10434"/>
    <mergeCell ref="C10435:D10435"/>
    <mergeCell ref="C10436:D10436"/>
    <mergeCell ref="C10437:D10437"/>
    <mergeCell ref="C10428:D10428"/>
    <mergeCell ref="C10429:D10429"/>
    <mergeCell ref="C10430:D10430"/>
    <mergeCell ref="C10431:D10431"/>
    <mergeCell ref="C10432:D10432"/>
    <mergeCell ref="C10423:D10423"/>
    <mergeCell ref="C10424:D10424"/>
    <mergeCell ref="C10425:D10425"/>
    <mergeCell ref="C10426:D10426"/>
    <mergeCell ref="C10427:D10427"/>
    <mergeCell ref="C10418:D10418"/>
    <mergeCell ref="C10419:D10419"/>
    <mergeCell ref="C10420:D10420"/>
    <mergeCell ref="C10421:D10421"/>
    <mergeCell ref="C10422:D10422"/>
    <mergeCell ref="C10413:D10413"/>
    <mergeCell ref="C10414:D10414"/>
    <mergeCell ref="C10415:D10415"/>
    <mergeCell ref="C10416:D10416"/>
    <mergeCell ref="C10417:D10417"/>
    <mergeCell ref="C10408:D10408"/>
    <mergeCell ref="C10409:D10409"/>
    <mergeCell ref="C10410:D10410"/>
    <mergeCell ref="C10411:D10411"/>
    <mergeCell ref="C10412:D10412"/>
    <mergeCell ref="C10403:D10403"/>
    <mergeCell ref="C10404:D10404"/>
    <mergeCell ref="C10405:D10405"/>
    <mergeCell ref="C10406:D10406"/>
    <mergeCell ref="C10407:D10407"/>
    <mergeCell ref="C10398:D10398"/>
    <mergeCell ref="C10399:D10399"/>
    <mergeCell ref="C10400:D10400"/>
    <mergeCell ref="C10401:D10401"/>
    <mergeCell ref="C10402:D10402"/>
    <mergeCell ref="C10393:D10393"/>
    <mergeCell ref="C10394:D10394"/>
    <mergeCell ref="C10395:D10395"/>
    <mergeCell ref="C10396:D10396"/>
    <mergeCell ref="C10397:D10397"/>
    <mergeCell ref="C10388:D10388"/>
    <mergeCell ref="C10389:D10389"/>
    <mergeCell ref="C10390:D10390"/>
    <mergeCell ref="C10391:D10391"/>
    <mergeCell ref="C10392:D10392"/>
    <mergeCell ref="C10383:D10383"/>
    <mergeCell ref="C10384:D10384"/>
    <mergeCell ref="C10385:D10385"/>
    <mergeCell ref="C10386:D10386"/>
    <mergeCell ref="C10387:D10387"/>
    <mergeCell ref="C10378:D10378"/>
    <mergeCell ref="C10379:D10379"/>
    <mergeCell ref="C10380:D10380"/>
    <mergeCell ref="C10381:D10381"/>
    <mergeCell ref="C10382:D10382"/>
    <mergeCell ref="C10373:D10373"/>
    <mergeCell ref="C10374:D10374"/>
    <mergeCell ref="C10375:D10375"/>
    <mergeCell ref="C10376:D10376"/>
    <mergeCell ref="C10377:D10377"/>
    <mergeCell ref="C10368:D10368"/>
    <mergeCell ref="C10369:D10369"/>
    <mergeCell ref="C10370:D10370"/>
    <mergeCell ref="C10371:D10371"/>
    <mergeCell ref="C10372:D10372"/>
    <mergeCell ref="C10363:D10363"/>
    <mergeCell ref="C10364:D10364"/>
    <mergeCell ref="C10365:D10365"/>
    <mergeCell ref="C10366:D10366"/>
    <mergeCell ref="C10367:D10367"/>
    <mergeCell ref="C10359:D10359"/>
    <mergeCell ref="C10360:D10360"/>
    <mergeCell ref="C10361:D10361"/>
    <mergeCell ref="C10362:D10362"/>
    <mergeCell ref="C10354:D10354"/>
    <mergeCell ref="C10355:D10355"/>
    <mergeCell ref="C10356:D10356"/>
    <mergeCell ref="C10357:D10357"/>
    <mergeCell ref="C10358:D10358"/>
    <mergeCell ref="C10349:D10349"/>
    <mergeCell ref="C10350:D10350"/>
    <mergeCell ref="C10351:D10351"/>
    <mergeCell ref="C10352:D10352"/>
    <mergeCell ref="C10353:D10353"/>
    <mergeCell ref="C10344:D10344"/>
    <mergeCell ref="C10345:D10345"/>
    <mergeCell ref="C10346:D10346"/>
    <mergeCell ref="C10347:D10347"/>
    <mergeCell ref="C10348:D10348"/>
    <mergeCell ref="C10339:D10339"/>
    <mergeCell ref="C10340:D10340"/>
    <mergeCell ref="C10341:D10341"/>
    <mergeCell ref="C10342:D10342"/>
    <mergeCell ref="C10343:D10343"/>
    <mergeCell ref="C10335:D10335"/>
    <mergeCell ref="C10336:D10336"/>
    <mergeCell ref="C10337:D10337"/>
    <mergeCell ref="C10338:D10338"/>
    <mergeCell ref="C10330:D10330"/>
    <mergeCell ref="C10331:D10331"/>
    <mergeCell ref="C10332:D10332"/>
    <mergeCell ref="C10333:D10333"/>
    <mergeCell ref="C10334:D10334"/>
    <mergeCell ref="C10325:D10325"/>
    <mergeCell ref="C10326:D10326"/>
    <mergeCell ref="C10327:D10327"/>
    <mergeCell ref="C10328:D10328"/>
    <mergeCell ref="C10329:D10329"/>
    <mergeCell ref="C10321:D10321"/>
    <mergeCell ref="C10322:D10322"/>
    <mergeCell ref="C10323:D10323"/>
    <mergeCell ref="C10324:D10324"/>
    <mergeCell ref="C10316:D10316"/>
    <mergeCell ref="C10317:D10317"/>
    <mergeCell ref="C10318:D10318"/>
    <mergeCell ref="C10319:D10319"/>
    <mergeCell ref="C10320:D10320"/>
    <mergeCell ref="C10311:D10311"/>
    <mergeCell ref="C10312:D10312"/>
    <mergeCell ref="C10313:D10313"/>
    <mergeCell ref="C10314:D10314"/>
    <mergeCell ref="C10315:D10315"/>
    <mergeCell ref="C10306:D10306"/>
    <mergeCell ref="C10307:D10307"/>
    <mergeCell ref="C10308:D10308"/>
    <mergeCell ref="C10309:D10309"/>
    <mergeCell ref="C10310:D10310"/>
    <mergeCell ref="C10301:D10301"/>
    <mergeCell ref="C10302:D10302"/>
    <mergeCell ref="C10303:D10303"/>
    <mergeCell ref="C10304:D10304"/>
    <mergeCell ref="C10305:D10305"/>
    <mergeCell ref="C10296:D10296"/>
    <mergeCell ref="C10297:D10297"/>
    <mergeCell ref="C10298:D10298"/>
    <mergeCell ref="C10299:D10299"/>
    <mergeCell ref="C10300:D10300"/>
    <mergeCell ref="C10291:D10291"/>
    <mergeCell ref="C10292:D10292"/>
    <mergeCell ref="C10293:D10293"/>
    <mergeCell ref="C10294:D10294"/>
    <mergeCell ref="C10295:D10295"/>
    <mergeCell ref="C10286:D10286"/>
    <mergeCell ref="C10287:D10287"/>
    <mergeCell ref="C10288:D10288"/>
    <mergeCell ref="C10289:D10289"/>
    <mergeCell ref="C10290:D10290"/>
    <mergeCell ref="C10281:D10281"/>
    <mergeCell ref="C10282:D10282"/>
    <mergeCell ref="C10283:D10283"/>
    <mergeCell ref="C10284:D10284"/>
    <mergeCell ref="C10285:D10285"/>
    <mergeCell ref="C10277:D10277"/>
    <mergeCell ref="C10278:D10278"/>
    <mergeCell ref="C10279:D10279"/>
    <mergeCell ref="C10280:D10280"/>
    <mergeCell ref="C10272:D10272"/>
    <mergeCell ref="C10273:D10273"/>
    <mergeCell ref="C10274:D10274"/>
    <mergeCell ref="C10275:D10275"/>
    <mergeCell ref="C10276:D10276"/>
    <mergeCell ref="C10267:D10267"/>
    <mergeCell ref="C10268:D10268"/>
    <mergeCell ref="C10269:D10269"/>
    <mergeCell ref="C10270:D10270"/>
    <mergeCell ref="C10271:D10271"/>
    <mergeCell ref="C10262:D10262"/>
    <mergeCell ref="C10263:D10263"/>
    <mergeCell ref="C10264:D10264"/>
    <mergeCell ref="C10265:D10265"/>
    <mergeCell ref="C10266:D10266"/>
    <mergeCell ref="C10257:D10257"/>
    <mergeCell ref="C10258:D10258"/>
    <mergeCell ref="C10259:D10259"/>
    <mergeCell ref="C10260:D10260"/>
    <mergeCell ref="C10261:D10261"/>
    <mergeCell ref="C10253:D10253"/>
    <mergeCell ref="C10254:D10254"/>
    <mergeCell ref="C10255:D10255"/>
    <mergeCell ref="C10256:D10256"/>
    <mergeCell ref="C10248:D10248"/>
    <mergeCell ref="C10249:D10249"/>
    <mergeCell ref="C10250:D10250"/>
    <mergeCell ref="C10251:D10251"/>
    <mergeCell ref="C10252:D10252"/>
    <mergeCell ref="C10243:D10243"/>
    <mergeCell ref="C10244:D10244"/>
    <mergeCell ref="C10245:D10245"/>
    <mergeCell ref="C10246:D10246"/>
    <mergeCell ref="C10247:D10247"/>
    <mergeCell ref="C10238:D10238"/>
    <mergeCell ref="C10239:D10239"/>
    <mergeCell ref="C10240:D10240"/>
    <mergeCell ref="C10241:D10241"/>
    <mergeCell ref="C10242:D10242"/>
    <mergeCell ref="C10233:D10233"/>
    <mergeCell ref="C10234:D10234"/>
    <mergeCell ref="C10235:D10235"/>
    <mergeCell ref="C10236:D10236"/>
    <mergeCell ref="C10237:D10237"/>
    <mergeCell ref="C10228:D10228"/>
    <mergeCell ref="C10229:D10229"/>
    <mergeCell ref="C10230:D10230"/>
    <mergeCell ref="C10231:D10231"/>
    <mergeCell ref="C10232:D10232"/>
    <mergeCell ref="C10224:D10224"/>
    <mergeCell ref="C10225:D10225"/>
    <mergeCell ref="C10226:D10226"/>
    <mergeCell ref="C10227:D10227"/>
    <mergeCell ref="C10219:D10219"/>
    <mergeCell ref="C10220:D10220"/>
    <mergeCell ref="C10221:D10221"/>
    <mergeCell ref="C10222:D10222"/>
    <mergeCell ref="C10223:D10223"/>
    <mergeCell ref="C10215:D10215"/>
    <mergeCell ref="C10216:D10216"/>
    <mergeCell ref="C10217:D10217"/>
    <mergeCell ref="C10218:D10218"/>
    <mergeCell ref="C10210:D10210"/>
    <mergeCell ref="C10211:D10211"/>
    <mergeCell ref="C10212:D10212"/>
    <mergeCell ref="C10213:D10213"/>
    <mergeCell ref="C10214:D10214"/>
    <mergeCell ref="C10205:D10205"/>
    <mergeCell ref="C10206:D10206"/>
    <mergeCell ref="C10207:D10207"/>
    <mergeCell ref="C10208:D10208"/>
    <mergeCell ref="C10209:D10209"/>
    <mergeCell ref="C10200:D10200"/>
    <mergeCell ref="C10201:D10201"/>
    <mergeCell ref="C10202:D10202"/>
    <mergeCell ref="C10203:D10203"/>
    <mergeCell ref="C10204:D10204"/>
    <mergeCell ref="C10195:D10195"/>
    <mergeCell ref="C10196:D10196"/>
    <mergeCell ref="C10197:D10197"/>
    <mergeCell ref="C10198:D10198"/>
    <mergeCell ref="C10199:D10199"/>
    <mergeCell ref="C10190:D10190"/>
    <mergeCell ref="C10191:D10191"/>
    <mergeCell ref="C10192:D10192"/>
    <mergeCell ref="C10193:D10193"/>
    <mergeCell ref="C10194:D10194"/>
    <mergeCell ref="C10185:D10185"/>
    <mergeCell ref="C10186:D10186"/>
    <mergeCell ref="C10187:D10187"/>
    <mergeCell ref="C10188:D10188"/>
    <mergeCell ref="C10189:D10189"/>
    <mergeCell ref="C10180:D10180"/>
    <mergeCell ref="C10181:D10181"/>
    <mergeCell ref="C10182:D10182"/>
    <mergeCell ref="C10183:D10183"/>
    <mergeCell ref="C10184:D10184"/>
    <mergeCell ref="C10175:D10175"/>
    <mergeCell ref="C10176:D10176"/>
    <mergeCell ref="C10177:D10177"/>
    <mergeCell ref="C10178:D10178"/>
    <mergeCell ref="C10179:D10179"/>
    <mergeCell ref="C10170:D10170"/>
    <mergeCell ref="C10171:D10171"/>
    <mergeCell ref="C10172:D10172"/>
    <mergeCell ref="C10173:D10173"/>
    <mergeCell ref="C10174:D10174"/>
    <mergeCell ref="C10165:D10165"/>
    <mergeCell ref="C10166:D10166"/>
    <mergeCell ref="C10167:D10167"/>
    <mergeCell ref="C10168:D10168"/>
    <mergeCell ref="C10169:D10169"/>
    <mergeCell ref="C10160:D10160"/>
    <mergeCell ref="C10161:D10161"/>
    <mergeCell ref="C10162:D10162"/>
    <mergeCell ref="C10163:D10163"/>
    <mergeCell ref="C10164:D10164"/>
    <mergeCell ref="C10155:D10155"/>
    <mergeCell ref="C10156:D10156"/>
    <mergeCell ref="C10157:D10157"/>
    <mergeCell ref="C10158:D10158"/>
    <mergeCell ref="C10159:D10159"/>
    <mergeCell ref="C10150:D10150"/>
    <mergeCell ref="C10151:D10151"/>
    <mergeCell ref="C10152:D10152"/>
    <mergeCell ref="C10153:D10153"/>
    <mergeCell ref="C10154:D10154"/>
    <mergeCell ref="C10145:D10145"/>
    <mergeCell ref="C10146:D10146"/>
    <mergeCell ref="C10147:D10147"/>
    <mergeCell ref="C10148:D10148"/>
    <mergeCell ref="C10149:D10149"/>
    <mergeCell ref="C10140:D10140"/>
    <mergeCell ref="C10141:D10141"/>
    <mergeCell ref="C10142:D10142"/>
    <mergeCell ref="C10143:D10143"/>
    <mergeCell ref="C10144:D10144"/>
    <mergeCell ref="C10135:D10135"/>
    <mergeCell ref="C10136:D10136"/>
    <mergeCell ref="C10137:D10137"/>
    <mergeCell ref="C10138:D10138"/>
    <mergeCell ref="C10139:D10139"/>
    <mergeCell ref="C10130:D10130"/>
    <mergeCell ref="C10131:D10131"/>
    <mergeCell ref="C10132:D10132"/>
    <mergeCell ref="C10133:D10133"/>
    <mergeCell ref="C10134:D10134"/>
    <mergeCell ref="C10125:D10125"/>
    <mergeCell ref="C10126:D10126"/>
    <mergeCell ref="C10127:D10127"/>
    <mergeCell ref="C10128:D10128"/>
    <mergeCell ref="C10129:D10129"/>
    <mergeCell ref="C10120:D10120"/>
    <mergeCell ref="C10121:D10121"/>
    <mergeCell ref="C10122:D10122"/>
    <mergeCell ref="C10123:D10123"/>
    <mergeCell ref="C10124:D10124"/>
    <mergeCell ref="C10115:D10115"/>
    <mergeCell ref="C10116:D10116"/>
    <mergeCell ref="C10117:D10117"/>
    <mergeCell ref="C10118:D10118"/>
    <mergeCell ref="C10119:D10119"/>
    <mergeCell ref="C10111:D10111"/>
    <mergeCell ref="C10112:D10112"/>
    <mergeCell ref="C10113:D10113"/>
    <mergeCell ref="C10114:D10114"/>
    <mergeCell ref="C10106:D10106"/>
    <mergeCell ref="C10107:D10107"/>
    <mergeCell ref="C10108:D10108"/>
    <mergeCell ref="C10109:D10109"/>
    <mergeCell ref="C10110:D10110"/>
    <mergeCell ref="C10101:D10101"/>
    <mergeCell ref="C10102:D10102"/>
    <mergeCell ref="C10103:D10103"/>
    <mergeCell ref="C10104:D10104"/>
    <mergeCell ref="C10105:D10105"/>
    <mergeCell ref="C10096:D10096"/>
    <mergeCell ref="C10097:D10097"/>
    <mergeCell ref="C10098:D10098"/>
    <mergeCell ref="C10099:D10099"/>
    <mergeCell ref="C10100:D10100"/>
    <mergeCell ref="C10091:D10091"/>
    <mergeCell ref="C10092:D10092"/>
    <mergeCell ref="C10093:D10093"/>
    <mergeCell ref="C10094:D10094"/>
    <mergeCell ref="C10095:D10095"/>
    <mergeCell ref="C10086:D10086"/>
    <mergeCell ref="C10087:D10087"/>
    <mergeCell ref="C10088:D10088"/>
    <mergeCell ref="C10089:D10089"/>
    <mergeCell ref="C10090:D10090"/>
    <mergeCell ref="C10081:D10081"/>
    <mergeCell ref="C10082:D10082"/>
    <mergeCell ref="C10083:D10083"/>
    <mergeCell ref="C10084:D10084"/>
    <mergeCell ref="C10085:D10085"/>
    <mergeCell ref="C10076:D10076"/>
    <mergeCell ref="C10077:D10077"/>
    <mergeCell ref="C10078:D10078"/>
    <mergeCell ref="C10079:D10079"/>
    <mergeCell ref="C10080:D10080"/>
    <mergeCell ref="C10071:D10071"/>
    <mergeCell ref="C10072:D10072"/>
    <mergeCell ref="C10073:D10073"/>
    <mergeCell ref="C10074:D10074"/>
    <mergeCell ref="C10075:D10075"/>
    <mergeCell ref="C10066:D10066"/>
    <mergeCell ref="C10067:D10067"/>
    <mergeCell ref="C10068:D10068"/>
    <mergeCell ref="C10069:D10069"/>
    <mergeCell ref="C10070:D10070"/>
    <mergeCell ref="C10061:D10061"/>
    <mergeCell ref="C10062:D10062"/>
    <mergeCell ref="C10063:D10063"/>
    <mergeCell ref="C10064:D10064"/>
    <mergeCell ref="C10065:D10065"/>
    <mergeCell ref="C10056:D10056"/>
    <mergeCell ref="C10057:D10057"/>
    <mergeCell ref="C10058:D10058"/>
    <mergeCell ref="C10059:D10059"/>
    <mergeCell ref="C10060:D10060"/>
    <mergeCell ref="C10051:D10051"/>
    <mergeCell ref="C10052:D10052"/>
    <mergeCell ref="C10053:D10053"/>
    <mergeCell ref="C10054:D10054"/>
    <mergeCell ref="C10055:D10055"/>
    <mergeCell ref="C10046:D10046"/>
    <mergeCell ref="C10047:D10047"/>
    <mergeCell ref="C10048:D10048"/>
    <mergeCell ref="C10049:D10049"/>
    <mergeCell ref="C10050:D10050"/>
    <mergeCell ref="C10042:D10042"/>
    <mergeCell ref="C10043:D10043"/>
    <mergeCell ref="C10044:D10044"/>
    <mergeCell ref="C10045:D10045"/>
    <mergeCell ref="C10038:D10038"/>
    <mergeCell ref="C10039:D10039"/>
    <mergeCell ref="C10040:D10040"/>
    <mergeCell ref="C10041:D10041"/>
    <mergeCell ref="C10034:D10034"/>
    <mergeCell ref="C10035:D10035"/>
    <mergeCell ref="C10036:D10036"/>
    <mergeCell ref="C10037:D10037"/>
    <mergeCell ref="C10030:D10030"/>
    <mergeCell ref="C10031:D10031"/>
    <mergeCell ref="C10032:D10032"/>
    <mergeCell ref="C10033:D10033"/>
    <mergeCell ref="C10026:D10026"/>
    <mergeCell ref="C10027:D10027"/>
    <mergeCell ref="C10028:D10028"/>
    <mergeCell ref="C10029:D10029"/>
    <mergeCell ref="C10021:D10021"/>
    <mergeCell ref="C10022:D10022"/>
    <mergeCell ref="C10023:D10023"/>
    <mergeCell ref="C10024:D10024"/>
    <mergeCell ref="C10025:D10025"/>
    <mergeCell ref="C10017:D10017"/>
    <mergeCell ref="C10018:D10018"/>
    <mergeCell ref="C10019:D10019"/>
    <mergeCell ref="C10020:D10020"/>
    <mergeCell ref="C10013:D10013"/>
    <mergeCell ref="C10014:D10014"/>
    <mergeCell ref="C10015:D10015"/>
    <mergeCell ref="C10016:D10016"/>
    <mergeCell ref="C10009:D10009"/>
    <mergeCell ref="C10010:D10010"/>
    <mergeCell ref="C10011:D10011"/>
    <mergeCell ref="C10012:D10012"/>
    <mergeCell ref="C10007:D10007"/>
    <mergeCell ref="C10008:D10008"/>
    <mergeCell ref="C10004:D10004"/>
    <mergeCell ref="C10005:D10005"/>
    <mergeCell ref="C10006:D10006"/>
    <mergeCell ref="C9999:D9999"/>
    <mergeCell ref="C10000:D10000"/>
    <mergeCell ref="C10001:D10001"/>
    <mergeCell ref="C10002:D10002"/>
    <mergeCell ref="C10003:D10003"/>
    <mergeCell ref="C9994:D9994"/>
    <mergeCell ref="C9995:D9995"/>
    <mergeCell ref="C9996:D9996"/>
    <mergeCell ref="C9997:D9997"/>
    <mergeCell ref="C9998:D9998"/>
    <mergeCell ref="C9992:D9992"/>
    <mergeCell ref="C9993:D9993"/>
    <mergeCell ref="C9988:D9988"/>
    <mergeCell ref="C9989:D9989"/>
    <mergeCell ref="C9990:D9990"/>
    <mergeCell ref="C9991:D9991"/>
    <mergeCell ref="C9986:D9986"/>
    <mergeCell ref="C9987:D9987"/>
    <mergeCell ref="C9982:D9982"/>
    <mergeCell ref="C9983:D9983"/>
    <mergeCell ref="C9984:D9984"/>
    <mergeCell ref="C9985:D9985"/>
    <mergeCell ref="C9977:D9977"/>
    <mergeCell ref="C9978:D9978"/>
    <mergeCell ref="C9979:D9979"/>
    <mergeCell ref="C9980:D9980"/>
    <mergeCell ref="C9981:D9981"/>
    <mergeCell ref="C9972:D9972"/>
    <mergeCell ref="C9973:D9973"/>
    <mergeCell ref="C9974:D9974"/>
    <mergeCell ref="C9975:D9975"/>
    <mergeCell ref="C9976:D9976"/>
    <mergeCell ref="C9968:D9968"/>
    <mergeCell ref="C9969:D9969"/>
    <mergeCell ref="C9970:D9970"/>
    <mergeCell ref="C9971:D9971"/>
    <mergeCell ref="C9965:D9965"/>
    <mergeCell ref="C9966:D9966"/>
    <mergeCell ref="C9967:D9967"/>
    <mergeCell ref="C9960:D9960"/>
    <mergeCell ref="C9961:D9961"/>
    <mergeCell ref="C9962:D9962"/>
    <mergeCell ref="C9963:D9963"/>
    <mergeCell ref="C9964:D9964"/>
    <mergeCell ref="C9955:D9955"/>
    <mergeCell ref="C9956:D9956"/>
    <mergeCell ref="C9957:D9957"/>
    <mergeCell ref="C9958:D9958"/>
    <mergeCell ref="C9959:D9959"/>
    <mergeCell ref="C9950:D9950"/>
    <mergeCell ref="C9951:D9951"/>
    <mergeCell ref="C9952:D9952"/>
    <mergeCell ref="C9953:D9953"/>
    <mergeCell ref="C9954:D9954"/>
    <mergeCell ref="C9945:D9945"/>
    <mergeCell ref="C9946:D9946"/>
    <mergeCell ref="C9947:D9947"/>
    <mergeCell ref="C9948:D9948"/>
    <mergeCell ref="C9949:D9949"/>
    <mergeCell ref="C9940:D9940"/>
    <mergeCell ref="C9941:D9941"/>
    <mergeCell ref="C9942:D9942"/>
    <mergeCell ref="C9943:D9943"/>
    <mergeCell ref="C9944:D9944"/>
    <mergeCell ref="C9936:D9936"/>
    <mergeCell ref="C9937:D9937"/>
    <mergeCell ref="C9938:D9938"/>
    <mergeCell ref="C9939:D9939"/>
    <mergeCell ref="C9933:D9933"/>
    <mergeCell ref="C9934:D9934"/>
    <mergeCell ref="C9935:D9935"/>
    <mergeCell ref="C9928:D9928"/>
    <mergeCell ref="C9929:D9929"/>
    <mergeCell ref="C9930:D9930"/>
    <mergeCell ref="C9931:D9931"/>
    <mergeCell ref="C9932:D9932"/>
    <mergeCell ref="C9924:D9924"/>
    <mergeCell ref="C9925:D9925"/>
    <mergeCell ref="C9926:D9926"/>
    <mergeCell ref="C9927:D9927"/>
    <mergeCell ref="C9919:D9919"/>
    <mergeCell ref="C9920:D9920"/>
    <mergeCell ref="C9921:D9921"/>
    <mergeCell ref="C9922:D9922"/>
    <mergeCell ref="C9923:D9923"/>
    <mergeCell ref="C9915:D9915"/>
    <mergeCell ref="C9916:D9916"/>
    <mergeCell ref="C9917:D9917"/>
    <mergeCell ref="C9918:D9918"/>
    <mergeCell ref="C9912:D9912"/>
    <mergeCell ref="C9913:D9913"/>
    <mergeCell ref="C9914:D9914"/>
    <mergeCell ref="C9907:D9907"/>
    <mergeCell ref="C9908:D9908"/>
    <mergeCell ref="C9909:D9909"/>
    <mergeCell ref="C9910:D9910"/>
    <mergeCell ref="C9911:D9911"/>
    <mergeCell ref="C9902:D9902"/>
    <mergeCell ref="C9903:D9903"/>
    <mergeCell ref="C9904:D9904"/>
    <mergeCell ref="C9905:D9905"/>
    <mergeCell ref="C9906:D9906"/>
    <mergeCell ref="C9897:D9897"/>
    <mergeCell ref="C9898:D9898"/>
    <mergeCell ref="C9899:D9899"/>
    <mergeCell ref="C9900:D9900"/>
    <mergeCell ref="C9901:D9901"/>
    <mergeCell ref="C9892:D9892"/>
    <mergeCell ref="C9893:D9893"/>
    <mergeCell ref="C9894:D9894"/>
    <mergeCell ref="C9895:D9895"/>
    <mergeCell ref="C9896:D9896"/>
    <mergeCell ref="C9887:D9887"/>
    <mergeCell ref="C9888:D9888"/>
    <mergeCell ref="C9889:D9889"/>
    <mergeCell ref="C9890:D9890"/>
    <mergeCell ref="C9891:D9891"/>
    <mergeCell ref="C9882:D9882"/>
    <mergeCell ref="C9883:D9883"/>
    <mergeCell ref="C9884:D9884"/>
    <mergeCell ref="C9885:D9885"/>
    <mergeCell ref="C9886:D9886"/>
    <mergeCell ref="C9877:D9877"/>
    <mergeCell ref="C9878:D9878"/>
    <mergeCell ref="C9879:D9879"/>
    <mergeCell ref="C9880:D9880"/>
    <mergeCell ref="C9881:D9881"/>
    <mergeCell ref="C9873:D9873"/>
    <mergeCell ref="C9874:D9874"/>
    <mergeCell ref="C9875:D9875"/>
    <mergeCell ref="C9876:D9876"/>
    <mergeCell ref="C9868:D9868"/>
    <mergeCell ref="C9869:D9869"/>
    <mergeCell ref="C9870:D9870"/>
    <mergeCell ref="C9871:D9871"/>
    <mergeCell ref="C9872:D9872"/>
    <mergeCell ref="C9863:D9863"/>
    <mergeCell ref="C9864:D9864"/>
    <mergeCell ref="C9865:D9865"/>
    <mergeCell ref="C9866:D9866"/>
    <mergeCell ref="C9867:D9867"/>
    <mergeCell ref="C9858:D9858"/>
    <mergeCell ref="C9859:D9859"/>
    <mergeCell ref="C9860:D9860"/>
    <mergeCell ref="C9861:D9861"/>
    <mergeCell ref="C9862:D9862"/>
    <mergeCell ref="C9853:D9853"/>
    <mergeCell ref="C9854:D9854"/>
    <mergeCell ref="C9855:D9855"/>
    <mergeCell ref="C9856:D9856"/>
    <mergeCell ref="C9857:D9857"/>
    <mergeCell ref="C9848:D9848"/>
    <mergeCell ref="C9849:D9849"/>
    <mergeCell ref="C9850:D9850"/>
    <mergeCell ref="C9851:D9851"/>
    <mergeCell ref="C9852:D9852"/>
    <mergeCell ref="C9844:D9844"/>
    <mergeCell ref="C9845:D9845"/>
    <mergeCell ref="C9846:D9846"/>
    <mergeCell ref="C9847:D9847"/>
    <mergeCell ref="C9841:D9841"/>
    <mergeCell ref="C9842:D9842"/>
    <mergeCell ref="C9843:D9843"/>
    <mergeCell ref="C9837:D9837"/>
    <mergeCell ref="C9838:D9838"/>
    <mergeCell ref="C9839:D9839"/>
    <mergeCell ref="C9840:D9840"/>
    <mergeCell ref="C9835:D9835"/>
    <mergeCell ref="C9836:D9836"/>
    <mergeCell ref="C9831:D9831"/>
    <mergeCell ref="C9832:D9832"/>
    <mergeCell ref="C9833:D9833"/>
    <mergeCell ref="C9834:D9834"/>
    <mergeCell ref="C9829:D9829"/>
    <mergeCell ref="C9830:D9830"/>
    <mergeCell ref="C9828:D9828"/>
    <mergeCell ref="C9825:D9825"/>
    <mergeCell ref="C9826:D9826"/>
    <mergeCell ref="C9827:D9827"/>
    <mergeCell ref="C9823:D9823"/>
    <mergeCell ref="C9824:D9824"/>
    <mergeCell ref="C9821:D9821"/>
    <mergeCell ref="C9822:D9822"/>
    <mergeCell ref="C9818:D9818"/>
    <mergeCell ref="C9819:D9819"/>
    <mergeCell ref="C9820:D9820"/>
    <mergeCell ref="C9813:D9813"/>
    <mergeCell ref="C9814:D9814"/>
    <mergeCell ref="C9815:D9815"/>
    <mergeCell ref="C9816:D9816"/>
    <mergeCell ref="C9817:D9817"/>
    <mergeCell ref="C9809:D9809"/>
    <mergeCell ref="C9810:D9810"/>
    <mergeCell ref="C9811:D9811"/>
    <mergeCell ref="C9812:D9812"/>
    <mergeCell ref="C9805:D9805"/>
    <mergeCell ref="C9806:D9806"/>
    <mergeCell ref="C9807:D9807"/>
    <mergeCell ref="C9808:D9808"/>
    <mergeCell ref="C9800:D9800"/>
    <mergeCell ref="C9801:D9801"/>
    <mergeCell ref="C9802:D9802"/>
    <mergeCell ref="C9803:D9803"/>
    <mergeCell ref="C9804:D9804"/>
    <mergeCell ref="C9797:D9797"/>
    <mergeCell ref="C9798:D9798"/>
    <mergeCell ref="C9799:D9799"/>
    <mergeCell ref="C9794:D9794"/>
    <mergeCell ref="C9795:D9795"/>
    <mergeCell ref="C9796:D9796"/>
    <mergeCell ref="C9790:D9790"/>
    <mergeCell ref="C9791:D9791"/>
    <mergeCell ref="C9792:D9792"/>
    <mergeCell ref="C9793:D9793"/>
    <mergeCell ref="C9788:D9788"/>
    <mergeCell ref="C9789:D9789"/>
    <mergeCell ref="C9785:D9785"/>
    <mergeCell ref="C9786:D9786"/>
    <mergeCell ref="C9787:D9787"/>
    <mergeCell ref="C9783:D9783"/>
    <mergeCell ref="C9784:D9784"/>
    <mergeCell ref="C9782:D9782"/>
    <mergeCell ref="C9779:D9779"/>
    <mergeCell ref="C9780:D9780"/>
    <mergeCell ref="C9781:D9781"/>
    <mergeCell ref="C9777:D9777"/>
    <mergeCell ref="C9778:D9778"/>
    <mergeCell ref="C9774:D9774"/>
    <mergeCell ref="C9775:D9775"/>
    <mergeCell ref="C9776:D9776"/>
    <mergeCell ref="C9771:D9771"/>
    <mergeCell ref="C9772:D9772"/>
    <mergeCell ref="C9773:D9773"/>
    <mergeCell ref="C9767:D9767"/>
    <mergeCell ref="C9768:D9768"/>
    <mergeCell ref="C9769:D9769"/>
    <mergeCell ref="C9770:D9770"/>
    <mergeCell ref="C9763:D9763"/>
    <mergeCell ref="C9764:D9764"/>
    <mergeCell ref="C9765:D9765"/>
    <mergeCell ref="C9766:D9766"/>
    <mergeCell ref="C9760:D9760"/>
    <mergeCell ref="C9761:D9761"/>
    <mergeCell ref="C9762:D9762"/>
    <mergeCell ref="C9757:D9757"/>
    <mergeCell ref="C9758:D9758"/>
    <mergeCell ref="C9759:D9759"/>
    <mergeCell ref="C9754:D9754"/>
    <mergeCell ref="C9755:D9755"/>
    <mergeCell ref="C9756:D9756"/>
    <mergeCell ref="C9751:D9751"/>
    <mergeCell ref="C9752:D9752"/>
    <mergeCell ref="C9753:D9753"/>
    <mergeCell ref="C9749:D9749"/>
    <mergeCell ref="C9750:D9750"/>
    <mergeCell ref="C9745:D9745"/>
    <mergeCell ref="C9746:D9746"/>
    <mergeCell ref="C9747:D9747"/>
    <mergeCell ref="C9748:D9748"/>
    <mergeCell ref="C9742:D9742"/>
    <mergeCell ref="C9743:D9743"/>
    <mergeCell ref="C9744:D9744"/>
    <mergeCell ref="C9739:D9739"/>
    <mergeCell ref="C9740:D9740"/>
    <mergeCell ref="C9741:D9741"/>
    <mergeCell ref="C9735:D9735"/>
    <mergeCell ref="C9736:D9736"/>
    <mergeCell ref="C9737:D9737"/>
    <mergeCell ref="C9738:D9738"/>
    <mergeCell ref="C9734:D9734"/>
    <mergeCell ref="C9732:D9732"/>
    <mergeCell ref="C9733:D9733"/>
    <mergeCell ref="C9729:D9729"/>
    <mergeCell ref="C9730:D9730"/>
    <mergeCell ref="C9731:D9731"/>
    <mergeCell ref="C9724:D9724"/>
    <mergeCell ref="C9725:D9725"/>
    <mergeCell ref="C9726:D9726"/>
    <mergeCell ref="C9727:D9727"/>
    <mergeCell ref="C9728:D9728"/>
    <mergeCell ref="C9722:D9722"/>
    <mergeCell ref="C9723:D9723"/>
    <mergeCell ref="C9718:D9718"/>
    <mergeCell ref="C9719:D9719"/>
    <mergeCell ref="C9720:D9720"/>
    <mergeCell ref="C9721:D9721"/>
    <mergeCell ref="C9716:D9716"/>
    <mergeCell ref="C9717:D9717"/>
    <mergeCell ref="C9713:D9713"/>
    <mergeCell ref="C9714:D9714"/>
    <mergeCell ref="C9715:D9715"/>
    <mergeCell ref="C9711:D9711"/>
    <mergeCell ref="C9712:D9712"/>
    <mergeCell ref="C9709:D9709"/>
    <mergeCell ref="C9710:D9710"/>
    <mergeCell ref="C9705:D9705"/>
    <mergeCell ref="C9706:D9706"/>
    <mergeCell ref="C9707:D9707"/>
    <mergeCell ref="C9708:D9708"/>
    <mergeCell ref="C9700:D9700"/>
    <mergeCell ref="C9701:D9701"/>
    <mergeCell ref="C9702:D9702"/>
    <mergeCell ref="C9703:D9703"/>
    <mergeCell ref="C9704:D9704"/>
    <mergeCell ref="C9696:D9696"/>
    <mergeCell ref="C9697:D9697"/>
    <mergeCell ref="C9698:D9698"/>
    <mergeCell ref="C9699:D9699"/>
    <mergeCell ref="C9694:D9694"/>
    <mergeCell ref="C9695:D9695"/>
    <mergeCell ref="C9692:D9692"/>
    <mergeCell ref="C9693:D9693"/>
    <mergeCell ref="C9687:D9687"/>
    <mergeCell ref="C9688:D9688"/>
    <mergeCell ref="C9689:D9689"/>
    <mergeCell ref="C9690:D9690"/>
    <mergeCell ref="C9691:D9691"/>
    <mergeCell ref="C9683:D9683"/>
    <mergeCell ref="C9684:D9684"/>
    <mergeCell ref="C9685:D9685"/>
    <mergeCell ref="C9686:D9686"/>
    <mergeCell ref="C9681:D9681"/>
    <mergeCell ref="C9682:D9682"/>
    <mergeCell ref="C9677:D9677"/>
    <mergeCell ref="C9678:D9678"/>
    <mergeCell ref="C9679:D9679"/>
    <mergeCell ref="C9680:D9680"/>
    <mergeCell ref="C9674:D9674"/>
    <mergeCell ref="C9675:D9675"/>
    <mergeCell ref="C9676:D9676"/>
    <mergeCell ref="C9670:D9670"/>
    <mergeCell ref="C9671:D9671"/>
    <mergeCell ref="C9672:D9672"/>
    <mergeCell ref="C9673:D9673"/>
    <mergeCell ref="C9669:D9669"/>
    <mergeCell ref="C9666:D9666"/>
    <mergeCell ref="C9667:D9667"/>
    <mergeCell ref="C9668:D9668"/>
    <mergeCell ref="C9664:D9664"/>
    <mergeCell ref="C9665:D9665"/>
    <mergeCell ref="C9661:D9661"/>
    <mergeCell ref="C9662:D9662"/>
    <mergeCell ref="C9663:D9663"/>
    <mergeCell ref="C9657:D9657"/>
    <mergeCell ref="C9658:D9658"/>
    <mergeCell ref="C9659:D9659"/>
    <mergeCell ref="C9660:D9660"/>
    <mergeCell ref="C9652:D9652"/>
    <mergeCell ref="C9653:D9653"/>
    <mergeCell ref="C9654:D9654"/>
    <mergeCell ref="C9655:D9655"/>
    <mergeCell ref="C9656:D9656"/>
    <mergeCell ref="C9649:D9649"/>
    <mergeCell ref="C9650:D9650"/>
    <mergeCell ref="C9651:D9651"/>
    <mergeCell ref="C9646:D9646"/>
    <mergeCell ref="C9647:D9647"/>
    <mergeCell ref="C9648:D9648"/>
    <mergeCell ref="C9642:D9642"/>
    <mergeCell ref="C9643:D9643"/>
    <mergeCell ref="C9644:D9644"/>
    <mergeCell ref="C9645:D9645"/>
    <mergeCell ref="C9638:D9638"/>
    <mergeCell ref="C9639:D9639"/>
    <mergeCell ref="C9640:D9640"/>
    <mergeCell ref="C9641:D9641"/>
    <mergeCell ref="C9634:D9634"/>
    <mergeCell ref="C9635:D9635"/>
    <mergeCell ref="C9636:D9636"/>
    <mergeCell ref="C9637:D9637"/>
    <mergeCell ref="C9630:D9630"/>
    <mergeCell ref="C9631:D9631"/>
    <mergeCell ref="C9632:D9632"/>
    <mergeCell ref="C9633:D9633"/>
    <mergeCell ref="C9627:D9627"/>
    <mergeCell ref="C9628:D9628"/>
    <mergeCell ref="C9629:D9629"/>
    <mergeCell ref="C9623:D9623"/>
    <mergeCell ref="C9624:D9624"/>
    <mergeCell ref="C9625:D9625"/>
    <mergeCell ref="C9626:D9626"/>
    <mergeCell ref="C9621:D9621"/>
    <mergeCell ref="C9622:D9622"/>
    <mergeCell ref="C9616:D9616"/>
    <mergeCell ref="C9617:D9617"/>
    <mergeCell ref="C9618:D9618"/>
    <mergeCell ref="C9619:D9619"/>
    <mergeCell ref="C9620:D9620"/>
    <mergeCell ref="C9611:D9611"/>
    <mergeCell ref="C9612:D9612"/>
    <mergeCell ref="C9613:D9613"/>
    <mergeCell ref="C9614:D9614"/>
    <mergeCell ref="C9615:D9615"/>
    <mergeCell ref="C9606:D9606"/>
    <mergeCell ref="C9607:D9607"/>
    <mergeCell ref="C9608:D9608"/>
    <mergeCell ref="C9609:D9609"/>
    <mergeCell ref="C9610:D9610"/>
    <mergeCell ref="C9601:D9601"/>
    <mergeCell ref="C9602:D9602"/>
    <mergeCell ref="C9603:D9603"/>
    <mergeCell ref="C9604:D9604"/>
    <mergeCell ref="C9605:D9605"/>
    <mergeCell ref="C9596:D9596"/>
    <mergeCell ref="C9597:D9597"/>
    <mergeCell ref="C9598:D9598"/>
    <mergeCell ref="C9599:D9599"/>
    <mergeCell ref="C9600:D9600"/>
    <mergeCell ref="C9591:D9591"/>
    <mergeCell ref="C9592:D9592"/>
    <mergeCell ref="C9593:D9593"/>
    <mergeCell ref="C9594:D9594"/>
    <mergeCell ref="C9595:D9595"/>
    <mergeCell ref="C9586:D9586"/>
    <mergeCell ref="C9587:D9587"/>
    <mergeCell ref="C9588:D9588"/>
    <mergeCell ref="C9589:D9589"/>
    <mergeCell ref="C9590:D9590"/>
    <mergeCell ref="C9581:D9581"/>
    <mergeCell ref="C9582:D9582"/>
    <mergeCell ref="C9583:D9583"/>
    <mergeCell ref="C9584:D9584"/>
    <mergeCell ref="C9585:D9585"/>
    <mergeCell ref="C9576:D9576"/>
    <mergeCell ref="C9577:D9577"/>
    <mergeCell ref="C9578:D9578"/>
    <mergeCell ref="C9579:D9579"/>
    <mergeCell ref="C9580:D9580"/>
    <mergeCell ref="C9571:D9571"/>
    <mergeCell ref="C9572:D9572"/>
    <mergeCell ref="C9573:D9573"/>
    <mergeCell ref="C9574:D9574"/>
    <mergeCell ref="C9575:D9575"/>
    <mergeCell ref="C9566:D9566"/>
    <mergeCell ref="C9567:D9567"/>
    <mergeCell ref="C9568:D9568"/>
    <mergeCell ref="C9569:D9569"/>
    <mergeCell ref="C9570:D9570"/>
    <mergeCell ref="C9561:D9561"/>
    <mergeCell ref="C9562:D9562"/>
    <mergeCell ref="C9563:D9563"/>
    <mergeCell ref="C9564:D9564"/>
    <mergeCell ref="C9565:D9565"/>
    <mergeCell ref="C9556:D9556"/>
    <mergeCell ref="C9557:D9557"/>
    <mergeCell ref="C9558:D9558"/>
    <mergeCell ref="C9559:D9559"/>
    <mergeCell ref="C9560:D9560"/>
    <mergeCell ref="C9551:D9551"/>
    <mergeCell ref="C9552:D9552"/>
    <mergeCell ref="C9553:D9553"/>
    <mergeCell ref="C9554:D9554"/>
    <mergeCell ref="C9555:D9555"/>
    <mergeCell ref="C9546:D9546"/>
    <mergeCell ref="C9547:D9547"/>
    <mergeCell ref="C9548:D9548"/>
    <mergeCell ref="C9549:D9549"/>
    <mergeCell ref="C9550:D9550"/>
    <mergeCell ref="C9541:D9541"/>
    <mergeCell ref="C9542:D9542"/>
    <mergeCell ref="C9543:D9543"/>
    <mergeCell ref="C9544:D9544"/>
    <mergeCell ref="C9545:D9545"/>
    <mergeCell ref="C9536:D9536"/>
    <mergeCell ref="C9537:D9537"/>
    <mergeCell ref="C9538:D9538"/>
    <mergeCell ref="C9539:D9539"/>
    <mergeCell ref="C9540:D9540"/>
    <mergeCell ref="C9531:D9531"/>
    <mergeCell ref="C9532:D9532"/>
    <mergeCell ref="C9533:D9533"/>
    <mergeCell ref="C9534:D9534"/>
    <mergeCell ref="C9535:D9535"/>
    <mergeCell ref="C9526:D9526"/>
    <mergeCell ref="C9527:D9527"/>
    <mergeCell ref="C9528:D9528"/>
    <mergeCell ref="C9529:D9529"/>
    <mergeCell ref="C9530:D9530"/>
    <mergeCell ref="C9521:D9521"/>
    <mergeCell ref="C9522:D9522"/>
    <mergeCell ref="C9523:D9523"/>
    <mergeCell ref="C9524:D9524"/>
    <mergeCell ref="C9525:D9525"/>
    <mergeCell ref="C9516:D9516"/>
    <mergeCell ref="C9517:D9517"/>
    <mergeCell ref="C9518:D9518"/>
    <mergeCell ref="C9519:D9519"/>
    <mergeCell ref="C9520:D9520"/>
    <mergeCell ref="C9511:D9511"/>
    <mergeCell ref="C9512:D9512"/>
    <mergeCell ref="C9513:D9513"/>
    <mergeCell ref="C9514:D9514"/>
    <mergeCell ref="C9515:D9515"/>
    <mergeCell ref="C9506:D9506"/>
    <mergeCell ref="C9507:D9507"/>
    <mergeCell ref="C9508:D9508"/>
    <mergeCell ref="C9509:D9509"/>
    <mergeCell ref="C9510:D9510"/>
    <mergeCell ref="C9501:D9501"/>
    <mergeCell ref="C9502:D9502"/>
    <mergeCell ref="C9503:D9503"/>
    <mergeCell ref="C9504:D9504"/>
    <mergeCell ref="C9505:D9505"/>
    <mergeCell ref="C9496:D9496"/>
    <mergeCell ref="C9497:D9497"/>
    <mergeCell ref="C9498:D9498"/>
    <mergeCell ref="C9499:D9499"/>
    <mergeCell ref="C9500:D9500"/>
    <mergeCell ref="C9491:D9491"/>
    <mergeCell ref="C9492:D9492"/>
    <mergeCell ref="C9493:D9493"/>
    <mergeCell ref="C9494:D9494"/>
    <mergeCell ref="C9495:D9495"/>
    <mergeCell ref="C9486:D9486"/>
    <mergeCell ref="C9487:D9487"/>
    <mergeCell ref="C9488:D9488"/>
    <mergeCell ref="C9489:D9489"/>
    <mergeCell ref="C9490:D9490"/>
    <mergeCell ref="C9481:D9481"/>
    <mergeCell ref="C9482:D9482"/>
    <mergeCell ref="C9483:D9483"/>
    <mergeCell ref="C9484:D9484"/>
    <mergeCell ref="C9485:D9485"/>
    <mergeCell ref="C9476:D9476"/>
    <mergeCell ref="C9477:D9477"/>
    <mergeCell ref="C9478:D9478"/>
    <mergeCell ref="C9479:D9479"/>
    <mergeCell ref="C9480:D9480"/>
    <mergeCell ref="C9471:D9471"/>
    <mergeCell ref="C9472:D9472"/>
    <mergeCell ref="C9473:D9473"/>
    <mergeCell ref="C9474:D9474"/>
    <mergeCell ref="C9475:D9475"/>
    <mergeCell ref="C9466:D9466"/>
    <mergeCell ref="C9467:D9467"/>
    <mergeCell ref="C9468:D9468"/>
    <mergeCell ref="C9469:D9469"/>
    <mergeCell ref="C9470:D9470"/>
    <mergeCell ref="C9461:D9461"/>
    <mergeCell ref="C9462:D9462"/>
    <mergeCell ref="C9463:D9463"/>
    <mergeCell ref="C9464:D9464"/>
    <mergeCell ref="C9465:D9465"/>
    <mergeCell ref="C9456:D9456"/>
    <mergeCell ref="C9457:D9457"/>
    <mergeCell ref="C9458:D9458"/>
    <mergeCell ref="C9459:D9459"/>
    <mergeCell ref="C9460:D9460"/>
    <mergeCell ref="C9451:D9451"/>
    <mergeCell ref="C9452:D9452"/>
    <mergeCell ref="C9453:D9453"/>
    <mergeCell ref="C9454:D9454"/>
    <mergeCell ref="C9455:D9455"/>
    <mergeCell ref="C9446:D9446"/>
    <mergeCell ref="C9447:D9447"/>
    <mergeCell ref="C9448:D9448"/>
    <mergeCell ref="C9449:D9449"/>
    <mergeCell ref="C9450:D9450"/>
    <mergeCell ref="C9441:D9441"/>
    <mergeCell ref="C9442:D9442"/>
    <mergeCell ref="C9443:D9443"/>
    <mergeCell ref="C9444:D9444"/>
    <mergeCell ref="C9445:D9445"/>
    <mergeCell ref="C9436:D9436"/>
    <mergeCell ref="C9437:D9437"/>
    <mergeCell ref="C9438:D9438"/>
    <mergeCell ref="C9439:D9439"/>
    <mergeCell ref="C9440:D9440"/>
    <mergeCell ref="C9431:D9431"/>
    <mergeCell ref="C9432:D9432"/>
    <mergeCell ref="C9433:D9433"/>
    <mergeCell ref="C9434:D9434"/>
    <mergeCell ref="C9435:D9435"/>
    <mergeCell ref="C9426:D9426"/>
    <mergeCell ref="C9427:D9427"/>
    <mergeCell ref="C9428:D9428"/>
    <mergeCell ref="C9429:D9429"/>
    <mergeCell ref="C9430:D9430"/>
    <mergeCell ref="C9422:D9422"/>
    <mergeCell ref="C9423:D9423"/>
    <mergeCell ref="C9424:D9424"/>
    <mergeCell ref="C9425:D9425"/>
    <mergeCell ref="C9417:D9417"/>
    <mergeCell ref="C9418:D9418"/>
    <mergeCell ref="C9419:D9419"/>
    <mergeCell ref="C9420:D9420"/>
    <mergeCell ref="C9421:D9421"/>
    <mergeCell ref="C9413:D9413"/>
    <mergeCell ref="C9414:D9414"/>
    <mergeCell ref="C9415:D9415"/>
    <mergeCell ref="C9416:D9416"/>
    <mergeCell ref="C9408:D9408"/>
    <mergeCell ref="C9409:D9409"/>
    <mergeCell ref="C9410:D9410"/>
    <mergeCell ref="C9411:D9411"/>
    <mergeCell ref="C9412:D9412"/>
    <mergeCell ref="C9403:D9403"/>
    <mergeCell ref="C9404:D9404"/>
    <mergeCell ref="C9405:D9405"/>
    <mergeCell ref="C9406:D9406"/>
    <mergeCell ref="C9407:D9407"/>
    <mergeCell ref="C9399:D9399"/>
    <mergeCell ref="C9400:D9400"/>
    <mergeCell ref="C9401:D9401"/>
    <mergeCell ref="C9402:D9402"/>
    <mergeCell ref="C9394:D9394"/>
    <mergeCell ref="C9395:D9395"/>
    <mergeCell ref="C9396:D9396"/>
    <mergeCell ref="C9397:D9397"/>
    <mergeCell ref="C9398:D9398"/>
    <mergeCell ref="C9389:D9389"/>
    <mergeCell ref="C9390:D9390"/>
    <mergeCell ref="C9391:D9391"/>
    <mergeCell ref="C9392:D9392"/>
    <mergeCell ref="C9393:D9393"/>
    <mergeCell ref="C9384:D9384"/>
    <mergeCell ref="C9385:D9385"/>
    <mergeCell ref="C9386:D9386"/>
    <mergeCell ref="C9387:D9387"/>
    <mergeCell ref="C9388:D9388"/>
    <mergeCell ref="C9379:D9379"/>
    <mergeCell ref="C9380:D9380"/>
    <mergeCell ref="C9381:D9381"/>
    <mergeCell ref="C9382:D9382"/>
    <mergeCell ref="C9383:D9383"/>
    <mergeCell ref="C9374:D9374"/>
    <mergeCell ref="C9375:D9375"/>
    <mergeCell ref="C9376:D9376"/>
    <mergeCell ref="C9377:D9377"/>
    <mergeCell ref="C9378:D9378"/>
    <mergeCell ref="C9369:D9369"/>
    <mergeCell ref="C9370:D9370"/>
    <mergeCell ref="C9371:D9371"/>
    <mergeCell ref="C9372:D9372"/>
    <mergeCell ref="C9373:D9373"/>
    <mergeCell ref="C9364:D9364"/>
    <mergeCell ref="C9365:D9365"/>
    <mergeCell ref="C9366:D9366"/>
    <mergeCell ref="C9367:D9367"/>
    <mergeCell ref="C9368:D9368"/>
    <mergeCell ref="C9359:D9359"/>
    <mergeCell ref="C9360:D9360"/>
    <mergeCell ref="C9361:D9361"/>
    <mergeCell ref="C9362:D9362"/>
    <mergeCell ref="C9363:D9363"/>
    <mergeCell ref="C9354:D9354"/>
    <mergeCell ref="C9355:D9355"/>
    <mergeCell ref="C9356:D9356"/>
    <mergeCell ref="C9357:D9357"/>
    <mergeCell ref="C9358:D9358"/>
    <mergeCell ref="C9349:D9349"/>
    <mergeCell ref="C9350:D9350"/>
    <mergeCell ref="C9351:D9351"/>
    <mergeCell ref="C9352:D9352"/>
    <mergeCell ref="C9353:D9353"/>
    <mergeCell ref="C9344:D9344"/>
    <mergeCell ref="C9345:D9345"/>
    <mergeCell ref="C9346:D9346"/>
    <mergeCell ref="C9347:D9347"/>
    <mergeCell ref="C9348:D9348"/>
    <mergeCell ref="C9340:D9340"/>
    <mergeCell ref="C9341:D9341"/>
    <mergeCell ref="C9342:D9342"/>
    <mergeCell ref="C9343:D9343"/>
    <mergeCell ref="C9335:D9335"/>
    <mergeCell ref="C9336:D9336"/>
    <mergeCell ref="C9337:D9337"/>
    <mergeCell ref="C9338:D9338"/>
    <mergeCell ref="C9339:D9339"/>
    <mergeCell ref="C9330:D9330"/>
    <mergeCell ref="C9331:D9331"/>
    <mergeCell ref="C9332:D9332"/>
    <mergeCell ref="C9333:D9333"/>
    <mergeCell ref="C9334:D9334"/>
    <mergeCell ref="C9326:D9326"/>
    <mergeCell ref="C9327:D9327"/>
    <mergeCell ref="C9328:D9328"/>
    <mergeCell ref="C9329:D9329"/>
    <mergeCell ref="C9321:D9321"/>
    <mergeCell ref="C9322:D9322"/>
    <mergeCell ref="C9323:D9323"/>
    <mergeCell ref="C9324:D9324"/>
    <mergeCell ref="C9325:D9325"/>
    <mergeCell ref="C9316:D9316"/>
    <mergeCell ref="C9317:D9317"/>
    <mergeCell ref="C9318:D9318"/>
    <mergeCell ref="C9319:D9319"/>
    <mergeCell ref="C9320:D9320"/>
    <mergeCell ref="C9312:D9312"/>
    <mergeCell ref="C9313:D9313"/>
    <mergeCell ref="C9314:D9314"/>
    <mergeCell ref="C9315:D9315"/>
    <mergeCell ref="C9307:D9307"/>
    <mergeCell ref="C9308:D9308"/>
    <mergeCell ref="C9309:D9309"/>
    <mergeCell ref="C9310:D9310"/>
    <mergeCell ref="C9311:D9311"/>
    <mergeCell ref="C9302:D9302"/>
    <mergeCell ref="C9303:D9303"/>
    <mergeCell ref="C9304:D9304"/>
    <mergeCell ref="C9305:D9305"/>
    <mergeCell ref="C9306:D9306"/>
    <mergeCell ref="C9297:D9297"/>
    <mergeCell ref="C9298:D9298"/>
    <mergeCell ref="C9299:D9299"/>
    <mergeCell ref="C9300:D9300"/>
    <mergeCell ref="C9301:D9301"/>
    <mergeCell ref="C9292:D9292"/>
    <mergeCell ref="C9293:D9293"/>
    <mergeCell ref="C9294:D9294"/>
    <mergeCell ref="C9295:D9295"/>
    <mergeCell ref="C9296:D9296"/>
    <mergeCell ref="C9287:D9287"/>
    <mergeCell ref="C9288:D9288"/>
    <mergeCell ref="C9289:D9289"/>
    <mergeCell ref="C9290:D9290"/>
    <mergeCell ref="C9291:D9291"/>
    <mergeCell ref="C9282:D9282"/>
    <mergeCell ref="C9283:D9283"/>
    <mergeCell ref="C9284:D9284"/>
    <mergeCell ref="C9285:D9285"/>
    <mergeCell ref="C9286:D9286"/>
    <mergeCell ref="C9277:D9277"/>
    <mergeCell ref="C9278:D9278"/>
    <mergeCell ref="C9279:D9279"/>
    <mergeCell ref="C9280:D9280"/>
    <mergeCell ref="C9281:D9281"/>
    <mergeCell ref="C9272:D9272"/>
    <mergeCell ref="C9273:D9273"/>
    <mergeCell ref="C9274:D9274"/>
    <mergeCell ref="C9275:D9275"/>
    <mergeCell ref="C9276:D9276"/>
    <mergeCell ref="C9270:D9270"/>
    <mergeCell ref="C9271:D9271"/>
    <mergeCell ref="C9265:D9265"/>
    <mergeCell ref="C9266:D9266"/>
    <mergeCell ref="C9267:D9267"/>
    <mergeCell ref="C9268:D9268"/>
    <mergeCell ref="C9269:D9269"/>
    <mergeCell ref="C9260:D9260"/>
    <mergeCell ref="C9261:D9261"/>
    <mergeCell ref="C9262:D9262"/>
    <mergeCell ref="C9263:D9263"/>
    <mergeCell ref="C9264:D9264"/>
    <mergeCell ref="C9255:D9255"/>
    <mergeCell ref="C9256:D9256"/>
    <mergeCell ref="C9257:D9257"/>
    <mergeCell ref="C9258:D9258"/>
    <mergeCell ref="C9259:D9259"/>
    <mergeCell ref="C9250:D9250"/>
    <mergeCell ref="C9251:D9251"/>
    <mergeCell ref="C9252:D9252"/>
    <mergeCell ref="C9253:D9253"/>
    <mergeCell ref="C9254:D9254"/>
    <mergeCell ref="C9245:D9245"/>
    <mergeCell ref="C9246:D9246"/>
    <mergeCell ref="C9247:D9247"/>
    <mergeCell ref="C9248:D9248"/>
    <mergeCell ref="C9249:D9249"/>
    <mergeCell ref="C9240:D9240"/>
    <mergeCell ref="C9241:D9241"/>
    <mergeCell ref="C9242:D9242"/>
    <mergeCell ref="C9243:D9243"/>
    <mergeCell ref="C9244:D9244"/>
    <mergeCell ref="C9236:D9236"/>
    <mergeCell ref="C9237:D9237"/>
    <mergeCell ref="C9238:D9238"/>
    <mergeCell ref="C9239:D9239"/>
    <mergeCell ref="C9231:D9231"/>
    <mergeCell ref="C9232:D9232"/>
    <mergeCell ref="C9233:D9233"/>
    <mergeCell ref="C9234:D9234"/>
    <mergeCell ref="C9235:D9235"/>
    <mergeCell ref="C9226:D9226"/>
    <mergeCell ref="C9227:D9227"/>
    <mergeCell ref="C9228:D9228"/>
    <mergeCell ref="C9229:D9229"/>
    <mergeCell ref="C9230:D9230"/>
    <mergeCell ref="C9221:D9221"/>
    <mergeCell ref="C9222:D9222"/>
    <mergeCell ref="C9223:D9223"/>
    <mergeCell ref="C9224:D9224"/>
    <mergeCell ref="C9225:D9225"/>
    <mergeCell ref="C9217:D9217"/>
    <mergeCell ref="C9218:D9218"/>
    <mergeCell ref="C9219:D9219"/>
    <mergeCell ref="C9220:D9220"/>
    <mergeCell ref="C9212:D9212"/>
    <mergeCell ref="C9213:D9213"/>
    <mergeCell ref="C9214:D9214"/>
    <mergeCell ref="C9215:D9215"/>
    <mergeCell ref="C9216:D9216"/>
    <mergeCell ref="C9208:D9208"/>
    <mergeCell ref="C9209:D9209"/>
    <mergeCell ref="C9210:D9210"/>
    <mergeCell ref="C9211:D9211"/>
    <mergeCell ref="C9204:D9204"/>
    <mergeCell ref="C9205:D9205"/>
    <mergeCell ref="C9206:D9206"/>
    <mergeCell ref="C9207:D9207"/>
    <mergeCell ref="C9200:D9200"/>
    <mergeCell ref="C9201:D9201"/>
    <mergeCell ref="C9202:D9202"/>
    <mergeCell ref="C9203:D9203"/>
    <mergeCell ref="C9195:D9195"/>
    <mergeCell ref="C9196:D9196"/>
    <mergeCell ref="C9197:D9197"/>
    <mergeCell ref="C9198:D9198"/>
    <mergeCell ref="C9199:D9199"/>
    <mergeCell ref="C9190:D9190"/>
    <mergeCell ref="C9191:D9191"/>
    <mergeCell ref="C9192:D9192"/>
    <mergeCell ref="C9193:D9193"/>
    <mergeCell ref="C9194:D9194"/>
    <mergeCell ref="C9185:D9185"/>
    <mergeCell ref="C9186:D9186"/>
    <mergeCell ref="C9187:D9187"/>
    <mergeCell ref="C9188:D9188"/>
    <mergeCell ref="C9189:D9189"/>
    <mergeCell ref="C9181:D9181"/>
    <mergeCell ref="C9182:D9182"/>
    <mergeCell ref="C9183:D9183"/>
    <mergeCell ref="C9184:D9184"/>
    <mergeCell ref="C9176:D9176"/>
    <mergeCell ref="C9177:D9177"/>
    <mergeCell ref="C9178:D9178"/>
    <mergeCell ref="C9179:D9179"/>
    <mergeCell ref="C9180:D9180"/>
    <mergeCell ref="C9173:D9173"/>
    <mergeCell ref="C9174:D9174"/>
    <mergeCell ref="C9175:D9175"/>
    <mergeCell ref="C9168:D9168"/>
    <mergeCell ref="C9169:D9169"/>
    <mergeCell ref="C9170:D9170"/>
    <mergeCell ref="C9171:D9171"/>
    <mergeCell ref="C9172:D9172"/>
    <mergeCell ref="C9163:D9163"/>
    <mergeCell ref="C9164:D9164"/>
    <mergeCell ref="C9165:D9165"/>
    <mergeCell ref="C9166:D9166"/>
    <mergeCell ref="C9167:D9167"/>
    <mergeCell ref="C9158:D9158"/>
    <mergeCell ref="C9159:D9159"/>
    <mergeCell ref="C9160:D9160"/>
    <mergeCell ref="C9161:D9161"/>
    <mergeCell ref="C9162:D9162"/>
    <mergeCell ref="C9153:D9153"/>
    <mergeCell ref="C9154:D9154"/>
    <mergeCell ref="C9155:D9155"/>
    <mergeCell ref="C9156:D9156"/>
    <mergeCell ref="C9157:D9157"/>
    <mergeCell ref="C9148:D9148"/>
    <mergeCell ref="C9149:D9149"/>
    <mergeCell ref="C9150:D9150"/>
    <mergeCell ref="C9151:D9151"/>
    <mergeCell ref="C9152:D9152"/>
    <mergeCell ref="C9143:D9143"/>
    <mergeCell ref="C9144:D9144"/>
    <mergeCell ref="C9145:D9145"/>
    <mergeCell ref="C9146:D9146"/>
    <mergeCell ref="C9147:D9147"/>
    <mergeCell ref="C9139:D9139"/>
    <mergeCell ref="C9140:D9140"/>
    <mergeCell ref="C9141:D9141"/>
    <mergeCell ref="C9142:D9142"/>
    <mergeCell ref="C9134:D9134"/>
    <mergeCell ref="C9135:D9135"/>
    <mergeCell ref="C9136:D9136"/>
    <mergeCell ref="C9137:D9137"/>
    <mergeCell ref="C9138:D9138"/>
    <mergeCell ref="C9129:D9129"/>
    <mergeCell ref="C9130:D9130"/>
    <mergeCell ref="C9131:D9131"/>
    <mergeCell ref="C9132:D9132"/>
    <mergeCell ref="C9133:D9133"/>
    <mergeCell ref="C9125:D9125"/>
    <mergeCell ref="C9126:D9126"/>
    <mergeCell ref="C9127:D9127"/>
    <mergeCell ref="C9128:D9128"/>
    <mergeCell ref="C9120:D9120"/>
    <mergeCell ref="C9121:D9121"/>
    <mergeCell ref="C9122:D9122"/>
    <mergeCell ref="C9123:D9123"/>
    <mergeCell ref="C9124:D9124"/>
    <mergeCell ref="C9116:D9116"/>
    <mergeCell ref="C9117:D9117"/>
    <mergeCell ref="C9118:D9118"/>
    <mergeCell ref="C9119:D9119"/>
    <mergeCell ref="C9112:D9112"/>
    <mergeCell ref="C9113:D9113"/>
    <mergeCell ref="C9114:D9114"/>
    <mergeCell ref="C9115:D9115"/>
    <mergeCell ref="C9107:D9107"/>
    <mergeCell ref="C9108:D9108"/>
    <mergeCell ref="C9109:D9109"/>
    <mergeCell ref="C9110:D9110"/>
    <mergeCell ref="C9111:D9111"/>
    <mergeCell ref="C9104:D9104"/>
    <mergeCell ref="C9105:D9105"/>
    <mergeCell ref="C9106:D9106"/>
    <mergeCell ref="C9099:D9099"/>
    <mergeCell ref="C9100:D9100"/>
    <mergeCell ref="C9101:D9101"/>
    <mergeCell ref="C9102:D9102"/>
    <mergeCell ref="C9103:D9103"/>
    <mergeCell ref="C9095:D9095"/>
    <mergeCell ref="C9096:D9096"/>
    <mergeCell ref="C9097:D9097"/>
    <mergeCell ref="C9098:D9098"/>
    <mergeCell ref="C9092:D9092"/>
    <mergeCell ref="C9093:D9093"/>
    <mergeCell ref="C9094:D9094"/>
    <mergeCell ref="C9087:D9087"/>
    <mergeCell ref="C9088:D9088"/>
    <mergeCell ref="C9089:D9089"/>
    <mergeCell ref="C9090:D9090"/>
    <mergeCell ref="C9091:D9091"/>
    <mergeCell ref="C9082:D9082"/>
    <mergeCell ref="C9083:D9083"/>
    <mergeCell ref="C9084:D9084"/>
    <mergeCell ref="C9085:D9085"/>
    <mergeCell ref="C9086:D9086"/>
    <mergeCell ref="C9077:D9077"/>
    <mergeCell ref="C9078:D9078"/>
    <mergeCell ref="C9079:D9079"/>
    <mergeCell ref="C9080:D9080"/>
    <mergeCell ref="C9081:D9081"/>
    <mergeCell ref="C9072:D9072"/>
    <mergeCell ref="C9073:D9073"/>
    <mergeCell ref="C9074:D9074"/>
    <mergeCell ref="C9075:D9075"/>
    <mergeCell ref="C9076:D9076"/>
    <mergeCell ref="C9068:D9068"/>
    <mergeCell ref="C9069:D9069"/>
    <mergeCell ref="C9070:D9070"/>
    <mergeCell ref="C9071:D9071"/>
    <mergeCell ref="C9064:D9064"/>
    <mergeCell ref="C9065:D9065"/>
    <mergeCell ref="C9066:D9066"/>
    <mergeCell ref="C9067:D9067"/>
    <mergeCell ref="C9059:D9059"/>
    <mergeCell ref="C9060:D9060"/>
    <mergeCell ref="C9061:D9061"/>
    <mergeCell ref="C9062:D9062"/>
    <mergeCell ref="C9063:D9063"/>
    <mergeCell ref="C9054:D9054"/>
    <mergeCell ref="C9055:D9055"/>
    <mergeCell ref="C9056:D9056"/>
    <mergeCell ref="C9057:D9057"/>
    <mergeCell ref="C9058:D9058"/>
    <mergeCell ref="C9049:D9049"/>
    <mergeCell ref="C9050:D9050"/>
    <mergeCell ref="C9051:D9051"/>
    <mergeCell ref="C9052:D9052"/>
    <mergeCell ref="C9053:D9053"/>
    <mergeCell ref="C9044:D9044"/>
    <mergeCell ref="C9045:D9045"/>
    <mergeCell ref="C9046:D9046"/>
    <mergeCell ref="C9047:D9047"/>
    <mergeCell ref="C9048:D9048"/>
    <mergeCell ref="C9039:D9039"/>
    <mergeCell ref="C9040:D9040"/>
    <mergeCell ref="C9041:D9041"/>
    <mergeCell ref="C9042:D9042"/>
    <mergeCell ref="C9043:D9043"/>
    <mergeCell ref="C9034:D9034"/>
    <mergeCell ref="C9035:D9035"/>
    <mergeCell ref="C9036:D9036"/>
    <mergeCell ref="C9037:D9037"/>
    <mergeCell ref="C9038:D9038"/>
    <mergeCell ref="C9029:D9029"/>
    <mergeCell ref="C9030:D9030"/>
    <mergeCell ref="C9031:D9031"/>
    <mergeCell ref="C9032:D9032"/>
    <mergeCell ref="C9033:D9033"/>
    <mergeCell ref="C9024:D9024"/>
    <mergeCell ref="C9025:D9025"/>
    <mergeCell ref="C9026:D9026"/>
    <mergeCell ref="C9027:D9027"/>
    <mergeCell ref="C9028:D9028"/>
    <mergeCell ref="C9019:D9019"/>
    <mergeCell ref="C9020:D9020"/>
    <mergeCell ref="C9021:D9021"/>
    <mergeCell ref="C9022:D9022"/>
    <mergeCell ref="C9023:D9023"/>
    <mergeCell ref="C9014:D9014"/>
    <mergeCell ref="C9015:D9015"/>
    <mergeCell ref="C9016:D9016"/>
    <mergeCell ref="C9017:D9017"/>
    <mergeCell ref="C9018:D9018"/>
    <mergeCell ref="C9009:D9009"/>
    <mergeCell ref="C9010:D9010"/>
    <mergeCell ref="C9011:D9011"/>
    <mergeCell ref="C9012:D9012"/>
    <mergeCell ref="C9013:D9013"/>
    <mergeCell ref="C9004:D9004"/>
    <mergeCell ref="C9005:D9005"/>
    <mergeCell ref="C9006:D9006"/>
    <mergeCell ref="C9007:D9007"/>
    <mergeCell ref="C9008:D9008"/>
    <mergeCell ref="C8999:D8999"/>
    <mergeCell ref="C9000:D9000"/>
    <mergeCell ref="C9001:D9001"/>
    <mergeCell ref="C9002:D9002"/>
    <mergeCell ref="C9003:D9003"/>
    <mergeCell ref="C8994:D8994"/>
    <mergeCell ref="C8995:D8995"/>
    <mergeCell ref="C8996:D8996"/>
    <mergeCell ref="C8997:D8997"/>
    <mergeCell ref="C8998:D8998"/>
    <mergeCell ref="C8989:D8989"/>
    <mergeCell ref="C8990:D8990"/>
    <mergeCell ref="C8991:D8991"/>
    <mergeCell ref="C8992:D8992"/>
    <mergeCell ref="C8993:D8993"/>
    <mergeCell ref="C8984:D8984"/>
    <mergeCell ref="C8985:D8985"/>
    <mergeCell ref="C8986:D8986"/>
    <mergeCell ref="C8987:D8987"/>
    <mergeCell ref="C8988:D8988"/>
    <mergeCell ref="C8980:D8980"/>
    <mergeCell ref="C8981:D8981"/>
    <mergeCell ref="C8982:D8982"/>
    <mergeCell ref="C8983:D8983"/>
    <mergeCell ref="C8975:D8975"/>
    <mergeCell ref="C8976:D8976"/>
    <mergeCell ref="C8977:D8977"/>
    <mergeCell ref="C8978:D8978"/>
    <mergeCell ref="C8979:D8979"/>
    <mergeCell ref="C8970:D8970"/>
    <mergeCell ref="C8971:D8971"/>
    <mergeCell ref="C8972:D8972"/>
    <mergeCell ref="C8973:D8973"/>
    <mergeCell ref="C8974:D8974"/>
    <mergeCell ref="C8965:D8965"/>
    <mergeCell ref="C8966:D8966"/>
    <mergeCell ref="C8967:D8967"/>
    <mergeCell ref="C8968:D8968"/>
    <mergeCell ref="C8969:D8969"/>
    <mergeCell ref="C8960:D8960"/>
    <mergeCell ref="C8961:D8961"/>
    <mergeCell ref="C8962:D8962"/>
    <mergeCell ref="C8963:D8963"/>
    <mergeCell ref="C8964:D8964"/>
    <mergeCell ref="C8955:D8955"/>
    <mergeCell ref="C8956:D8956"/>
    <mergeCell ref="C8957:D8957"/>
    <mergeCell ref="C8958:D8958"/>
    <mergeCell ref="C8959:D8959"/>
    <mergeCell ref="C8950:D8950"/>
    <mergeCell ref="C8951:D8951"/>
    <mergeCell ref="C8952:D8952"/>
    <mergeCell ref="C8953:D8953"/>
    <mergeCell ref="C8954:D8954"/>
    <mergeCell ref="C8945:D8945"/>
    <mergeCell ref="C8946:D8946"/>
    <mergeCell ref="C8947:D8947"/>
    <mergeCell ref="C8948:D8948"/>
    <mergeCell ref="C8949:D8949"/>
    <mergeCell ref="C8941:D8941"/>
    <mergeCell ref="C8942:D8942"/>
    <mergeCell ref="C8943:D8943"/>
    <mergeCell ref="C8944:D8944"/>
    <mergeCell ref="C8936:D8936"/>
    <mergeCell ref="C8937:D8937"/>
    <mergeCell ref="C8938:D8938"/>
    <mergeCell ref="C8939:D8939"/>
    <mergeCell ref="C8940:D8940"/>
    <mergeCell ref="C8931:D8931"/>
    <mergeCell ref="C8932:D8932"/>
    <mergeCell ref="C8933:D8933"/>
    <mergeCell ref="C8934:D8934"/>
    <mergeCell ref="C8935:D8935"/>
    <mergeCell ref="C8926:D8926"/>
    <mergeCell ref="C8927:D8927"/>
    <mergeCell ref="C8928:D8928"/>
    <mergeCell ref="C8929:D8929"/>
    <mergeCell ref="C8930:D8930"/>
    <mergeCell ref="C8921:D8921"/>
    <mergeCell ref="C8922:D8922"/>
    <mergeCell ref="C8923:D8923"/>
    <mergeCell ref="C8924:D8924"/>
    <mergeCell ref="C8925:D8925"/>
    <mergeCell ref="C8917:D8917"/>
    <mergeCell ref="C8918:D8918"/>
    <mergeCell ref="C8919:D8919"/>
    <mergeCell ref="C8920:D8920"/>
    <mergeCell ref="C8912:D8912"/>
    <mergeCell ref="C8913:D8913"/>
    <mergeCell ref="C8914:D8914"/>
    <mergeCell ref="C8915:D8915"/>
    <mergeCell ref="C8916:D8916"/>
    <mergeCell ref="C8907:D8907"/>
    <mergeCell ref="C8908:D8908"/>
    <mergeCell ref="C8909:D8909"/>
    <mergeCell ref="C8910:D8910"/>
    <mergeCell ref="C8911:D8911"/>
    <mergeCell ref="C8903:D8903"/>
    <mergeCell ref="C8904:D8904"/>
    <mergeCell ref="C8905:D8905"/>
    <mergeCell ref="C8906:D8906"/>
    <mergeCell ref="C8898:D8898"/>
    <mergeCell ref="C8899:D8899"/>
    <mergeCell ref="C8900:D8900"/>
    <mergeCell ref="C8901:D8901"/>
    <mergeCell ref="C8902:D8902"/>
    <mergeCell ref="C8893:D8893"/>
    <mergeCell ref="C8894:D8894"/>
    <mergeCell ref="C8895:D8895"/>
    <mergeCell ref="C8896:D8896"/>
    <mergeCell ref="C8897:D8897"/>
    <mergeCell ref="C8888:D8888"/>
    <mergeCell ref="C8889:D8889"/>
    <mergeCell ref="C8890:D8890"/>
    <mergeCell ref="C8891:D8891"/>
    <mergeCell ref="C8892:D8892"/>
    <mergeCell ref="C8883:D8883"/>
    <mergeCell ref="C8884:D8884"/>
    <mergeCell ref="C8885:D8885"/>
    <mergeCell ref="C8886:D8886"/>
    <mergeCell ref="C8887:D8887"/>
    <mergeCell ref="C8878:D8878"/>
    <mergeCell ref="C8879:D8879"/>
    <mergeCell ref="C8880:D8880"/>
    <mergeCell ref="C8881:D8881"/>
    <mergeCell ref="C8882:D8882"/>
    <mergeCell ref="C8873:D8873"/>
    <mergeCell ref="C8874:D8874"/>
    <mergeCell ref="C8875:D8875"/>
    <mergeCell ref="C8876:D8876"/>
    <mergeCell ref="C8877:D8877"/>
    <mergeCell ref="C8868:D8868"/>
    <mergeCell ref="C8869:D8869"/>
    <mergeCell ref="C8870:D8870"/>
    <mergeCell ref="C8871:D8871"/>
    <mergeCell ref="C8872:D8872"/>
    <mergeCell ref="C8863:D8863"/>
    <mergeCell ref="C8864:D8864"/>
    <mergeCell ref="C8865:D8865"/>
    <mergeCell ref="C8866:D8866"/>
    <mergeCell ref="C8867:D8867"/>
    <mergeCell ref="C8858:D8858"/>
    <mergeCell ref="C8859:D8859"/>
    <mergeCell ref="C8860:D8860"/>
    <mergeCell ref="C8861:D8861"/>
    <mergeCell ref="C8862:D8862"/>
    <mergeCell ref="C8854:D8854"/>
    <mergeCell ref="C8855:D8855"/>
    <mergeCell ref="C8856:D8856"/>
    <mergeCell ref="C8857:D8857"/>
    <mergeCell ref="C8849:D8849"/>
    <mergeCell ref="C8850:D8850"/>
    <mergeCell ref="C8851:D8851"/>
    <mergeCell ref="C8852:D8852"/>
    <mergeCell ref="C8853:D8853"/>
    <mergeCell ref="C8844:D8844"/>
    <mergeCell ref="C8845:D8845"/>
    <mergeCell ref="C8846:D8846"/>
    <mergeCell ref="C8847:D8847"/>
    <mergeCell ref="C8848:D8848"/>
    <mergeCell ref="C8839:D8839"/>
    <mergeCell ref="C8840:D8840"/>
    <mergeCell ref="C8841:D8841"/>
    <mergeCell ref="C8842:D8842"/>
    <mergeCell ref="C8843:D8843"/>
    <mergeCell ref="C8835:D8835"/>
    <mergeCell ref="C8836:D8836"/>
    <mergeCell ref="C8837:D8837"/>
    <mergeCell ref="C8838:D8838"/>
    <mergeCell ref="C8833:D8833"/>
    <mergeCell ref="C8834:D8834"/>
    <mergeCell ref="C8828:D8828"/>
    <mergeCell ref="C8829:D8829"/>
    <mergeCell ref="C8830:D8830"/>
    <mergeCell ref="C8831:D8831"/>
    <mergeCell ref="C8832:D8832"/>
    <mergeCell ref="C8823:D8823"/>
    <mergeCell ref="C8824:D8824"/>
    <mergeCell ref="C8825:D8825"/>
    <mergeCell ref="C8826:D8826"/>
    <mergeCell ref="C8827:D8827"/>
    <mergeCell ref="C8818:D8818"/>
    <mergeCell ref="C8819:D8819"/>
    <mergeCell ref="C8820:D8820"/>
    <mergeCell ref="C8821:D8821"/>
    <mergeCell ref="C8822:D8822"/>
    <mergeCell ref="C8813:D8813"/>
    <mergeCell ref="C8814:D8814"/>
    <mergeCell ref="C8815:D8815"/>
    <mergeCell ref="C8816:D8816"/>
    <mergeCell ref="C8817:D8817"/>
    <mergeCell ref="C8808:D8808"/>
    <mergeCell ref="C8809:D8809"/>
    <mergeCell ref="C8810:D8810"/>
    <mergeCell ref="C8811:D8811"/>
    <mergeCell ref="C8812:D8812"/>
    <mergeCell ref="C8803:D8803"/>
    <mergeCell ref="C8804:D8804"/>
    <mergeCell ref="C8805:D8805"/>
    <mergeCell ref="C8806:D8806"/>
    <mergeCell ref="C8807:D8807"/>
    <mergeCell ref="C8798:D8798"/>
    <mergeCell ref="C8799:D8799"/>
    <mergeCell ref="C8800:D8800"/>
    <mergeCell ref="C8801:D8801"/>
    <mergeCell ref="C8802:D8802"/>
    <mergeCell ref="C8793:D8793"/>
    <mergeCell ref="C8794:D8794"/>
    <mergeCell ref="C8795:D8795"/>
    <mergeCell ref="C8796:D8796"/>
    <mergeCell ref="C8797:D8797"/>
    <mergeCell ref="C8788:D8788"/>
    <mergeCell ref="C8789:D8789"/>
    <mergeCell ref="C8790:D8790"/>
    <mergeCell ref="C8791:D8791"/>
    <mergeCell ref="C8792:D8792"/>
    <mergeCell ref="C8783:D8783"/>
    <mergeCell ref="C8784:D8784"/>
    <mergeCell ref="C8785:D8785"/>
    <mergeCell ref="C8786:D8786"/>
    <mergeCell ref="C8787:D8787"/>
    <mergeCell ref="C8778:D8778"/>
    <mergeCell ref="C8779:D8779"/>
    <mergeCell ref="C8780:D8780"/>
    <mergeCell ref="C8781:D8781"/>
    <mergeCell ref="C8782:D8782"/>
    <mergeCell ref="C8773:D8773"/>
    <mergeCell ref="C8774:D8774"/>
    <mergeCell ref="C8775:D8775"/>
    <mergeCell ref="C8776:D8776"/>
    <mergeCell ref="C8777:D8777"/>
    <mergeCell ref="C8768:D8768"/>
    <mergeCell ref="C8769:D8769"/>
    <mergeCell ref="C8770:D8770"/>
    <mergeCell ref="C8771:D8771"/>
    <mergeCell ref="C8772:D8772"/>
    <mergeCell ref="C8763:D8763"/>
    <mergeCell ref="C8764:D8764"/>
    <mergeCell ref="C8765:D8765"/>
    <mergeCell ref="C8766:D8766"/>
    <mergeCell ref="C8767:D8767"/>
    <mergeCell ref="C8758:D8758"/>
    <mergeCell ref="C8759:D8759"/>
    <mergeCell ref="C8760:D8760"/>
    <mergeCell ref="C8761:D8761"/>
    <mergeCell ref="C8762:D8762"/>
    <mergeCell ref="C8753:D8753"/>
    <mergeCell ref="C8754:D8754"/>
    <mergeCell ref="C8755:D8755"/>
    <mergeCell ref="C8756:D8756"/>
    <mergeCell ref="C8757:D8757"/>
    <mergeCell ref="C8748:D8748"/>
    <mergeCell ref="C8749:D8749"/>
    <mergeCell ref="C8750:D8750"/>
    <mergeCell ref="C8751:D8751"/>
    <mergeCell ref="C8752:D8752"/>
    <mergeCell ref="C8746:D8746"/>
    <mergeCell ref="C8747:D8747"/>
    <mergeCell ref="C8741:D8741"/>
    <mergeCell ref="C8742:D8742"/>
    <mergeCell ref="C8743:D8743"/>
    <mergeCell ref="C8744:D8744"/>
    <mergeCell ref="C8745:D8745"/>
    <mergeCell ref="C8736:D8736"/>
    <mergeCell ref="C8737:D8737"/>
    <mergeCell ref="C8738:D8738"/>
    <mergeCell ref="C8739:D8739"/>
    <mergeCell ref="C8740:D8740"/>
    <mergeCell ref="C8731:D8731"/>
    <mergeCell ref="C8732:D8732"/>
    <mergeCell ref="C8733:D8733"/>
    <mergeCell ref="C8734:D8734"/>
    <mergeCell ref="C8735:D8735"/>
    <mergeCell ref="C8726:D8726"/>
    <mergeCell ref="C8727:D8727"/>
    <mergeCell ref="C8728:D8728"/>
    <mergeCell ref="C8729:D8729"/>
    <mergeCell ref="C8730:D8730"/>
    <mergeCell ref="C8721:D8721"/>
    <mergeCell ref="C8722:D8722"/>
    <mergeCell ref="C8723:D8723"/>
    <mergeCell ref="C8724:D8724"/>
    <mergeCell ref="C8725:D8725"/>
    <mergeCell ref="C8716:D8716"/>
    <mergeCell ref="C8717:D8717"/>
    <mergeCell ref="C8718:D8718"/>
    <mergeCell ref="C8719:D8719"/>
    <mergeCell ref="C8720:D8720"/>
    <mergeCell ref="C8711:D8711"/>
    <mergeCell ref="C8712:D8712"/>
    <mergeCell ref="C8713:D8713"/>
    <mergeCell ref="C8714:D8714"/>
    <mergeCell ref="C8715:D8715"/>
    <mergeCell ref="C8706:D8706"/>
    <mergeCell ref="C8707:D8707"/>
    <mergeCell ref="C8708:D8708"/>
    <mergeCell ref="C8709:D8709"/>
    <mergeCell ref="C8710:D8710"/>
    <mergeCell ref="C8701:D8701"/>
    <mergeCell ref="C8702:D8702"/>
    <mergeCell ref="C8703:D8703"/>
    <mergeCell ref="C8704:D8704"/>
    <mergeCell ref="C8705:D8705"/>
    <mergeCell ref="C8696:D8696"/>
    <mergeCell ref="C8697:D8697"/>
    <mergeCell ref="C8698:D8698"/>
    <mergeCell ref="C8699:D8699"/>
    <mergeCell ref="C8700:D8700"/>
    <mergeCell ref="C8691:D8691"/>
    <mergeCell ref="C8692:D8692"/>
    <mergeCell ref="C8693:D8693"/>
    <mergeCell ref="C8694:D8694"/>
    <mergeCell ref="C8695:D8695"/>
    <mergeCell ref="C8686:D8686"/>
    <mergeCell ref="C8687:D8687"/>
    <mergeCell ref="C8688:D8688"/>
    <mergeCell ref="C8689:D8689"/>
    <mergeCell ref="C8690:D8690"/>
    <mergeCell ref="C8681:D8681"/>
    <mergeCell ref="C8682:D8682"/>
    <mergeCell ref="C8683:D8683"/>
    <mergeCell ref="C8684:D8684"/>
    <mergeCell ref="C8685:D8685"/>
    <mergeCell ref="C8676:D8676"/>
    <mergeCell ref="C8677:D8677"/>
    <mergeCell ref="C8678:D8678"/>
    <mergeCell ref="C8679:D8679"/>
    <mergeCell ref="C8680:D8680"/>
    <mergeCell ref="C8672:D8672"/>
    <mergeCell ref="C8673:D8673"/>
    <mergeCell ref="C8674:D8674"/>
    <mergeCell ref="C8675:D8675"/>
    <mergeCell ref="C8667:D8667"/>
    <mergeCell ref="C8668:D8668"/>
    <mergeCell ref="C8669:D8669"/>
    <mergeCell ref="C8670:D8670"/>
    <mergeCell ref="C8671:D8671"/>
    <mergeCell ref="C8662:D8662"/>
    <mergeCell ref="C8663:D8663"/>
    <mergeCell ref="C8664:D8664"/>
    <mergeCell ref="C8665:D8665"/>
    <mergeCell ref="C8666:D8666"/>
    <mergeCell ref="C8657:D8657"/>
    <mergeCell ref="C8658:D8658"/>
    <mergeCell ref="C8659:D8659"/>
    <mergeCell ref="C8660:D8660"/>
    <mergeCell ref="C8661:D8661"/>
    <mergeCell ref="C8652:D8652"/>
    <mergeCell ref="C8653:D8653"/>
    <mergeCell ref="C8654:D8654"/>
    <mergeCell ref="C8655:D8655"/>
    <mergeCell ref="C8656:D8656"/>
    <mergeCell ref="C8647:D8647"/>
    <mergeCell ref="C8648:D8648"/>
    <mergeCell ref="C8649:D8649"/>
    <mergeCell ref="C8650:D8650"/>
    <mergeCell ref="C8651:D8651"/>
    <mergeCell ref="C8643:D8643"/>
    <mergeCell ref="C8644:D8644"/>
    <mergeCell ref="C8645:D8645"/>
    <mergeCell ref="C8646:D8646"/>
    <mergeCell ref="C8639:D8639"/>
    <mergeCell ref="C8640:D8640"/>
    <mergeCell ref="C8641:D8641"/>
    <mergeCell ref="C8642:D8642"/>
    <mergeCell ref="C8634:D8634"/>
    <mergeCell ref="C8635:D8635"/>
    <mergeCell ref="C8636:D8636"/>
    <mergeCell ref="C8637:D8637"/>
    <mergeCell ref="C8638:D8638"/>
    <mergeCell ref="C8629:D8629"/>
    <mergeCell ref="C8630:D8630"/>
    <mergeCell ref="C8631:D8631"/>
    <mergeCell ref="C8632:D8632"/>
    <mergeCell ref="C8633:D8633"/>
    <mergeCell ref="C8624:D8624"/>
    <mergeCell ref="C8625:D8625"/>
    <mergeCell ref="C8626:D8626"/>
    <mergeCell ref="C8627:D8627"/>
    <mergeCell ref="C8628:D8628"/>
    <mergeCell ref="C8619:D8619"/>
    <mergeCell ref="C8620:D8620"/>
    <mergeCell ref="C8621:D8621"/>
    <mergeCell ref="C8622:D8622"/>
    <mergeCell ref="C8623:D8623"/>
    <mergeCell ref="C8614:D8614"/>
    <mergeCell ref="C8615:D8615"/>
    <mergeCell ref="C8616:D8616"/>
    <mergeCell ref="C8617:D8617"/>
    <mergeCell ref="C8618:D8618"/>
    <mergeCell ref="C8609:D8609"/>
    <mergeCell ref="C8610:D8610"/>
    <mergeCell ref="C8611:D8611"/>
    <mergeCell ref="C8612:D8612"/>
    <mergeCell ref="C8613:D8613"/>
    <mergeCell ref="C8605:D8605"/>
    <mergeCell ref="C8606:D8606"/>
    <mergeCell ref="C8607:D8607"/>
    <mergeCell ref="C8608:D8608"/>
    <mergeCell ref="C8602:D8602"/>
    <mergeCell ref="C8603:D8603"/>
    <mergeCell ref="C8604:D8604"/>
    <mergeCell ref="C8597:D8597"/>
    <mergeCell ref="C8598:D8598"/>
    <mergeCell ref="C8599:D8599"/>
    <mergeCell ref="C8600:D8600"/>
    <mergeCell ref="C8601:D8601"/>
    <mergeCell ref="C8592:D8592"/>
    <mergeCell ref="C8593:D8593"/>
    <mergeCell ref="C8594:D8594"/>
    <mergeCell ref="C8595:D8595"/>
    <mergeCell ref="C8596:D8596"/>
    <mergeCell ref="C8587:D8587"/>
    <mergeCell ref="C8588:D8588"/>
    <mergeCell ref="C8589:D8589"/>
    <mergeCell ref="C8590:D8590"/>
    <mergeCell ref="C8591:D8591"/>
    <mergeCell ref="C8582:D8582"/>
    <mergeCell ref="C8583:D8583"/>
    <mergeCell ref="C8584:D8584"/>
    <mergeCell ref="C8585:D8585"/>
    <mergeCell ref="C8586:D8586"/>
    <mergeCell ref="C8577:D8577"/>
    <mergeCell ref="C8578:D8578"/>
    <mergeCell ref="C8579:D8579"/>
    <mergeCell ref="C8580:D8580"/>
    <mergeCell ref="C8581:D8581"/>
    <mergeCell ref="C8572:D8572"/>
    <mergeCell ref="C8573:D8573"/>
    <mergeCell ref="C8574:D8574"/>
    <mergeCell ref="C8575:D8575"/>
    <mergeCell ref="C8576:D8576"/>
    <mergeCell ref="C8567:D8567"/>
    <mergeCell ref="C8568:D8568"/>
    <mergeCell ref="C8569:D8569"/>
    <mergeCell ref="C8570:D8570"/>
    <mergeCell ref="C8571:D8571"/>
    <mergeCell ref="C8562:D8562"/>
    <mergeCell ref="C8563:D8563"/>
    <mergeCell ref="C8564:D8564"/>
    <mergeCell ref="C8565:D8565"/>
    <mergeCell ref="C8566:D8566"/>
    <mergeCell ref="C8557:D8557"/>
    <mergeCell ref="C8558:D8558"/>
    <mergeCell ref="C8559:D8559"/>
    <mergeCell ref="C8560:D8560"/>
    <mergeCell ref="C8561:D8561"/>
    <mergeCell ref="C8552:D8552"/>
    <mergeCell ref="C8553:D8553"/>
    <mergeCell ref="C8554:D8554"/>
    <mergeCell ref="C8555:D8555"/>
    <mergeCell ref="C8556:D8556"/>
    <mergeCell ref="C8547:D8547"/>
    <mergeCell ref="C8548:D8548"/>
    <mergeCell ref="C8549:D8549"/>
    <mergeCell ref="C8550:D8550"/>
    <mergeCell ref="C8551:D8551"/>
    <mergeCell ref="C8542:D8542"/>
    <mergeCell ref="C8543:D8543"/>
    <mergeCell ref="C8544:D8544"/>
    <mergeCell ref="C8545:D8545"/>
    <mergeCell ref="C8546:D8546"/>
    <mergeCell ref="C8538:D8538"/>
    <mergeCell ref="C8539:D8539"/>
    <mergeCell ref="C8540:D8540"/>
    <mergeCell ref="C8541:D8541"/>
    <mergeCell ref="C8533:D8533"/>
    <mergeCell ref="C8534:D8534"/>
    <mergeCell ref="C8535:D8535"/>
    <mergeCell ref="C8536:D8536"/>
    <mergeCell ref="C8537:D8537"/>
    <mergeCell ref="C8529:D8529"/>
    <mergeCell ref="C8530:D8530"/>
    <mergeCell ref="C8531:D8531"/>
    <mergeCell ref="C8532:D8532"/>
    <mergeCell ref="C8524:D8524"/>
    <mergeCell ref="C8525:D8525"/>
    <mergeCell ref="C8526:D8526"/>
    <mergeCell ref="C8527:D8527"/>
    <mergeCell ref="C8528:D8528"/>
    <mergeCell ref="C8519:D8519"/>
    <mergeCell ref="C8520:D8520"/>
    <mergeCell ref="C8521:D8521"/>
    <mergeCell ref="C8522:D8522"/>
    <mergeCell ref="C8523:D8523"/>
    <mergeCell ref="C8514:D8514"/>
    <mergeCell ref="C8515:D8515"/>
    <mergeCell ref="C8516:D8516"/>
    <mergeCell ref="C8517:D8517"/>
    <mergeCell ref="C8518:D8518"/>
    <mergeCell ref="C8509:D8509"/>
    <mergeCell ref="C8510:D8510"/>
    <mergeCell ref="C8511:D8511"/>
    <mergeCell ref="C8512:D8512"/>
    <mergeCell ref="C8513:D8513"/>
    <mergeCell ref="C8505:D8505"/>
    <mergeCell ref="C8506:D8506"/>
    <mergeCell ref="C8507:D8507"/>
    <mergeCell ref="C8508:D8508"/>
    <mergeCell ref="C8500:D8500"/>
    <mergeCell ref="C8501:D8501"/>
    <mergeCell ref="C8502:D8502"/>
    <mergeCell ref="C8503:D8503"/>
    <mergeCell ref="C8504:D8504"/>
    <mergeCell ref="C8495:D8495"/>
    <mergeCell ref="C8496:D8496"/>
    <mergeCell ref="C8497:D8497"/>
    <mergeCell ref="C8498:D8498"/>
    <mergeCell ref="C8499:D8499"/>
    <mergeCell ref="C8490:D8490"/>
    <mergeCell ref="C8491:D8491"/>
    <mergeCell ref="C8492:D8492"/>
    <mergeCell ref="C8493:D8493"/>
    <mergeCell ref="C8494:D8494"/>
    <mergeCell ref="C8485:D8485"/>
    <mergeCell ref="C8486:D8486"/>
    <mergeCell ref="C8487:D8487"/>
    <mergeCell ref="C8488:D8488"/>
    <mergeCell ref="C8489:D8489"/>
    <mergeCell ref="C8480:D8480"/>
    <mergeCell ref="C8481:D8481"/>
    <mergeCell ref="C8482:D8482"/>
    <mergeCell ref="C8483:D8483"/>
    <mergeCell ref="C8484:D8484"/>
    <mergeCell ref="C8475:D8475"/>
    <mergeCell ref="C8476:D8476"/>
    <mergeCell ref="C8477:D8477"/>
    <mergeCell ref="C8478:D8478"/>
    <mergeCell ref="C8479:D8479"/>
    <mergeCell ref="C8470:D8470"/>
    <mergeCell ref="C8471:D8471"/>
    <mergeCell ref="C8472:D8472"/>
    <mergeCell ref="C8473:D8473"/>
    <mergeCell ref="C8474:D8474"/>
    <mergeCell ref="C8466:D8466"/>
    <mergeCell ref="C8467:D8467"/>
    <mergeCell ref="C8468:D8468"/>
    <mergeCell ref="C8469:D8469"/>
    <mergeCell ref="C8461:D8461"/>
    <mergeCell ref="C8462:D8462"/>
    <mergeCell ref="C8463:D8463"/>
    <mergeCell ref="C8464:D8464"/>
    <mergeCell ref="C8465:D8465"/>
    <mergeCell ref="C8456:D8456"/>
    <mergeCell ref="C8457:D8457"/>
    <mergeCell ref="C8458:D8458"/>
    <mergeCell ref="C8459:D8459"/>
    <mergeCell ref="C8460:D8460"/>
    <mergeCell ref="C8451:D8451"/>
    <mergeCell ref="C8452:D8452"/>
    <mergeCell ref="C8453:D8453"/>
    <mergeCell ref="C8454:D8454"/>
    <mergeCell ref="C8455:D8455"/>
    <mergeCell ref="C8446:D8446"/>
    <mergeCell ref="C8447:D8447"/>
    <mergeCell ref="C8448:D8448"/>
    <mergeCell ref="C8449:D8449"/>
    <mergeCell ref="C8450:D8450"/>
    <mergeCell ref="C8441:D8441"/>
    <mergeCell ref="C8442:D8442"/>
    <mergeCell ref="C8443:D8443"/>
    <mergeCell ref="C8444:D8444"/>
    <mergeCell ref="C8445:D8445"/>
    <mergeCell ref="C8436:D8436"/>
    <mergeCell ref="C8437:D8437"/>
    <mergeCell ref="C8438:D8438"/>
    <mergeCell ref="C8439:D8439"/>
    <mergeCell ref="C8440:D8440"/>
    <mergeCell ref="C8431:D8431"/>
    <mergeCell ref="C8432:D8432"/>
    <mergeCell ref="C8433:D8433"/>
    <mergeCell ref="C8434:D8434"/>
    <mergeCell ref="C8435:D8435"/>
    <mergeCell ref="C8426:D8426"/>
    <mergeCell ref="C8427:D8427"/>
    <mergeCell ref="C8428:D8428"/>
    <mergeCell ref="C8429:D8429"/>
    <mergeCell ref="C8430:D8430"/>
    <mergeCell ref="C8424:D8424"/>
    <mergeCell ref="C8425:D8425"/>
    <mergeCell ref="C8419:D8419"/>
    <mergeCell ref="C8420:D8420"/>
    <mergeCell ref="C8421:D8421"/>
    <mergeCell ref="C8422:D8422"/>
    <mergeCell ref="C8423:D8423"/>
    <mergeCell ref="C8414:D8414"/>
    <mergeCell ref="C8415:D8415"/>
    <mergeCell ref="C8416:D8416"/>
    <mergeCell ref="C8417:D8417"/>
    <mergeCell ref="C8418:D8418"/>
    <mergeCell ref="C8410:D8410"/>
    <mergeCell ref="C8411:D8411"/>
    <mergeCell ref="C8412:D8412"/>
    <mergeCell ref="C8413:D8413"/>
    <mergeCell ref="C8405:D8405"/>
    <mergeCell ref="C8406:D8406"/>
    <mergeCell ref="C8407:D8407"/>
    <mergeCell ref="C8408:D8408"/>
    <mergeCell ref="C8409:D8409"/>
    <mergeCell ref="C8400:D8400"/>
    <mergeCell ref="C8401:D8401"/>
    <mergeCell ref="C8402:D8402"/>
    <mergeCell ref="C8403:D8403"/>
    <mergeCell ref="C8404:D8404"/>
    <mergeCell ref="C8397:D8397"/>
    <mergeCell ref="C8398:D8398"/>
    <mergeCell ref="C8399:D8399"/>
    <mergeCell ref="C8392:D8392"/>
    <mergeCell ref="C8393:D8393"/>
    <mergeCell ref="C8394:D8394"/>
    <mergeCell ref="C8395:D8395"/>
    <mergeCell ref="C8396:D8396"/>
    <mergeCell ref="C8387:D8387"/>
    <mergeCell ref="C8388:D8388"/>
    <mergeCell ref="C8389:D8389"/>
    <mergeCell ref="C8390:D8390"/>
    <mergeCell ref="C8391:D8391"/>
    <mergeCell ref="C8382:D8382"/>
    <mergeCell ref="C8383:D8383"/>
    <mergeCell ref="C8384:D8384"/>
    <mergeCell ref="C8385:D8385"/>
    <mergeCell ref="C8386:D8386"/>
    <mergeCell ref="C8377:D8377"/>
    <mergeCell ref="C8378:D8378"/>
    <mergeCell ref="C8379:D8379"/>
    <mergeCell ref="C8380:D8380"/>
    <mergeCell ref="C8381:D8381"/>
    <mergeCell ref="C8372:D8372"/>
    <mergeCell ref="C8373:D8373"/>
    <mergeCell ref="C8374:D8374"/>
    <mergeCell ref="C8375:D8375"/>
    <mergeCell ref="C8376:D8376"/>
    <mergeCell ref="C8368:D8368"/>
    <mergeCell ref="C8369:D8369"/>
    <mergeCell ref="C8370:D8370"/>
    <mergeCell ref="C8371:D8371"/>
    <mergeCell ref="C8364:D8364"/>
    <mergeCell ref="C8365:D8365"/>
    <mergeCell ref="C8366:D8366"/>
    <mergeCell ref="C8367:D8367"/>
    <mergeCell ref="C8360:D8360"/>
    <mergeCell ref="C8361:D8361"/>
    <mergeCell ref="C8362:D8362"/>
    <mergeCell ref="C8363:D8363"/>
    <mergeCell ref="C8355:D8355"/>
    <mergeCell ref="C8356:D8356"/>
    <mergeCell ref="C8357:D8357"/>
    <mergeCell ref="C8358:D8358"/>
    <mergeCell ref="C8359:D8359"/>
    <mergeCell ref="C8352:D8352"/>
    <mergeCell ref="C8353:D8353"/>
    <mergeCell ref="C8354:D8354"/>
    <mergeCell ref="C8347:D8347"/>
    <mergeCell ref="C8348:D8348"/>
    <mergeCell ref="C8349:D8349"/>
    <mergeCell ref="C8350:D8350"/>
    <mergeCell ref="C8351:D8351"/>
    <mergeCell ref="C8342:D8342"/>
    <mergeCell ref="C8343:D8343"/>
    <mergeCell ref="C8344:D8344"/>
    <mergeCell ref="C8345:D8345"/>
    <mergeCell ref="C8346:D8346"/>
    <mergeCell ref="C8337:D8337"/>
    <mergeCell ref="C8338:D8338"/>
    <mergeCell ref="C8339:D8339"/>
    <mergeCell ref="C8340:D8340"/>
    <mergeCell ref="C8341:D8341"/>
    <mergeCell ref="C8332:D8332"/>
    <mergeCell ref="C8333:D8333"/>
    <mergeCell ref="C8334:D8334"/>
    <mergeCell ref="C8335:D8335"/>
    <mergeCell ref="C8336:D8336"/>
    <mergeCell ref="C8328:D8328"/>
    <mergeCell ref="C8329:D8329"/>
    <mergeCell ref="C8330:D8330"/>
    <mergeCell ref="C8331:D8331"/>
    <mergeCell ref="C8323:D8323"/>
    <mergeCell ref="C8324:D8324"/>
    <mergeCell ref="C8325:D8325"/>
    <mergeCell ref="C8326:D8326"/>
    <mergeCell ref="C8327:D8327"/>
    <mergeCell ref="C8318:D8318"/>
    <mergeCell ref="C8319:D8319"/>
    <mergeCell ref="C8320:D8320"/>
    <mergeCell ref="C8321:D8321"/>
    <mergeCell ref="C8322:D8322"/>
    <mergeCell ref="C8313:D8313"/>
    <mergeCell ref="C8314:D8314"/>
    <mergeCell ref="C8315:D8315"/>
    <mergeCell ref="C8316:D8316"/>
    <mergeCell ref="C8317:D8317"/>
    <mergeCell ref="C8308:D8308"/>
    <mergeCell ref="C8309:D8309"/>
    <mergeCell ref="C8310:D8310"/>
    <mergeCell ref="C8311:D8311"/>
    <mergeCell ref="C8312:D8312"/>
    <mergeCell ref="C8303:D8303"/>
    <mergeCell ref="C8304:D8304"/>
    <mergeCell ref="C8305:D8305"/>
    <mergeCell ref="C8306:D8306"/>
    <mergeCell ref="C8307:D8307"/>
    <mergeCell ref="C8298:D8298"/>
    <mergeCell ref="C8299:D8299"/>
    <mergeCell ref="C8300:D8300"/>
    <mergeCell ref="C8301:D8301"/>
    <mergeCell ref="C8302:D8302"/>
    <mergeCell ref="C8293:D8293"/>
    <mergeCell ref="C8294:D8294"/>
    <mergeCell ref="C8295:D8295"/>
    <mergeCell ref="C8296:D8296"/>
    <mergeCell ref="C8297:D8297"/>
    <mergeCell ref="C8289:D8289"/>
    <mergeCell ref="C8290:D8290"/>
    <mergeCell ref="C8291:D8291"/>
    <mergeCell ref="C8292:D8292"/>
    <mergeCell ref="C8284:D8284"/>
    <mergeCell ref="C8285:D8285"/>
    <mergeCell ref="C8286:D8286"/>
    <mergeCell ref="C8287:D8287"/>
    <mergeCell ref="C8288:D8288"/>
    <mergeCell ref="C8279:D8279"/>
    <mergeCell ref="C8280:D8280"/>
    <mergeCell ref="C8281:D8281"/>
    <mergeCell ref="C8282:D8282"/>
    <mergeCell ref="C8283:D8283"/>
    <mergeCell ref="C8274:D8274"/>
    <mergeCell ref="C8275:D8275"/>
    <mergeCell ref="C8276:D8276"/>
    <mergeCell ref="C8277:D8277"/>
    <mergeCell ref="C8278:D8278"/>
    <mergeCell ref="C8269:D8269"/>
    <mergeCell ref="C8270:D8270"/>
    <mergeCell ref="C8271:D8271"/>
    <mergeCell ref="C8272:D8272"/>
    <mergeCell ref="C8273:D8273"/>
    <mergeCell ref="C8265:D8265"/>
    <mergeCell ref="C8266:D8266"/>
    <mergeCell ref="C8267:D8267"/>
    <mergeCell ref="C8268:D8268"/>
    <mergeCell ref="C8260:D8260"/>
    <mergeCell ref="C8261:D8261"/>
    <mergeCell ref="C8262:D8262"/>
    <mergeCell ref="C8263:D8263"/>
    <mergeCell ref="C8264:D8264"/>
    <mergeCell ref="C8255:D8255"/>
    <mergeCell ref="C8256:D8256"/>
    <mergeCell ref="C8257:D8257"/>
    <mergeCell ref="C8258:D8258"/>
    <mergeCell ref="C8259:D8259"/>
    <mergeCell ref="C8250:D8250"/>
    <mergeCell ref="C8251:D8251"/>
    <mergeCell ref="C8252:D8252"/>
    <mergeCell ref="C8253:D8253"/>
    <mergeCell ref="C8254:D8254"/>
    <mergeCell ref="C8245:D8245"/>
    <mergeCell ref="C8246:D8246"/>
    <mergeCell ref="C8247:D8247"/>
    <mergeCell ref="C8248:D8248"/>
    <mergeCell ref="C8249:D8249"/>
    <mergeCell ref="C8241:D8241"/>
    <mergeCell ref="C8242:D8242"/>
    <mergeCell ref="C8243:D8243"/>
    <mergeCell ref="C8244:D8244"/>
    <mergeCell ref="C8236:D8236"/>
    <mergeCell ref="C8237:D8237"/>
    <mergeCell ref="C8238:D8238"/>
    <mergeCell ref="C8239:D8239"/>
    <mergeCell ref="C8240:D8240"/>
    <mergeCell ref="C8231:D8231"/>
    <mergeCell ref="C8232:D8232"/>
    <mergeCell ref="C8233:D8233"/>
    <mergeCell ref="C8234:D8234"/>
    <mergeCell ref="C8235:D8235"/>
    <mergeCell ref="C8226:D8226"/>
    <mergeCell ref="C8227:D8227"/>
    <mergeCell ref="C8228:D8228"/>
    <mergeCell ref="C8229:D8229"/>
    <mergeCell ref="C8230:D8230"/>
    <mergeCell ref="C8221:D8221"/>
    <mergeCell ref="C8222:D8222"/>
    <mergeCell ref="C8223:D8223"/>
    <mergeCell ref="C8224:D8224"/>
    <mergeCell ref="C8225:D8225"/>
    <mergeCell ref="C8216:D8216"/>
    <mergeCell ref="C8217:D8217"/>
    <mergeCell ref="C8218:D8218"/>
    <mergeCell ref="C8219:D8219"/>
    <mergeCell ref="C8220:D8220"/>
    <mergeCell ref="C8211:D8211"/>
    <mergeCell ref="C8212:D8212"/>
    <mergeCell ref="C8213:D8213"/>
    <mergeCell ref="C8214:D8214"/>
    <mergeCell ref="C8215:D8215"/>
    <mergeCell ref="C8206:D8206"/>
    <mergeCell ref="C8207:D8207"/>
    <mergeCell ref="C8208:D8208"/>
    <mergeCell ref="C8209:D8209"/>
    <mergeCell ref="C8210:D8210"/>
    <mergeCell ref="C8202:D8202"/>
    <mergeCell ref="C8203:D8203"/>
    <mergeCell ref="C8204:D8204"/>
    <mergeCell ref="C8205:D8205"/>
    <mergeCell ref="C8197:D8197"/>
    <mergeCell ref="C8198:D8198"/>
    <mergeCell ref="C8199:D8199"/>
    <mergeCell ref="C8200:D8200"/>
    <mergeCell ref="C8201:D8201"/>
    <mergeCell ref="C8192:D8192"/>
    <mergeCell ref="C8193:D8193"/>
    <mergeCell ref="C8194:D8194"/>
    <mergeCell ref="C8195:D8195"/>
    <mergeCell ref="C8196:D8196"/>
    <mergeCell ref="C8187:D8187"/>
    <mergeCell ref="C8188:D8188"/>
    <mergeCell ref="C8189:D8189"/>
    <mergeCell ref="C8190:D8190"/>
    <mergeCell ref="C8191:D8191"/>
    <mergeCell ref="C8182:D8182"/>
    <mergeCell ref="C8183:D8183"/>
    <mergeCell ref="C8184:D8184"/>
    <mergeCell ref="C8185:D8185"/>
    <mergeCell ref="C8186:D8186"/>
    <mergeCell ref="C8177:D8177"/>
    <mergeCell ref="C8178:D8178"/>
    <mergeCell ref="C8179:D8179"/>
    <mergeCell ref="C8180:D8180"/>
    <mergeCell ref="C8181:D8181"/>
    <mergeCell ref="C8172:D8172"/>
    <mergeCell ref="C8173:D8173"/>
    <mergeCell ref="C8174:D8174"/>
    <mergeCell ref="C8175:D8175"/>
    <mergeCell ref="C8176:D8176"/>
    <mergeCell ref="C8167:D8167"/>
    <mergeCell ref="C8168:D8168"/>
    <mergeCell ref="C8169:D8169"/>
    <mergeCell ref="C8170:D8170"/>
    <mergeCell ref="C8171:D8171"/>
    <mergeCell ref="C8162:D8162"/>
    <mergeCell ref="C8163:D8163"/>
    <mergeCell ref="C8164:D8164"/>
    <mergeCell ref="C8165:D8165"/>
    <mergeCell ref="C8166:D8166"/>
    <mergeCell ref="C8157:D8157"/>
    <mergeCell ref="C8158:D8158"/>
    <mergeCell ref="C8159:D8159"/>
    <mergeCell ref="C8160:D8160"/>
    <mergeCell ref="C8161:D8161"/>
    <mergeCell ref="C8152:D8152"/>
    <mergeCell ref="C8153:D8153"/>
    <mergeCell ref="C8154:D8154"/>
    <mergeCell ref="C8155:D8155"/>
    <mergeCell ref="C8156:D8156"/>
    <mergeCell ref="C8147:D8147"/>
    <mergeCell ref="C8148:D8148"/>
    <mergeCell ref="C8149:D8149"/>
    <mergeCell ref="C8150:D8150"/>
    <mergeCell ref="C8151:D8151"/>
    <mergeCell ref="C8142:D8142"/>
    <mergeCell ref="C8143:D8143"/>
    <mergeCell ref="C8144:D8144"/>
    <mergeCell ref="C8145:D8145"/>
    <mergeCell ref="C8146:D8146"/>
    <mergeCell ref="C8137:D8137"/>
    <mergeCell ref="C8138:D8138"/>
    <mergeCell ref="C8139:D8139"/>
    <mergeCell ref="C8140:D8140"/>
    <mergeCell ref="C8141:D8141"/>
    <mergeCell ref="C8132:D8132"/>
    <mergeCell ref="C8133:D8133"/>
    <mergeCell ref="C8134:D8134"/>
    <mergeCell ref="C8135:D8135"/>
    <mergeCell ref="C8136:D8136"/>
    <mergeCell ref="C8127:D8127"/>
    <mergeCell ref="C8128:D8128"/>
    <mergeCell ref="C8129:D8129"/>
    <mergeCell ref="C8130:D8130"/>
    <mergeCell ref="C8131:D8131"/>
    <mergeCell ref="C8122:D8122"/>
    <mergeCell ref="C8123:D8123"/>
    <mergeCell ref="C8124:D8124"/>
    <mergeCell ref="C8125:D8125"/>
    <mergeCell ref="C8126:D8126"/>
    <mergeCell ref="C8117:D8117"/>
    <mergeCell ref="C8118:D8118"/>
    <mergeCell ref="C8119:D8119"/>
    <mergeCell ref="C8120:D8120"/>
    <mergeCell ref="C8121:D8121"/>
    <mergeCell ref="C8112:D8112"/>
    <mergeCell ref="C8113:D8113"/>
    <mergeCell ref="C8114:D8114"/>
    <mergeCell ref="C8115:D8115"/>
    <mergeCell ref="C8116:D8116"/>
    <mergeCell ref="C8108:D8108"/>
    <mergeCell ref="C8109:D8109"/>
    <mergeCell ref="C8110:D8110"/>
    <mergeCell ref="C8111:D8111"/>
    <mergeCell ref="C8103:D8103"/>
    <mergeCell ref="C8104:D8104"/>
    <mergeCell ref="C8105:D8105"/>
    <mergeCell ref="C8106:D8106"/>
    <mergeCell ref="C8107:D8107"/>
    <mergeCell ref="C8098:D8098"/>
    <mergeCell ref="C8099:D8099"/>
    <mergeCell ref="C8100:D8100"/>
    <mergeCell ref="C8101:D8101"/>
    <mergeCell ref="C8102:D8102"/>
    <mergeCell ref="C8093:D8093"/>
    <mergeCell ref="C8094:D8094"/>
    <mergeCell ref="C8095:D8095"/>
    <mergeCell ref="C8096:D8096"/>
    <mergeCell ref="C8097:D8097"/>
    <mergeCell ref="C8088:D8088"/>
    <mergeCell ref="C8089:D8089"/>
    <mergeCell ref="C8090:D8090"/>
    <mergeCell ref="C8091:D8091"/>
    <mergeCell ref="C8092:D8092"/>
    <mergeCell ref="C8084:D8084"/>
    <mergeCell ref="C8085:D8085"/>
    <mergeCell ref="C8086:D8086"/>
    <mergeCell ref="C8087:D8087"/>
    <mergeCell ref="C8079:D8079"/>
    <mergeCell ref="C8080:D8080"/>
    <mergeCell ref="C8081:D8081"/>
    <mergeCell ref="C8082:D8082"/>
    <mergeCell ref="C8083:D8083"/>
    <mergeCell ref="C8074:D8074"/>
    <mergeCell ref="C8075:D8075"/>
    <mergeCell ref="C8076:D8076"/>
    <mergeCell ref="C8077:D8077"/>
    <mergeCell ref="C8078:D8078"/>
    <mergeCell ref="C8069:D8069"/>
    <mergeCell ref="C8070:D8070"/>
    <mergeCell ref="C8071:D8071"/>
    <mergeCell ref="C8072:D8072"/>
    <mergeCell ref="C8073:D8073"/>
    <mergeCell ref="C8064:D8064"/>
    <mergeCell ref="C8065:D8065"/>
    <mergeCell ref="C8066:D8066"/>
    <mergeCell ref="C8067:D8067"/>
    <mergeCell ref="C8068:D8068"/>
    <mergeCell ref="C8059:D8059"/>
    <mergeCell ref="C8060:D8060"/>
    <mergeCell ref="C8061:D8061"/>
    <mergeCell ref="C8062:D8062"/>
    <mergeCell ref="C8063:D8063"/>
    <mergeCell ref="C8054:D8054"/>
    <mergeCell ref="C8055:D8055"/>
    <mergeCell ref="C8056:D8056"/>
    <mergeCell ref="C8057:D8057"/>
    <mergeCell ref="C8058:D8058"/>
    <mergeCell ref="C8050:D8050"/>
    <mergeCell ref="C8051:D8051"/>
    <mergeCell ref="C8052:D8052"/>
    <mergeCell ref="C8053:D8053"/>
    <mergeCell ref="C8045:D8045"/>
    <mergeCell ref="C8046:D8046"/>
    <mergeCell ref="C8047:D8047"/>
    <mergeCell ref="C8048:D8048"/>
    <mergeCell ref="C8049:D8049"/>
    <mergeCell ref="C8040:D8040"/>
    <mergeCell ref="C8041:D8041"/>
    <mergeCell ref="C8042:D8042"/>
    <mergeCell ref="C8043:D8043"/>
    <mergeCell ref="C8044:D8044"/>
    <mergeCell ref="C8035:D8035"/>
    <mergeCell ref="C8036:D8036"/>
    <mergeCell ref="C8037:D8037"/>
    <mergeCell ref="C8038:D8038"/>
    <mergeCell ref="C8039:D8039"/>
    <mergeCell ref="C8030:D8030"/>
    <mergeCell ref="C8031:D8031"/>
    <mergeCell ref="C8032:D8032"/>
    <mergeCell ref="C8033:D8033"/>
    <mergeCell ref="C8034:D8034"/>
    <mergeCell ref="C8025:D8025"/>
    <mergeCell ref="C8026:D8026"/>
    <mergeCell ref="C8027:D8027"/>
    <mergeCell ref="C8028:D8028"/>
    <mergeCell ref="C8029:D8029"/>
    <mergeCell ref="C8021:D8021"/>
    <mergeCell ref="C8022:D8022"/>
    <mergeCell ref="C8023:D8023"/>
    <mergeCell ref="C8024:D8024"/>
    <mergeCell ref="C8016:D8016"/>
    <mergeCell ref="C8017:D8017"/>
    <mergeCell ref="C8018:D8018"/>
    <mergeCell ref="C8019:D8019"/>
    <mergeCell ref="C8020:D8020"/>
    <mergeCell ref="C8011:D8011"/>
    <mergeCell ref="C8012:D8012"/>
    <mergeCell ref="C8013:D8013"/>
    <mergeCell ref="C8014:D8014"/>
    <mergeCell ref="C8015:D8015"/>
    <mergeCell ref="C8006:D8006"/>
    <mergeCell ref="C8007:D8007"/>
    <mergeCell ref="C8008:D8008"/>
    <mergeCell ref="C8009:D8009"/>
    <mergeCell ref="C8010:D8010"/>
    <mergeCell ref="C8002:D8002"/>
    <mergeCell ref="C8003:D8003"/>
    <mergeCell ref="C8004:D8004"/>
    <mergeCell ref="C8005:D8005"/>
    <mergeCell ref="C7998:D7998"/>
    <mergeCell ref="C7999:D7999"/>
    <mergeCell ref="C8000:D8000"/>
    <mergeCell ref="C8001:D8001"/>
    <mergeCell ref="C7993:D7993"/>
    <mergeCell ref="C7994:D7994"/>
    <mergeCell ref="C7995:D7995"/>
    <mergeCell ref="C7996:D7996"/>
    <mergeCell ref="C7997:D7997"/>
    <mergeCell ref="C7988:D7988"/>
    <mergeCell ref="C7989:D7989"/>
    <mergeCell ref="C7990:D7990"/>
    <mergeCell ref="C7991:D7991"/>
    <mergeCell ref="C7992:D7992"/>
    <mergeCell ref="C7983:D7983"/>
    <mergeCell ref="C7984:D7984"/>
    <mergeCell ref="C7985:D7985"/>
    <mergeCell ref="C7986:D7986"/>
    <mergeCell ref="C7987:D7987"/>
    <mergeCell ref="C7978:D7978"/>
    <mergeCell ref="C7979:D7979"/>
    <mergeCell ref="C7980:D7980"/>
    <mergeCell ref="C7981:D7981"/>
    <mergeCell ref="C7982:D7982"/>
    <mergeCell ref="C7973:D7973"/>
    <mergeCell ref="C7974:D7974"/>
    <mergeCell ref="C7975:D7975"/>
    <mergeCell ref="C7976:D7976"/>
    <mergeCell ref="C7977:D7977"/>
    <mergeCell ref="C7969:D7969"/>
    <mergeCell ref="C7970:D7970"/>
    <mergeCell ref="C7971:D7971"/>
    <mergeCell ref="C7972:D7972"/>
    <mergeCell ref="C7967:D7967"/>
    <mergeCell ref="C7968:D7968"/>
    <mergeCell ref="C7964:D7964"/>
    <mergeCell ref="C7965:D7965"/>
    <mergeCell ref="C7966:D7966"/>
    <mergeCell ref="C7960:D7960"/>
    <mergeCell ref="C7961:D7961"/>
    <mergeCell ref="C7962:D7962"/>
    <mergeCell ref="C7963:D7963"/>
    <mergeCell ref="C7956:D7956"/>
    <mergeCell ref="C7957:D7957"/>
    <mergeCell ref="C7958:D7958"/>
    <mergeCell ref="C7959:D7959"/>
    <mergeCell ref="C7952:D7952"/>
    <mergeCell ref="C7953:D7953"/>
    <mergeCell ref="C7954:D7954"/>
    <mergeCell ref="C7955:D7955"/>
    <mergeCell ref="C7947:D7947"/>
    <mergeCell ref="C7948:D7948"/>
    <mergeCell ref="C7949:D7949"/>
    <mergeCell ref="C7950:D7950"/>
    <mergeCell ref="C7951:D7951"/>
    <mergeCell ref="C7942:D7942"/>
    <mergeCell ref="C7943:D7943"/>
    <mergeCell ref="C7944:D7944"/>
    <mergeCell ref="C7945:D7945"/>
    <mergeCell ref="C7946:D7946"/>
    <mergeCell ref="C7938:D7938"/>
    <mergeCell ref="C7939:D7939"/>
    <mergeCell ref="C7940:D7940"/>
    <mergeCell ref="C7941:D7941"/>
    <mergeCell ref="C7934:D7934"/>
    <mergeCell ref="C7935:D7935"/>
    <mergeCell ref="C7936:D7936"/>
    <mergeCell ref="C7937:D7937"/>
    <mergeCell ref="C7929:D7929"/>
    <mergeCell ref="C7930:D7930"/>
    <mergeCell ref="C7931:D7931"/>
    <mergeCell ref="C7932:D7932"/>
    <mergeCell ref="C7933:D7933"/>
    <mergeCell ref="C7925:D7925"/>
    <mergeCell ref="C7926:D7926"/>
    <mergeCell ref="C7927:D7927"/>
    <mergeCell ref="C7928:D7928"/>
    <mergeCell ref="C7920:D7920"/>
    <mergeCell ref="C7921:D7921"/>
    <mergeCell ref="C7922:D7922"/>
    <mergeCell ref="C7923:D7923"/>
    <mergeCell ref="C7924:D7924"/>
    <mergeCell ref="C7916:D7916"/>
    <mergeCell ref="C7917:D7917"/>
    <mergeCell ref="C7918:D7918"/>
    <mergeCell ref="C7919:D7919"/>
    <mergeCell ref="C7911:D7911"/>
    <mergeCell ref="C7912:D7912"/>
    <mergeCell ref="C7913:D7913"/>
    <mergeCell ref="C7914:D7914"/>
    <mergeCell ref="C7915:D7915"/>
    <mergeCell ref="C7908:D7908"/>
    <mergeCell ref="C7909:D7909"/>
    <mergeCell ref="C7910:D7910"/>
    <mergeCell ref="C7906:D7906"/>
    <mergeCell ref="C7907:D7907"/>
    <mergeCell ref="C7902:D7902"/>
    <mergeCell ref="C7903:D7903"/>
    <mergeCell ref="C7904:D7904"/>
    <mergeCell ref="C7905:D7905"/>
    <mergeCell ref="C7897:D7897"/>
    <mergeCell ref="C7898:D7898"/>
    <mergeCell ref="C7899:D7899"/>
    <mergeCell ref="C7900:D7900"/>
    <mergeCell ref="C7901:D7901"/>
    <mergeCell ref="C7894:D7894"/>
    <mergeCell ref="C7895:D7895"/>
    <mergeCell ref="C7896:D7896"/>
    <mergeCell ref="C7890:D7890"/>
    <mergeCell ref="C7891:D7891"/>
    <mergeCell ref="C7892:D7892"/>
    <mergeCell ref="C7893:D7893"/>
    <mergeCell ref="C7885:D7885"/>
    <mergeCell ref="C7886:D7886"/>
    <mergeCell ref="C7887:D7887"/>
    <mergeCell ref="C7888:D7888"/>
    <mergeCell ref="C7889:D7889"/>
    <mergeCell ref="C7881:D7881"/>
    <mergeCell ref="C7882:D7882"/>
    <mergeCell ref="C7883:D7883"/>
    <mergeCell ref="C7884:D7884"/>
    <mergeCell ref="C7878:D7878"/>
    <mergeCell ref="C7879:D7879"/>
    <mergeCell ref="C7880:D7880"/>
    <mergeCell ref="C7873:D7873"/>
    <mergeCell ref="C7874:D7874"/>
    <mergeCell ref="C7875:D7875"/>
    <mergeCell ref="C7876:D7876"/>
    <mergeCell ref="C7877:D7877"/>
    <mergeCell ref="C7868:D7868"/>
    <mergeCell ref="C7869:D7869"/>
    <mergeCell ref="C7870:D7870"/>
    <mergeCell ref="C7871:D7871"/>
    <mergeCell ref="C7872:D7872"/>
    <mergeCell ref="C7864:D7864"/>
    <mergeCell ref="C7865:D7865"/>
    <mergeCell ref="C7866:D7866"/>
    <mergeCell ref="C7867:D7867"/>
    <mergeCell ref="C7860:D7860"/>
    <mergeCell ref="C7861:D7861"/>
    <mergeCell ref="C7862:D7862"/>
    <mergeCell ref="C7863:D7863"/>
    <mergeCell ref="C7857:D7857"/>
    <mergeCell ref="C7858:D7858"/>
    <mergeCell ref="C7859:D7859"/>
    <mergeCell ref="C7852:D7852"/>
    <mergeCell ref="C7853:D7853"/>
    <mergeCell ref="C7854:D7854"/>
    <mergeCell ref="C7855:D7855"/>
    <mergeCell ref="C7856:D7856"/>
    <mergeCell ref="C7849:D7849"/>
    <mergeCell ref="C7850:D7850"/>
    <mergeCell ref="C7851:D7851"/>
    <mergeCell ref="C7846:D7846"/>
    <mergeCell ref="C7847:D7847"/>
    <mergeCell ref="C7848:D7848"/>
    <mergeCell ref="C7843:D7843"/>
    <mergeCell ref="C7844:D7844"/>
    <mergeCell ref="C7845:D7845"/>
    <mergeCell ref="C7840:D7840"/>
    <mergeCell ref="C7841:D7841"/>
    <mergeCell ref="C7842:D7842"/>
    <mergeCell ref="C7836:D7836"/>
    <mergeCell ref="C7837:D7837"/>
    <mergeCell ref="C7838:D7838"/>
    <mergeCell ref="C7839:D7839"/>
    <mergeCell ref="C7833:D7833"/>
    <mergeCell ref="C7834:D7834"/>
    <mergeCell ref="C7835:D7835"/>
    <mergeCell ref="C7828:D7828"/>
    <mergeCell ref="C7829:D7829"/>
    <mergeCell ref="C7830:D7830"/>
    <mergeCell ref="C7831:D7831"/>
    <mergeCell ref="C7832:D7832"/>
    <mergeCell ref="C7823:D7823"/>
    <mergeCell ref="C7824:D7824"/>
    <mergeCell ref="C7825:D7825"/>
    <mergeCell ref="C7826:D7826"/>
    <mergeCell ref="C7827:D7827"/>
    <mergeCell ref="C7818:D7818"/>
    <mergeCell ref="C7819:D7819"/>
    <mergeCell ref="C7820:D7820"/>
    <mergeCell ref="C7821:D7821"/>
    <mergeCell ref="C7822:D7822"/>
    <mergeCell ref="C7814:D7814"/>
    <mergeCell ref="C7815:D7815"/>
    <mergeCell ref="C7816:D7816"/>
    <mergeCell ref="C7817:D7817"/>
    <mergeCell ref="C7811:D7811"/>
    <mergeCell ref="C7812:D7812"/>
    <mergeCell ref="C7813:D7813"/>
    <mergeCell ref="C7808:D7808"/>
    <mergeCell ref="C7809:D7809"/>
    <mergeCell ref="C7810:D7810"/>
    <mergeCell ref="C7803:D7803"/>
    <mergeCell ref="C7804:D7804"/>
    <mergeCell ref="C7805:D7805"/>
    <mergeCell ref="C7806:D7806"/>
    <mergeCell ref="C7807:D7807"/>
    <mergeCell ref="C7798:D7798"/>
    <mergeCell ref="C7799:D7799"/>
    <mergeCell ref="C7800:D7800"/>
    <mergeCell ref="C7801:D7801"/>
    <mergeCell ref="C7802:D7802"/>
    <mergeCell ref="C7793:D7793"/>
    <mergeCell ref="C7794:D7794"/>
    <mergeCell ref="C7795:D7795"/>
    <mergeCell ref="C7796:D7796"/>
    <mergeCell ref="C7797:D7797"/>
    <mergeCell ref="C7788:D7788"/>
    <mergeCell ref="C7789:D7789"/>
    <mergeCell ref="C7790:D7790"/>
    <mergeCell ref="C7791:D7791"/>
    <mergeCell ref="C7792:D7792"/>
    <mergeCell ref="C7784:D7784"/>
    <mergeCell ref="C7785:D7785"/>
    <mergeCell ref="C7786:D7786"/>
    <mergeCell ref="C7787:D7787"/>
    <mergeCell ref="C7782:D7782"/>
    <mergeCell ref="C7783:D7783"/>
    <mergeCell ref="C7779:D7779"/>
    <mergeCell ref="C7780:D7780"/>
    <mergeCell ref="C7781:D7781"/>
    <mergeCell ref="C7775:D7775"/>
    <mergeCell ref="C7776:D7776"/>
    <mergeCell ref="C7777:D7777"/>
    <mergeCell ref="C7778:D7778"/>
    <mergeCell ref="C7770:D7770"/>
    <mergeCell ref="C7771:D7771"/>
    <mergeCell ref="C7772:D7772"/>
    <mergeCell ref="C7773:D7773"/>
    <mergeCell ref="C7774:D7774"/>
    <mergeCell ref="C7765:D7765"/>
    <mergeCell ref="C7766:D7766"/>
    <mergeCell ref="C7767:D7767"/>
    <mergeCell ref="C7768:D7768"/>
    <mergeCell ref="C7769:D7769"/>
    <mergeCell ref="C7761:D7761"/>
    <mergeCell ref="C7762:D7762"/>
    <mergeCell ref="C7763:D7763"/>
    <mergeCell ref="C7764:D7764"/>
    <mergeCell ref="C7757:D7757"/>
    <mergeCell ref="C7758:D7758"/>
    <mergeCell ref="C7759:D7759"/>
    <mergeCell ref="C7760:D7760"/>
    <mergeCell ref="C7752:D7752"/>
    <mergeCell ref="C7753:D7753"/>
    <mergeCell ref="C7754:D7754"/>
    <mergeCell ref="C7755:D7755"/>
    <mergeCell ref="C7756:D7756"/>
    <mergeCell ref="C7747:D7747"/>
    <mergeCell ref="C7748:D7748"/>
    <mergeCell ref="C7749:D7749"/>
    <mergeCell ref="C7750:D7750"/>
    <mergeCell ref="C7751:D7751"/>
    <mergeCell ref="C7742:D7742"/>
    <mergeCell ref="C7743:D7743"/>
    <mergeCell ref="C7744:D7744"/>
    <mergeCell ref="C7745:D7745"/>
    <mergeCell ref="C7746:D7746"/>
    <mergeCell ref="C7738:D7738"/>
    <mergeCell ref="C7739:D7739"/>
    <mergeCell ref="C7740:D7740"/>
    <mergeCell ref="C7741:D7741"/>
    <mergeCell ref="C7735:D7735"/>
    <mergeCell ref="C7736:D7736"/>
    <mergeCell ref="C7737:D7737"/>
    <mergeCell ref="C7733:D7733"/>
    <mergeCell ref="C7734:D7734"/>
    <mergeCell ref="C7730:D7730"/>
    <mergeCell ref="C7731:D7731"/>
    <mergeCell ref="C7732:D7732"/>
    <mergeCell ref="C7725:D7725"/>
    <mergeCell ref="C7726:D7726"/>
    <mergeCell ref="C7727:D7727"/>
    <mergeCell ref="C7728:D7728"/>
    <mergeCell ref="C7729:D7729"/>
    <mergeCell ref="C7721:D7721"/>
    <mergeCell ref="C7722:D7722"/>
    <mergeCell ref="C7723:D7723"/>
    <mergeCell ref="C7724:D7724"/>
    <mergeCell ref="C7716:D7716"/>
    <mergeCell ref="C7717:D7717"/>
    <mergeCell ref="C7718:D7718"/>
    <mergeCell ref="C7719:D7719"/>
    <mergeCell ref="C7720:D7720"/>
    <mergeCell ref="C7712:D7712"/>
    <mergeCell ref="C7713:D7713"/>
    <mergeCell ref="C7714:D7714"/>
    <mergeCell ref="C7715:D7715"/>
    <mergeCell ref="C7707:D7707"/>
    <mergeCell ref="C7708:D7708"/>
    <mergeCell ref="C7709:D7709"/>
    <mergeCell ref="C7710:D7710"/>
    <mergeCell ref="C7711:D7711"/>
    <mergeCell ref="C7702:D7702"/>
    <mergeCell ref="C7703:D7703"/>
    <mergeCell ref="C7704:D7704"/>
    <mergeCell ref="C7705:D7705"/>
    <mergeCell ref="C7706:D7706"/>
    <mergeCell ref="C7698:D7698"/>
    <mergeCell ref="C7699:D7699"/>
    <mergeCell ref="C7700:D7700"/>
    <mergeCell ref="C7701:D7701"/>
    <mergeCell ref="C7693:D7693"/>
    <mergeCell ref="C7694:D7694"/>
    <mergeCell ref="C7695:D7695"/>
    <mergeCell ref="C7696:D7696"/>
    <mergeCell ref="C7697:D7697"/>
    <mergeCell ref="C7688:D7688"/>
    <mergeCell ref="C7689:D7689"/>
    <mergeCell ref="C7690:D7690"/>
    <mergeCell ref="C7691:D7691"/>
    <mergeCell ref="C7692:D7692"/>
    <mergeCell ref="C7685:D7685"/>
    <mergeCell ref="C7686:D7686"/>
    <mergeCell ref="C7687:D7687"/>
    <mergeCell ref="C7681:D7681"/>
    <mergeCell ref="C7682:D7682"/>
    <mergeCell ref="C7683:D7683"/>
    <mergeCell ref="C7684:D7684"/>
    <mergeCell ref="C7676:D7676"/>
    <mergeCell ref="C7677:D7677"/>
    <mergeCell ref="C7678:D7678"/>
    <mergeCell ref="C7679:D7679"/>
    <mergeCell ref="C7680:D7680"/>
    <mergeCell ref="C7672:D7672"/>
    <mergeCell ref="C7673:D7673"/>
    <mergeCell ref="C7674:D7674"/>
    <mergeCell ref="C7675:D7675"/>
    <mergeCell ref="C7668:D7668"/>
    <mergeCell ref="C7669:D7669"/>
    <mergeCell ref="C7670:D7670"/>
    <mergeCell ref="C7671:D7671"/>
    <mergeCell ref="C7665:D7665"/>
    <mergeCell ref="C7666:D7666"/>
    <mergeCell ref="C7667:D7667"/>
    <mergeCell ref="C7660:D7660"/>
    <mergeCell ref="C7661:D7661"/>
    <mergeCell ref="C7662:D7662"/>
    <mergeCell ref="C7663:D7663"/>
    <mergeCell ref="C7664:D7664"/>
    <mergeCell ref="C7655:D7655"/>
    <mergeCell ref="C7656:D7656"/>
    <mergeCell ref="C7657:D7657"/>
    <mergeCell ref="C7658:D7658"/>
    <mergeCell ref="C7659:D7659"/>
    <mergeCell ref="C7650:D7650"/>
    <mergeCell ref="C7651:D7651"/>
    <mergeCell ref="C7652:D7652"/>
    <mergeCell ref="C7653:D7653"/>
    <mergeCell ref="C7654:D7654"/>
    <mergeCell ref="C7645:D7645"/>
    <mergeCell ref="C7646:D7646"/>
    <mergeCell ref="C7647:D7647"/>
    <mergeCell ref="C7648:D7648"/>
    <mergeCell ref="C7649:D7649"/>
    <mergeCell ref="C7641:D7641"/>
    <mergeCell ref="C7642:D7642"/>
    <mergeCell ref="C7643:D7643"/>
    <mergeCell ref="C7644:D7644"/>
    <mergeCell ref="C7636:D7636"/>
    <mergeCell ref="C7637:D7637"/>
    <mergeCell ref="C7638:D7638"/>
    <mergeCell ref="C7639:D7639"/>
    <mergeCell ref="C7640:D7640"/>
    <mergeCell ref="C7632:D7632"/>
    <mergeCell ref="C7633:D7633"/>
    <mergeCell ref="C7634:D7634"/>
    <mergeCell ref="C7635:D7635"/>
    <mergeCell ref="C7628:D7628"/>
    <mergeCell ref="C7629:D7629"/>
    <mergeCell ref="C7630:D7630"/>
    <mergeCell ref="C7631:D7631"/>
    <mergeCell ref="C7623:D7623"/>
    <mergeCell ref="C7624:D7624"/>
    <mergeCell ref="C7625:D7625"/>
    <mergeCell ref="C7626:D7626"/>
    <mergeCell ref="C7627:D7627"/>
    <mergeCell ref="C7619:D7619"/>
    <mergeCell ref="C7620:D7620"/>
    <mergeCell ref="C7621:D7621"/>
    <mergeCell ref="C7622:D7622"/>
    <mergeCell ref="C7616:D7616"/>
    <mergeCell ref="C7617:D7617"/>
    <mergeCell ref="C7618:D7618"/>
    <mergeCell ref="C7611:D7611"/>
    <mergeCell ref="C7612:D7612"/>
    <mergeCell ref="C7613:D7613"/>
    <mergeCell ref="C7614:D7614"/>
    <mergeCell ref="C7615:D7615"/>
    <mergeCell ref="C7607:D7607"/>
    <mergeCell ref="C7608:D7608"/>
    <mergeCell ref="C7609:D7609"/>
    <mergeCell ref="C7610:D7610"/>
    <mergeCell ref="C7602:D7602"/>
    <mergeCell ref="C7603:D7603"/>
    <mergeCell ref="C7604:D7604"/>
    <mergeCell ref="C7605:D7605"/>
    <mergeCell ref="C7606:D7606"/>
    <mergeCell ref="C7598:D7598"/>
    <mergeCell ref="C7599:D7599"/>
    <mergeCell ref="C7600:D7600"/>
    <mergeCell ref="C7601:D7601"/>
    <mergeCell ref="C7595:D7595"/>
    <mergeCell ref="C7596:D7596"/>
    <mergeCell ref="C7597:D7597"/>
    <mergeCell ref="C7591:D7591"/>
    <mergeCell ref="C7592:D7592"/>
    <mergeCell ref="C7593:D7593"/>
    <mergeCell ref="C7594:D7594"/>
    <mergeCell ref="C7587:D7587"/>
    <mergeCell ref="C7588:D7588"/>
    <mergeCell ref="C7589:D7589"/>
    <mergeCell ref="C7590:D7590"/>
    <mergeCell ref="C7583:D7583"/>
    <mergeCell ref="C7584:D7584"/>
    <mergeCell ref="C7585:D7585"/>
    <mergeCell ref="C7586:D7586"/>
    <mergeCell ref="C7578:D7578"/>
    <mergeCell ref="C7579:D7579"/>
    <mergeCell ref="C7580:D7580"/>
    <mergeCell ref="C7581:D7581"/>
    <mergeCell ref="C7582:D7582"/>
    <mergeCell ref="C7573:D7573"/>
    <mergeCell ref="C7574:D7574"/>
    <mergeCell ref="C7575:D7575"/>
    <mergeCell ref="C7576:D7576"/>
    <mergeCell ref="C7577:D7577"/>
    <mergeCell ref="C7568:D7568"/>
    <mergeCell ref="C7569:D7569"/>
    <mergeCell ref="C7570:D7570"/>
    <mergeCell ref="C7571:D7571"/>
    <mergeCell ref="C7572:D7572"/>
    <mergeCell ref="C7564:D7564"/>
    <mergeCell ref="C7565:D7565"/>
    <mergeCell ref="C7566:D7566"/>
    <mergeCell ref="C7567:D7567"/>
    <mergeCell ref="C7560:D7560"/>
    <mergeCell ref="C7561:D7561"/>
    <mergeCell ref="C7562:D7562"/>
    <mergeCell ref="C7563:D7563"/>
    <mergeCell ref="C7557:D7557"/>
    <mergeCell ref="C7558:D7558"/>
    <mergeCell ref="C7559:D7559"/>
    <mergeCell ref="C7554:D7554"/>
    <mergeCell ref="C7555:D7555"/>
    <mergeCell ref="C7556:D7556"/>
    <mergeCell ref="C7550:D7550"/>
    <mergeCell ref="C7551:D7551"/>
    <mergeCell ref="C7552:D7552"/>
    <mergeCell ref="C7553:D7553"/>
    <mergeCell ref="C7545:D7545"/>
    <mergeCell ref="C7546:D7546"/>
    <mergeCell ref="C7547:D7547"/>
    <mergeCell ref="C7548:D7548"/>
    <mergeCell ref="C7549:D7549"/>
    <mergeCell ref="C7543:D7543"/>
    <mergeCell ref="C7544:D7544"/>
    <mergeCell ref="C7538:D7538"/>
    <mergeCell ref="C7539:D7539"/>
    <mergeCell ref="C7540:D7540"/>
    <mergeCell ref="C7541:D7541"/>
    <mergeCell ref="C7542:D7542"/>
    <mergeCell ref="C7534:D7534"/>
    <mergeCell ref="C7535:D7535"/>
    <mergeCell ref="C7536:D7536"/>
    <mergeCell ref="C7537:D7537"/>
    <mergeCell ref="C7529:D7529"/>
    <mergeCell ref="C7530:D7530"/>
    <mergeCell ref="C7531:D7531"/>
    <mergeCell ref="C7532:D7532"/>
    <mergeCell ref="C7533:D7533"/>
    <mergeCell ref="C7524:D7524"/>
    <mergeCell ref="C7525:D7525"/>
    <mergeCell ref="C7526:D7526"/>
    <mergeCell ref="C7527:D7527"/>
    <mergeCell ref="C7528:D7528"/>
    <mergeCell ref="C7519:D7519"/>
    <mergeCell ref="C7520:D7520"/>
    <mergeCell ref="C7521:D7521"/>
    <mergeCell ref="C7522:D7522"/>
    <mergeCell ref="C7523:D7523"/>
    <mergeCell ref="C7514:D7514"/>
    <mergeCell ref="C7515:D7515"/>
    <mergeCell ref="C7516:D7516"/>
    <mergeCell ref="C7517:D7517"/>
    <mergeCell ref="C7518:D7518"/>
    <mergeCell ref="C7510:D7510"/>
    <mergeCell ref="C7511:D7511"/>
    <mergeCell ref="C7512:D7512"/>
    <mergeCell ref="C7513:D7513"/>
    <mergeCell ref="C7505:D7505"/>
    <mergeCell ref="C7506:D7506"/>
    <mergeCell ref="C7507:D7507"/>
    <mergeCell ref="C7508:D7508"/>
    <mergeCell ref="C7509:D7509"/>
    <mergeCell ref="C7502:D7502"/>
    <mergeCell ref="C7503:D7503"/>
    <mergeCell ref="C7504:D7504"/>
    <mergeCell ref="C7497:D7497"/>
    <mergeCell ref="C7498:D7498"/>
    <mergeCell ref="C7499:D7499"/>
    <mergeCell ref="C7500:D7500"/>
    <mergeCell ref="C7501:D7501"/>
    <mergeCell ref="C7492:D7492"/>
    <mergeCell ref="C7493:D7493"/>
    <mergeCell ref="C7494:D7494"/>
    <mergeCell ref="C7495:D7495"/>
    <mergeCell ref="C7496:D7496"/>
    <mergeCell ref="C7488:D7488"/>
    <mergeCell ref="C7489:D7489"/>
    <mergeCell ref="C7490:D7490"/>
    <mergeCell ref="C7491:D7491"/>
    <mergeCell ref="C7483:D7483"/>
    <mergeCell ref="C7484:D7484"/>
    <mergeCell ref="C7485:D7485"/>
    <mergeCell ref="C7486:D7486"/>
    <mergeCell ref="C7487:D7487"/>
    <mergeCell ref="C7479:D7479"/>
    <mergeCell ref="C7480:D7480"/>
    <mergeCell ref="C7481:D7481"/>
    <mergeCell ref="C7482:D7482"/>
    <mergeCell ref="C7475:D7475"/>
    <mergeCell ref="C7476:D7476"/>
    <mergeCell ref="C7477:D7477"/>
    <mergeCell ref="C7478:D7478"/>
    <mergeCell ref="C7470:D7470"/>
    <mergeCell ref="C7471:D7471"/>
    <mergeCell ref="C7472:D7472"/>
    <mergeCell ref="C7473:D7473"/>
    <mergeCell ref="C7474:D7474"/>
    <mergeCell ref="C7466:D7466"/>
    <mergeCell ref="C7467:D7467"/>
    <mergeCell ref="C7468:D7468"/>
    <mergeCell ref="C7469:D7469"/>
    <mergeCell ref="C7461:D7461"/>
    <mergeCell ref="C7462:D7462"/>
    <mergeCell ref="C7463:D7463"/>
    <mergeCell ref="C7464:D7464"/>
    <mergeCell ref="C7465:D7465"/>
    <mergeCell ref="C7457:D7457"/>
    <mergeCell ref="C7458:D7458"/>
    <mergeCell ref="C7459:D7459"/>
    <mergeCell ref="C7460:D7460"/>
    <mergeCell ref="C7452:D7452"/>
    <mergeCell ref="C7453:D7453"/>
    <mergeCell ref="C7454:D7454"/>
    <mergeCell ref="C7455:D7455"/>
    <mergeCell ref="C7456:D7456"/>
    <mergeCell ref="C7448:D7448"/>
    <mergeCell ref="C7449:D7449"/>
    <mergeCell ref="C7450:D7450"/>
    <mergeCell ref="C7451:D7451"/>
    <mergeCell ref="C7444:D7444"/>
    <mergeCell ref="C7445:D7445"/>
    <mergeCell ref="C7446:D7446"/>
    <mergeCell ref="C7447:D7447"/>
    <mergeCell ref="C7442:D7442"/>
    <mergeCell ref="C7443:D7443"/>
    <mergeCell ref="C7439:D7439"/>
    <mergeCell ref="C7440:D7440"/>
    <mergeCell ref="C7441:D7441"/>
    <mergeCell ref="C7436:D7436"/>
    <mergeCell ref="C7437:D7437"/>
    <mergeCell ref="C7438:D7438"/>
    <mergeCell ref="C7433:D7433"/>
    <mergeCell ref="C7434:D7434"/>
    <mergeCell ref="C7435:D7435"/>
    <mergeCell ref="C7430:D7430"/>
    <mergeCell ref="C7431:D7431"/>
    <mergeCell ref="C7432:D7432"/>
    <mergeCell ref="C7428:D7428"/>
    <mergeCell ref="C7429:D7429"/>
    <mergeCell ref="C7423:D7423"/>
    <mergeCell ref="C7424:D7424"/>
    <mergeCell ref="C7425:D7425"/>
    <mergeCell ref="C7426:D7426"/>
    <mergeCell ref="C7427:D7427"/>
    <mergeCell ref="C7419:D7419"/>
    <mergeCell ref="C7420:D7420"/>
    <mergeCell ref="C7421:D7421"/>
    <mergeCell ref="C7422:D7422"/>
    <mergeCell ref="C7415:D7415"/>
    <mergeCell ref="C7416:D7416"/>
    <mergeCell ref="C7417:D7417"/>
    <mergeCell ref="C7418:D7418"/>
    <mergeCell ref="C7410:D7410"/>
    <mergeCell ref="C7411:D7411"/>
    <mergeCell ref="C7412:D7412"/>
    <mergeCell ref="C7413:D7413"/>
    <mergeCell ref="C7414:D7414"/>
    <mergeCell ref="C7407:D7407"/>
    <mergeCell ref="C7408:D7408"/>
    <mergeCell ref="C7409:D7409"/>
    <mergeCell ref="C7403:D7403"/>
    <mergeCell ref="C7404:D7404"/>
    <mergeCell ref="C7405:D7405"/>
    <mergeCell ref="C7406:D7406"/>
    <mergeCell ref="C7402:D7402"/>
    <mergeCell ref="C7399:D7399"/>
    <mergeCell ref="C7400:D7400"/>
    <mergeCell ref="C7401:D7401"/>
    <mergeCell ref="C7397:D7397"/>
    <mergeCell ref="C7398:D7398"/>
    <mergeCell ref="C7395:D7395"/>
    <mergeCell ref="C7396:D7396"/>
    <mergeCell ref="C7393:D7393"/>
    <mergeCell ref="C7394:D7394"/>
    <mergeCell ref="C7391:D7391"/>
    <mergeCell ref="C7392:D7392"/>
    <mergeCell ref="C7390:D7390"/>
    <mergeCell ref="C7386:D7386"/>
    <mergeCell ref="C7387:D7387"/>
    <mergeCell ref="C7388:D7388"/>
    <mergeCell ref="C7389:D7389"/>
    <mergeCell ref="C7385:D7385"/>
    <mergeCell ref="C7380:D7380"/>
    <mergeCell ref="C7381:D7381"/>
    <mergeCell ref="C7382:D7382"/>
    <mergeCell ref="C7383:D7383"/>
    <mergeCell ref="C7384:D7384"/>
    <mergeCell ref="C7378:D7378"/>
    <mergeCell ref="C7379:D7379"/>
    <mergeCell ref="C7377:D7377"/>
    <mergeCell ref="C7375:D7375"/>
    <mergeCell ref="C7376:D7376"/>
    <mergeCell ref="C7373:D7373"/>
    <mergeCell ref="C7374:D7374"/>
    <mergeCell ref="C7370:D7370"/>
    <mergeCell ref="C7371:D7371"/>
    <mergeCell ref="C7372:D7372"/>
    <mergeCell ref="C7368:D7368"/>
    <mergeCell ref="C7369:D7369"/>
    <mergeCell ref="C7366:D7366"/>
    <mergeCell ref="C7367:D7367"/>
    <mergeCell ref="C7363:D7363"/>
    <mergeCell ref="C7364:D7364"/>
    <mergeCell ref="C7365:D7365"/>
    <mergeCell ref="C7361:D7361"/>
    <mergeCell ref="C7362:D7362"/>
    <mergeCell ref="C7357:D7357"/>
    <mergeCell ref="C7358:D7358"/>
    <mergeCell ref="C7359:D7359"/>
    <mergeCell ref="C7360:D7360"/>
    <mergeCell ref="C7353:D7353"/>
    <mergeCell ref="C7354:D7354"/>
    <mergeCell ref="C7355:D7355"/>
    <mergeCell ref="C7356:D7356"/>
    <mergeCell ref="C7351:D7351"/>
    <mergeCell ref="C7352:D7352"/>
    <mergeCell ref="C7347:D7347"/>
    <mergeCell ref="C7348:D7348"/>
    <mergeCell ref="C7349:D7349"/>
    <mergeCell ref="C7350:D7350"/>
    <mergeCell ref="C7343:D7343"/>
    <mergeCell ref="C7344:D7344"/>
    <mergeCell ref="C7345:D7345"/>
    <mergeCell ref="C7346:D7346"/>
    <mergeCell ref="C7340:D7340"/>
    <mergeCell ref="C7341:D7341"/>
    <mergeCell ref="C7342:D7342"/>
    <mergeCell ref="C7337:D7337"/>
    <mergeCell ref="C7338:D7338"/>
    <mergeCell ref="C7339:D7339"/>
    <mergeCell ref="C7335:D7335"/>
    <mergeCell ref="C7336:D7336"/>
    <mergeCell ref="C7333:D7333"/>
    <mergeCell ref="C7334:D7334"/>
    <mergeCell ref="C7331:D7331"/>
    <mergeCell ref="C7332:D7332"/>
    <mergeCell ref="C7327:D7327"/>
    <mergeCell ref="C7328:D7328"/>
    <mergeCell ref="C7329:D7329"/>
    <mergeCell ref="C7330:D7330"/>
    <mergeCell ref="C7325:D7325"/>
    <mergeCell ref="C7326:D7326"/>
    <mergeCell ref="C7321:D7321"/>
    <mergeCell ref="C7322:D7322"/>
    <mergeCell ref="C7323:D7323"/>
    <mergeCell ref="C7324:D7324"/>
    <mergeCell ref="C7317:D7317"/>
    <mergeCell ref="C7318:D7318"/>
    <mergeCell ref="C7319:D7319"/>
    <mergeCell ref="C7320:D7320"/>
    <mergeCell ref="C7314:D7314"/>
    <mergeCell ref="C7315:D7315"/>
    <mergeCell ref="C7316:D7316"/>
    <mergeCell ref="C7310:D7310"/>
    <mergeCell ref="C7311:D7311"/>
    <mergeCell ref="C7312:D7312"/>
    <mergeCell ref="C7313:D7313"/>
    <mergeCell ref="C7306:D7306"/>
    <mergeCell ref="C7307:D7307"/>
    <mergeCell ref="C7308:D7308"/>
    <mergeCell ref="C7309:D7309"/>
    <mergeCell ref="C7303:D7303"/>
    <mergeCell ref="C7304:D7304"/>
    <mergeCell ref="C7305:D7305"/>
    <mergeCell ref="C7299:D7299"/>
    <mergeCell ref="C7300:D7300"/>
    <mergeCell ref="C7301:D7301"/>
    <mergeCell ref="C7302:D7302"/>
    <mergeCell ref="C7294:D7294"/>
    <mergeCell ref="C7295:D7295"/>
    <mergeCell ref="C7296:D7296"/>
    <mergeCell ref="C7297:D7297"/>
    <mergeCell ref="C7298:D7298"/>
    <mergeCell ref="C7292:D7292"/>
    <mergeCell ref="C7293:D7293"/>
    <mergeCell ref="C7290:D7290"/>
    <mergeCell ref="C7291:D7291"/>
    <mergeCell ref="C7285:D7285"/>
    <mergeCell ref="C7286:D7286"/>
    <mergeCell ref="C7287:D7287"/>
    <mergeCell ref="C7288:D7288"/>
    <mergeCell ref="C7289:D7289"/>
    <mergeCell ref="C7281:D7281"/>
    <mergeCell ref="C7282:D7282"/>
    <mergeCell ref="C7283:D7283"/>
    <mergeCell ref="C7284:D7284"/>
    <mergeCell ref="C7278:D7278"/>
    <mergeCell ref="C7279:D7279"/>
    <mergeCell ref="C7280:D7280"/>
    <mergeCell ref="C7275:D7275"/>
    <mergeCell ref="C7276:D7276"/>
    <mergeCell ref="C7277:D7277"/>
    <mergeCell ref="C7273:D7273"/>
    <mergeCell ref="C7274:D7274"/>
    <mergeCell ref="C7271:D7271"/>
    <mergeCell ref="C7272:D7272"/>
    <mergeCell ref="C7269:D7269"/>
    <mergeCell ref="C7270:D7270"/>
    <mergeCell ref="C7268:D7268"/>
    <mergeCell ref="C7267:D7267"/>
    <mergeCell ref="C7263:D7263"/>
    <mergeCell ref="C7264:D7264"/>
    <mergeCell ref="C7265:D7265"/>
    <mergeCell ref="C7266:D7266"/>
    <mergeCell ref="C7261:D7261"/>
    <mergeCell ref="C7262:D7262"/>
    <mergeCell ref="C7258:D7258"/>
    <mergeCell ref="C7259:D7259"/>
    <mergeCell ref="C7260:D7260"/>
    <mergeCell ref="C7253:D7253"/>
    <mergeCell ref="C7254:D7254"/>
    <mergeCell ref="C7255:D7255"/>
    <mergeCell ref="C7256:D7256"/>
    <mergeCell ref="C7257:D7257"/>
    <mergeCell ref="C7249:D7249"/>
    <mergeCell ref="C7250:D7250"/>
    <mergeCell ref="C7251:D7251"/>
    <mergeCell ref="C7252:D7252"/>
    <mergeCell ref="C7246:D7246"/>
    <mergeCell ref="C7247:D7247"/>
    <mergeCell ref="C7248:D7248"/>
    <mergeCell ref="C7242:D7242"/>
    <mergeCell ref="C7243:D7243"/>
    <mergeCell ref="C7244:D7244"/>
    <mergeCell ref="C7245:D7245"/>
    <mergeCell ref="C7238:D7238"/>
    <mergeCell ref="C7239:D7239"/>
    <mergeCell ref="C7240:D7240"/>
    <mergeCell ref="C7241:D7241"/>
    <mergeCell ref="C7236:D7236"/>
    <mergeCell ref="C7237:D7237"/>
    <mergeCell ref="C7233:D7233"/>
    <mergeCell ref="C7234:D7234"/>
    <mergeCell ref="C7235:D7235"/>
    <mergeCell ref="C7231:D7231"/>
    <mergeCell ref="C7232:D7232"/>
    <mergeCell ref="C7229:D7229"/>
    <mergeCell ref="C7230:D7230"/>
    <mergeCell ref="C7227:D7227"/>
    <mergeCell ref="C7228:D7228"/>
    <mergeCell ref="C7223:D7223"/>
    <mergeCell ref="C7224:D7224"/>
    <mergeCell ref="C7225:D7225"/>
    <mergeCell ref="C7226:D7226"/>
    <mergeCell ref="C7221:D7221"/>
    <mergeCell ref="C7222:D7222"/>
    <mergeCell ref="C7217:D7217"/>
    <mergeCell ref="C7218:D7218"/>
    <mergeCell ref="C7219:D7219"/>
    <mergeCell ref="C7220:D7220"/>
    <mergeCell ref="C7214:D7214"/>
    <mergeCell ref="C7215:D7215"/>
    <mergeCell ref="C7216:D7216"/>
    <mergeCell ref="C7213:D7213"/>
    <mergeCell ref="C7210:D7210"/>
    <mergeCell ref="C7211:D7211"/>
    <mergeCell ref="C7212:D7212"/>
    <mergeCell ref="C7208:D7208"/>
    <mergeCell ref="C7209:D7209"/>
    <mergeCell ref="C7204:D7204"/>
    <mergeCell ref="C7205:D7205"/>
    <mergeCell ref="C7206:D7206"/>
    <mergeCell ref="C7207:D7207"/>
    <mergeCell ref="C7202:D7202"/>
    <mergeCell ref="C7203:D7203"/>
    <mergeCell ref="C7201:D7201"/>
    <mergeCell ref="C7196:D7196"/>
    <mergeCell ref="C7197:D7197"/>
    <mergeCell ref="C7198:D7198"/>
    <mergeCell ref="C7199:D7199"/>
    <mergeCell ref="C7200:D7200"/>
    <mergeCell ref="C7193:D7193"/>
    <mergeCell ref="C7194:D7194"/>
    <mergeCell ref="C7195:D7195"/>
    <mergeCell ref="C7189:D7189"/>
    <mergeCell ref="C7190:D7190"/>
    <mergeCell ref="C7191:D7191"/>
    <mergeCell ref="C7192:D7192"/>
    <mergeCell ref="C7187:D7187"/>
    <mergeCell ref="C7188:D7188"/>
    <mergeCell ref="C7183:D7183"/>
    <mergeCell ref="C7184:D7184"/>
    <mergeCell ref="C7185:D7185"/>
    <mergeCell ref="C7186:D7186"/>
    <mergeCell ref="C7181:D7181"/>
    <mergeCell ref="C7182:D7182"/>
    <mergeCell ref="C7179:D7179"/>
    <mergeCell ref="C7180:D7180"/>
    <mergeCell ref="C7176:D7176"/>
    <mergeCell ref="C7177:D7177"/>
    <mergeCell ref="C7178:D7178"/>
    <mergeCell ref="C7172:D7172"/>
    <mergeCell ref="C7173:D7173"/>
    <mergeCell ref="C7174:D7174"/>
    <mergeCell ref="C7175:D7175"/>
    <mergeCell ref="C7169:D7169"/>
    <mergeCell ref="C7170:D7170"/>
    <mergeCell ref="C7171:D7171"/>
    <mergeCell ref="C7164:D7164"/>
    <mergeCell ref="C7165:D7165"/>
    <mergeCell ref="C7166:D7166"/>
    <mergeCell ref="C7167:D7167"/>
    <mergeCell ref="C7168:D7168"/>
    <mergeCell ref="C7162:D7162"/>
    <mergeCell ref="C7163:D7163"/>
    <mergeCell ref="C7159:D7159"/>
    <mergeCell ref="C7160:D7160"/>
    <mergeCell ref="C7161:D7161"/>
    <mergeCell ref="C7155:D7155"/>
    <mergeCell ref="C7156:D7156"/>
    <mergeCell ref="C7157:D7157"/>
    <mergeCell ref="C7158:D7158"/>
    <mergeCell ref="C7150:D7150"/>
    <mergeCell ref="C7151:D7151"/>
    <mergeCell ref="C7152:D7152"/>
    <mergeCell ref="C7153:D7153"/>
    <mergeCell ref="C7154:D7154"/>
    <mergeCell ref="C7148:D7148"/>
    <mergeCell ref="C7149:D7149"/>
    <mergeCell ref="C7143:D7143"/>
    <mergeCell ref="C7144:D7144"/>
    <mergeCell ref="C7145:D7145"/>
    <mergeCell ref="C7146:D7146"/>
    <mergeCell ref="C7147:D7147"/>
    <mergeCell ref="C7140:D7140"/>
    <mergeCell ref="C7141:D7141"/>
    <mergeCell ref="C7142:D7142"/>
    <mergeCell ref="C7137:D7137"/>
    <mergeCell ref="C7138:D7138"/>
    <mergeCell ref="C7139:D7139"/>
    <mergeCell ref="C7135:D7135"/>
    <mergeCell ref="C7136:D7136"/>
    <mergeCell ref="C7133:D7133"/>
    <mergeCell ref="C7134:D7134"/>
    <mergeCell ref="C7131:D7131"/>
    <mergeCell ref="C7132:D7132"/>
    <mergeCell ref="C7128:D7128"/>
    <mergeCell ref="C7129:D7129"/>
    <mergeCell ref="C7130:D7130"/>
    <mergeCell ref="C7123:D7123"/>
    <mergeCell ref="C7124:D7124"/>
    <mergeCell ref="C7125:D7125"/>
    <mergeCell ref="C7126:D7126"/>
    <mergeCell ref="C7127:D7127"/>
    <mergeCell ref="C7120:D7120"/>
    <mergeCell ref="C7121:D7121"/>
    <mergeCell ref="C7122:D7122"/>
    <mergeCell ref="C7116:D7116"/>
    <mergeCell ref="C7117:D7117"/>
    <mergeCell ref="C7118:D7118"/>
    <mergeCell ref="C7119:D7119"/>
    <mergeCell ref="C7112:D7112"/>
    <mergeCell ref="C7113:D7113"/>
    <mergeCell ref="C7114:D7114"/>
    <mergeCell ref="C7115:D7115"/>
    <mergeCell ref="C7108:D7108"/>
    <mergeCell ref="C7109:D7109"/>
    <mergeCell ref="C7110:D7110"/>
    <mergeCell ref="C7111:D7111"/>
    <mergeCell ref="C7104:D7104"/>
    <mergeCell ref="C7105:D7105"/>
    <mergeCell ref="C7106:D7106"/>
    <mergeCell ref="C7107:D7107"/>
    <mergeCell ref="C7100:D7100"/>
    <mergeCell ref="C7101:D7101"/>
    <mergeCell ref="C7102:D7102"/>
    <mergeCell ref="C7103:D7103"/>
    <mergeCell ref="C7095:D7095"/>
    <mergeCell ref="C7096:D7096"/>
    <mergeCell ref="C7097:D7097"/>
    <mergeCell ref="C7098:D7098"/>
    <mergeCell ref="C7099:D7099"/>
    <mergeCell ref="C7090:D7090"/>
    <mergeCell ref="C7091:D7091"/>
    <mergeCell ref="C7092:D7092"/>
    <mergeCell ref="C7093:D7093"/>
    <mergeCell ref="C7094:D7094"/>
    <mergeCell ref="C7087:D7087"/>
    <mergeCell ref="C7088:D7088"/>
    <mergeCell ref="C7089:D7089"/>
    <mergeCell ref="C7083:D7083"/>
    <mergeCell ref="C7084:D7084"/>
    <mergeCell ref="C7085:D7085"/>
    <mergeCell ref="C7086:D7086"/>
    <mergeCell ref="C7079:D7079"/>
    <mergeCell ref="C7080:D7080"/>
    <mergeCell ref="C7081:D7081"/>
    <mergeCell ref="C7082:D7082"/>
    <mergeCell ref="C7074:D7074"/>
    <mergeCell ref="C7075:D7075"/>
    <mergeCell ref="C7076:D7076"/>
    <mergeCell ref="C7077:D7077"/>
    <mergeCell ref="C7078:D7078"/>
    <mergeCell ref="C7070:D7070"/>
    <mergeCell ref="C7071:D7071"/>
    <mergeCell ref="C7072:D7072"/>
    <mergeCell ref="C7073:D7073"/>
    <mergeCell ref="C7066:D7066"/>
    <mergeCell ref="C7067:D7067"/>
    <mergeCell ref="C7068:D7068"/>
    <mergeCell ref="C7069:D7069"/>
    <mergeCell ref="C7061:D7061"/>
    <mergeCell ref="C7062:D7062"/>
    <mergeCell ref="C7063:D7063"/>
    <mergeCell ref="C7064:D7064"/>
    <mergeCell ref="C7065:D7065"/>
    <mergeCell ref="C7056:D7056"/>
    <mergeCell ref="C7057:D7057"/>
    <mergeCell ref="C7058:D7058"/>
    <mergeCell ref="C7059:D7059"/>
    <mergeCell ref="C7060:D7060"/>
    <mergeCell ref="C7052:D7052"/>
    <mergeCell ref="C7053:D7053"/>
    <mergeCell ref="C7054:D7054"/>
    <mergeCell ref="C7055:D7055"/>
    <mergeCell ref="C7047:D7047"/>
    <mergeCell ref="C7048:D7048"/>
    <mergeCell ref="C7049:D7049"/>
    <mergeCell ref="C7050:D7050"/>
    <mergeCell ref="C7051:D7051"/>
    <mergeCell ref="C7043:D7043"/>
    <mergeCell ref="C7044:D7044"/>
    <mergeCell ref="C7045:D7045"/>
    <mergeCell ref="C7046:D7046"/>
    <mergeCell ref="C7040:D7040"/>
    <mergeCell ref="C7041:D7041"/>
    <mergeCell ref="C7042:D7042"/>
    <mergeCell ref="C7037:D7037"/>
    <mergeCell ref="C7038:D7038"/>
    <mergeCell ref="C7039:D7039"/>
    <mergeCell ref="C7033:D7033"/>
    <mergeCell ref="C7034:D7034"/>
    <mergeCell ref="C7035:D7035"/>
    <mergeCell ref="C7036:D7036"/>
    <mergeCell ref="C7031:D7031"/>
    <mergeCell ref="C7032:D7032"/>
    <mergeCell ref="C7030:D7030"/>
    <mergeCell ref="C7029:D7029"/>
    <mergeCell ref="C7026:D7026"/>
    <mergeCell ref="C7027:D7027"/>
    <mergeCell ref="C7028:D7028"/>
    <mergeCell ref="C7021:D7021"/>
    <mergeCell ref="C7022:D7022"/>
    <mergeCell ref="C7023:D7023"/>
    <mergeCell ref="C7024:D7024"/>
    <mergeCell ref="C7025:D7025"/>
    <mergeCell ref="C7020:D7020"/>
    <mergeCell ref="C7017:D7017"/>
    <mergeCell ref="C7018:D7018"/>
    <mergeCell ref="C7019:D7019"/>
    <mergeCell ref="C7014:D7014"/>
    <mergeCell ref="C7015:D7015"/>
    <mergeCell ref="C7016:D7016"/>
    <mergeCell ref="C7011:D7011"/>
    <mergeCell ref="C7012:D7012"/>
    <mergeCell ref="C7013:D7013"/>
    <mergeCell ref="C7007:D7007"/>
    <mergeCell ref="C7008:D7008"/>
    <mergeCell ref="C7009:D7009"/>
    <mergeCell ref="C7010:D7010"/>
    <mergeCell ref="C7005:D7005"/>
    <mergeCell ref="C7006:D7006"/>
    <mergeCell ref="C7002:D7002"/>
    <mergeCell ref="C7003:D7003"/>
    <mergeCell ref="C7004:D7004"/>
    <mergeCell ref="C6999:D6999"/>
    <mergeCell ref="C7000:D7000"/>
    <mergeCell ref="C7001:D7001"/>
    <mergeCell ref="C6994:D6994"/>
    <mergeCell ref="C6995:D6995"/>
    <mergeCell ref="C6996:D6996"/>
    <mergeCell ref="C6997:D6997"/>
    <mergeCell ref="C6998:D6998"/>
    <mergeCell ref="C6992:D6992"/>
    <mergeCell ref="C6993:D6993"/>
    <mergeCell ref="C6989:D6989"/>
    <mergeCell ref="C6990:D6990"/>
    <mergeCell ref="C6991:D6991"/>
    <mergeCell ref="C6984:D6984"/>
    <mergeCell ref="C6985:D6985"/>
    <mergeCell ref="C6986:D6986"/>
    <mergeCell ref="C6987:D6987"/>
    <mergeCell ref="C6988:D6988"/>
    <mergeCell ref="C6981:D6981"/>
    <mergeCell ref="C6982:D6982"/>
    <mergeCell ref="C6983:D6983"/>
    <mergeCell ref="C6976:D6976"/>
    <mergeCell ref="C6977:D6977"/>
    <mergeCell ref="C6978:D6978"/>
    <mergeCell ref="C6979:D6979"/>
    <mergeCell ref="C6980:D6980"/>
    <mergeCell ref="C6972:D6972"/>
    <mergeCell ref="C6973:D6973"/>
    <mergeCell ref="C6974:D6974"/>
    <mergeCell ref="C6975:D6975"/>
    <mergeCell ref="C6969:D6969"/>
    <mergeCell ref="C6970:D6970"/>
    <mergeCell ref="C6971:D6971"/>
    <mergeCell ref="C6965:D6965"/>
    <mergeCell ref="C6966:D6966"/>
    <mergeCell ref="C6967:D6967"/>
    <mergeCell ref="C6968:D6968"/>
    <mergeCell ref="C6962:D6962"/>
    <mergeCell ref="C6963:D6963"/>
    <mergeCell ref="C6964:D6964"/>
    <mergeCell ref="C6958:D6958"/>
    <mergeCell ref="C6959:D6959"/>
    <mergeCell ref="C6960:D6960"/>
    <mergeCell ref="C6961:D6961"/>
    <mergeCell ref="C6955:D6955"/>
    <mergeCell ref="C6956:D6956"/>
    <mergeCell ref="C6957:D6957"/>
    <mergeCell ref="C6953:D6953"/>
    <mergeCell ref="C6954:D6954"/>
    <mergeCell ref="C6951:D6951"/>
    <mergeCell ref="C6952:D6952"/>
    <mergeCell ref="C6948:D6948"/>
    <mergeCell ref="C6949:D6949"/>
    <mergeCell ref="C6950:D6950"/>
    <mergeCell ref="C6946:D6946"/>
    <mergeCell ref="C6947:D6947"/>
    <mergeCell ref="C6944:D6944"/>
    <mergeCell ref="C6945:D6945"/>
    <mergeCell ref="C6943:D6943"/>
    <mergeCell ref="C6942:D6942"/>
    <mergeCell ref="C6938:D6938"/>
    <mergeCell ref="C6939:D6939"/>
    <mergeCell ref="C6940:D6940"/>
    <mergeCell ref="C6941:D6941"/>
    <mergeCell ref="C6934:D6934"/>
    <mergeCell ref="C6935:D6935"/>
    <mergeCell ref="C6936:D6936"/>
    <mergeCell ref="C6937:D6937"/>
    <mergeCell ref="C6929:D6929"/>
    <mergeCell ref="C6930:D6930"/>
    <mergeCell ref="C6931:D6931"/>
    <mergeCell ref="C6932:D6932"/>
    <mergeCell ref="C6933:D6933"/>
    <mergeCell ref="C6925:D6925"/>
    <mergeCell ref="C6926:D6926"/>
    <mergeCell ref="C6927:D6927"/>
    <mergeCell ref="C6928:D6928"/>
    <mergeCell ref="C6920:D6920"/>
    <mergeCell ref="C6921:D6921"/>
    <mergeCell ref="C6922:D6922"/>
    <mergeCell ref="C6923:D6923"/>
    <mergeCell ref="C6924:D6924"/>
    <mergeCell ref="C6915:D6915"/>
    <mergeCell ref="C6916:D6916"/>
    <mergeCell ref="C6917:D6917"/>
    <mergeCell ref="C6918:D6918"/>
    <mergeCell ref="C6919:D6919"/>
    <mergeCell ref="C6910:D6910"/>
    <mergeCell ref="C6911:D6911"/>
    <mergeCell ref="C6912:D6912"/>
    <mergeCell ref="C6913:D6913"/>
    <mergeCell ref="C6914:D6914"/>
    <mergeCell ref="C6907:D6907"/>
    <mergeCell ref="C6908:D6908"/>
    <mergeCell ref="C6909:D6909"/>
    <mergeCell ref="C6904:D6904"/>
    <mergeCell ref="C6905:D6905"/>
    <mergeCell ref="C6906:D6906"/>
    <mergeCell ref="C6903:D6903"/>
    <mergeCell ref="C6902:D6902"/>
    <mergeCell ref="C6899:D6899"/>
    <mergeCell ref="C6900:D6900"/>
    <mergeCell ref="C6901:D6901"/>
    <mergeCell ref="C6896:D6896"/>
    <mergeCell ref="C6897:D6897"/>
    <mergeCell ref="C6898:D6898"/>
    <mergeCell ref="C6893:D6893"/>
    <mergeCell ref="C6894:D6894"/>
    <mergeCell ref="C6895:D6895"/>
    <mergeCell ref="C6889:D6889"/>
    <mergeCell ref="C6890:D6890"/>
    <mergeCell ref="C6891:D6891"/>
    <mergeCell ref="C6892:D6892"/>
    <mergeCell ref="C6885:D6885"/>
    <mergeCell ref="C6886:D6886"/>
    <mergeCell ref="C6887:D6887"/>
    <mergeCell ref="C6888:D6888"/>
    <mergeCell ref="C6880:D6880"/>
    <mergeCell ref="C6881:D6881"/>
    <mergeCell ref="C6882:D6882"/>
    <mergeCell ref="C6883:D6883"/>
    <mergeCell ref="C6884:D6884"/>
    <mergeCell ref="C6875:D6875"/>
    <mergeCell ref="C6876:D6876"/>
    <mergeCell ref="C6877:D6877"/>
    <mergeCell ref="C6878:D6878"/>
    <mergeCell ref="C6879:D6879"/>
    <mergeCell ref="C6871:D6871"/>
    <mergeCell ref="C6872:D6872"/>
    <mergeCell ref="C6873:D6873"/>
    <mergeCell ref="C6874:D6874"/>
    <mergeCell ref="C6867:D6867"/>
    <mergeCell ref="C6868:D6868"/>
    <mergeCell ref="C6869:D6869"/>
    <mergeCell ref="C6870:D6870"/>
    <mergeCell ref="C6863:D6863"/>
    <mergeCell ref="C6864:D6864"/>
    <mergeCell ref="C6865:D6865"/>
    <mergeCell ref="C6866:D6866"/>
    <mergeCell ref="C6858:D6858"/>
    <mergeCell ref="C6859:D6859"/>
    <mergeCell ref="C6860:D6860"/>
    <mergeCell ref="C6861:D6861"/>
    <mergeCell ref="C6862:D6862"/>
    <mergeCell ref="C6853:D6853"/>
    <mergeCell ref="C6854:D6854"/>
    <mergeCell ref="C6855:D6855"/>
    <mergeCell ref="C6856:D6856"/>
    <mergeCell ref="C6857:D6857"/>
    <mergeCell ref="C6848:D6848"/>
    <mergeCell ref="C6849:D6849"/>
    <mergeCell ref="C6850:D6850"/>
    <mergeCell ref="C6851:D6851"/>
    <mergeCell ref="C6852:D6852"/>
    <mergeCell ref="C6843:D6843"/>
    <mergeCell ref="C6844:D6844"/>
    <mergeCell ref="C6845:D6845"/>
    <mergeCell ref="C6846:D6846"/>
    <mergeCell ref="C6847:D6847"/>
    <mergeCell ref="C6838:D6838"/>
    <mergeCell ref="C6839:D6839"/>
    <mergeCell ref="C6840:D6840"/>
    <mergeCell ref="C6841:D6841"/>
    <mergeCell ref="C6842:D6842"/>
    <mergeCell ref="C6833:D6833"/>
    <mergeCell ref="C6834:D6834"/>
    <mergeCell ref="C6835:D6835"/>
    <mergeCell ref="C6836:D6836"/>
    <mergeCell ref="C6837:D6837"/>
    <mergeCell ref="C6828:D6828"/>
    <mergeCell ref="C6829:D6829"/>
    <mergeCell ref="C6830:D6830"/>
    <mergeCell ref="C6831:D6831"/>
    <mergeCell ref="C6832:D6832"/>
    <mergeCell ref="C6827:D6827"/>
    <mergeCell ref="C6824:D6824"/>
    <mergeCell ref="C6825:D6825"/>
    <mergeCell ref="C6826:D6826"/>
    <mergeCell ref="C6822:D6822"/>
    <mergeCell ref="C6823:D6823"/>
    <mergeCell ref="C6820:D6820"/>
    <mergeCell ref="C6821:D6821"/>
    <mergeCell ref="C6816:D6816"/>
    <mergeCell ref="C6817:D6817"/>
    <mergeCell ref="C6818:D6818"/>
    <mergeCell ref="C6819:D6819"/>
    <mergeCell ref="C6811:D6811"/>
    <mergeCell ref="C6812:D6812"/>
    <mergeCell ref="C6813:D6813"/>
    <mergeCell ref="C6814:D6814"/>
    <mergeCell ref="C6815:D6815"/>
    <mergeCell ref="C6806:D6806"/>
    <mergeCell ref="C6807:D6807"/>
    <mergeCell ref="C6808:D6808"/>
    <mergeCell ref="C6809:D6809"/>
    <mergeCell ref="C6810:D6810"/>
    <mergeCell ref="C6804:D6804"/>
    <mergeCell ref="C6805:D6805"/>
    <mergeCell ref="C6800:D6800"/>
    <mergeCell ref="C6801:D6801"/>
    <mergeCell ref="C6802:D6802"/>
    <mergeCell ref="C6803:D6803"/>
    <mergeCell ref="C6795:D6795"/>
    <mergeCell ref="C6796:D6796"/>
    <mergeCell ref="C6797:D6797"/>
    <mergeCell ref="C6798:D6798"/>
    <mergeCell ref="C6799:D6799"/>
    <mergeCell ref="C6791:D6791"/>
    <mergeCell ref="C6792:D6792"/>
    <mergeCell ref="C6793:D6793"/>
    <mergeCell ref="C6794:D6794"/>
    <mergeCell ref="C6789:D6789"/>
    <mergeCell ref="C6790:D6790"/>
    <mergeCell ref="C6785:D6785"/>
    <mergeCell ref="C6786:D6786"/>
    <mergeCell ref="C6787:D6787"/>
    <mergeCell ref="C6788:D6788"/>
    <mergeCell ref="C6783:D6783"/>
    <mergeCell ref="C6784:D6784"/>
    <mergeCell ref="C6779:D6779"/>
    <mergeCell ref="C6780:D6780"/>
    <mergeCell ref="C6781:D6781"/>
    <mergeCell ref="C6782:D6782"/>
    <mergeCell ref="C6777:D6777"/>
    <mergeCell ref="C6778:D6778"/>
    <mergeCell ref="C6772:D6772"/>
    <mergeCell ref="C6773:D6773"/>
    <mergeCell ref="C6774:D6774"/>
    <mergeCell ref="C6775:D6775"/>
    <mergeCell ref="C6776:D6776"/>
    <mergeCell ref="C6769:D6769"/>
    <mergeCell ref="C6770:D6770"/>
    <mergeCell ref="C6771:D6771"/>
    <mergeCell ref="C6764:D6764"/>
    <mergeCell ref="C6765:D6765"/>
    <mergeCell ref="C6766:D6766"/>
    <mergeCell ref="C6767:D6767"/>
    <mergeCell ref="C6768:D6768"/>
    <mergeCell ref="C6759:D6759"/>
    <mergeCell ref="C6760:D6760"/>
    <mergeCell ref="C6761:D6761"/>
    <mergeCell ref="C6762:D6762"/>
    <mergeCell ref="C6763:D6763"/>
    <mergeCell ref="C6755:D6755"/>
    <mergeCell ref="C6756:D6756"/>
    <mergeCell ref="C6757:D6757"/>
    <mergeCell ref="C6758:D6758"/>
    <mergeCell ref="C6750:D6750"/>
    <mergeCell ref="C6751:D6751"/>
    <mergeCell ref="C6752:D6752"/>
    <mergeCell ref="C6753:D6753"/>
    <mergeCell ref="C6754:D6754"/>
    <mergeCell ref="C6746:D6746"/>
    <mergeCell ref="C6747:D6747"/>
    <mergeCell ref="C6748:D6748"/>
    <mergeCell ref="C6749:D6749"/>
    <mergeCell ref="C6743:D6743"/>
    <mergeCell ref="C6744:D6744"/>
    <mergeCell ref="C6745:D6745"/>
    <mergeCell ref="C6738:D6738"/>
    <mergeCell ref="C6739:D6739"/>
    <mergeCell ref="C6740:D6740"/>
    <mergeCell ref="C6741:D6741"/>
    <mergeCell ref="C6742:D6742"/>
    <mergeCell ref="C6734:D6734"/>
    <mergeCell ref="C6735:D6735"/>
    <mergeCell ref="C6736:D6736"/>
    <mergeCell ref="C6737:D6737"/>
    <mergeCell ref="C6732:D6732"/>
    <mergeCell ref="C6733:D6733"/>
    <mergeCell ref="C6727:D6727"/>
    <mergeCell ref="C6728:D6728"/>
    <mergeCell ref="C6729:D6729"/>
    <mergeCell ref="C6730:D6730"/>
    <mergeCell ref="C6731:D6731"/>
    <mergeCell ref="C6723:D6723"/>
    <mergeCell ref="C6724:D6724"/>
    <mergeCell ref="C6725:D6725"/>
    <mergeCell ref="C6726:D6726"/>
    <mergeCell ref="C6718:D6718"/>
    <mergeCell ref="C6719:D6719"/>
    <mergeCell ref="C6720:D6720"/>
    <mergeCell ref="C6721:D6721"/>
    <mergeCell ref="C6722:D6722"/>
    <mergeCell ref="C6714:D6714"/>
    <mergeCell ref="C6715:D6715"/>
    <mergeCell ref="C6716:D6716"/>
    <mergeCell ref="C6717:D6717"/>
    <mergeCell ref="C6709:D6709"/>
    <mergeCell ref="C6710:D6710"/>
    <mergeCell ref="C6711:D6711"/>
    <mergeCell ref="C6712:D6712"/>
    <mergeCell ref="C6713:D6713"/>
    <mergeCell ref="C6704:D6704"/>
    <mergeCell ref="C6705:D6705"/>
    <mergeCell ref="C6706:D6706"/>
    <mergeCell ref="C6707:D6707"/>
    <mergeCell ref="C6708:D6708"/>
    <mergeCell ref="C6700:D6700"/>
    <mergeCell ref="C6701:D6701"/>
    <mergeCell ref="C6702:D6702"/>
    <mergeCell ref="C6703:D6703"/>
    <mergeCell ref="C6695:D6695"/>
    <mergeCell ref="C6696:D6696"/>
    <mergeCell ref="C6697:D6697"/>
    <mergeCell ref="C6698:D6698"/>
    <mergeCell ref="C6699:D6699"/>
    <mergeCell ref="C6690:D6690"/>
    <mergeCell ref="C6691:D6691"/>
    <mergeCell ref="C6692:D6692"/>
    <mergeCell ref="C6693:D6693"/>
    <mergeCell ref="C6694:D6694"/>
    <mergeCell ref="C6686:D6686"/>
    <mergeCell ref="C6687:D6687"/>
    <mergeCell ref="C6688:D6688"/>
    <mergeCell ref="C6689:D6689"/>
    <mergeCell ref="C6684:D6684"/>
    <mergeCell ref="C6685:D6685"/>
    <mergeCell ref="C6679:D6679"/>
    <mergeCell ref="C6680:D6680"/>
    <mergeCell ref="C6681:D6681"/>
    <mergeCell ref="C6682:D6682"/>
    <mergeCell ref="C6683:D6683"/>
    <mergeCell ref="C6675:D6675"/>
    <mergeCell ref="C6676:D6676"/>
    <mergeCell ref="C6677:D6677"/>
    <mergeCell ref="C6678:D6678"/>
    <mergeCell ref="C6670:D6670"/>
    <mergeCell ref="C6671:D6671"/>
    <mergeCell ref="C6672:D6672"/>
    <mergeCell ref="C6673:D6673"/>
    <mergeCell ref="C6674:D6674"/>
    <mergeCell ref="C6665:D6665"/>
    <mergeCell ref="C6666:D6666"/>
    <mergeCell ref="C6667:D6667"/>
    <mergeCell ref="C6668:D6668"/>
    <mergeCell ref="C6669:D6669"/>
    <mergeCell ref="C6660:D6660"/>
    <mergeCell ref="C6661:D6661"/>
    <mergeCell ref="C6662:D6662"/>
    <mergeCell ref="C6663:D6663"/>
    <mergeCell ref="C6664:D6664"/>
    <mergeCell ref="C6656:D6656"/>
    <mergeCell ref="C6657:D6657"/>
    <mergeCell ref="C6658:D6658"/>
    <mergeCell ref="C6659:D6659"/>
    <mergeCell ref="C6651:D6651"/>
    <mergeCell ref="C6652:D6652"/>
    <mergeCell ref="C6653:D6653"/>
    <mergeCell ref="C6654:D6654"/>
    <mergeCell ref="C6655:D6655"/>
    <mergeCell ref="C6646:D6646"/>
    <mergeCell ref="C6647:D6647"/>
    <mergeCell ref="C6648:D6648"/>
    <mergeCell ref="C6649:D6649"/>
    <mergeCell ref="C6650:D6650"/>
    <mergeCell ref="C6642:D6642"/>
    <mergeCell ref="C6643:D6643"/>
    <mergeCell ref="C6644:D6644"/>
    <mergeCell ref="C6645:D6645"/>
    <mergeCell ref="C6640:D6640"/>
    <mergeCell ref="C6641:D6641"/>
    <mergeCell ref="C6637:D6637"/>
    <mergeCell ref="C6638:D6638"/>
    <mergeCell ref="C6639:D6639"/>
    <mergeCell ref="C6632:D6632"/>
    <mergeCell ref="C6633:D6633"/>
    <mergeCell ref="C6634:D6634"/>
    <mergeCell ref="C6635:D6635"/>
    <mergeCell ref="C6636:D6636"/>
    <mergeCell ref="C6627:D6627"/>
    <mergeCell ref="C6628:D6628"/>
    <mergeCell ref="C6629:D6629"/>
    <mergeCell ref="C6630:D6630"/>
    <mergeCell ref="C6631:D6631"/>
    <mergeCell ref="C6622:D6622"/>
    <mergeCell ref="C6623:D6623"/>
    <mergeCell ref="C6624:D6624"/>
    <mergeCell ref="C6625:D6625"/>
    <mergeCell ref="C6626:D6626"/>
    <mergeCell ref="C6617:D6617"/>
    <mergeCell ref="C6618:D6618"/>
    <mergeCell ref="C6619:D6619"/>
    <mergeCell ref="C6620:D6620"/>
    <mergeCell ref="C6621:D6621"/>
    <mergeCell ref="C6613:D6613"/>
    <mergeCell ref="C6614:D6614"/>
    <mergeCell ref="C6615:D6615"/>
    <mergeCell ref="C6616:D6616"/>
    <mergeCell ref="C6608:D6608"/>
    <mergeCell ref="C6609:D6609"/>
    <mergeCell ref="C6610:D6610"/>
    <mergeCell ref="C6611:D6611"/>
    <mergeCell ref="C6612:D6612"/>
    <mergeCell ref="C6606:D6606"/>
    <mergeCell ref="C6607:D6607"/>
    <mergeCell ref="C6601:D6601"/>
    <mergeCell ref="C6602:D6602"/>
    <mergeCell ref="C6603:D6603"/>
    <mergeCell ref="C6604:D6604"/>
    <mergeCell ref="C6605:D6605"/>
    <mergeCell ref="C6596:D6596"/>
    <mergeCell ref="C6597:D6597"/>
    <mergeCell ref="C6598:D6598"/>
    <mergeCell ref="C6599:D6599"/>
    <mergeCell ref="C6600:D6600"/>
    <mergeCell ref="C6592:D6592"/>
    <mergeCell ref="C6593:D6593"/>
    <mergeCell ref="C6594:D6594"/>
    <mergeCell ref="C6595:D6595"/>
    <mergeCell ref="C6588:D6588"/>
    <mergeCell ref="C6589:D6589"/>
    <mergeCell ref="C6590:D6590"/>
    <mergeCell ref="C6591:D6591"/>
    <mergeCell ref="C6585:D6585"/>
    <mergeCell ref="C6586:D6586"/>
    <mergeCell ref="C6587:D6587"/>
    <mergeCell ref="C6580:D6580"/>
    <mergeCell ref="C6581:D6581"/>
    <mergeCell ref="C6582:D6582"/>
    <mergeCell ref="C6583:D6583"/>
    <mergeCell ref="C6584:D6584"/>
    <mergeCell ref="C6575:D6575"/>
    <mergeCell ref="C6576:D6576"/>
    <mergeCell ref="C6577:D6577"/>
    <mergeCell ref="C6578:D6578"/>
    <mergeCell ref="C6579:D6579"/>
    <mergeCell ref="C6570:D6570"/>
    <mergeCell ref="C6571:D6571"/>
    <mergeCell ref="C6572:D6572"/>
    <mergeCell ref="C6573:D6573"/>
    <mergeCell ref="C6574:D6574"/>
    <mergeCell ref="C6566:D6566"/>
    <mergeCell ref="C6567:D6567"/>
    <mergeCell ref="C6568:D6568"/>
    <mergeCell ref="C6569:D6569"/>
    <mergeCell ref="C6561:D6561"/>
    <mergeCell ref="C6562:D6562"/>
    <mergeCell ref="C6563:D6563"/>
    <mergeCell ref="C6564:D6564"/>
    <mergeCell ref="C6565:D6565"/>
    <mergeCell ref="C6556:D6556"/>
    <mergeCell ref="C6557:D6557"/>
    <mergeCell ref="C6558:D6558"/>
    <mergeCell ref="C6559:D6559"/>
    <mergeCell ref="C6560:D6560"/>
    <mergeCell ref="C6553:D6553"/>
    <mergeCell ref="C6554:D6554"/>
    <mergeCell ref="C6555:D6555"/>
    <mergeCell ref="C6548:D6548"/>
    <mergeCell ref="C6549:D6549"/>
    <mergeCell ref="C6550:D6550"/>
    <mergeCell ref="C6551:D6551"/>
    <mergeCell ref="C6552:D6552"/>
    <mergeCell ref="C6543:D6543"/>
    <mergeCell ref="C6544:D6544"/>
    <mergeCell ref="C6545:D6545"/>
    <mergeCell ref="C6546:D6546"/>
    <mergeCell ref="C6547:D6547"/>
    <mergeCell ref="C6538:D6538"/>
    <mergeCell ref="C6539:D6539"/>
    <mergeCell ref="C6540:D6540"/>
    <mergeCell ref="C6541:D6541"/>
    <mergeCell ref="C6542:D6542"/>
    <mergeCell ref="C6533:D6533"/>
    <mergeCell ref="C6534:D6534"/>
    <mergeCell ref="C6535:D6535"/>
    <mergeCell ref="C6536:D6536"/>
    <mergeCell ref="C6537:D6537"/>
    <mergeCell ref="C6529:D6529"/>
    <mergeCell ref="C6530:D6530"/>
    <mergeCell ref="C6531:D6531"/>
    <mergeCell ref="C6532:D6532"/>
    <mergeCell ref="C6526:D6526"/>
    <mergeCell ref="C6527:D6527"/>
    <mergeCell ref="C6528:D6528"/>
    <mergeCell ref="C6522:D6522"/>
    <mergeCell ref="C6523:D6523"/>
    <mergeCell ref="C6524:D6524"/>
    <mergeCell ref="C6525:D6525"/>
    <mergeCell ref="C6517:D6517"/>
    <mergeCell ref="C6518:D6518"/>
    <mergeCell ref="C6519:D6519"/>
    <mergeCell ref="C6520:D6520"/>
    <mergeCell ref="C6521:D6521"/>
    <mergeCell ref="C6512:D6512"/>
    <mergeCell ref="C6513:D6513"/>
    <mergeCell ref="C6514:D6514"/>
    <mergeCell ref="C6515:D6515"/>
    <mergeCell ref="C6516:D6516"/>
    <mergeCell ref="C6507:D6507"/>
    <mergeCell ref="C6508:D6508"/>
    <mergeCell ref="C6509:D6509"/>
    <mergeCell ref="C6510:D6510"/>
    <mergeCell ref="C6511:D6511"/>
    <mergeCell ref="C6503:D6503"/>
    <mergeCell ref="C6504:D6504"/>
    <mergeCell ref="C6505:D6505"/>
    <mergeCell ref="C6506:D6506"/>
    <mergeCell ref="C6498:D6498"/>
    <mergeCell ref="C6499:D6499"/>
    <mergeCell ref="C6500:D6500"/>
    <mergeCell ref="C6501:D6501"/>
    <mergeCell ref="C6502:D6502"/>
    <mergeCell ref="C6493:D6493"/>
    <mergeCell ref="C6494:D6494"/>
    <mergeCell ref="C6495:D6495"/>
    <mergeCell ref="C6496:D6496"/>
    <mergeCell ref="C6497:D6497"/>
    <mergeCell ref="C6488:D6488"/>
    <mergeCell ref="C6489:D6489"/>
    <mergeCell ref="C6490:D6490"/>
    <mergeCell ref="C6491:D6491"/>
    <mergeCell ref="C6492:D6492"/>
    <mergeCell ref="C6483:D6483"/>
    <mergeCell ref="C6484:D6484"/>
    <mergeCell ref="C6485:D6485"/>
    <mergeCell ref="C6486:D6486"/>
    <mergeCell ref="C6487:D6487"/>
    <mergeCell ref="C6478:D6478"/>
    <mergeCell ref="C6479:D6479"/>
    <mergeCell ref="C6480:D6480"/>
    <mergeCell ref="C6481:D6481"/>
    <mergeCell ref="C6482:D6482"/>
    <mergeCell ref="C6473:D6473"/>
    <mergeCell ref="C6474:D6474"/>
    <mergeCell ref="C6475:D6475"/>
    <mergeCell ref="C6476:D6476"/>
    <mergeCell ref="C6477:D6477"/>
    <mergeCell ref="C6469:D6469"/>
    <mergeCell ref="C6470:D6470"/>
    <mergeCell ref="C6471:D6471"/>
    <mergeCell ref="C6472:D6472"/>
    <mergeCell ref="C6465:D6465"/>
    <mergeCell ref="C6466:D6466"/>
    <mergeCell ref="C6467:D6467"/>
    <mergeCell ref="C6468:D6468"/>
    <mergeCell ref="C6460:D6460"/>
    <mergeCell ref="C6461:D6461"/>
    <mergeCell ref="C6462:D6462"/>
    <mergeCell ref="C6463:D6463"/>
    <mergeCell ref="C6464:D6464"/>
    <mergeCell ref="C6455:D6455"/>
    <mergeCell ref="C6456:D6456"/>
    <mergeCell ref="C6457:D6457"/>
    <mergeCell ref="C6458:D6458"/>
    <mergeCell ref="C6459:D6459"/>
    <mergeCell ref="C6450:D6450"/>
    <mergeCell ref="C6451:D6451"/>
    <mergeCell ref="C6452:D6452"/>
    <mergeCell ref="C6453:D6453"/>
    <mergeCell ref="C6454:D6454"/>
    <mergeCell ref="C6445:D6445"/>
    <mergeCell ref="C6446:D6446"/>
    <mergeCell ref="C6447:D6447"/>
    <mergeCell ref="C6448:D6448"/>
    <mergeCell ref="C6449:D6449"/>
    <mergeCell ref="C6440:D6440"/>
    <mergeCell ref="C6441:D6441"/>
    <mergeCell ref="C6442:D6442"/>
    <mergeCell ref="C6443:D6443"/>
    <mergeCell ref="C6444:D6444"/>
    <mergeCell ref="C6435:D6435"/>
    <mergeCell ref="C6436:D6436"/>
    <mergeCell ref="C6437:D6437"/>
    <mergeCell ref="C6438:D6438"/>
    <mergeCell ref="C6439:D6439"/>
    <mergeCell ref="C6430:D6430"/>
    <mergeCell ref="C6431:D6431"/>
    <mergeCell ref="C6432:D6432"/>
    <mergeCell ref="C6433:D6433"/>
    <mergeCell ref="C6434:D6434"/>
    <mergeCell ref="C6426:D6426"/>
    <mergeCell ref="C6427:D6427"/>
    <mergeCell ref="C6428:D6428"/>
    <mergeCell ref="C6429:D6429"/>
    <mergeCell ref="C6421:D6421"/>
    <mergeCell ref="C6422:D6422"/>
    <mergeCell ref="C6423:D6423"/>
    <mergeCell ref="C6424:D6424"/>
    <mergeCell ref="C6425:D6425"/>
    <mergeCell ref="C6417:D6417"/>
    <mergeCell ref="C6418:D6418"/>
    <mergeCell ref="C6419:D6419"/>
    <mergeCell ref="C6420:D6420"/>
    <mergeCell ref="C6412:D6412"/>
    <mergeCell ref="C6413:D6413"/>
    <mergeCell ref="C6414:D6414"/>
    <mergeCell ref="C6415:D6415"/>
    <mergeCell ref="C6416:D6416"/>
    <mergeCell ref="C6407:D6407"/>
    <mergeCell ref="C6408:D6408"/>
    <mergeCell ref="C6409:D6409"/>
    <mergeCell ref="C6410:D6410"/>
    <mergeCell ref="C6411:D6411"/>
    <mergeCell ref="C6402:D6402"/>
    <mergeCell ref="C6403:D6403"/>
    <mergeCell ref="C6404:D6404"/>
    <mergeCell ref="C6405:D6405"/>
    <mergeCell ref="C6406:D6406"/>
    <mergeCell ref="C6397:D6397"/>
    <mergeCell ref="C6398:D6398"/>
    <mergeCell ref="C6399:D6399"/>
    <mergeCell ref="C6400:D6400"/>
    <mergeCell ref="C6401:D6401"/>
    <mergeCell ref="C6394:D6394"/>
    <mergeCell ref="C6395:D6395"/>
    <mergeCell ref="C6396:D6396"/>
    <mergeCell ref="C6389:D6389"/>
    <mergeCell ref="C6390:D6390"/>
    <mergeCell ref="C6391:D6391"/>
    <mergeCell ref="C6392:D6392"/>
    <mergeCell ref="C6393:D6393"/>
    <mergeCell ref="C6384:D6384"/>
    <mergeCell ref="C6385:D6385"/>
    <mergeCell ref="C6386:D6386"/>
    <mergeCell ref="C6387:D6387"/>
    <mergeCell ref="C6388:D6388"/>
    <mergeCell ref="C6379:D6379"/>
    <mergeCell ref="C6380:D6380"/>
    <mergeCell ref="C6381:D6381"/>
    <mergeCell ref="C6382:D6382"/>
    <mergeCell ref="C6383:D6383"/>
    <mergeCell ref="C6374:D6374"/>
    <mergeCell ref="C6375:D6375"/>
    <mergeCell ref="C6376:D6376"/>
    <mergeCell ref="C6377:D6377"/>
    <mergeCell ref="C6378:D6378"/>
    <mergeCell ref="C6370:D6370"/>
    <mergeCell ref="C6371:D6371"/>
    <mergeCell ref="C6372:D6372"/>
    <mergeCell ref="C6373:D6373"/>
    <mergeCell ref="C6365:D6365"/>
    <mergeCell ref="C6366:D6366"/>
    <mergeCell ref="C6367:D6367"/>
    <mergeCell ref="C6368:D6368"/>
    <mergeCell ref="C6369:D6369"/>
    <mergeCell ref="C6360:D6360"/>
    <mergeCell ref="C6361:D6361"/>
    <mergeCell ref="C6362:D6362"/>
    <mergeCell ref="C6363:D6363"/>
    <mergeCell ref="C6364:D6364"/>
    <mergeCell ref="C6355:D6355"/>
    <mergeCell ref="C6356:D6356"/>
    <mergeCell ref="C6357:D6357"/>
    <mergeCell ref="C6358:D6358"/>
    <mergeCell ref="C6359:D6359"/>
    <mergeCell ref="C6350:D6350"/>
    <mergeCell ref="C6351:D6351"/>
    <mergeCell ref="C6352:D6352"/>
    <mergeCell ref="C6353:D6353"/>
    <mergeCell ref="C6354:D6354"/>
    <mergeCell ref="C6345:D6345"/>
    <mergeCell ref="C6346:D6346"/>
    <mergeCell ref="C6347:D6347"/>
    <mergeCell ref="C6348:D6348"/>
    <mergeCell ref="C6349:D6349"/>
    <mergeCell ref="C6340:D6340"/>
    <mergeCell ref="C6341:D6341"/>
    <mergeCell ref="C6342:D6342"/>
    <mergeCell ref="C6343:D6343"/>
    <mergeCell ref="C6344:D6344"/>
    <mergeCell ref="C6335:D6335"/>
    <mergeCell ref="C6336:D6336"/>
    <mergeCell ref="C6337:D6337"/>
    <mergeCell ref="C6338:D6338"/>
    <mergeCell ref="C6339:D6339"/>
    <mergeCell ref="C6331:D6331"/>
    <mergeCell ref="C6332:D6332"/>
    <mergeCell ref="C6333:D6333"/>
    <mergeCell ref="C6334:D6334"/>
    <mergeCell ref="C6326:D6326"/>
    <mergeCell ref="C6327:D6327"/>
    <mergeCell ref="C6328:D6328"/>
    <mergeCell ref="C6329:D6329"/>
    <mergeCell ref="C6330:D6330"/>
    <mergeCell ref="C6321:D6321"/>
    <mergeCell ref="C6322:D6322"/>
    <mergeCell ref="C6323:D6323"/>
    <mergeCell ref="C6324:D6324"/>
    <mergeCell ref="C6325:D6325"/>
    <mergeCell ref="C6316:D6316"/>
    <mergeCell ref="C6317:D6317"/>
    <mergeCell ref="C6318:D6318"/>
    <mergeCell ref="C6319:D6319"/>
    <mergeCell ref="C6320:D6320"/>
    <mergeCell ref="C6312:D6312"/>
    <mergeCell ref="C6313:D6313"/>
    <mergeCell ref="C6314:D6314"/>
    <mergeCell ref="C6315:D6315"/>
    <mergeCell ref="C6307:D6307"/>
    <mergeCell ref="C6308:D6308"/>
    <mergeCell ref="C6309:D6309"/>
    <mergeCell ref="C6310:D6310"/>
    <mergeCell ref="C6311:D6311"/>
    <mergeCell ref="C6303:D6303"/>
    <mergeCell ref="C6304:D6304"/>
    <mergeCell ref="C6305:D6305"/>
    <mergeCell ref="C6306:D6306"/>
    <mergeCell ref="C6299:D6299"/>
    <mergeCell ref="C6300:D6300"/>
    <mergeCell ref="C6301:D6301"/>
    <mergeCell ref="C6302:D6302"/>
    <mergeCell ref="C6294:D6294"/>
    <mergeCell ref="C6295:D6295"/>
    <mergeCell ref="C6296:D6296"/>
    <mergeCell ref="C6297:D6297"/>
    <mergeCell ref="C6298:D6298"/>
    <mergeCell ref="C6289:D6289"/>
    <mergeCell ref="C6290:D6290"/>
    <mergeCell ref="C6291:D6291"/>
    <mergeCell ref="C6292:D6292"/>
    <mergeCell ref="C6293:D6293"/>
    <mergeCell ref="C6284:D6284"/>
    <mergeCell ref="C6285:D6285"/>
    <mergeCell ref="C6286:D6286"/>
    <mergeCell ref="C6287:D6287"/>
    <mergeCell ref="C6288:D6288"/>
    <mergeCell ref="C6279:D6279"/>
    <mergeCell ref="C6280:D6280"/>
    <mergeCell ref="C6281:D6281"/>
    <mergeCell ref="C6282:D6282"/>
    <mergeCell ref="C6283:D6283"/>
    <mergeCell ref="C6274:D6274"/>
    <mergeCell ref="C6275:D6275"/>
    <mergeCell ref="C6276:D6276"/>
    <mergeCell ref="C6277:D6277"/>
    <mergeCell ref="C6278:D6278"/>
    <mergeCell ref="C6269:D6269"/>
    <mergeCell ref="C6270:D6270"/>
    <mergeCell ref="C6271:D6271"/>
    <mergeCell ref="C6272:D6272"/>
    <mergeCell ref="C6273:D6273"/>
    <mergeCell ref="C6264:D6264"/>
    <mergeCell ref="C6265:D6265"/>
    <mergeCell ref="C6266:D6266"/>
    <mergeCell ref="C6267:D6267"/>
    <mergeCell ref="C6268:D6268"/>
    <mergeCell ref="C6259:D6259"/>
    <mergeCell ref="C6260:D6260"/>
    <mergeCell ref="C6261:D6261"/>
    <mergeCell ref="C6262:D6262"/>
    <mergeCell ref="C6263:D6263"/>
    <mergeCell ref="C6255:D6255"/>
    <mergeCell ref="C6256:D6256"/>
    <mergeCell ref="C6257:D6257"/>
    <mergeCell ref="C6258:D6258"/>
    <mergeCell ref="C6251:D6251"/>
    <mergeCell ref="C6252:D6252"/>
    <mergeCell ref="C6253:D6253"/>
    <mergeCell ref="C6254:D6254"/>
    <mergeCell ref="C6246:D6246"/>
    <mergeCell ref="C6247:D6247"/>
    <mergeCell ref="C6248:D6248"/>
    <mergeCell ref="C6249:D6249"/>
    <mergeCell ref="C6250:D6250"/>
    <mergeCell ref="C6241:D6241"/>
    <mergeCell ref="C6242:D6242"/>
    <mergeCell ref="C6243:D6243"/>
    <mergeCell ref="C6244:D6244"/>
    <mergeCell ref="C6245:D6245"/>
    <mergeCell ref="C6236:D6236"/>
    <mergeCell ref="C6237:D6237"/>
    <mergeCell ref="C6238:D6238"/>
    <mergeCell ref="C6239:D6239"/>
    <mergeCell ref="C6240:D6240"/>
    <mergeCell ref="C6231:D6231"/>
    <mergeCell ref="C6232:D6232"/>
    <mergeCell ref="C6233:D6233"/>
    <mergeCell ref="C6234:D6234"/>
    <mergeCell ref="C6235:D6235"/>
    <mergeCell ref="C6228:D6228"/>
    <mergeCell ref="C6229:D6229"/>
    <mergeCell ref="C6230:D6230"/>
    <mergeCell ref="C6224:D6224"/>
    <mergeCell ref="C6225:D6225"/>
    <mergeCell ref="C6226:D6226"/>
    <mergeCell ref="C6227:D6227"/>
    <mergeCell ref="C6220:D6220"/>
    <mergeCell ref="C6221:D6221"/>
    <mergeCell ref="C6222:D6222"/>
    <mergeCell ref="C6223:D6223"/>
    <mergeCell ref="C6215:D6215"/>
    <mergeCell ref="C6216:D6216"/>
    <mergeCell ref="C6217:D6217"/>
    <mergeCell ref="C6218:D6218"/>
    <mergeCell ref="C6219:D6219"/>
    <mergeCell ref="C6211:D6211"/>
    <mergeCell ref="C6212:D6212"/>
    <mergeCell ref="C6213:D6213"/>
    <mergeCell ref="C6214:D6214"/>
    <mergeCell ref="C6206:D6206"/>
    <mergeCell ref="C6207:D6207"/>
    <mergeCell ref="C6208:D6208"/>
    <mergeCell ref="C6209:D6209"/>
    <mergeCell ref="C6210:D6210"/>
    <mergeCell ref="C6201:D6201"/>
    <mergeCell ref="C6202:D6202"/>
    <mergeCell ref="C6203:D6203"/>
    <mergeCell ref="C6204:D6204"/>
    <mergeCell ref="C6205:D6205"/>
    <mergeCell ref="C6196:D6196"/>
    <mergeCell ref="C6197:D6197"/>
    <mergeCell ref="C6198:D6198"/>
    <mergeCell ref="C6199:D6199"/>
    <mergeCell ref="C6200:D6200"/>
    <mergeCell ref="C6191:D6191"/>
    <mergeCell ref="C6192:D6192"/>
    <mergeCell ref="C6193:D6193"/>
    <mergeCell ref="C6194:D6194"/>
    <mergeCell ref="C6195:D6195"/>
    <mergeCell ref="C6186:D6186"/>
    <mergeCell ref="C6187:D6187"/>
    <mergeCell ref="C6188:D6188"/>
    <mergeCell ref="C6189:D6189"/>
    <mergeCell ref="C6190:D6190"/>
    <mergeCell ref="C6181:D6181"/>
    <mergeCell ref="C6182:D6182"/>
    <mergeCell ref="C6183:D6183"/>
    <mergeCell ref="C6184:D6184"/>
    <mergeCell ref="C6185:D6185"/>
    <mergeCell ref="C6176:D6176"/>
    <mergeCell ref="C6177:D6177"/>
    <mergeCell ref="C6178:D6178"/>
    <mergeCell ref="C6179:D6179"/>
    <mergeCell ref="C6180:D6180"/>
    <mergeCell ref="C6171:D6171"/>
    <mergeCell ref="C6172:D6172"/>
    <mergeCell ref="C6173:D6173"/>
    <mergeCell ref="C6174:D6174"/>
    <mergeCell ref="C6175:D6175"/>
    <mergeCell ref="C6166:D6166"/>
    <mergeCell ref="C6167:D6167"/>
    <mergeCell ref="C6168:D6168"/>
    <mergeCell ref="C6169:D6169"/>
    <mergeCell ref="C6170:D6170"/>
    <mergeCell ref="C6161:D6161"/>
    <mergeCell ref="C6162:D6162"/>
    <mergeCell ref="C6163:D6163"/>
    <mergeCell ref="C6164:D6164"/>
    <mergeCell ref="C6165:D6165"/>
    <mergeCell ref="C6157:D6157"/>
    <mergeCell ref="C6158:D6158"/>
    <mergeCell ref="C6159:D6159"/>
    <mergeCell ref="C6160:D6160"/>
    <mergeCell ref="C6152:D6152"/>
    <mergeCell ref="C6153:D6153"/>
    <mergeCell ref="C6154:D6154"/>
    <mergeCell ref="C6155:D6155"/>
    <mergeCell ref="C6156:D6156"/>
    <mergeCell ref="C6147:D6147"/>
    <mergeCell ref="C6148:D6148"/>
    <mergeCell ref="C6149:D6149"/>
    <mergeCell ref="C6150:D6150"/>
    <mergeCell ref="C6151:D6151"/>
    <mergeCell ref="C6142:D6142"/>
    <mergeCell ref="C6143:D6143"/>
    <mergeCell ref="C6144:D6144"/>
    <mergeCell ref="C6145:D6145"/>
    <mergeCell ref="C6146:D6146"/>
    <mergeCell ref="C6137:D6137"/>
    <mergeCell ref="C6138:D6138"/>
    <mergeCell ref="C6139:D6139"/>
    <mergeCell ref="C6140:D6140"/>
    <mergeCell ref="C6141:D6141"/>
    <mergeCell ref="C6133:D6133"/>
    <mergeCell ref="C6134:D6134"/>
    <mergeCell ref="C6135:D6135"/>
    <mergeCell ref="C6136:D6136"/>
    <mergeCell ref="C6128:D6128"/>
    <mergeCell ref="C6129:D6129"/>
    <mergeCell ref="C6130:D6130"/>
    <mergeCell ref="C6131:D6131"/>
    <mergeCell ref="C6132:D6132"/>
    <mergeCell ref="C6123:D6123"/>
    <mergeCell ref="C6124:D6124"/>
    <mergeCell ref="C6125:D6125"/>
    <mergeCell ref="C6126:D6126"/>
    <mergeCell ref="C6127:D6127"/>
    <mergeCell ref="C6118:D6118"/>
    <mergeCell ref="C6119:D6119"/>
    <mergeCell ref="C6120:D6120"/>
    <mergeCell ref="C6121:D6121"/>
    <mergeCell ref="C6122:D6122"/>
    <mergeCell ref="C6113:D6113"/>
    <mergeCell ref="C6114:D6114"/>
    <mergeCell ref="C6115:D6115"/>
    <mergeCell ref="C6116:D6116"/>
    <mergeCell ref="C6117:D6117"/>
    <mergeCell ref="C6108:D6108"/>
    <mergeCell ref="C6109:D6109"/>
    <mergeCell ref="C6110:D6110"/>
    <mergeCell ref="C6111:D6111"/>
    <mergeCell ref="C6112:D6112"/>
    <mergeCell ref="C6103:D6103"/>
    <mergeCell ref="C6104:D6104"/>
    <mergeCell ref="C6105:D6105"/>
    <mergeCell ref="C6106:D6106"/>
    <mergeCell ref="C6107:D6107"/>
    <mergeCell ref="C6098:D6098"/>
    <mergeCell ref="C6099:D6099"/>
    <mergeCell ref="C6100:D6100"/>
    <mergeCell ref="C6101:D6101"/>
    <mergeCell ref="C6102:D6102"/>
    <mergeCell ref="C6093:D6093"/>
    <mergeCell ref="C6094:D6094"/>
    <mergeCell ref="C6095:D6095"/>
    <mergeCell ref="C6096:D6096"/>
    <mergeCell ref="C6097:D6097"/>
    <mergeCell ref="C6088:D6088"/>
    <mergeCell ref="C6089:D6089"/>
    <mergeCell ref="C6090:D6090"/>
    <mergeCell ref="C6091:D6091"/>
    <mergeCell ref="C6092:D6092"/>
    <mergeCell ref="C6083:D6083"/>
    <mergeCell ref="C6084:D6084"/>
    <mergeCell ref="C6085:D6085"/>
    <mergeCell ref="C6086:D6086"/>
    <mergeCell ref="C6087:D6087"/>
    <mergeCell ref="C6078:D6078"/>
    <mergeCell ref="C6079:D6079"/>
    <mergeCell ref="C6080:D6080"/>
    <mergeCell ref="C6081:D6081"/>
    <mergeCell ref="C6082:D6082"/>
    <mergeCell ref="C6073:D6073"/>
    <mergeCell ref="C6074:D6074"/>
    <mergeCell ref="C6075:D6075"/>
    <mergeCell ref="C6076:D6076"/>
    <mergeCell ref="C6077:D6077"/>
    <mergeCell ref="C6068:D6068"/>
    <mergeCell ref="C6069:D6069"/>
    <mergeCell ref="C6070:D6070"/>
    <mergeCell ref="C6071:D6071"/>
    <mergeCell ref="C6072:D6072"/>
    <mergeCell ref="C6063:D6063"/>
    <mergeCell ref="C6064:D6064"/>
    <mergeCell ref="C6065:D6065"/>
    <mergeCell ref="C6066:D6066"/>
    <mergeCell ref="C6067:D6067"/>
    <mergeCell ref="C6058:D6058"/>
    <mergeCell ref="C6059:D6059"/>
    <mergeCell ref="C6060:D6060"/>
    <mergeCell ref="C6061:D6061"/>
    <mergeCell ref="C6062:D6062"/>
    <mergeCell ref="C6053:D6053"/>
    <mergeCell ref="C6054:D6054"/>
    <mergeCell ref="C6055:D6055"/>
    <mergeCell ref="C6056:D6056"/>
    <mergeCell ref="C6057:D6057"/>
    <mergeCell ref="C6048:D6048"/>
    <mergeCell ref="C6049:D6049"/>
    <mergeCell ref="C6050:D6050"/>
    <mergeCell ref="C6051:D6051"/>
    <mergeCell ref="C6052:D6052"/>
    <mergeCell ref="C6043:D6043"/>
    <mergeCell ref="C6044:D6044"/>
    <mergeCell ref="C6045:D6045"/>
    <mergeCell ref="C6046:D6046"/>
    <mergeCell ref="C6047:D6047"/>
    <mergeCell ref="C6038:D6038"/>
    <mergeCell ref="C6039:D6039"/>
    <mergeCell ref="C6040:D6040"/>
    <mergeCell ref="C6041:D6041"/>
    <mergeCell ref="C6042:D6042"/>
    <mergeCell ref="C6033:D6033"/>
    <mergeCell ref="C6034:D6034"/>
    <mergeCell ref="C6035:D6035"/>
    <mergeCell ref="C6036:D6036"/>
    <mergeCell ref="C6037:D6037"/>
    <mergeCell ref="C6028:D6028"/>
    <mergeCell ref="C6029:D6029"/>
    <mergeCell ref="C6030:D6030"/>
    <mergeCell ref="C6031:D6031"/>
    <mergeCell ref="C6032:D6032"/>
    <mergeCell ref="C6024:D6024"/>
    <mergeCell ref="C6025:D6025"/>
    <mergeCell ref="C6026:D6026"/>
    <mergeCell ref="C6027:D6027"/>
    <mergeCell ref="C6019:D6019"/>
    <mergeCell ref="C6020:D6020"/>
    <mergeCell ref="C6021:D6021"/>
    <mergeCell ref="C6022:D6022"/>
    <mergeCell ref="C6023:D6023"/>
    <mergeCell ref="C6014:D6014"/>
    <mergeCell ref="C6015:D6015"/>
    <mergeCell ref="C6016:D6016"/>
    <mergeCell ref="C6017:D6017"/>
    <mergeCell ref="C6018:D6018"/>
    <mergeCell ref="C6009:D6009"/>
    <mergeCell ref="C6010:D6010"/>
    <mergeCell ref="C6011:D6011"/>
    <mergeCell ref="C6012:D6012"/>
    <mergeCell ref="C6013:D6013"/>
    <mergeCell ref="C6004:D6004"/>
    <mergeCell ref="C6005:D6005"/>
    <mergeCell ref="C6006:D6006"/>
    <mergeCell ref="C6007:D6007"/>
    <mergeCell ref="C6008:D6008"/>
    <mergeCell ref="C6000:D6000"/>
    <mergeCell ref="C6001:D6001"/>
    <mergeCell ref="C6002:D6002"/>
    <mergeCell ref="C6003:D6003"/>
    <mergeCell ref="C5995:D5995"/>
    <mergeCell ref="C5996:D5996"/>
    <mergeCell ref="C5997:D5997"/>
    <mergeCell ref="C5998:D5998"/>
    <mergeCell ref="C5999:D5999"/>
    <mergeCell ref="C5990:D5990"/>
    <mergeCell ref="C5991:D5991"/>
    <mergeCell ref="C5992:D5992"/>
    <mergeCell ref="C5993:D5993"/>
    <mergeCell ref="C5994:D5994"/>
    <mergeCell ref="C5985:D5985"/>
    <mergeCell ref="C5986:D5986"/>
    <mergeCell ref="C5987:D5987"/>
    <mergeCell ref="C5988:D5988"/>
    <mergeCell ref="C5989:D5989"/>
    <mergeCell ref="C5980:D5980"/>
    <mergeCell ref="C5981:D5981"/>
    <mergeCell ref="C5982:D5982"/>
    <mergeCell ref="C5983:D5983"/>
    <mergeCell ref="C5984:D5984"/>
    <mergeCell ref="C5975:D5975"/>
    <mergeCell ref="C5976:D5976"/>
    <mergeCell ref="C5977:D5977"/>
    <mergeCell ref="C5978:D5978"/>
    <mergeCell ref="C5979:D5979"/>
    <mergeCell ref="C5970:D5970"/>
    <mergeCell ref="C5971:D5971"/>
    <mergeCell ref="C5972:D5972"/>
    <mergeCell ref="C5973:D5973"/>
    <mergeCell ref="C5974:D5974"/>
    <mergeCell ref="C5965:D5965"/>
    <mergeCell ref="C5966:D5966"/>
    <mergeCell ref="C5967:D5967"/>
    <mergeCell ref="C5968:D5968"/>
    <mergeCell ref="C5969:D5969"/>
    <mergeCell ref="C5960:D5960"/>
    <mergeCell ref="C5961:D5961"/>
    <mergeCell ref="C5962:D5962"/>
    <mergeCell ref="C5963:D5963"/>
    <mergeCell ref="C5964:D5964"/>
    <mergeCell ref="C5956:D5956"/>
    <mergeCell ref="C5957:D5957"/>
    <mergeCell ref="C5958:D5958"/>
    <mergeCell ref="C5959:D5959"/>
    <mergeCell ref="C5951:D5951"/>
    <mergeCell ref="C5952:D5952"/>
    <mergeCell ref="C5953:D5953"/>
    <mergeCell ref="C5954:D5954"/>
    <mergeCell ref="C5955:D5955"/>
    <mergeCell ref="C5946:D5946"/>
    <mergeCell ref="C5947:D5947"/>
    <mergeCell ref="C5948:D5948"/>
    <mergeCell ref="C5949:D5949"/>
    <mergeCell ref="C5950:D5950"/>
    <mergeCell ref="C5941:D5941"/>
    <mergeCell ref="C5942:D5942"/>
    <mergeCell ref="C5943:D5943"/>
    <mergeCell ref="C5944:D5944"/>
    <mergeCell ref="C5945:D5945"/>
    <mergeCell ref="C5936:D5936"/>
    <mergeCell ref="C5937:D5937"/>
    <mergeCell ref="C5938:D5938"/>
    <mergeCell ref="C5939:D5939"/>
    <mergeCell ref="C5940:D5940"/>
    <mergeCell ref="C5931:D5931"/>
    <mergeCell ref="C5932:D5932"/>
    <mergeCell ref="C5933:D5933"/>
    <mergeCell ref="C5934:D5934"/>
    <mergeCell ref="C5935:D5935"/>
    <mergeCell ref="C5926:D5926"/>
    <mergeCell ref="C5927:D5927"/>
    <mergeCell ref="C5928:D5928"/>
    <mergeCell ref="C5929:D5929"/>
    <mergeCell ref="C5930:D5930"/>
    <mergeCell ref="C5921:D5921"/>
    <mergeCell ref="C5922:D5922"/>
    <mergeCell ref="C5923:D5923"/>
    <mergeCell ref="C5924:D5924"/>
    <mergeCell ref="C5925:D5925"/>
    <mergeCell ref="C5916:D5916"/>
    <mergeCell ref="C5917:D5917"/>
    <mergeCell ref="C5918:D5918"/>
    <mergeCell ref="C5919:D5919"/>
    <mergeCell ref="C5920:D5920"/>
    <mergeCell ref="C5911:D5911"/>
    <mergeCell ref="C5912:D5912"/>
    <mergeCell ref="C5913:D5913"/>
    <mergeCell ref="C5914:D5914"/>
    <mergeCell ref="C5915:D5915"/>
    <mergeCell ref="C5906:D5906"/>
    <mergeCell ref="C5907:D5907"/>
    <mergeCell ref="C5908:D5908"/>
    <mergeCell ref="C5909:D5909"/>
    <mergeCell ref="C5910:D5910"/>
    <mergeCell ref="C5901:D5901"/>
    <mergeCell ref="C5902:D5902"/>
    <mergeCell ref="C5903:D5903"/>
    <mergeCell ref="C5904:D5904"/>
    <mergeCell ref="C5905:D5905"/>
    <mergeCell ref="C5897:D5897"/>
    <mergeCell ref="C5898:D5898"/>
    <mergeCell ref="C5899:D5899"/>
    <mergeCell ref="C5900:D5900"/>
    <mergeCell ref="C5892:D5892"/>
    <mergeCell ref="C5893:D5893"/>
    <mergeCell ref="C5894:D5894"/>
    <mergeCell ref="C5895:D5895"/>
    <mergeCell ref="C5896:D5896"/>
    <mergeCell ref="C5887:D5887"/>
    <mergeCell ref="C5888:D5888"/>
    <mergeCell ref="C5889:D5889"/>
    <mergeCell ref="C5890:D5890"/>
    <mergeCell ref="C5891:D5891"/>
    <mergeCell ref="C5882:D5882"/>
    <mergeCell ref="C5883:D5883"/>
    <mergeCell ref="C5884:D5884"/>
    <mergeCell ref="C5885:D5885"/>
    <mergeCell ref="C5886:D5886"/>
    <mergeCell ref="C5877:D5877"/>
    <mergeCell ref="C5878:D5878"/>
    <mergeCell ref="C5879:D5879"/>
    <mergeCell ref="C5880:D5880"/>
    <mergeCell ref="C5881:D5881"/>
    <mergeCell ref="C5872:D5872"/>
    <mergeCell ref="C5873:D5873"/>
    <mergeCell ref="C5874:D5874"/>
    <mergeCell ref="C5875:D5875"/>
    <mergeCell ref="C5876:D5876"/>
    <mergeCell ref="C5869:D5869"/>
    <mergeCell ref="C5870:D5870"/>
    <mergeCell ref="C5871:D5871"/>
    <mergeCell ref="C5864:D5864"/>
    <mergeCell ref="C5865:D5865"/>
    <mergeCell ref="C5866:D5866"/>
    <mergeCell ref="C5867:D5867"/>
    <mergeCell ref="C5868:D5868"/>
    <mergeCell ref="C5859:D5859"/>
    <mergeCell ref="C5860:D5860"/>
    <mergeCell ref="C5861:D5861"/>
    <mergeCell ref="C5862:D5862"/>
    <mergeCell ref="C5863:D5863"/>
    <mergeCell ref="C5854:D5854"/>
    <mergeCell ref="C5855:D5855"/>
    <mergeCell ref="C5856:D5856"/>
    <mergeCell ref="C5857:D5857"/>
    <mergeCell ref="C5858:D5858"/>
    <mergeCell ref="C5849:D5849"/>
    <mergeCell ref="C5850:D5850"/>
    <mergeCell ref="C5851:D5851"/>
    <mergeCell ref="C5852:D5852"/>
    <mergeCell ref="C5853:D5853"/>
    <mergeCell ref="C5844:D5844"/>
    <mergeCell ref="C5845:D5845"/>
    <mergeCell ref="C5846:D5846"/>
    <mergeCell ref="C5847:D5847"/>
    <mergeCell ref="C5848:D5848"/>
    <mergeCell ref="C5839:D5839"/>
    <mergeCell ref="C5840:D5840"/>
    <mergeCell ref="C5841:D5841"/>
    <mergeCell ref="C5842:D5842"/>
    <mergeCell ref="C5843:D5843"/>
    <mergeCell ref="C5834:D5834"/>
    <mergeCell ref="C5835:D5835"/>
    <mergeCell ref="C5836:D5836"/>
    <mergeCell ref="C5837:D5837"/>
    <mergeCell ref="C5838:D5838"/>
    <mergeCell ref="C5829:D5829"/>
    <mergeCell ref="C5830:D5830"/>
    <mergeCell ref="C5831:D5831"/>
    <mergeCell ref="C5832:D5832"/>
    <mergeCell ref="C5833:D5833"/>
    <mergeCell ref="C5824:D5824"/>
    <mergeCell ref="C5825:D5825"/>
    <mergeCell ref="C5826:D5826"/>
    <mergeCell ref="C5827:D5827"/>
    <mergeCell ref="C5828:D5828"/>
    <mergeCell ref="C5819:D5819"/>
    <mergeCell ref="C5820:D5820"/>
    <mergeCell ref="C5821:D5821"/>
    <mergeCell ref="C5822:D5822"/>
    <mergeCell ref="C5823:D5823"/>
    <mergeCell ref="C5814:D5814"/>
    <mergeCell ref="C5815:D5815"/>
    <mergeCell ref="C5816:D5816"/>
    <mergeCell ref="C5817:D5817"/>
    <mergeCell ref="C5818:D5818"/>
    <mergeCell ref="C5809:D5809"/>
    <mergeCell ref="C5810:D5810"/>
    <mergeCell ref="C5811:D5811"/>
    <mergeCell ref="C5812:D5812"/>
    <mergeCell ref="C5813:D5813"/>
    <mergeCell ref="C5804:D5804"/>
    <mergeCell ref="C5805:D5805"/>
    <mergeCell ref="C5806:D5806"/>
    <mergeCell ref="C5807:D5807"/>
    <mergeCell ref="C5808:D5808"/>
    <mergeCell ref="C5799:D5799"/>
    <mergeCell ref="C5800:D5800"/>
    <mergeCell ref="C5801:D5801"/>
    <mergeCell ref="C5802:D5802"/>
    <mergeCell ref="C5803:D5803"/>
    <mergeCell ref="C5795:D5795"/>
    <mergeCell ref="C5796:D5796"/>
    <mergeCell ref="C5797:D5797"/>
    <mergeCell ref="C5798:D5798"/>
    <mergeCell ref="C5790:D5790"/>
    <mergeCell ref="C5791:D5791"/>
    <mergeCell ref="C5792:D5792"/>
    <mergeCell ref="C5793:D5793"/>
    <mergeCell ref="C5794:D5794"/>
    <mergeCell ref="C5785:D5785"/>
    <mergeCell ref="C5786:D5786"/>
    <mergeCell ref="C5787:D5787"/>
    <mergeCell ref="C5788:D5788"/>
    <mergeCell ref="C5789:D5789"/>
    <mergeCell ref="C5780:D5780"/>
    <mergeCell ref="C5781:D5781"/>
    <mergeCell ref="C5782:D5782"/>
    <mergeCell ref="C5783:D5783"/>
    <mergeCell ref="C5784:D5784"/>
    <mergeCell ref="C5775:D5775"/>
    <mergeCell ref="C5776:D5776"/>
    <mergeCell ref="C5777:D5777"/>
    <mergeCell ref="C5778:D5778"/>
    <mergeCell ref="C5779:D5779"/>
    <mergeCell ref="C5770:D5770"/>
    <mergeCell ref="C5771:D5771"/>
    <mergeCell ref="C5772:D5772"/>
    <mergeCell ref="C5773:D5773"/>
    <mergeCell ref="C5774:D5774"/>
    <mergeCell ref="C5765:D5765"/>
    <mergeCell ref="C5766:D5766"/>
    <mergeCell ref="C5767:D5767"/>
    <mergeCell ref="C5768:D5768"/>
    <mergeCell ref="C5769:D5769"/>
    <mergeCell ref="C5760:D5760"/>
    <mergeCell ref="C5761:D5761"/>
    <mergeCell ref="C5762:D5762"/>
    <mergeCell ref="C5763:D5763"/>
    <mergeCell ref="C5764:D5764"/>
    <mergeCell ref="C5756:D5756"/>
    <mergeCell ref="C5757:D5757"/>
    <mergeCell ref="C5758:D5758"/>
    <mergeCell ref="C5759:D5759"/>
    <mergeCell ref="C5752:D5752"/>
    <mergeCell ref="C5753:D5753"/>
    <mergeCell ref="C5754:D5754"/>
    <mergeCell ref="C5755:D5755"/>
    <mergeCell ref="C5747:D5747"/>
    <mergeCell ref="C5748:D5748"/>
    <mergeCell ref="C5749:D5749"/>
    <mergeCell ref="C5750:D5750"/>
    <mergeCell ref="C5751:D5751"/>
    <mergeCell ref="C5743:D5743"/>
    <mergeCell ref="C5744:D5744"/>
    <mergeCell ref="C5745:D5745"/>
    <mergeCell ref="C5746:D5746"/>
    <mergeCell ref="C5739:D5739"/>
    <mergeCell ref="C5740:D5740"/>
    <mergeCell ref="C5741:D5741"/>
    <mergeCell ref="C5742:D5742"/>
    <mergeCell ref="C5734:D5734"/>
    <mergeCell ref="C5735:D5735"/>
    <mergeCell ref="C5736:D5736"/>
    <mergeCell ref="C5737:D5737"/>
    <mergeCell ref="C5738:D5738"/>
    <mergeCell ref="C5730:D5730"/>
    <mergeCell ref="C5731:D5731"/>
    <mergeCell ref="C5732:D5732"/>
    <mergeCell ref="C5733:D5733"/>
    <mergeCell ref="C5725:D5725"/>
    <mergeCell ref="C5726:D5726"/>
    <mergeCell ref="C5727:D5727"/>
    <mergeCell ref="C5728:D5728"/>
    <mergeCell ref="C5729:D5729"/>
    <mergeCell ref="C5720:D5720"/>
    <mergeCell ref="C5721:D5721"/>
    <mergeCell ref="C5722:D5722"/>
    <mergeCell ref="C5723:D5723"/>
    <mergeCell ref="C5724:D5724"/>
    <mergeCell ref="C5715:D5715"/>
    <mergeCell ref="C5716:D5716"/>
    <mergeCell ref="C5717:D5717"/>
    <mergeCell ref="C5718:D5718"/>
    <mergeCell ref="C5719:D5719"/>
    <mergeCell ref="C5710:D5710"/>
    <mergeCell ref="C5711:D5711"/>
    <mergeCell ref="C5712:D5712"/>
    <mergeCell ref="C5713:D5713"/>
    <mergeCell ref="C5714:D5714"/>
    <mergeCell ref="C5706:D5706"/>
    <mergeCell ref="C5707:D5707"/>
    <mergeCell ref="C5708:D5708"/>
    <mergeCell ref="C5709:D5709"/>
    <mergeCell ref="C5701:D5701"/>
    <mergeCell ref="C5702:D5702"/>
    <mergeCell ref="C5703:D5703"/>
    <mergeCell ref="C5704:D5704"/>
    <mergeCell ref="C5705:D5705"/>
    <mergeCell ref="C5696:D5696"/>
    <mergeCell ref="C5697:D5697"/>
    <mergeCell ref="C5698:D5698"/>
    <mergeCell ref="C5699:D5699"/>
    <mergeCell ref="C5700:D5700"/>
    <mergeCell ref="C5691:D5691"/>
    <mergeCell ref="C5692:D5692"/>
    <mergeCell ref="C5693:D5693"/>
    <mergeCell ref="C5694:D5694"/>
    <mergeCell ref="C5695:D5695"/>
    <mergeCell ref="C5686:D5686"/>
    <mergeCell ref="C5687:D5687"/>
    <mergeCell ref="C5688:D5688"/>
    <mergeCell ref="C5689:D5689"/>
    <mergeCell ref="C5690:D5690"/>
    <mergeCell ref="C5681:D5681"/>
    <mergeCell ref="C5682:D5682"/>
    <mergeCell ref="C5683:D5683"/>
    <mergeCell ref="C5684:D5684"/>
    <mergeCell ref="C5685:D5685"/>
    <mergeCell ref="C5678:D5678"/>
    <mergeCell ref="C5679:D5679"/>
    <mergeCell ref="C5680:D5680"/>
    <mergeCell ref="C5673:D5673"/>
    <mergeCell ref="C5674:D5674"/>
    <mergeCell ref="C5675:D5675"/>
    <mergeCell ref="C5676:D5676"/>
    <mergeCell ref="C5677:D5677"/>
    <mergeCell ref="C5668:D5668"/>
    <mergeCell ref="C5669:D5669"/>
    <mergeCell ref="C5670:D5670"/>
    <mergeCell ref="C5671:D5671"/>
    <mergeCell ref="C5672:D5672"/>
    <mergeCell ref="C5663:D5663"/>
    <mergeCell ref="C5664:D5664"/>
    <mergeCell ref="C5665:D5665"/>
    <mergeCell ref="C5666:D5666"/>
    <mergeCell ref="C5667:D5667"/>
    <mergeCell ref="C5658:D5658"/>
    <mergeCell ref="C5659:D5659"/>
    <mergeCell ref="C5660:D5660"/>
    <mergeCell ref="C5661:D5661"/>
    <mergeCell ref="C5662:D5662"/>
    <mergeCell ref="C5653:D5653"/>
    <mergeCell ref="C5654:D5654"/>
    <mergeCell ref="C5655:D5655"/>
    <mergeCell ref="C5656:D5656"/>
    <mergeCell ref="C5657:D5657"/>
    <mergeCell ref="C5648:D5648"/>
    <mergeCell ref="C5649:D5649"/>
    <mergeCell ref="C5650:D5650"/>
    <mergeCell ref="C5651:D5651"/>
    <mergeCell ref="C5652:D5652"/>
    <mergeCell ref="C5643:D5643"/>
    <mergeCell ref="C5644:D5644"/>
    <mergeCell ref="C5645:D5645"/>
    <mergeCell ref="C5646:D5646"/>
    <mergeCell ref="C5647:D5647"/>
    <mergeCell ref="C5638:D5638"/>
    <mergeCell ref="C5639:D5639"/>
    <mergeCell ref="C5640:D5640"/>
    <mergeCell ref="C5641:D5641"/>
    <mergeCell ref="C5642:D5642"/>
    <mergeCell ref="C5634:D5634"/>
    <mergeCell ref="C5635:D5635"/>
    <mergeCell ref="C5636:D5636"/>
    <mergeCell ref="C5637:D5637"/>
    <mergeCell ref="C5629:D5629"/>
    <mergeCell ref="C5630:D5630"/>
    <mergeCell ref="C5631:D5631"/>
    <mergeCell ref="C5632:D5632"/>
    <mergeCell ref="C5633:D5633"/>
    <mergeCell ref="C5624:D5624"/>
    <mergeCell ref="C5625:D5625"/>
    <mergeCell ref="C5626:D5626"/>
    <mergeCell ref="C5627:D5627"/>
    <mergeCell ref="C5628:D5628"/>
    <mergeCell ref="C5619:D5619"/>
    <mergeCell ref="C5620:D5620"/>
    <mergeCell ref="C5621:D5621"/>
    <mergeCell ref="C5622:D5622"/>
    <mergeCell ref="C5623:D5623"/>
    <mergeCell ref="C5614:D5614"/>
    <mergeCell ref="C5615:D5615"/>
    <mergeCell ref="C5616:D5616"/>
    <mergeCell ref="C5617:D5617"/>
    <mergeCell ref="C5618:D5618"/>
    <mergeCell ref="C5610:D5610"/>
    <mergeCell ref="C5611:D5611"/>
    <mergeCell ref="C5612:D5612"/>
    <mergeCell ref="C5613:D5613"/>
    <mergeCell ref="C5606:D5606"/>
    <mergeCell ref="C5607:D5607"/>
    <mergeCell ref="C5608:D5608"/>
    <mergeCell ref="C5609:D5609"/>
    <mergeCell ref="C5601:D5601"/>
    <mergeCell ref="C5602:D5602"/>
    <mergeCell ref="C5603:D5603"/>
    <mergeCell ref="C5604:D5604"/>
    <mergeCell ref="C5605:D5605"/>
    <mergeCell ref="C5598:D5598"/>
    <mergeCell ref="C5599:D5599"/>
    <mergeCell ref="C5600:D5600"/>
    <mergeCell ref="C5594:D5594"/>
    <mergeCell ref="C5595:D5595"/>
    <mergeCell ref="C5596:D5596"/>
    <mergeCell ref="C5597:D5597"/>
    <mergeCell ref="C5590:D5590"/>
    <mergeCell ref="C5591:D5591"/>
    <mergeCell ref="C5592:D5592"/>
    <mergeCell ref="C5593:D5593"/>
    <mergeCell ref="C5588:D5588"/>
    <mergeCell ref="C5589:D5589"/>
    <mergeCell ref="C5584:D5584"/>
    <mergeCell ref="C5585:D5585"/>
    <mergeCell ref="C5586:D5586"/>
    <mergeCell ref="C5587:D5587"/>
    <mergeCell ref="C5579:D5579"/>
    <mergeCell ref="C5580:D5580"/>
    <mergeCell ref="C5581:D5581"/>
    <mergeCell ref="C5582:D5582"/>
    <mergeCell ref="C5583:D5583"/>
    <mergeCell ref="C5574:D5574"/>
    <mergeCell ref="C5575:D5575"/>
    <mergeCell ref="C5576:D5576"/>
    <mergeCell ref="C5577:D5577"/>
    <mergeCell ref="C5578:D5578"/>
    <mergeCell ref="C5569:D5569"/>
    <mergeCell ref="C5570:D5570"/>
    <mergeCell ref="C5571:D5571"/>
    <mergeCell ref="C5572:D5572"/>
    <mergeCell ref="C5573:D5573"/>
    <mergeCell ref="C5566:D5566"/>
    <mergeCell ref="C5567:D5567"/>
    <mergeCell ref="C5568:D5568"/>
    <mergeCell ref="C5561:D5561"/>
    <mergeCell ref="C5562:D5562"/>
    <mergeCell ref="C5563:D5563"/>
    <mergeCell ref="C5564:D5564"/>
    <mergeCell ref="C5565:D5565"/>
    <mergeCell ref="C5556:D5556"/>
    <mergeCell ref="C5557:D5557"/>
    <mergeCell ref="C5558:D5558"/>
    <mergeCell ref="C5559:D5559"/>
    <mergeCell ref="C5560:D5560"/>
    <mergeCell ref="C5552:D5552"/>
    <mergeCell ref="C5553:D5553"/>
    <mergeCell ref="C5554:D5554"/>
    <mergeCell ref="C5555:D5555"/>
    <mergeCell ref="C5547:D5547"/>
    <mergeCell ref="C5548:D5548"/>
    <mergeCell ref="C5549:D5549"/>
    <mergeCell ref="C5550:D5550"/>
    <mergeCell ref="C5551:D5551"/>
    <mergeCell ref="C5542:D5542"/>
    <mergeCell ref="C5543:D5543"/>
    <mergeCell ref="C5544:D5544"/>
    <mergeCell ref="C5545:D5545"/>
    <mergeCell ref="C5546:D5546"/>
    <mergeCell ref="C5537:D5537"/>
    <mergeCell ref="C5538:D5538"/>
    <mergeCell ref="C5539:D5539"/>
    <mergeCell ref="C5540:D5540"/>
    <mergeCell ref="C5541:D5541"/>
    <mergeCell ref="C5532:D5532"/>
    <mergeCell ref="C5533:D5533"/>
    <mergeCell ref="C5534:D5534"/>
    <mergeCell ref="C5535:D5535"/>
    <mergeCell ref="C5536:D5536"/>
    <mergeCell ref="C5527:D5527"/>
    <mergeCell ref="C5528:D5528"/>
    <mergeCell ref="C5529:D5529"/>
    <mergeCell ref="C5530:D5530"/>
    <mergeCell ref="C5531:D5531"/>
    <mergeCell ref="C5522:D5522"/>
    <mergeCell ref="C5523:D5523"/>
    <mergeCell ref="C5524:D5524"/>
    <mergeCell ref="C5525:D5525"/>
    <mergeCell ref="C5526:D5526"/>
    <mergeCell ref="C5517:D5517"/>
    <mergeCell ref="C5518:D5518"/>
    <mergeCell ref="C5519:D5519"/>
    <mergeCell ref="C5520:D5520"/>
    <mergeCell ref="C5521:D5521"/>
    <mergeCell ref="C5516:D5516"/>
    <mergeCell ref="C5511:D5511"/>
    <mergeCell ref="C5512:D5512"/>
    <mergeCell ref="C5513:D5513"/>
    <mergeCell ref="C5514:D5514"/>
    <mergeCell ref="C5515:D5515"/>
    <mergeCell ref="C5506:D5506"/>
    <mergeCell ref="C5507:D5507"/>
    <mergeCell ref="C5508:D5508"/>
    <mergeCell ref="C5509:D5509"/>
    <mergeCell ref="C5510:D5510"/>
    <mergeCell ref="C5502:D5502"/>
    <mergeCell ref="C5503:D5503"/>
    <mergeCell ref="C5504:D5504"/>
    <mergeCell ref="C5505:D5505"/>
    <mergeCell ref="C5497:D5497"/>
    <mergeCell ref="C5498:D5498"/>
    <mergeCell ref="C5499:D5499"/>
    <mergeCell ref="C5500:D5500"/>
    <mergeCell ref="C5501:D5501"/>
    <mergeCell ref="C5492:D5492"/>
    <mergeCell ref="C5493:D5493"/>
    <mergeCell ref="C5494:D5494"/>
    <mergeCell ref="C5495:D5495"/>
    <mergeCell ref="C5496:D5496"/>
    <mergeCell ref="C5487:D5487"/>
    <mergeCell ref="C5488:D5488"/>
    <mergeCell ref="C5489:D5489"/>
    <mergeCell ref="C5490:D5490"/>
    <mergeCell ref="C5491:D5491"/>
    <mergeCell ref="C5482:D5482"/>
    <mergeCell ref="C5483:D5483"/>
    <mergeCell ref="C5484:D5484"/>
    <mergeCell ref="C5485:D5485"/>
    <mergeCell ref="C5486:D5486"/>
    <mergeCell ref="C5478:D5478"/>
    <mergeCell ref="C5479:D5479"/>
    <mergeCell ref="C5480:D5480"/>
    <mergeCell ref="C5481:D5481"/>
    <mergeCell ref="C5476:D5476"/>
    <mergeCell ref="C5477:D5477"/>
    <mergeCell ref="C5472:D5472"/>
    <mergeCell ref="C5473:D5473"/>
    <mergeCell ref="C5474:D5474"/>
    <mergeCell ref="C5475:D5475"/>
    <mergeCell ref="C5467:D5467"/>
    <mergeCell ref="C5468:D5468"/>
    <mergeCell ref="C5469:D5469"/>
    <mergeCell ref="C5470:D5470"/>
    <mergeCell ref="C5471:D5471"/>
    <mergeCell ref="C5463:D5463"/>
    <mergeCell ref="C5464:D5464"/>
    <mergeCell ref="C5465:D5465"/>
    <mergeCell ref="C5466:D5466"/>
    <mergeCell ref="C5460:D5460"/>
    <mergeCell ref="C5461:D5461"/>
    <mergeCell ref="C5462:D5462"/>
    <mergeCell ref="C5456:D5456"/>
    <mergeCell ref="C5457:D5457"/>
    <mergeCell ref="C5458:D5458"/>
    <mergeCell ref="C5459:D5459"/>
    <mergeCell ref="C5451:D5451"/>
    <mergeCell ref="C5452:D5452"/>
    <mergeCell ref="C5453:D5453"/>
    <mergeCell ref="C5454:D5454"/>
    <mergeCell ref="C5455:D5455"/>
    <mergeCell ref="C5446:D5446"/>
    <mergeCell ref="C5447:D5447"/>
    <mergeCell ref="C5448:D5448"/>
    <mergeCell ref="C5449:D5449"/>
    <mergeCell ref="C5450:D5450"/>
    <mergeCell ref="C5441:D5441"/>
    <mergeCell ref="C5442:D5442"/>
    <mergeCell ref="C5443:D5443"/>
    <mergeCell ref="C5444:D5444"/>
    <mergeCell ref="C5445:D5445"/>
    <mergeCell ref="C5436:D5436"/>
    <mergeCell ref="C5437:D5437"/>
    <mergeCell ref="C5438:D5438"/>
    <mergeCell ref="C5439:D5439"/>
    <mergeCell ref="C5440:D5440"/>
    <mergeCell ref="C5431:D5431"/>
    <mergeCell ref="C5432:D5432"/>
    <mergeCell ref="C5433:D5433"/>
    <mergeCell ref="C5434:D5434"/>
    <mergeCell ref="C5435:D5435"/>
    <mergeCell ref="C5426:D5426"/>
    <mergeCell ref="C5427:D5427"/>
    <mergeCell ref="C5428:D5428"/>
    <mergeCell ref="C5429:D5429"/>
    <mergeCell ref="C5430:D5430"/>
    <mergeCell ref="C5421:D5421"/>
    <mergeCell ref="C5422:D5422"/>
    <mergeCell ref="C5423:D5423"/>
    <mergeCell ref="C5424:D5424"/>
    <mergeCell ref="C5425:D5425"/>
    <mergeCell ref="C5416:D5416"/>
    <mergeCell ref="C5417:D5417"/>
    <mergeCell ref="C5418:D5418"/>
    <mergeCell ref="C5419:D5419"/>
    <mergeCell ref="C5420:D5420"/>
    <mergeCell ref="C5411:D5411"/>
    <mergeCell ref="C5412:D5412"/>
    <mergeCell ref="C5413:D5413"/>
    <mergeCell ref="C5414:D5414"/>
    <mergeCell ref="C5415:D5415"/>
    <mergeCell ref="C5406:D5406"/>
    <mergeCell ref="C5407:D5407"/>
    <mergeCell ref="C5408:D5408"/>
    <mergeCell ref="C5409:D5409"/>
    <mergeCell ref="C5410:D5410"/>
    <mergeCell ref="C5401:D5401"/>
    <mergeCell ref="C5402:D5402"/>
    <mergeCell ref="C5403:D5403"/>
    <mergeCell ref="C5404:D5404"/>
    <mergeCell ref="C5405:D5405"/>
    <mergeCell ref="C5396:D5396"/>
    <mergeCell ref="C5397:D5397"/>
    <mergeCell ref="C5398:D5398"/>
    <mergeCell ref="C5399:D5399"/>
    <mergeCell ref="C5400:D5400"/>
    <mergeCell ref="C5391:D5391"/>
    <mergeCell ref="C5392:D5392"/>
    <mergeCell ref="C5393:D5393"/>
    <mergeCell ref="C5394:D5394"/>
    <mergeCell ref="C5395:D5395"/>
    <mergeCell ref="C5386:D5386"/>
    <mergeCell ref="C5387:D5387"/>
    <mergeCell ref="C5388:D5388"/>
    <mergeCell ref="C5389:D5389"/>
    <mergeCell ref="C5390:D5390"/>
    <mergeCell ref="C5382:D5382"/>
    <mergeCell ref="C5383:D5383"/>
    <mergeCell ref="C5384:D5384"/>
    <mergeCell ref="C5385:D5385"/>
    <mergeCell ref="C5377:D5377"/>
    <mergeCell ref="C5378:D5378"/>
    <mergeCell ref="C5379:D5379"/>
    <mergeCell ref="C5380:D5380"/>
    <mergeCell ref="C5381:D5381"/>
    <mergeCell ref="C5373:D5373"/>
    <mergeCell ref="C5374:D5374"/>
    <mergeCell ref="C5375:D5375"/>
    <mergeCell ref="C5376:D5376"/>
    <mergeCell ref="C5368:D5368"/>
    <mergeCell ref="C5369:D5369"/>
    <mergeCell ref="C5370:D5370"/>
    <mergeCell ref="C5371:D5371"/>
    <mergeCell ref="C5372:D5372"/>
    <mergeCell ref="C5363:D5363"/>
    <mergeCell ref="C5364:D5364"/>
    <mergeCell ref="C5365:D5365"/>
    <mergeCell ref="C5366:D5366"/>
    <mergeCell ref="C5367:D5367"/>
    <mergeCell ref="C5358:D5358"/>
    <mergeCell ref="C5359:D5359"/>
    <mergeCell ref="C5360:D5360"/>
    <mergeCell ref="C5361:D5361"/>
    <mergeCell ref="C5362:D5362"/>
    <mergeCell ref="C5353:D5353"/>
    <mergeCell ref="C5354:D5354"/>
    <mergeCell ref="C5355:D5355"/>
    <mergeCell ref="C5356:D5356"/>
    <mergeCell ref="C5357:D5357"/>
    <mergeCell ref="C5348:D5348"/>
    <mergeCell ref="C5349:D5349"/>
    <mergeCell ref="C5350:D5350"/>
    <mergeCell ref="C5351:D5351"/>
    <mergeCell ref="C5352:D5352"/>
    <mergeCell ref="C5344:D5344"/>
    <mergeCell ref="C5345:D5345"/>
    <mergeCell ref="C5346:D5346"/>
    <mergeCell ref="C5347:D5347"/>
    <mergeCell ref="C5339:D5339"/>
    <mergeCell ref="C5340:D5340"/>
    <mergeCell ref="C5341:D5341"/>
    <mergeCell ref="C5342:D5342"/>
    <mergeCell ref="C5343:D5343"/>
    <mergeCell ref="C5335:D5335"/>
    <mergeCell ref="C5336:D5336"/>
    <mergeCell ref="C5337:D5337"/>
    <mergeCell ref="C5338:D5338"/>
    <mergeCell ref="C5330:D5330"/>
    <mergeCell ref="C5331:D5331"/>
    <mergeCell ref="C5332:D5332"/>
    <mergeCell ref="C5333:D5333"/>
    <mergeCell ref="C5334:D5334"/>
    <mergeCell ref="C5325:D5325"/>
    <mergeCell ref="C5326:D5326"/>
    <mergeCell ref="C5327:D5327"/>
    <mergeCell ref="C5328:D5328"/>
    <mergeCell ref="C5329:D5329"/>
    <mergeCell ref="C5320:D5320"/>
    <mergeCell ref="C5321:D5321"/>
    <mergeCell ref="C5322:D5322"/>
    <mergeCell ref="C5323:D5323"/>
    <mergeCell ref="C5324:D5324"/>
    <mergeCell ref="C5316:D5316"/>
    <mergeCell ref="C5317:D5317"/>
    <mergeCell ref="C5318:D5318"/>
    <mergeCell ref="C5319:D5319"/>
    <mergeCell ref="C5314:D5314"/>
    <mergeCell ref="C5315:D5315"/>
    <mergeCell ref="C5309:D5309"/>
    <mergeCell ref="C5310:D5310"/>
    <mergeCell ref="C5311:D5311"/>
    <mergeCell ref="C5312:D5312"/>
    <mergeCell ref="C5313:D5313"/>
    <mergeCell ref="C5305:D5305"/>
    <mergeCell ref="C5306:D5306"/>
    <mergeCell ref="C5307:D5307"/>
    <mergeCell ref="C5308:D5308"/>
    <mergeCell ref="C5300:D5300"/>
    <mergeCell ref="C5301:D5301"/>
    <mergeCell ref="C5302:D5302"/>
    <mergeCell ref="C5303:D5303"/>
    <mergeCell ref="C5304:D5304"/>
    <mergeCell ref="C5297:D5297"/>
    <mergeCell ref="C5298:D5298"/>
    <mergeCell ref="C5299:D5299"/>
    <mergeCell ref="C5292:D5292"/>
    <mergeCell ref="C5293:D5293"/>
    <mergeCell ref="C5294:D5294"/>
    <mergeCell ref="C5295:D5295"/>
    <mergeCell ref="C5296:D5296"/>
    <mergeCell ref="C5287:D5287"/>
    <mergeCell ref="C5288:D5288"/>
    <mergeCell ref="C5289:D5289"/>
    <mergeCell ref="C5290:D5290"/>
    <mergeCell ref="C5291:D5291"/>
    <mergeCell ref="C5282:D5282"/>
    <mergeCell ref="C5283:D5283"/>
    <mergeCell ref="C5284:D5284"/>
    <mergeCell ref="C5285:D5285"/>
    <mergeCell ref="C5286:D5286"/>
    <mergeCell ref="C5277:D5277"/>
    <mergeCell ref="C5278:D5278"/>
    <mergeCell ref="C5279:D5279"/>
    <mergeCell ref="C5280:D5280"/>
    <mergeCell ref="C5281:D5281"/>
    <mergeCell ref="C5272:D5272"/>
    <mergeCell ref="C5273:D5273"/>
    <mergeCell ref="C5274:D5274"/>
    <mergeCell ref="C5275:D5275"/>
    <mergeCell ref="C5276:D5276"/>
    <mergeCell ref="C5267:D5267"/>
    <mergeCell ref="C5268:D5268"/>
    <mergeCell ref="C5269:D5269"/>
    <mergeCell ref="C5270:D5270"/>
    <mergeCell ref="C5271:D5271"/>
    <mergeCell ref="C5262:D5262"/>
    <mergeCell ref="C5263:D5263"/>
    <mergeCell ref="C5264:D5264"/>
    <mergeCell ref="C5265:D5265"/>
    <mergeCell ref="C5266:D5266"/>
    <mergeCell ref="C5257:D5257"/>
    <mergeCell ref="C5258:D5258"/>
    <mergeCell ref="C5259:D5259"/>
    <mergeCell ref="C5260:D5260"/>
    <mergeCell ref="C5261:D5261"/>
    <mergeCell ref="C5252:D5252"/>
    <mergeCell ref="C5253:D5253"/>
    <mergeCell ref="C5254:D5254"/>
    <mergeCell ref="C5255:D5255"/>
    <mergeCell ref="C5256:D5256"/>
    <mergeCell ref="C5247:D5247"/>
    <mergeCell ref="C5248:D5248"/>
    <mergeCell ref="C5249:D5249"/>
    <mergeCell ref="C5250:D5250"/>
    <mergeCell ref="C5251:D5251"/>
    <mergeCell ref="C5242:D5242"/>
    <mergeCell ref="C5243:D5243"/>
    <mergeCell ref="C5244:D5244"/>
    <mergeCell ref="C5245:D5245"/>
    <mergeCell ref="C5246:D5246"/>
    <mergeCell ref="C5237:D5237"/>
    <mergeCell ref="C5238:D5238"/>
    <mergeCell ref="C5239:D5239"/>
    <mergeCell ref="C5240:D5240"/>
    <mergeCell ref="C5241:D5241"/>
    <mergeCell ref="C5232:D5232"/>
    <mergeCell ref="C5233:D5233"/>
    <mergeCell ref="C5234:D5234"/>
    <mergeCell ref="C5235:D5235"/>
    <mergeCell ref="C5236:D5236"/>
    <mergeCell ref="C5228:D5228"/>
    <mergeCell ref="C5229:D5229"/>
    <mergeCell ref="C5230:D5230"/>
    <mergeCell ref="C5231:D5231"/>
    <mergeCell ref="C5223:D5223"/>
    <mergeCell ref="C5224:D5224"/>
    <mergeCell ref="C5225:D5225"/>
    <mergeCell ref="C5226:D5226"/>
    <mergeCell ref="C5227:D5227"/>
    <mergeCell ref="C5218:D5218"/>
    <mergeCell ref="C5219:D5219"/>
    <mergeCell ref="C5220:D5220"/>
    <mergeCell ref="C5221:D5221"/>
    <mergeCell ref="C5222:D5222"/>
    <mergeCell ref="C5213:D5213"/>
    <mergeCell ref="C5214:D5214"/>
    <mergeCell ref="C5215:D5215"/>
    <mergeCell ref="C5216:D5216"/>
    <mergeCell ref="C5217:D5217"/>
    <mergeCell ref="C5208:D5208"/>
    <mergeCell ref="C5209:D5209"/>
    <mergeCell ref="C5210:D5210"/>
    <mergeCell ref="C5211:D5211"/>
    <mergeCell ref="C5212:D5212"/>
    <mergeCell ref="C5203:D5203"/>
    <mergeCell ref="C5204:D5204"/>
    <mergeCell ref="C5205:D5205"/>
    <mergeCell ref="C5206:D5206"/>
    <mergeCell ref="C5207:D5207"/>
    <mergeCell ref="C5198:D5198"/>
    <mergeCell ref="C5199:D5199"/>
    <mergeCell ref="C5200:D5200"/>
    <mergeCell ref="C5201:D5201"/>
    <mergeCell ref="C5202:D5202"/>
    <mergeCell ref="C5193:D5193"/>
    <mergeCell ref="C5194:D5194"/>
    <mergeCell ref="C5195:D5195"/>
    <mergeCell ref="C5196:D5196"/>
    <mergeCell ref="C5197:D5197"/>
    <mergeCell ref="C5189:D5189"/>
    <mergeCell ref="C5190:D5190"/>
    <mergeCell ref="C5191:D5191"/>
    <mergeCell ref="C5192:D5192"/>
    <mergeCell ref="C5184:D5184"/>
    <mergeCell ref="C5185:D5185"/>
    <mergeCell ref="C5186:D5186"/>
    <mergeCell ref="C5187:D5187"/>
    <mergeCell ref="C5188:D5188"/>
    <mergeCell ref="C5179:D5179"/>
    <mergeCell ref="C5180:D5180"/>
    <mergeCell ref="C5181:D5181"/>
    <mergeCell ref="C5182:D5182"/>
    <mergeCell ref="C5183:D5183"/>
    <mergeCell ref="C5174:D5174"/>
    <mergeCell ref="C5175:D5175"/>
    <mergeCell ref="C5176:D5176"/>
    <mergeCell ref="C5177:D5177"/>
    <mergeCell ref="C5178:D5178"/>
    <mergeCell ref="C5171:D5171"/>
    <mergeCell ref="C5172:D5172"/>
    <mergeCell ref="C5173:D5173"/>
    <mergeCell ref="C5166:D5166"/>
    <mergeCell ref="C5167:D5167"/>
    <mergeCell ref="C5168:D5168"/>
    <mergeCell ref="C5169:D5169"/>
    <mergeCell ref="C5170:D5170"/>
    <mergeCell ref="C5162:D5162"/>
    <mergeCell ref="C5163:D5163"/>
    <mergeCell ref="C5164:D5164"/>
    <mergeCell ref="C5165:D5165"/>
    <mergeCell ref="C5157:D5157"/>
    <mergeCell ref="C5158:D5158"/>
    <mergeCell ref="C5159:D5159"/>
    <mergeCell ref="C5160:D5160"/>
    <mergeCell ref="C5161:D5161"/>
    <mergeCell ref="C5153:D5153"/>
    <mergeCell ref="C5154:D5154"/>
    <mergeCell ref="C5155:D5155"/>
    <mergeCell ref="C5156:D5156"/>
    <mergeCell ref="C5148:D5148"/>
    <mergeCell ref="C5149:D5149"/>
    <mergeCell ref="C5150:D5150"/>
    <mergeCell ref="C5151:D5151"/>
    <mergeCell ref="C5152:D5152"/>
    <mergeCell ref="C5143:D5143"/>
    <mergeCell ref="C5144:D5144"/>
    <mergeCell ref="C5145:D5145"/>
    <mergeCell ref="C5146:D5146"/>
    <mergeCell ref="C5147:D5147"/>
    <mergeCell ref="C5138:D5138"/>
    <mergeCell ref="C5139:D5139"/>
    <mergeCell ref="C5140:D5140"/>
    <mergeCell ref="C5141:D5141"/>
    <mergeCell ref="C5142:D5142"/>
    <mergeCell ref="C5134:D5134"/>
    <mergeCell ref="C5135:D5135"/>
    <mergeCell ref="C5136:D5136"/>
    <mergeCell ref="C5137:D5137"/>
    <mergeCell ref="C5129:D5129"/>
    <mergeCell ref="C5130:D5130"/>
    <mergeCell ref="C5131:D5131"/>
    <mergeCell ref="C5132:D5132"/>
    <mergeCell ref="C5133:D5133"/>
    <mergeCell ref="C5124:D5124"/>
    <mergeCell ref="C5125:D5125"/>
    <mergeCell ref="C5126:D5126"/>
    <mergeCell ref="C5127:D5127"/>
    <mergeCell ref="C5128:D5128"/>
    <mergeCell ref="C5119:D5119"/>
    <mergeCell ref="C5120:D5120"/>
    <mergeCell ref="C5121:D5121"/>
    <mergeCell ref="C5122:D5122"/>
    <mergeCell ref="C5123:D5123"/>
    <mergeCell ref="C5114:D5114"/>
    <mergeCell ref="C5115:D5115"/>
    <mergeCell ref="C5116:D5116"/>
    <mergeCell ref="C5117:D5117"/>
    <mergeCell ref="C5118:D5118"/>
    <mergeCell ref="C5109:D5109"/>
    <mergeCell ref="C5110:D5110"/>
    <mergeCell ref="C5111:D5111"/>
    <mergeCell ref="C5112:D5112"/>
    <mergeCell ref="C5113:D5113"/>
    <mergeCell ref="C5104:D5104"/>
    <mergeCell ref="C5105:D5105"/>
    <mergeCell ref="C5106:D5106"/>
    <mergeCell ref="C5107:D5107"/>
    <mergeCell ref="C5108:D5108"/>
    <mergeCell ref="C5099:D5099"/>
    <mergeCell ref="C5100:D5100"/>
    <mergeCell ref="C5101:D5101"/>
    <mergeCell ref="C5102:D5102"/>
    <mergeCell ref="C5103:D5103"/>
    <mergeCell ref="C5094:D5094"/>
    <mergeCell ref="C5095:D5095"/>
    <mergeCell ref="C5096:D5096"/>
    <mergeCell ref="C5097:D5097"/>
    <mergeCell ref="C5098:D5098"/>
    <mergeCell ref="C5089:D5089"/>
    <mergeCell ref="C5090:D5090"/>
    <mergeCell ref="C5091:D5091"/>
    <mergeCell ref="C5092:D5092"/>
    <mergeCell ref="C5093:D5093"/>
    <mergeCell ref="C5085:D5085"/>
    <mergeCell ref="C5086:D5086"/>
    <mergeCell ref="C5087:D5087"/>
    <mergeCell ref="C5088:D5088"/>
    <mergeCell ref="C5080:D5080"/>
    <mergeCell ref="C5081:D5081"/>
    <mergeCell ref="C5082:D5082"/>
    <mergeCell ref="C5083:D5083"/>
    <mergeCell ref="C5084:D5084"/>
    <mergeCell ref="C5075:D5075"/>
    <mergeCell ref="C5076:D5076"/>
    <mergeCell ref="C5077:D5077"/>
    <mergeCell ref="C5078:D5078"/>
    <mergeCell ref="C5079:D5079"/>
    <mergeCell ref="C5070:D5070"/>
    <mergeCell ref="C5071:D5071"/>
    <mergeCell ref="C5072:D5072"/>
    <mergeCell ref="C5073:D5073"/>
    <mergeCell ref="C5074:D5074"/>
    <mergeCell ref="C5065:D5065"/>
    <mergeCell ref="C5066:D5066"/>
    <mergeCell ref="C5067:D5067"/>
    <mergeCell ref="C5068:D5068"/>
    <mergeCell ref="C5069:D5069"/>
    <mergeCell ref="C5060:D5060"/>
    <mergeCell ref="C5061:D5061"/>
    <mergeCell ref="C5062:D5062"/>
    <mergeCell ref="C5063:D5063"/>
    <mergeCell ref="C5064:D5064"/>
    <mergeCell ref="C5056:D5056"/>
    <mergeCell ref="C5057:D5057"/>
    <mergeCell ref="C5058:D5058"/>
    <mergeCell ref="C5059:D5059"/>
    <mergeCell ref="C5051:D5051"/>
    <mergeCell ref="C5052:D5052"/>
    <mergeCell ref="C5053:D5053"/>
    <mergeCell ref="C5054:D5054"/>
    <mergeCell ref="C5055:D5055"/>
    <mergeCell ref="C5047:D5047"/>
    <mergeCell ref="C5048:D5048"/>
    <mergeCell ref="C5049:D5049"/>
    <mergeCell ref="C5050:D5050"/>
    <mergeCell ref="C5044:D5044"/>
    <mergeCell ref="C5045:D5045"/>
    <mergeCell ref="C5046:D5046"/>
    <mergeCell ref="C5040:D5040"/>
    <mergeCell ref="C5041:D5041"/>
    <mergeCell ref="C5042:D5042"/>
    <mergeCell ref="C5043:D5043"/>
    <mergeCell ref="C5036:D5036"/>
    <mergeCell ref="C5037:D5037"/>
    <mergeCell ref="C5038:D5038"/>
    <mergeCell ref="C5039:D5039"/>
    <mergeCell ref="C5032:D5032"/>
    <mergeCell ref="C5033:D5033"/>
    <mergeCell ref="C5034:D5034"/>
    <mergeCell ref="C5035:D5035"/>
    <mergeCell ref="C5027:D5027"/>
    <mergeCell ref="C5028:D5028"/>
    <mergeCell ref="C5029:D5029"/>
    <mergeCell ref="C5030:D5030"/>
    <mergeCell ref="C5031:D5031"/>
    <mergeCell ref="C5022:D5022"/>
    <mergeCell ref="C5023:D5023"/>
    <mergeCell ref="C5024:D5024"/>
    <mergeCell ref="C5025:D5025"/>
    <mergeCell ref="C5026:D5026"/>
    <mergeCell ref="C5017:D5017"/>
    <mergeCell ref="C5018:D5018"/>
    <mergeCell ref="C5019:D5019"/>
    <mergeCell ref="C5020:D5020"/>
    <mergeCell ref="C5021:D5021"/>
    <mergeCell ref="C5012:D5012"/>
    <mergeCell ref="C5013:D5013"/>
    <mergeCell ref="C5014:D5014"/>
    <mergeCell ref="C5015:D5015"/>
    <mergeCell ref="C5016:D5016"/>
    <mergeCell ref="C5009:D5009"/>
    <mergeCell ref="C5010:D5010"/>
    <mergeCell ref="C5011:D5011"/>
    <mergeCell ref="C5005:D5005"/>
    <mergeCell ref="C5006:D5006"/>
    <mergeCell ref="C5007:D5007"/>
    <mergeCell ref="C5008:D5008"/>
    <mergeCell ref="C5000:D5000"/>
    <mergeCell ref="C5001:D5001"/>
    <mergeCell ref="C5002:D5002"/>
    <mergeCell ref="C5003:D5003"/>
    <mergeCell ref="C5004:D5004"/>
    <mergeCell ref="C4995:D4995"/>
    <mergeCell ref="C4996:D4996"/>
    <mergeCell ref="C4997:D4997"/>
    <mergeCell ref="C4998:D4998"/>
    <mergeCell ref="C4999:D4999"/>
    <mergeCell ref="C4991:D4991"/>
    <mergeCell ref="C4992:D4992"/>
    <mergeCell ref="C4993:D4993"/>
    <mergeCell ref="C4994:D4994"/>
    <mergeCell ref="C4986:D4986"/>
    <mergeCell ref="C4987:D4987"/>
    <mergeCell ref="C4988:D4988"/>
    <mergeCell ref="C4989:D4989"/>
    <mergeCell ref="C4990:D4990"/>
    <mergeCell ref="C4982:D4982"/>
    <mergeCell ref="C4983:D4983"/>
    <mergeCell ref="C4984:D4984"/>
    <mergeCell ref="C4985:D4985"/>
    <mergeCell ref="C4977:D4977"/>
    <mergeCell ref="C4978:D4978"/>
    <mergeCell ref="C4979:D4979"/>
    <mergeCell ref="C4980:D4980"/>
    <mergeCell ref="C4981:D4981"/>
    <mergeCell ref="C4972:D4972"/>
    <mergeCell ref="C4973:D4973"/>
    <mergeCell ref="C4974:D4974"/>
    <mergeCell ref="C4975:D4975"/>
    <mergeCell ref="C4976:D4976"/>
    <mergeCell ref="C4967:D4967"/>
    <mergeCell ref="C4968:D4968"/>
    <mergeCell ref="C4969:D4969"/>
    <mergeCell ref="C4970:D4970"/>
    <mergeCell ref="C4971:D4971"/>
    <mergeCell ref="C4963:D4963"/>
    <mergeCell ref="C4964:D4964"/>
    <mergeCell ref="C4965:D4965"/>
    <mergeCell ref="C4966:D4966"/>
    <mergeCell ref="C4958:D4958"/>
    <mergeCell ref="C4959:D4959"/>
    <mergeCell ref="C4960:D4960"/>
    <mergeCell ref="C4961:D4961"/>
    <mergeCell ref="C4962:D4962"/>
    <mergeCell ref="C4953:D4953"/>
    <mergeCell ref="C4954:D4954"/>
    <mergeCell ref="C4955:D4955"/>
    <mergeCell ref="C4956:D4956"/>
    <mergeCell ref="C4957:D4957"/>
    <mergeCell ref="C4948:D4948"/>
    <mergeCell ref="C4949:D4949"/>
    <mergeCell ref="C4950:D4950"/>
    <mergeCell ref="C4951:D4951"/>
    <mergeCell ref="C4952:D4952"/>
    <mergeCell ref="C4943:D4943"/>
    <mergeCell ref="C4944:D4944"/>
    <mergeCell ref="C4945:D4945"/>
    <mergeCell ref="C4946:D4946"/>
    <mergeCell ref="C4947:D4947"/>
    <mergeCell ref="C4938:D4938"/>
    <mergeCell ref="C4939:D4939"/>
    <mergeCell ref="C4940:D4940"/>
    <mergeCell ref="C4941:D4941"/>
    <mergeCell ref="C4942:D4942"/>
    <mergeCell ref="C4934:D4934"/>
    <mergeCell ref="C4935:D4935"/>
    <mergeCell ref="C4936:D4936"/>
    <mergeCell ref="C4937:D4937"/>
    <mergeCell ref="C4929:D4929"/>
    <mergeCell ref="C4930:D4930"/>
    <mergeCell ref="C4931:D4931"/>
    <mergeCell ref="C4932:D4932"/>
    <mergeCell ref="C4933:D4933"/>
    <mergeCell ref="C4924:D4924"/>
    <mergeCell ref="C4925:D4925"/>
    <mergeCell ref="C4926:D4926"/>
    <mergeCell ref="C4927:D4927"/>
    <mergeCell ref="C4928:D4928"/>
    <mergeCell ref="C4919:D4919"/>
    <mergeCell ref="C4920:D4920"/>
    <mergeCell ref="C4921:D4921"/>
    <mergeCell ref="C4922:D4922"/>
    <mergeCell ref="C4923:D4923"/>
    <mergeCell ref="C4914:D4914"/>
    <mergeCell ref="C4915:D4915"/>
    <mergeCell ref="C4916:D4916"/>
    <mergeCell ref="C4917:D4917"/>
    <mergeCell ref="C4918:D4918"/>
    <mergeCell ref="C4909:D4909"/>
    <mergeCell ref="C4910:D4910"/>
    <mergeCell ref="C4911:D4911"/>
    <mergeCell ref="C4912:D4912"/>
    <mergeCell ref="C4913:D4913"/>
    <mergeCell ref="C4904:D4904"/>
    <mergeCell ref="C4905:D4905"/>
    <mergeCell ref="C4906:D4906"/>
    <mergeCell ref="C4907:D4907"/>
    <mergeCell ref="C4908:D4908"/>
    <mergeCell ref="C4899:D4899"/>
    <mergeCell ref="C4900:D4900"/>
    <mergeCell ref="C4901:D4901"/>
    <mergeCell ref="C4902:D4902"/>
    <mergeCell ref="C4903:D4903"/>
    <mergeCell ref="C4894:D4894"/>
    <mergeCell ref="C4895:D4895"/>
    <mergeCell ref="C4896:D4896"/>
    <mergeCell ref="C4897:D4897"/>
    <mergeCell ref="C4898:D4898"/>
    <mergeCell ref="C4891:D4891"/>
    <mergeCell ref="C4892:D4892"/>
    <mergeCell ref="C4893:D4893"/>
    <mergeCell ref="C4887:D4887"/>
    <mergeCell ref="C4888:D4888"/>
    <mergeCell ref="C4889:D4889"/>
    <mergeCell ref="C4890:D4890"/>
    <mergeCell ref="C4882:D4882"/>
    <mergeCell ref="C4883:D4883"/>
    <mergeCell ref="C4884:D4884"/>
    <mergeCell ref="C4885:D4885"/>
    <mergeCell ref="C4886:D4886"/>
    <mergeCell ref="C4877:D4877"/>
    <mergeCell ref="C4878:D4878"/>
    <mergeCell ref="C4879:D4879"/>
    <mergeCell ref="C4880:D4880"/>
    <mergeCell ref="C4881:D4881"/>
    <mergeCell ref="C4872:D4872"/>
    <mergeCell ref="C4873:D4873"/>
    <mergeCell ref="C4874:D4874"/>
    <mergeCell ref="C4875:D4875"/>
    <mergeCell ref="C4876:D4876"/>
    <mergeCell ref="C4867:D4867"/>
    <mergeCell ref="C4868:D4868"/>
    <mergeCell ref="C4869:D4869"/>
    <mergeCell ref="C4870:D4870"/>
    <mergeCell ref="C4871:D4871"/>
    <mergeCell ref="C4862:D4862"/>
    <mergeCell ref="C4863:D4863"/>
    <mergeCell ref="C4864:D4864"/>
    <mergeCell ref="C4865:D4865"/>
    <mergeCell ref="C4866:D4866"/>
    <mergeCell ref="C4858:D4858"/>
    <mergeCell ref="C4859:D4859"/>
    <mergeCell ref="C4860:D4860"/>
    <mergeCell ref="C4861:D4861"/>
    <mergeCell ref="C4853:D4853"/>
    <mergeCell ref="C4854:D4854"/>
    <mergeCell ref="C4855:D4855"/>
    <mergeCell ref="C4856:D4856"/>
    <mergeCell ref="C4857:D4857"/>
    <mergeCell ref="C4848:D4848"/>
    <mergeCell ref="C4849:D4849"/>
    <mergeCell ref="C4850:D4850"/>
    <mergeCell ref="C4851:D4851"/>
    <mergeCell ref="C4852:D4852"/>
    <mergeCell ref="C4843:D4843"/>
    <mergeCell ref="C4844:D4844"/>
    <mergeCell ref="C4845:D4845"/>
    <mergeCell ref="C4846:D4846"/>
    <mergeCell ref="C4847:D4847"/>
    <mergeCell ref="C4839:D4839"/>
    <mergeCell ref="C4840:D4840"/>
    <mergeCell ref="C4841:D4841"/>
    <mergeCell ref="C4842:D4842"/>
    <mergeCell ref="C4837:D4837"/>
    <mergeCell ref="C4838:D4838"/>
    <mergeCell ref="C4832:D4832"/>
    <mergeCell ref="C4833:D4833"/>
    <mergeCell ref="C4834:D4834"/>
    <mergeCell ref="C4835:D4835"/>
    <mergeCell ref="C4836:D4836"/>
    <mergeCell ref="C4827:D4827"/>
    <mergeCell ref="C4828:D4828"/>
    <mergeCell ref="C4829:D4829"/>
    <mergeCell ref="C4830:D4830"/>
    <mergeCell ref="C4831:D4831"/>
    <mergeCell ref="C4822:D4822"/>
    <mergeCell ref="C4823:D4823"/>
    <mergeCell ref="C4824:D4824"/>
    <mergeCell ref="C4825:D4825"/>
    <mergeCell ref="C4826:D4826"/>
    <mergeCell ref="C4817:D4817"/>
    <mergeCell ref="C4818:D4818"/>
    <mergeCell ref="C4819:D4819"/>
    <mergeCell ref="C4820:D4820"/>
    <mergeCell ref="C4821:D4821"/>
    <mergeCell ref="C4812:D4812"/>
    <mergeCell ref="C4813:D4813"/>
    <mergeCell ref="C4814:D4814"/>
    <mergeCell ref="C4815:D4815"/>
    <mergeCell ref="C4816:D4816"/>
    <mergeCell ref="C4809:D4809"/>
    <mergeCell ref="C4810:D4810"/>
    <mergeCell ref="C4811:D4811"/>
    <mergeCell ref="C4805:D4805"/>
    <mergeCell ref="C4806:D4806"/>
    <mergeCell ref="C4807:D4807"/>
    <mergeCell ref="C4808:D4808"/>
    <mergeCell ref="C4800:D4800"/>
    <mergeCell ref="C4801:D4801"/>
    <mergeCell ref="C4802:D4802"/>
    <mergeCell ref="C4803:D4803"/>
    <mergeCell ref="C4804:D4804"/>
    <mergeCell ref="C4796:D4796"/>
    <mergeCell ref="C4797:D4797"/>
    <mergeCell ref="C4798:D4798"/>
    <mergeCell ref="C4799:D4799"/>
    <mergeCell ref="C4791:D4791"/>
    <mergeCell ref="C4792:D4792"/>
    <mergeCell ref="C4793:D4793"/>
    <mergeCell ref="C4794:D4794"/>
    <mergeCell ref="C4795:D4795"/>
    <mergeCell ref="C4786:D4786"/>
    <mergeCell ref="C4787:D4787"/>
    <mergeCell ref="C4788:D4788"/>
    <mergeCell ref="C4789:D4789"/>
    <mergeCell ref="C4790:D4790"/>
    <mergeCell ref="C4781:D4781"/>
    <mergeCell ref="C4782:D4782"/>
    <mergeCell ref="C4783:D4783"/>
    <mergeCell ref="C4784:D4784"/>
    <mergeCell ref="C4785:D4785"/>
    <mergeCell ref="C4777:D4777"/>
    <mergeCell ref="C4778:D4778"/>
    <mergeCell ref="C4779:D4779"/>
    <mergeCell ref="C4780:D4780"/>
    <mergeCell ref="C4773:D4773"/>
    <mergeCell ref="C4774:D4774"/>
    <mergeCell ref="C4775:D4775"/>
    <mergeCell ref="C4776:D4776"/>
    <mergeCell ref="C4768:D4768"/>
    <mergeCell ref="C4769:D4769"/>
    <mergeCell ref="C4770:D4770"/>
    <mergeCell ref="C4771:D4771"/>
    <mergeCell ref="C4772:D4772"/>
    <mergeCell ref="C4763:D4763"/>
    <mergeCell ref="C4764:D4764"/>
    <mergeCell ref="C4765:D4765"/>
    <mergeCell ref="C4766:D4766"/>
    <mergeCell ref="C4767:D4767"/>
    <mergeCell ref="C4758:D4758"/>
    <mergeCell ref="C4759:D4759"/>
    <mergeCell ref="C4760:D4760"/>
    <mergeCell ref="C4761:D4761"/>
    <mergeCell ref="C4762:D4762"/>
    <mergeCell ref="C4753:D4753"/>
    <mergeCell ref="C4754:D4754"/>
    <mergeCell ref="C4755:D4755"/>
    <mergeCell ref="C4756:D4756"/>
    <mergeCell ref="C4757:D4757"/>
    <mergeCell ref="C4748:D4748"/>
    <mergeCell ref="C4749:D4749"/>
    <mergeCell ref="C4750:D4750"/>
    <mergeCell ref="C4751:D4751"/>
    <mergeCell ref="C4752:D4752"/>
    <mergeCell ref="C4743:D4743"/>
    <mergeCell ref="C4744:D4744"/>
    <mergeCell ref="C4745:D4745"/>
    <mergeCell ref="C4746:D4746"/>
    <mergeCell ref="C4747:D4747"/>
    <mergeCell ref="C4739:D4739"/>
    <mergeCell ref="C4740:D4740"/>
    <mergeCell ref="C4741:D4741"/>
    <mergeCell ref="C4742:D4742"/>
    <mergeCell ref="C4734:D4734"/>
    <mergeCell ref="C4735:D4735"/>
    <mergeCell ref="C4736:D4736"/>
    <mergeCell ref="C4737:D4737"/>
    <mergeCell ref="C4738:D4738"/>
    <mergeCell ref="C4729:D4729"/>
    <mergeCell ref="C4730:D4730"/>
    <mergeCell ref="C4731:D4731"/>
    <mergeCell ref="C4732:D4732"/>
    <mergeCell ref="C4733:D4733"/>
    <mergeCell ref="C4724:D4724"/>
    <mergeCell ref="C4725:D4725"/>
    <mergeCell ref="C4726:D4726"/>
    <mergeCell ref="C4727:D4727"/>
    <mergeCell ref="C4728:D4728"/>
    <mergeCell ref="C4720:D4720"/>
    <mergeCell ref="C4721:D4721"/>
    <mergeCell ref="C4722:D4722"/>
    <mergeCell ref="C4723:D4723"/>
    <mergeCell ref="C4715:D4715"/>
    <mergeCell ref="C4716:D4716"/>
    <mergeCell ref="C4717:D4717"/>
    <mergeCell ref="C4718:D4718"/>
    <mergeCell ref="C4719:D4719"/>
    <mergeCell ref="C4710:D4710"/>
    <mergeCell ref="C4711:D4711"/>
    <mergeCell ref="C4712:D4712"/>
    <mergeCell ref="C4713:D4713"/>
    <mergeCell ref="C4714:D4714"/>
    <mergeCell ref="C4706:D4706"/>
    <mergeCell ref="C4707:D4707"/>
    <mergeCell ref="C4708:D4708"/>
    <mergeCell ref="C4709:D4709"/>
    <mergeCell ref="C4701:D4701"/>
    <mergeCell ref="C4702:D4702"/>
    <mergeCell ref="C4703:D4703"/>
    <mergeCell ref="C4704:D4704"/>
    <mergeCell ref="C4705:D4705"/>
    <mergeCell ref="C4696:D4696"/>
    <mergeCell ref="C4697:D4697"/>
    <mergeCell ref="C4698:D4698"/>
    <mergeCell ref="C4699:D4699"/>
    <mergeCell ref="C4700:D4700"/>
    <mergeCell ref="C4691:D4691"/>
    <mergeCell ref="C4692:D4692"/>
    <mergeCell ref="C4693:D4693"/>
    <mergeCell ref="C4694:D4694"/>
    <mergeCell ref="C4695:D4695"/>
    <mergeCell ref="C4686:D4686"/>
    <mergeCell ref="C4687:D4687"/>
    <mergeCell ref="C4688:D4688"/>
    <mergeCell ref="C4689:D4689"/>
    <mergeCell ref="C4690:D4690"/>
    <mergeCell ref="C4681:D4681"/>
    <mergeCell ref="C4682:D4682"/>
    <mergeCell ref="C4683:D4683"/>
    <mergeCell ref="C4684:D4684"/>
    <mergeCell ref="C4685:D4685"/>
    <mergeCell ref="C4676:D4676"/>
    <mergeCell ref="C4677:D4677"/>
    <mergeCell ref="C4678:D4678"/>
    <mergeCell ref="C4679:D4679"/>
    <mergeCell ref="C4680:D4680"/>
    <mergeCell ref="C4671:D4671"/>
    <mergeCell ref="C4672:D4672"/>
    <mergeCell ref="C4673:D4673"/>
    <mergeCell ref="C4674:D4674"/>
    <mergeCell ref="C4675:D4675"/>
    <mergeCell ref="C4667:D4667"/>
    <mergeCell ref="C4668:D4668"/>
    <mergeCell ref="C4669:D4669"/>
    <mergeCell ref="C4670:D4670"/>
    <mergeCell ref="C4662:D4662"/>
    <mergeCell ref="C4663:D4663"/>
    <mergeCell ref="C4664:D4664"/>
    <mergeCell ref="C4665:D4665"/>
    <mergeCell ref="C4666:D4666"/>
    <mergeCell ref="C4657:D4657"/>
    <mergeCell ref="C4658:D4658"/>
    <mergeCell ref="C4659:D4659"/>
    <mergeCell ref="C4660:D4660"/>
    <mergeCell ref="C4661:D4661"/>
    <mergeCell ref="C4652:D4652"/>
    <mergeCell ref="C4653:D4653"/>
    <mergeCell ref="C4654:D4654"/>
    <mergeCell ref="C4655:D4655"/>
    <mergeCell ref="C4656:D4656"/>
    <mergeCell ref="C4647:D4647"/>
    <mergeCell ref="C4648:D4648"/>
    <mergeCell ref="C4649:D4649"/>
    <mergeCell ref="C4650:D4650"/>
    <mergeCell ref="C4651:D4651"/>
    <mergeCell ref="C4642:D4642"/>
    <mergeCell ref="C4643:D4643"/>
    <mergeCell ref="C4644:D4644"/>
    <mergeCell ref="C4645:D4645"/>
    <mergeCell ref="C4646:D4646"/>
    <mergeCell ref="C4639:D4639"/>
    <mergeCell ref="C4640:D4640"/>
    <mergeCell ref="C4641:D4641"/>
    <mergeCell ref="C4635:D4635"/>
    <mergeCell ref="C4636:D4636"/>
    <mergeCell ref="C4637:D4637"/>
    <mergeCell ref="C4638:D4638"/>
    <mergeCell ref="C4631:D4631"/>
    <mergeCell ref="C4632:D4632"/>
    <mergeCell ref="C4633:D4633"/>
    <mergeCell ref="C4634:D4634"/>
    <mergeCell ref="C4626:D4626"/>
    <mergeCell ref="C4627:D4627"/>
    <mergeCell ref="C4628:D4628"/>
    <mergeCell ref="C4629:D4629"/>
    <mergeCell ref="C4630:D4630"/>
    <mergeCell ref="C4621:D4621"/>
    <mergeCell ref="C4622:D4622"/>
    <mergeCell ref="C4623:D4623"/>
    <mergeCell ref="C4624:D4624"/>
    <mergeCell ref="C4625:D4625"/>
    <mergeCell ref="C4617:D4617"/>
    <mergeCell ref="C4618:D4618"/>
    <mergeCell ref="C4619:D4619"/>
    <mergeCell ref="C4620:D4620"/>
    <mergeCell ref="C4612:D4612"/>
    <mergeCell ref="C4613:D4613"/>
    <mergeCell ref="C4614:D4614"/>
    <mergeCell ref="C4615:D4615"/>
    <mergeCell ref="C4616:D4616"/>
    <mergeCell ref="C4607:D4607"/>
    <mergeCell ref="C4608:D4608"/>
    <mergeCell ref="C4609:D4609"/>
    <mergeCell ref="C4610:D4610"/>
    <mergeCell ref="C4611:D4611"/>
    <mergeCell ref="C4602:D4602"/>
    <mergeCell ref="C4603:D4603"/>
    <mergeCell ref="C4604:D4604"/>
    <mergeCell ref="C4605:D4605"/>
    <mergeCell ref="C4606:D4606"/>
    <mergeCell ref="C4597:D4597"/>
    <mergeCell ref="C4598:D4598"/>
    <mergeCell ref="C4599:D4599"/>
    <mergeCell ref="C4600:D4600"/>
    <mergeCell ref="C4601:D4601"/>
    <mergeCell ref="C4594:D4594"/>
    <mergeCell ref="C4595:D4595"/>
    <mergeCell ref="C4596:D4596"/>
    <mergeCell ref="C4589:D4589"/>
    <mergeCell ref="C4590:D4590"/>
    <mergeCell ref="C4591:D4591"/>
    <mergeCell ref="C4592:D4592"/>
    <mergeCell ref="C4593:D4593"/>
    <mergeCell ref="C4584:D4584"/>
    <mergeCell ref="C4585:D4585"/>
    <mergeCell ref="C4586:D4586"/>
    <mergeCell ref="C4587:D4587"/>
    <mergeCell ref="C4588:D4588"/>
    <mergeCell ref="C4579:D4579"/>
    <mergeCell ref="C4580:D4580"/>
    <mergeCell ref="C4581:D4581"/>
    <mergeCell ref="C4582:D4582"/>
    <mergeCell ref="C4583:D4583"/>
    <mergeCell ref="C4574:D4574"/>
    <mergeCell ref="C4575:D4575"/>
    <mergeCell ref="C4576:D4576"/>
    <mergeCell ref="C4577:D4577"/>
    <mergeCell ref="C4578:D4578"/>
    <mergeCell ref="C4570:D4570"/>
    <mergeCell ref="C4571:D4571"/>
    <mergeCell ref="C4572:D4572"/>
    <mergeCell ref="C4573:D4573"/>
    <mergeCell ref="C4565:D4565"/>
    <mergeCell ref="C4566:D4566"/>
    <mergeCell ref="C4567:D4567"/>
    <mergeCell ref="C4568:D4568"/>
    <mergeCell ref="C4569:D4569"/>
    <mergeCell ref="C4560:D4560"/>
    <mergeCell ref="C4561:D4561"/>
    <mergeCell ref="C4562:D4562"/>
    <mergeCell ref="C4563:D4563"/>
    <mergeCell ref="C4564:D4564"/>
    <mergeCell ref="C4555:D4555"/>
    <mergeCell ref="C4556:D4556"/>
    <mergeCell ref="C4557:D4557"/>
    <mergeCell ref="C4558:D4558"/>
    <mergeCell ref="C4559:D4559"/>
    <mergeCell ref="C4550:D4550"/>
    <mergeCell ref="C4551:D4551"/>
    <mergeCell ref="C4552:D4552"/>
    <mergeCell ref="C4553:D4553"/>
    <mergeCell ref="C4554:D4554"/>
    <mergeCell ref="C4545:D4545"/>
    <mergeCell ref="C4546:D4546"/>
    <mergeCell ref="C4547:D4547"/>
    <mergeCell ref="C4548:D4548"/>
    <mergeCell ref="C4549:D4549"/>
    <mergeCell ref="C4541:D4541"/>
    <mergeCell ref="C4542:D4542"/>
    <mergeCell ref="C4543:D4543"/>
    <mergeCell ref="C4544:D4544"/>
    <mergeCell ref="C4536:D4536"/>
    <mergeCell ref="C4537:D4537"/>
    <mergeCell ref="C4538:D4538"/>
    <mergeCell ref="C4539:D4539"/>
    <mergeCell ref="C4540:D4540"/>
    <mergeCell ref="C4531:D4531"/>
    <mergeCell ref="C4532:D4532"/>
    <mergeCell ref="C4533:D4533"/>
    <mergeCell ref="C4534:D4534"/>
    <mergeCell ref="C4535:D4535"/>
    <mergeCell ref="C4527:D4527"/>
    <mergeCell ref="C4528:D4528"/>
    <mergeCell ref="C4529:D4529"/>
    <mergeCell ref="C4530:D4530"/>
    <mergeCell ref="C4523:D4523"/>
    <mergeCell ref="C4524:D4524"/>
    <mergeCell ref="C4525:D4525"/>
    <mergeCell ref="C4526:D4526"/>
    <mergeCell ref="C4519:D4519"/>
    <mergeCell ref="C4520:D4520"/>
    <mergeCell ref="C4521:D4521"/>
    <mergeCell ref="C4522:D4522"/>
    <mergeCell ref="C4514:D4514"/>
    <mergeCell ref="C4515:D4515"/>
    <mergeCell ref="C4516:D4516"/>
    <mergeCell ref="C4517:D4517"/>
    <mergeCell ref="C4518:D4518"/>
    <mergeCell ref="C4509:D4509"/>
    <mergeCell ref="C4510:D4510"/>
    <mergeCell ref="C4511:D4511"/>
    <mergeCell ref="C4512:D4512"/>
    <mergeCell ref="C4513:D4513"/>
    <mergeCell ref="C4504:D4504"/>
    <mergeCell ref="C4505:D4505"/>
    <mergeCell ref="C4506:D4506"/>
    <mergeCell ref="C4507:D4507"/>
    <mergeCell ref="C4508:D4508"/>
    <mergeCell ref="C4499:D4499"/>
    <mergeCell ref="C4500:D4500"/>
    <mergeCell ref="C4501:D4501"/>
    <mergeCell ref="C4502:D4502"/>
    <mergeCell ref="C4503:D4503"/>
    <mergeCell ref="C4495:D4495"/>
    <mergeCell ref="C4496:D4496"/>
    <mergeCell ref="C4497:D4497"/>
    <mergeCell ref="C4498:D4498"/>
    <mergeCell ref="C4490:D4490"/>
    <mergeCell ref="C4491:D4491"/>
    <mergeCell ref="C4492:D4492"/>
    <mergeCell ref="C4493:D4493"/>
    <mergeCell ref="C4494:D4494"/>
    <mergeCell ref="C4485:D4485"/>
    <mergeCell ref="C4486:D4486"/>
    <mergeCell ref="C4487:D4487"/>
    <mergeCell ref="C4488:D4488"/>
    <mergeCell ref="C4489:D4489"/>
    <mergeCell ref="C4481:D4481"/>
    <mergeCell ref="C4482:D4482"/>
    <mergeCell ref="C4483:D4483"/>
    <mergeCell ref="C4484:D4484"/>
    <mergeCell ref="C4476:D4476"/>
    <mergeCell ref="C4477:D4477"/>
    <mergeCell ref="C4478:D4478"/>
    <mergeCell ref="C4479:D4479"/>
    <mergeCell ref="C4480:D4480"/>
    <mergeCell ref="C4471:D4471"/>
    <mergeCell ref="C4472:D4472"/>
    <mergeCell ref="C4473:D4473"/>
    <mergeCell ref="C4474:D4474"/>
    <mergeCell ref="C4475:D4475"/>
    <mergeCell ref="C4466:D4466"/>
    <mergeCell ref="C4467:D4467"/>
    <mergeCell ref="C4468:D4468"/>
    <mergeCell ref="C4469:D4469"/>
    <mergeCell ref="C4470:D4470"/>
    <mergeCell ref="C4461:D4461"/>
    <mergeCell ref="C4462:D4462"/>
    <mergeCell ref="C4463:D4463"/>
    <mergeCell ref="C4464:D4464"/>
    <mergeCell ref="C4465:D4465"/>
    <mergeCell ref="C4456:D4456"/>
    <mergeCell ref="C4457:D4457"/>
    <mergeCell ref="C4458:D4458"/>
    <mergeCell ref="C4459:D4459"/>
    <mergeCell ref="C4460:D4460"/>
    <mergeCell ref="C4451:D4451"/>
    <mergeCell ref="C4452:D4452"/>
    <mergeCell ref="C4453:D4453"/>
    <mergeCell ref="C4454:D4454"/>
    <mergeCell ref="C4455:D4455"/>
    <mergeCell ref="C4447:D4447"/>
    <mergeCell ref="C4448:D4448"/>
    <mergeCell ref="C4449:D4449"/>
    <mergeCell ref="C4450:D4450"/>
    <mergeCell ref="C4442:D4442"/>
    <mergeCell ref="C4443:D4443"/>
    <mergeCell ref="C4444:D4444"/>
    <mergeCell ref="C4445:D4445"/>
    <mergeCell ref="C4446:D4446"/>
    <mergeCell ref="C4437:D4437"/>
    <mergeCell ref="C4438:D4438"/>
    <mergeCell ref="C4439:D4439"/>
    <mergeCell ref="C4440:D4440"/>
    <mergeCell ref="C4441:D4441"/>
    <mergeCell ref="C4433:D4433"/>
    <mergeCell ref="C4434:D4434"/>
    <mergeCell ref="C4435:D4435"/>
    <mergeCell ref="C4436:D4436"/>
    <mergeCell ref="C4428:D4428"/>
    <mergeCell ref="C4429:D4429"/>
    <mergeCell ref="C4430:D4430"/>
    <mergeCell ref="C4431:D4431"/>
    <mergeCell ref="C4432:D4432"/>
    <mergeCell ref="C4423:D4423"/>
    <mergeCell ref="C4424:D4424"/>
    <mergeCell ref="C4425:D4425"/>
    <mergeCell ref="C4426:D4426"/>
    <mergeCell ref="C4427:D4427"/>
    <mergeCell ref="C4418:D4418"/>
    <mergeCell ref="C4419:D4419"/>
    <mergeCell ref="C4420:D4420"/>
    <mergeCell ref="C4421:D4421"/>
    <mergeCell ref="C4422:D4422"/>
    <mergeCell ref="C4414:D4414"/>
    <mergeCell ref="C4415:D4415"/>
    <mergeCell ref="C4416:D4416"/>
    <mergeCell ref="C4417:D4417"/>
    <mergeCell ref="C4409:D4409"/>
    <mergeCell ref="C4410:D4410"/>
    <mergeCell ref="C4411:D4411"/>
    <mergeCell ref="C4412:D4412"/>
    <mergeCell ref="C4413:D4413"/>
    <mergeCell ref="C4404:D4404"/>
    <mergeCell ref="C4405:D4405"/>
    <mergeCell ref="C4406:D4406"/>
    <mergeCell ref="C4407:D4407"/>
    <mergeCell ref="C4408:D4408"/>
    <mergeCell ref="C4399:D4399"/>
    <mergeCell ref="C4400:D4400"/>
    <mergeCell ref="C4401:D4401"/>
    <mergeCell ref="C4402:D4402"/>
    <mergeCell ref="C4403:D4403"/>
    <mergeCell ref="C4394:D4394"/>
    <mergeCell ref="C4395:D4395"/>
    <mergeCell ref="C4396:D4396"/>
    <mergeCell ref="C4397:D4397"/>
    <mergeCell ref="C4398:D4398"/>
    <mergeCell ref="C4389:D4389"/>
    <mergeCell ref="C4390:D4390"/>
    <mergeCell ref="C4391:D4391"/>
    <mergeCell ref="C4392:D4392"/>
    <mergeCell ref="C4393:D4393"/>
    <mergeCell ref="C4384:D4384"/>
    <mergeCell ref="C4385:D4385"/>
    <mergeCell ref="C4386:D4386"/>
    <mergeCell ref="C4387:D4387"/>
    <mergeCell ref="C4388:D4388"/>
    <mergeCell ref="C4379:D4379"/>
    <mergeCell ref="C4380:D4380"/>
    <mergeCell ref="C4381:D4381"/>
    <mergeCell ref="C4382:D4382"/>
    <mergeCell ref="C4383:D4383"/>
    <mergeCell ref="C4374:D4374"/>
    <mergeCell ref="C4375:D4375"/>
    <mergeCell ref="C4376:D4376"/>
    <mergeCell ref="C4377:D4377"/>
    <mergeCell ref="C4378:D4378"/>
    <mergeCell ref="C4370:D4370"/>
    <mergeCell ref="C4371:D4371"/>
    <mergeCell ref="C4372:D4372"/>
    <mergeCell ref="C4373:D4373"/>
    <mergeCell ref="C4365:D4365"/>
    <mergeCell ref="C4366:D4366"/>
    <mergeCell ref="C4367:D4367"/>
    <mergeCell ref="C4368:D4368"/>
    <mergeCell ref="C4369:D4369"/>
    <mergeCell ref="C4360:D4360"/>
    <mergeCell ref="C4361:D4361"/>
    <mergeCell ref="C4362:D4362"/>
    <mergeCell ref="C4363:D4363"/>
    <mergeCell ref="C4364:D4364"/>
    <mergeCell ref="C4355:D4355"/>
    <mergeCell ref="C4356:D4356"/>
    <mergeCell ref="C4357:D4357"/>
    <mergeCell ref="C4358:D4358"/>
    <mergeCell ref="C4359:D4359"/>
    <mergeCell ref="C4350:D4350"/>
    <mergeCell ref="C4351:D4351"/>
    <mergeCell ref="C4352:D4352"/>
    <mergeCell ref="C4353:D4353"/>
    <mergeCell ref="C4354:D4354"/>
    <mergeCell ref="C4345:D4345"/>
    <mergeCell ref="C4346:D4346"/>
    <mergeCell ref="C4347:D4347"/>
    <mergeCell ref="C4348:D4348"/>
    <mergeCell ref="C4349:D4349"/>
    <mergeCell ref="C4341:D4341"/>
    <mergeCell ref="C4342:D4342"/>
    <mergeCell ref="C4343:D4343"/>
    <mergeCell ref="C4344:D4344"/>
    <mergeCell ref="C4338:D4338"/>
    <mergeCell ref="C4339:D4339"/>
    <mergeCell ref="C4340:D4340"/>
    <mergeCell ref="C4333:D4333"/>
    <mergeCell ref="C4334:D4334"/>
    <mergeCell ref="C4335:D4335"/>
    <mergeCell ref="C4336:D4336"/>
    <mergeCell ref="C4337:D4337"/>
    <mergeCell ref="C4328:D4328"/>
    <mergeCell ref="C4329:D4329"/>
    <mergeCell ref="C4330:D4330"/>
    <mergeCell ref="C4331:D4331"/>
    <mergeCell ref="C4332:D4332"/>
    <mergeCell ref="C4323:D4323"/>
    <mergeCell ref="C4324:D4324"/>
    <mergeCell ref="C4325:D4325"/>
    <mergeCell ref="C4326:D4326"/>
    <mergeCell ref="C4327:D4327"/>
    <mergeCell ref="C4319:D4319"/>
    <mergeCell ref="C4320:D4320"/>
    <mergeCell ref="C4321:D4321"/>
    <mergeCell ref="C4322:D4322"/>
    <mergeCell ref="C4315:D4315"/>
    <mergeCell ref="C4316:D4316"/>
    <mergeCell ref="C4317:D4317"/>
    <mergeCell ref="C4318:D4318"/>
    <mergeCell ref="C4310:D4310"/>
    <mergeCell ref="C4311:D4311"/>
    <mergeCell ref="C4312:D4312"/>
    <mergeCell ref="C4313:D4313"/>
    <mergeCell ref="C4314:D4314"/>
    <mergeCell ref="C4305:D4305"/>
    <mergeCell ref="C4306:D4306"/>
    <mergeCell ref="C4307:D4307"/>
    <mergeCell ref="C4308:D4308"/>
    <mergeCell ref="C4309:D4309"/>
    <mergeCell ref="C4301:D4301"/>
    <mergeCell ref="C4302:D4302"/>
    <mergeCell ref="C4303:D4303"/>
    <mergeCell ref="C4304:D4304"/>
    <mergeCell ref="C4296:D4296"/>
    <mergeCell ref="C4297:D4297"/>
    <mergeCell ref="C4298:D4298"/>
    <mergeCell ref="C4299:D4299"/>
    <mergeCell ref="C4300:D4300"/>
    <mergeCell ref="C4291:D4291"/>
    <mergeCell ref="C4292:D4292"/>
    <mergeCell ref="C4293:D4293"/>
    <mergeCell ref="C4294:D4294"/>
    <mergeCell ref="C4295:D4295"/>
    <mergeCell ref="C4286:D4286"/>
    <mergeCell ref="C4287:D4287"/>
    <mergeCell ref="C4288:D4288"/>
    <mergeCell ref="C4289:D4289"/>
    <mergeCell ref="C4290:D4290"/>
    <mergeCell ref="C4281:D4281"/>
    <mergeCell ref="C4282:D4282"/>
    <mergeCell ref="C4283:D4283"/>
    <mergeCell ref="C4284:D4284"/>
    <mergeCell ref="C4285:D4285"/>
    <mergeCell ref="C4278:D4278"/>
    <mergeCell ref="C4279:D4279"/>
    <mergeCell ref="C4280:D4280"/>
    <mergeCell ref="C4273:D4273"/>
    <mergeCell ref="C4274:D4274"/>
    <mergeCell ref="C4275:D4275"/>
    <mergeCell ref="C4276:D4276"/>
    <mergeCell ref="C4277:D4277"/>
    <mergeCell ref="C4268:D4268"/>
    <mergeCell ref="C4269:D4269"/>
    <mergeCell ref="C4270:D4270"/>
    <mergeCell ref="C4271:D4271"/>
    <mergeCell ref="C4272:D4272"/>
    <mergeCell ref="C4263:D4263"/>
    <mergeCell ref="C4264:D4264"/>
    <mergeCell ref="C4265:D4265"/>
    <mergeCell ref="C4266:D4266"/>
    <mergeCell ref="C4267:D4267"/>
    <mergeCell ref="C4260:D4260"/>
    <mergeCell ref="C4261:D4261"/>
    <mergeCell ref="C4262:D4262"/>
    <mergeCell ref="C4255:D4255"/>
    <mergeCell ref="C4256:D4256"/>
    <mergeCell ref="C4257:D4257"/>
    <mergeCell ref="C4258:D4258"/>
    <mergeCell ref="C4259:D4259"/>
    <mergeCell ref="C4250:D4250"/>
    <mergeCell ref="C4251:D4251"/>
    <mergeCell ref="C4252:D4252"/>
    <mergeCell ref="C4253:D4253"/>
    <mergeCell ref="C4254:D4254"/>
    <mergeCell ref="C4246:D4246"/>
    <mergeCell ref="C4247:D4247"/>
    <mergeCell ref="C4248:D4248"/>
    <mergeCell ref="C4249:D4249"/>
    <mergeCell ref="C4242:D4242"/>
    <mergeCell ref="C4243:D4243"/>
    <mergeCell ref="C4244:D4244"/>
    <mergeCell ref="C4245:D4245"/>
    <mergeCell ref="C4237:D4237"/>
    <mergeCell ref="C4238:D4238"/>
    <mergeCell ref="C4239:D4239"/>
    <mergeCell ref="C4240:D4240"/>
    <mergeCell ref="C4241:D4241"/>
    <mergeCell ref="C4232:D4232"/>
    <mergeCell ref="C4233:D4233"/>
    <mergeCell ref="C4234:D4234"/>
    <mergeCell ref="C4235:D4235"/>
    <mergeCell ref="C4236:D4236"/>
    <mergeCell ref="C4227:D4227"/>
    <mergeCell ref="C4228:D4228"/>
    <mergeCell ref="C4229:D4229"/>
    <mergeCell ref="C4230:D4230"/>
    <mergeCell ref="C4231:D4231"/>
    <mergeCell ref="C4222:D4222"/>
    <mergeCell ref="C4223:D4223"/>
    <mergeCell ref="C4224:D4224"/>
    <mergeCell ref="C4225:D4225"/>
    <mergeCell ref="C4226:D4226"/>
    <mergeCell ref="C4217:D4217"/>
    <mergeCell ref="C4218:D4218"/>
    <mergeCell ref="C4219:D4219"/>
    <mergeCell ref="C4220:D4220"/>
    <mergeCell ref="C4221:D4221"/>
    <mergeCell ref="C4212:D4212"/>
    <mergeCell ref="C4213:D4213"/>
    <mergeCell ref="C4214:D4214"/>
    <mergeCell ref="C4215:D4215"/>
    <mergeCell ref="C4216:D4216"/>
    <mergeCell ref="C4208:D4208"/>
    <mergeCell ref="C4209:D4209"/>
    <mergeCell ref="C4210:D4210"/>
    <mergeCell ref="C4211:D4211"/>
    <mergeCell ref="C4204:D4204"/>
    <mergeCell ref="C4205:D4205"/>
    <mergeCell ref="C4206:D4206"/>
    <mergeCell ref="C4207:D4207"/>
    <mergeCell ref="C4200:D4200"/>
    <mergeCell ref="C4201:D4201"/>
    <mergeCell ref="C4202:D4202"/>
    <mergeCell ref="C4203:D4203"/>
    <mergeCell ref="C4195:D4195"/>
    <mergeCell ref="C4196:D4196"/>
    <mergeCell ref="C4197:D4197"/>
    <mergeCell ref="C4198:D4198"/>
    <mergeCell ref="C4199:D4199"/>
    <mergeCell ref="C4192:D4192"/>
    <mergeCell ref="C4193:D4193"/>
    <mergeCell ref="C4194:D4194"/>
    <mergeCell ref="C4188:D4188"/>
    <mergeCell ref="C4189:D4189"/>
    <mergeCell ref="C4190:D4190"/>
    <mergeCell ref="C4191:D4191"/>
    <mergeCell ref="C4183:D4183"/>
    <mergeCell ref="C4184:D4184"/>
    <mergeCell ref="C4185:D4185"/>
    <mergeCell ref="C4186:D4186"/>
    <mergeCell ref="C4187:D4187"/>
    <mergeCell ref="C4178:D4178"/>
    <mergeCell ref="C4179:D4179"/>
    <mergeCell ref="C4180:D4180"/>
    <mergeCell ref="C4181:D4181"/>
    <mergeCell ref="C4182:D4182"/>
    <mergeCell ref="C4173:D4173"/>
    <mergeCell ref="C4174:D4174"/>
    <mergeCell ref="C4175:D4175"/>
    <mergeCell ref="C4176:D4176"/>
    <mergeCell ref="C4177:D4177"/>
    <mergeCell ref="C4169:D4169"/>
    <mergeCell ref="C4170:D4170"/>
    <mergeCell ref="C4171:D4171"/>
    <mergeCell ref="C4172:D4172"/>
    <mergeCell ref="C4165:D4165"/>
    <mergeCell ref="C4166:D4166"/>
    <mergeCell ref="C4167:D4167"/>
    <mergeCell ref="C4168:D4168"/>
    <mergeCell ref="C4160:D4160"/>
    <mergeCell ref="C4161:D4161"/>
    <mergeCell ref="C4162:D4162"/>
    <mergeCell ref="C4163:D4163"/>
    <mergeCell ref="C4164:D4164"/>
    <mergeCell ref="C4155:D4155"/>
    <mergeCell ref="C4156:D4156"/>
    <mergeCell ref="C4157:D4157"/>
    <mergeCell ref="C4158:D4158"/>
    <mergeCell ref="C4159:D4159"/>
    <mergeCell ref="C4150:D4150"/>
    <mergeCell ref="C4151:D4151"/>
    <mergeCell ref="C4152:D4152"/>
    <mergeCell ref="C4153:D4153"/>
    <mergeCell ref="C4154:D4154"/>
    <mergeCell ref="C4146:D4146"/>
    <mergeCell ref="C4147:D4147"/>
    <mergeCell ref="C4148:D4148"/>
    <mergeCell ref="C4149:D4149"/>
    <mergeCell ref="C4141:D4141"/>
    <mergeCell ref="C4142:D4142"/>
    <mergeCell ref="C4143:D4143"/>
    <mergeCell ref="C4144:D4144"/>
    <mergeCell ref="C4145:D4145"/>
    <mergeCell ref="C4136:D4136"/>
    <mergeCell ref="C4137:D4137"/>
    <mergeCell ref="C4138:D4138"/>
    <mergeCell ref="C4139:D4139"/>
    <mergeCell ref="C4140:D4140"/>
    <mergeCell ref="C4132:D4132"/>
    <mergeCell ref="C4133:D4133"/>
    <mergeCell ref="C4134:D4134"/>
    <mergeCell ref="C4135:D4135"/>
    <mergeCell ref="C4128:D4128"/>
    <mergeCell ref="C4129:D4129"/>
    <mergeCell ref="C4130:D4130"/>
    <mergeCell ref="C4131:D4131"/>
    <mergeCell ref="C4124:D4124"/>
    <mergeCell ref="C4125:D4125"/>
    <mergeCell ref="C4126:D4126"/>
    <mergeCell ref="C4127:D4127"/>
    <mergeCell ref="C4119:D4119"/>
    <mergeCell ref="C4120:D4120"/>
    <mergeCell ref="C4121:D4121"/>
    <mergeCell ref="C4122:D4122"/>
    <mergeCell ref="C4123:D4123"/>
    <mergeCell ref="C4114:D4114"/>
    <mergeCell ref="C4115:D4115"/>
    <mergeCell ref="C4116:D4116"/>
    <mergeCell ref="C4117:D4117"/>
    <mergeCell ref="C4118:D4118"/>
    <mergeCell ref="C4109:D4109"/>
    <mergeCell ref="C4110:D4110"/>
    <mergeCell ref="C4111:D4111"/>
    <mergeCell ref="C4112:D4112"/>
    <mergeCell ref="C4113:D4113"/>
    <mergeCell ref="C4104:D4104"/>
    <mergeCell ref="C4105:D4105"/>
    <mergeCell ref="C4106:D4106"/>
    <mergeCell ref="C4107:D4107"/>
    <mergeCell ref="C4108:D4108"/>
    <mergeCell ref="C4099:D4099"/>
    <mergeCell ref="C4100:D4100"/>
    <mergeCell ref="C4101:D4101"/>
    <mergeCell ref="C4102:D4102"/>
    <mergeCell ref="C4103:D4103"/>
    <mergeCell ref="C4094:D4094"/>
    <mergeCell ref="C4095:D4095"/>
    <mergeCell ref="C4096:D4096"/>
    <mergeCell ref="C4097:D4097"/>
    <mergeCell ref="C4098:D4098"/>
    <mergeCell ref="C4089:D4089"/>
    <mergeCell ref="C4090:D4090"/>
    <mergeCell ref="C4091:D4091"/>
    <mergeCell ref="C4092:D4092"/>
    <mergeCell ref="C4093:D4093"/>
    <mergeCell ref="C4084:D4084"/>
    <mergeCell ref="C4085:D4085"/>
    <mergeCell ref="C4086:D4086"/>
    <mergeCell ref="C4087:D4087"/>
    <mergeCell ref="C4088:D4088"/>
    <mergeCell ref="C4079:D4079"/>
    <mergeCell ref="C4080:D4080"/>
    <mergeCell ref="C4081:D4081"/>
    <mergeCell ref="C4082:D4082"/>
    <mergeCell ref="C4083:D4083"/>
    <mergeCell ref="C4075:D4075"/>
    <mergeCell ref="C4076:D4076"/>
    <mergeCell ref="C4077:D4077"/>
    <mergeCell ref="C4078:D4078"/>
    <mergeCell ref="C4070:D4070"/>
    <mergeCell ref="C4071:D4071"/>
    <mergeCell ref="C4072:D4072"/>
    <mergeCell ref="C4073:D4073"/>
    <mergeCell ref="C4074:D4074"/>
    <mergeCell ref="C4065:D4065"/>
    <mergeCell ref="C4066:D4066"/>
    <mergeCell ref="C4067:D4067"/>
    <mergeCell ref="C4068:D4068"/>
    <mergeCell ref="C4069:D4069"/>
    <mergeCell ref="C4060:D4060"/>
    <mergeCell ref="C4061:D4061"/>
    <mergeCell ref="C4062:D4062"/>
    <mergeCell ref="C4063:D4063"/>
    <mergeCell ref="C4064:D4064"/>
    <mergeCell ref="C4055:D4055"/>
    <mergeCell ref="C4056:D4056"/>
    <mergeCell ref="C4057:D4057"/>
    <mergeCell ref="C4058:D4058"/>
    <mergeCell ref="C4059:D4059"/>
    <mergeCell ref="C4050:D4050"/>
    <mergeCell ref="C4051:D4051"/>
    <mergeCell ref="C4052:D4052"/>
    <mergeCell ref="C4053:D4053"/>
    <mergeCell ref="C4054:D4054"/>
    <mergeCell ref="C4045:D4045"/>
    <mergeCell ref="C4046:D4046"/>
    <mergeCell ref="C4047:D4047"/>
    <mergeCell ref="C4048:D4048"/>
    <mergeCell ref="C4049:D4049"/>
    <mergeCell ref="C4041:D4041"/>
    <mergeCell ref="C4042:D4042"/>
    <mergeCell ref="C4043:D4043"/>
    <mergeCell ref="C4044:D4044"/>
    <mergeCell ref="C4036:D4036"/>
    <mergeCell ref="C4037:D4037"/>
    <mergeCell ref="C4038:D4038"/>
    <mergeCell ref="C4039:D4039"/>
    <mergeCell ref="C4040:D4040"/>
    <mergeCell ref="C4031:D4031"/>
    <mergeCell ref="C4032:D4032"/>
    <mergeCell ref="C4033:D4033"/>
    <mergeCell ref="C4034:D4034"/>
    <mergeCell ref="C4035:D4035"/>
    <mergeCell ref="C4027:D4027"/>
    <mergeCell ref="C4028:D4028"/>
    <mergeCell ref="C4029:D4029"/>
    <mergeCell ref="C4030:D4030"/>
    <mergeCell ref="C4022:D4022"/>
    <mergeCell ref="C4023:D4023"/>
    <mergeCell ref="C4024:D4024"/>
    <mergeCell ref="C4025:D4025"/>
    <mergeCell ref="C4026:D4026"/>
    <mergeCell ref="C4017:D4017"/>
    <mergeCell ref="C4018:D4018"/>
    <mergeCell ref="C4019:D4019"/>
    <mergeCell ref="C4020:D4020"/>
    <mergeCell ref="C4021:D4021"/>
    <mergeCell ref="C4013:D4013"/>
    <mergeCell ref="C4014:D4014"/>
    <mergeCell ref="C4015:D4015"/>
    <mergeCell ref="C4016:D4016"/>
    <mergeCell ref="C4008:D4008"/>
    <mergeCell ref="C4009:D4009"/>
    <mergeCell ref="C4010:D4010"/>
    <mergeCell ref="C4011:D4011"/>
    <mergeCell ref="C4012:D4012"/>
    <mergeCell ref="C4003:D4003"/>
    <mergeCell ref="C4004:D4004"/>
    <mergeCell ref="C4005:D4005"/>
    <mergeCell ref="C4006:D4006"/>
    <mergeCell ref="C4007:D4007"/>
    <mergeCell ref="C4001:D4001"/>
    <mergeCell ref="C4002:D4002"/>
    <mergeCell ref="C3996:D3996"/>
    <mergeCell ref="C3997:D3997"/>
    <mergeCell ref="C3998:D3998"/>
    <mergeCell ref="C3999:D3999"/>
    <mergeCell ref="C4000:D4000"/>
    <mergeCell ref="C3991:D3991"/>
    <mergeCell ref="C3992:D3992"/>
    <mergeCell ref="C3993:D3993"/>
    <mergeCell ref="C3994:D3994"/>
    <mergeCell ref="C3995:D3995"/>
    <mergeCell ref="C3986:D3986"/>
    <mergeCell ref="C3987:D3987"/>
    <mergeCell ref="C3988:D3988"/>
    <mergeCell ref="C3989:D3989"/>
    <mergeCell ref="C3990:D3990"/>
    <mergeCell ref="C3981:D3981"/>
    <mergeCell ref="C3982:D3982"/>
    <mergeCell ref="C3983:D3983"/>
    <mergeCell ref="C3984:D3984"/>
    <mergeCell ref="C3985:D3985"/>
    <mergeCell ref="C3977:D3977"/>
    <mergeCell ref="C3978:D3978"/>
    <mergeCell ref="C3979:D3979"/>
    <mergeCell ref="C3980:D3980"/>
    <mergeCell ref="C3972:D3972"/>
    <mergeCell ref="C3973:D3973"/>
    <mergeCell ref="C3974:D3974"/>
    <mergeCell ref="C3975:D3975"/>
    <mergeCell ref="C3976:D3976"/>
    <mergeCell ref="C3967:D3967"/>
    <mergeCell ref="C3968:D3968"/>
    <mergeCell ref="C3969:D3969"/>
    <mergeCell ref="C3970:D3970"/>
    <mergeCell ref="C3971:D3971"/>
    <mergeCell ref="C3962:D3962"/>
    <mergeCell ref="C3963:D3963"/>
    <mergeCell ref="C3964:D3964"/>
    <mergeCell ref="C3965:D3965"/>
    <mergeCell ref="C3966:D3966"/>
    <mergeCell ref="C3957:D3957"/>
    <mergeCell ref="C3958:D3958"/>
    <mergeCell ref="C3959:D3959"/>
    <mergeCell ref="C3960:D3960"/>
    <mergeCell ref="C3961:D3961"/>
    <mergeCell ref="C3952:D3952"/>
    <mergeCell ref="C3953:D3953"/>
    <mergeCell ref="C3954:D3954"/>
    <mergeCell ref="C3955:D3955"/>
    <mergeCell ref="C3956:D3956"/>
    <mergeCell ref="C3947:D3947"/>
    <mergeCell ref="C3948:D3948"/>
    <mergeCell ref="C3949:D3949"/>
    <mergeCell ref="C3950:D3950"/>
    <mergeCell ref="C3951:D3951"/>
    <mergeCell ref="C3942:D3942"/>
    <mergeCell ref="C3943:D3943"/>
    <mergeCell ref="C3944:D3944"/>
    <mergeCell ref="C3945:D3945"/>
    <mergeCell ref="C3946:D3946"/>
    <mergeCell ref="C3937:D3937"/>
    <mergeCell ref="C3938:D3938"/>
    <mergeCell ref="C3939:D3939"/>
    <mergeCell ref="C3940:D3940"/>
    <mergeCell ref="C3941:D3941"/>
    <mergeCell ref="C3933:D3933"/>
    <mergeCell ref="C3934:D3934"/>
    <mergeCell ref="C3935:D3935"/>
    <mergeCell ref="C3936:D3936"/>
    <mergeCell ref="C3928:D3928"/>
    <mergeCell ref="C3929:D3929"/>
    <mergeCell ref="C3930:D3930"/>
    <mergeCell ref="C3931:D3931"/>
    <mergeCell ref="C3932:D3932"/>
    <mergeCell ref="C3923:D3923"/>
    <mergeCell ref="C3924:D3924"/>
    <mergeCell ref="C3925:D3925"/>
    <mergeCell ref="C3926:D3926"/>
    <mergeCell ref="C3927:D3927"/>
    <mergeCell ref="C3918:D3918"/>
    <mergeCell ref="C3919:D3919"/>
    <mergeCell ref="C3920:D3920"/>
    <mergeCell ref="C3921:D3921"/>
    <mergeCell ref="C3922:D3922"/>
    <mergeCell ref="C3913:D3913"/>
    <mergeCell ref="C3914:D3914"/>
    <mergeCell ref="C3915:D3915"/>
    <mergeCell ref="C3916:D3916"/>
    <mergeCell ref="C3917:D3917"/>
    <mergeCell ref="C3908:D3908"/>
    <mergeCell ref="C3909:D3909"/>
    <mergeCell ref="C3910:D3910"/>
    <mergeCell ref="C3911:D3911"/>
    <mergeCell ref="C3912:D3912"/>
    <mergeCell ref="C3904:D3904"/>
    <mergeCell ref="C3905:D3905"/>
    <mergeCell ref="C3906:D3906"/>
    <mergeCell ref="C3907:D3907"/>
    <mergeCell ref="C3899:D3899"/>
    <mergeCell ref="C3900:D3900"/>
    <mergeCell ref="C3901:D3901"/>
    <mergeCell ref="C3902:D3902"/>
    <mergeCell ref="C3903:D3903"/>
    <mergeCell ref="C3896:D3896"/>
    <mergeCell ref="C3897:D3897"/>
    <mergeCell ref="C3898:D3898"/>
    <mergeCell ref="C3891:D3891"/>
    <mergeCell ref="C3892:D3892"/>
    <mergeCell ref="C3893:D3893"/>
    <mergeCell ref="C3894:D3894"/>
    <mergeCell ref="C3895:D3895"/>
    <mergeCell ref="C3886:D3886"/>
    <mergeCell ref="C3887:D3887"/>
    <mergeCell ref="C3888:D3888"/>
    <mergeCell ref="C3889:D3889"/>
    <mergeCell ref="C3890:D3890"/>
    <mergeCell ref="C3884:D3884"/>
    <mergeCell ref="C3885:D3885"/>
    <mergeCell ref="C3879:D3879"/>
    <mergeCell ref="C3880:D3880"/>
    <mergeCell ref="C3881:D3881"/>
    <mergeCell ref="C3882:D3882"/>
    <mergeCell ref="C3883:D3883"/>
    <mergeCell ref="C3874:D3874"/>
    <mergeCell ref="C3875:D3875"/>
    <mergeCell ref="C3876:D3876"/>
    <mergeCell ref="C3877:D3877"/>
    <mergeCell ref="C3878:D3878"/>
    <mergeCell ref="C3869:D3869"/>
    <mergeCell ref="C3870:D3870"/>
    <mergeCell ref="C3871:D3871"/>
    <mergeCell ref="C3872:D3872"/>
    <mergeCell ref="C3873:D3873"/>
    <mergeCell ref="C3864:D3864"/>
    <mergeCell ref="C3865:D3865"/>
    <mergeCell ref="C3866:D3866"/>
    <mergeCell ref="C3867:D3867"/>
    <mergeCell ref="C3868:D3868"/>
    <mergeCell ref="C3859:D3859"/>
    <mergeCell ref="C3860:D3860"/>
    <mergeCell ref="C3861:D3861"/>
    <mergeCell ref="C3862:D3862"/>
    <mergeCell ref="C3863:D3863"/>
    <mergeCell ref="C3854:D3854"/>
    <mergeCell ref="C3855:D3855"/>
    <mergeCell ref="C3856:D3856"/>
    <mergeCell ref="C3857:D3857"/>
    <mergeCell ref="C3858:D3858"/>
    <mergeCell ref="C3849:D3849"/>
    <mergeCell ref="C3850:D3850"/>
    <mergeCell ref="C3851:D3851"/>
    <mergeCell ref="C3852:D3852"/>
    <mergeCell ref="C3853:D3853"/>
    <mergeCell ref="C3844:D3844"/>
    <mergeCell ref="C3845:D3845"/>
    <mergeCell ref="C3846:D3846"/>
    <mergeCell ref="C3847:D3847"/>
    <mergeCell ref="C3848:D3848"/>
    <mergeCell ref="C3839:D3839"/>
    <mergeCell ref="C3840:D3840"/>
    <mergeCell ref="C3841:D3841"/>
    <mergeCell ref="C3842:D3842"/>
    <mergeCell ref="C3843:D3843"/>
    <mergeCell ref="C3834:D3834"/>
    <mergeCell ref="C3835:D3835"/>
    <mergeCell ref="C3836:D3836"/>
    <mergeCell ref="C3837:D3837"/>
    <mergeCell ref="C3838:D3838"/>
    <mergeCell ref="C3829:D3829"/>
    <mergeCell ref="C3830:D3830"/>
    <mergeCell ref="C3831:D3831"/>
    <mergeCell ref="C3832:D3832"/>
    <mergeCell ref="C3833:D3833"/>
    <mergeCell ref="C3824:D3824"/>
    <mergeCell ref="C3825:D3825"/>
    <mergeCell ref="C3826:D3826"/>
    <mergeCell ref="C3827:D3827"/>
    <mergeCell ref="C3828:D3828"/>
    <mergeCell ref="C3819:D3819"/>
    <mergeCell ref="C3820:D3820"/>
    <mergeCell ref="C3821:D3821"/>
    <mergeCell ref="C3822:D3822"/>
    <mergeCell ref="C3823:D3823"/>
    <mergeCell ref="C3815:D3815"/>
    <mergeCell ref="C3816:D3816"/>
    <mergeCell ref="C3817:D3817"/>
    <mergeCell ref="C3818:D3818"/>
    <mergeCell ref="C3810:D3810"/>
    <mergeCell ref="C3811:D3811"/>
    <mergeCell ref="C3812:D3812"/>
    <mergeCell ref="C3813:D3813"/>
    <mergeCell ref="C3814:D3814"/>
    <mergeCell ref="C3805:D3805"/>
    <mergeCell ref="C3806:D3806"/>
    <mergeCell ref="C3807:D3807"/>
    <mergeCell ref="C3808:D3808"/>
    <mergeCell ref="C3809:D3809"/>
    <mergeCell ref="C3800:D3800"/>
    <mergeCell ref="C3801:D3801"/>
    <mergeCell ref="C3802:D3802"/>
    <mergeCell ref="C3803:D3803"/>
    <mergeCell ref="C3804:D3804"/>
    <mergeCell ref="C3795:D3795"/>
    <mergeCell ref="C3796:D3796"/>
    <mergeCell ref="C3797:D3797"/>
    <mergeCell ref="C3798:D3798"/>
    <mergeCell ref="C3799:D3799"/>
    <mergeCell ref="C3790:D3790"/>
    <mergeCell ref="C3791:D3791"/>
    <mergeCell ref="C3792:D3792"/>
    <mergeCell ref="C3793:D3793"/>
    <mergeCell ref="C3794:D3794"/>
    <mergeCell ref="C3785:D3785"/>
    <mergeCell ref="C3786:D3786"/>
    <mergeCell ref="C3787:D3787"/>
    <mergeCell ref="C3788:D3788"/>
    <mergeCell ref="C3789:D3789"/>
    <mergeCell ref="C3780:D3780"/>
    <mergeCell ref="C3781:D3781"/>
    <mergeCell ref="C3782:D3782"/>
    <mergeCell ref="C3783:D3783"/>
    <mergeCell ref="C3784:D3784"/>
    <mergeCell ref="C3775:D3775"/>
    <mergeCell ref="C3776:D3776"/>
    <mergeCell ref="C3777:D3777"/>
    <mergeCell ref="C3778:D3778"/>
    <mergeCell ref="C3779:D3779"/>
    <mergeCell ref="C3770:D3770"/>
    <mergeCell ref="C3771:D3771"/>
    <mergeCell ref="C3772:D3772"/>
    <mergeCell ref="C3773:D3773"/>
    <mergeCell ref="C3774:D3774"/>
    <mergeCell ref="C3765:D3765"/>
    <mergeCell ref="C3766:D3766"/>
    <mergeCell ref="C3767:D3767"/>
    <mergeCell ref="C3768:D3768"/>
    <mergeCell ref="C3769:D3769"/>
    <mergeCell ref="C3760:D3760"/>
    <mergeCell ref="C3761:D3761"/>
    <mergeCell ref="C3762:D3762"/>
    <mergeCell ref="C3763:D3763"/>
    <mergeCell ref="C3764:D3764"/>
    <mergeCell ref="C3755:D3755"/>
    <mergeCell ref="C3756:D3756"/>
    <mergeCell ref="C3757:D3757"/>
    <mergeCell ref="C3758:D3758"/>
    <mergeCell ref="C3759:D3759"/>
    <mergeCell ref="C3750:D3750"/>
    <mergeCell ref="C3751:D3751"/>
    <mergeCell ref="C3752:D3752"/>
    <mergeCell ref="C3753:D3753"/>
    <mergeCell ref="C3754:D3754"/>
    <mergeCell ref="C3745:D3745"/>
    <mergeCell ref="C3746:D3746"/>
    <mergeCell ref="C3747:D3747"/>
    <mergeCell ref="C3748:D3748"/>
    <mergeCell ref="C3749:D3749"/>
    <mergeCell ref="C3740:D3740"/>
    <mergeCell ref="C3741:D3741"/>
    <mergeCell ref="C3742:D3742"/>
    <mergeCell ref="C3743:D3743"/>
    <mergeCell ref="C3744:D3744"/>
    <mergeCell ref="C3735:D3735"/>
    <mergeCell ref="C3736:D3736"/>
    <mergeCell ref="C3737:D3737"/>
    <mergeCell ref="C3738:D3738"/>
    <mergeCell ref="C3739:D3739"/>
    <mergeCell ref="C3730:D3730"/>
    <mergeCell ref="C3731:D3731"/>
    <mergeCell ref="C3732:D3732"/>
    <mergeCell ref="C3733:D3733"/>
    <mergeCell ref="C3734:D3734"/>
    <mergeCell ref="C3725:D3725"/>
    <mergeCell ref="C3726:D3726"/>
    <mergeCell ref="C3727:D3727"/>
    <mergeCell ref="C3728:D3728"/>
    <mergeCell ref="C3729:D3729"/>
    <mergeCell ref="C3720:D3720"/>
    <mergeCell ref="C3721:D3721"/>
    <mergeCell ref="C3722:D3722"/>
    <mergeCell ref="C3723:D3723"/>
    <mergeCell ref="C3724:D3724"/>
    <mergeCell ref="C3715:D3715"/>
    <mergeCell ref="C3716:D3716"/>
    <mergeCell ref="C3717:D3717"/>
    <mergeCell ref="C3718:D3718"/>
    <mergeCell ref="C3719:D3719"/>
    <mergeCell ref="C3710:D3710"/>
    <mergeCell ref="C3711:D3711"/>
    <mergeCell ref="C3712:D3712"/>
    <mergeCell ref="C3713:D3713"/>
    <mergeCell ref="C3714:D3714"/>
    <mergeCell ref="C3705:D3705"/>
    <mergeCell ref="C3706:D3706"/>
    <mergeCell ref="C3707:D3707"/>
    <mergeCell ref="C3708:D3708"/>
    <mergeCell ref="C3709:D3709"/>
    <mergeCell ref="C3700:D3700"/>
    <mergeCell ref="C3701:D3701"/>
    <mergeCell ref="C3702:D3702"/>
    <mergeCell ref="C3703:D3703"/>
    <mergeCell ref="C3704:D3704"/>
    <mergeCell ref="C3695:D3695"/>
    <mergeCell ref="C3696:D3696"/>
    <mergeCell ref="C3697:D3697"/>
    <mergeCell ref="C3698:D3698"/>
    <mergeCell ref="C3699:D3699"/>
    <mergeCell ref="C3690:D3690"/>
    <mergeCell ref="C3691:D3691"/>
    <mergeCell ref="C3692:D3692"/>
    <mergeCell ref="C3693:D3693"/>
    <mergeCell ref="C3694:D3694"/>
    <mergeCell ref="C3685:D3685"/>
    <mergeCell ref="C3686:D3686"/>
    <mergeCell ref="C3687:D3687"/>
    <mergeCell ref="C3688:D3688"/>
    <mergeCell ref="C3689:D3689"/>
    <mergeCell ref="C3680:D3680"/>
    <mergeCell ref="C3681:D3681"/>
    <mergeCell ref="C3682:D3682"/>
    <mergeCell ref="C3683:D3683"/>
    <mergeCell ref="C3684:D3684"/>
    <mergeCell ref="C3675:D3675"/>
    <mergeCell ref="C3676:D3676"/>
    <mergeCell ref="C3677:D3677"/>
    <mergeCell ref="C3678:D3678"/>
    <mergeCell ref="C3679:D3679"/>
    <mergeCell ref="C3670:D3670"/>
    <mergeCell ref="C3671:D3671"/>
    <mergeCell ref="C3672:D3672"/>
    <mergeCell ref="C3673:D3673"/>
    <mergeCell ref="C3674:D3674"/>
    <mergeCell ref="C3665:D3665"/>
    <mergeCell ref="C3666:D3666"/>
    <mergeCell ref="C3667:D3667"/>
    <mergeCell ref="C3668:D3668"/>
    <mergeCell ref="C3669:D3669"/>
    <mergeCell ref="C3660:D3660"/>
    <mergeCell ref="C3661:D3661"/>
    <mergeCell ref="C3662:D3662"/>
    <mergeCell ref="C3663:D3663"/>
    <mergeCell ref="C3664:D3664"/>
    <mergeCell ref="C3655:D3655"/>
    <mergeCell ref="C3656:D3656"/>
    <mergeCell ref="C3657:D3657"/>
    <mergeCell ref="C3658:D3658"/>
    <mergeCell ref="C3659:D3659"/>
    <mergeCell ref="C3650:D3650"/>
    <mergeCell ref="C3651:D3651"/>
    <mergeCell ref="C3652:D3652"/>
    <mergeCell ref="C3653:D3653"/>
    <mergeCell ref="C3654:D3654"/>
    <mergeCell ref="C3645:D3645"/>
    <mergeCell ref="C3646:D3646"/>
    <mergeCell ref="C3647:D3647"/>
    <mergeCell ref="C3648:D3648"/>
    <mergeCell ref="C3649:D3649"/>
    <mergeCell ref="C3641:D3641"/>
    <mergeCell ref="C3642:D3642"/>
    <mergeCell ref="C3643:D3643"/>
    <mergeCell ref="C3644:D3644"/>
    <mergeCell ref="C3637:D3637"/>
    <mergeCell ref="C3638:D3638"/>
    <mergeCell ref="C3639:D3639"/>
    <mergeCell ref="C3640:D3640"/>
    <mergeCell ref="C3634:D3634"/>
    <mergeCell ref="C3635:D3635"/>
    <mergeCell ref="C3636:D3636"/>
    <mergeCell ref="C3631:D3631"/>
    <mergeCell ref="C3632:D3632"/>
    <mergeCell ref="C3633:D3633"/>
    <mergeCell ref="C3629:D3629"/>
    <mergeCell ref="C3630:D3630"/>
    <mergeCell ref="C3626:D3626"/>
    <mergeCell ref="C3627:D3627"/>
    <mergeCell ref="C3628:D3628"/>
    <mergeCell ref="C3621:D3621"/>
    <mergeCell ref="C3622:D3622"/>
    <mergeCell ref="C3623:D3623"/>
    <mergeCell ref="C3624:D3624"/>
    <mergeCell ref="C3625:D3625"/>
    <mergeCell ref="C3616:D3616"/>
    <mergeCell ref="C3617:D3617"/>
    <mergeCell ref="C3618:D3618"/>
    <mergeCell ref="C3619:D3619"/>
    <mergeCell ref="C3620:D3620"/>
    <mergeCell ref="C3611:D3611"/>
    <mergeCell ref="C3612:D3612"/>
    <mergeCell ref="C3613:D3613"/>
    <mergeCell ref="C3614:D3614"/>
    <mergeCell ref="C3615:D3615"/>
    <mergeCell ref="C3606:D3606"/>
    <mergeCell ref="C3607:D3607"/>
    <mergeCell ref="C3608:D3608"/>
    <mergeCell ref="C3609:D3609"/>
    <mergeCell ref="C3610:D3610"/>
    <mergeCell ref="C3602:D3602"/>
    <mergeCell ref="C3603:D3603"/>
    <mergeCell ref="C3604:D3604"/>
    <mergeCell ref="C3605:D3605"/>
    <mergeCell ref="C3598:D3598"/>
    <mergeCell ref="C3599:D3599"/>
    <mergeCell ref="C3600:D3600"/>
    <mergeCell ref="C3601:D3601"/>
    <mergeCell ref="C3593:D3593"/>
    <mergeCell ref="C3594:D3594"/>
    <mergeCell ref="C3595:D3595"/>
    <mergeCell ref="C3596:D3596"/>
    <mergeCell ref="C3597:D3597"/>
    <mergeCell ref="C3588:D3588"/>
    <mergeCell ref="C3589:D3589"/>
    <mergeCell ref="C3590:D3590"/>
    <mergeCell ref="C3591:D3591"/>
    <mergeCell ref="C3592:D3592"/>
    <mergeCell ref="C3584:D3584"/>
    <mergeCell ref="C3585:D3585"/>
    <mergeCell ref="C3586:D3586"/>
    <mergeCell ref="C3587:D3587"/>
    <mergeCell ref="C3579:D3579"/>
    <mergeCell ref="C3580:D3580"/>
    <mergeCell ref="C3581:D3581"/>
    <mergeCell ref="C3582:D3582"/>
    <mergeCell ref="C3583:D3583"/>
    <mergeCell ref="C3574:D3574"/>
    <mergeCell ref="C3575:D3575"/>
    <mergeCell ref="C3576:D3576"/>
    <mergeCell ref="C3577:D3577"/>
    <mergeCell ref="C3578:D3578"/>
    <mergeCell ref="C3569:D3569"/>
    <mergeCell ref="C3570:D3570"/>
    <mergeCell ref="C3571:D3571"/>
    <mergeCell ref="C3572:D3572"/>
    <mergeCell ref="C3573:D3573"/>
    <mergeCell ref="C3564:D3564"/>
    <mergeCell ref="C3565:D3565"/>
    <mergeCell ref="C3566:D3566"/>
    <mergeCell ref="C3567:D3567"/>
    <mergeCell ref="C3568:D3568"/>
    <mergeCell ref="C3559:D3559"/>
    <mergeCell ref="C3560:D3560"/>
    <mergeCell ref="C3561:D3561"/>
    <mergeCell ref="C3562:D3562"/>
    <mergeCell ref="C3563:D3563"/>
    <mergeCell ref="C3555:D3555"/>
    <mergeCell ref="C3556:D3556"/>
    <mergeCell ref="C3557:D3557"/>
    <mergeCell ref="C3558:D3558"/>
    <mergeCell ref="C3550:D3550"/>
    <mergeCell ref="C3551:D3551"/>
    <mergeCell ref="C3552:D3552"/>
    <mergeCell ref="C3553:D3553"/>
    <mergeCell ref="C3554:D3554"/>
    <mergeCell ref="C3546:D3546"/>
    <mergeCell ref="C3547:D3547"/>
    <mergeCell ref="C3548:D3548"/>
    <mergeCell ref="C3549:D3549"/>
    <mergeCell ref="C3541:D3541"/>
    <mergeCell ref="C3542:D3542"/>
    <mergeCell ref="C3543:D3543"/>
    <mergeCell ref="C3544:D3544"/>
    <mergeCell ref="C3545:D3545"/>
    <mergeCell ref="C3538:D3538"/>
    <mergeCell ref="C3539:D3539"/>
    <mergeCell ref="C3540:D3540"/>
    <mergeCell ref="C3533:D3533"/>
    <mergeCell ref="C3534:D3534"/>
    <mergeCell ref="C3535:D3535"/>
    <mergeCell ref="C3536:D3536"/>
    <mergeCell ref="C3537:D3537"/>
    <mergeCell ref="C3528:D3528"/>
    <mergeCell ref="C3529:D3529"/>
    <mergeCell ref="C3530:D3530"/>
    <mergeCell ref="C3531:D3531"/>
    <mergeCell ref="C3532:D3532"/>
    <mergeCell ref="C3525:D3525"/>
    <mergeCell ref="C3526:D3526"/>
    <mergeCell ref="C3527:D3527"/>
    <mergeCell ref="C3520:D3520"/>
    <mergeCell ref="C3521:D3521"/>
    <mergeCell ref="C3522:D3522"/>
    <mergeCell ref="C3523:D3523"/>
    <mergeCell ref="C3524:D3524"/>
    <mergeCell ref="C3517:D3517"/>
    <mergeCell ref="C3518:D3518"/>
    <mergeCell ref="C3519:D3519"/>
    <mergeCell ref="C3512:D3512"/>
    <mergeCell ref="C3513:D3513"/>
    <mergeCell ref="C3514:D3514"/>
    <mergeCell ref="C3515:D3515"/>
    <mergeCell ref="C3516:D3516"/>
    <mergeCell ref="C3509:D3509"/>
    <mergeCell ref="C3510:D3510"/>
    <mergeCell ref="C3511:D3511"/>
    <mergeCell ref="C3508:D3508"/>
    <mergeCell ref="C3506:D3506"/>
    <mergeCell ref="C3507:D3507"/>
    <mergeCell ref="C3501:D3501"/>
    <mergeCell ref="C3502:D3502"/>
    <mergeCell ref="C3503:D3503"/>
    <mergeCell ref="C3504:D3504"/>
    <mergeCell ref="C3505:D3505"/>
    <mergeCell ref="C3496:D3496"/>
    <mergeCell ref="C3497:D3497"/>
    <mergeCell ref="C3498:D3498"/>
    <mergeCell ref="C3499:D3499"/>
    <mergeCell ref="C3500:D3500"/>
    <mergeCell ref="C3491:D3491"/>
    <mergeCell ref="C3492:D3492"/>
    <mergeCell ref="C3493:D3493"/>
    <mergeCell ref="C3494:D3494"/>
    <mergeCell ref="C3495:D3495"/>
    <mergeCell ref="C3486:D3486"/>
    <mergeCell ref="C3487:D3487"/>
    <mergeCell ref="C3488:D3488"/>
    <mergeCell ref="C3489:D3489"/>
    <mergeCell ref="C3490:D3490"/>
    <mergeCell ref="C3481:D3481"/>
    <mergeCell ref="C3482:D3482"/>
    <mergeCell ref="C3483:D3483"/>
    <mergeCell ref="C3484:D3484"/>
    <mergeCell ref="C3485:D3485"/>
    <mergeCell ref="C3476:D3476"/>
    <mergeCell ref="C3477:D3477"/>
    <mergeCell ref="C3478:D3478"/>
    <mergeCell ref="C3479:D3479"/>
    <mergeCell ref="C3480:D3480"/>
    <mergeCell ref="C3471:D3471"/>
    <mergeCell ref="C3472:D3472"/>
    <mergeCell ref="C3473:D3473"/>
    <mergeCell ref="C3474:D3474"/>
    <mergeCell ref="C3475:D3475"/>
    <mergeCell ref="C3466:D3466"/>
    <mergeCell ref="C3467:D3467"/>
    <mergeCell ref="C3468:D3468"/>
    <mergeCell ref="C3469:D3469"/>
    <mergeCell ref="C3470:D3470"/>
    <mergeCell ref="C3461:D3461"/>
    <mergeCell ref="C3462:D3462"/>
    <mergeCell ref="C3463:D3463"/>
    <mergeCell ref="C3464:D3464"/>
    <mergeCell ref="C3465:D3465"/>
    <mergeCell ref="C3458:D3458"/>
    <mergeCell ref="C3459:D3459"/>
    <mergeCell ref="C3460:D3460"/>
    <mergeCell ref="C3453:D3453"/>
    <mergeCell ref="C3454:D3454"/>
    <mergeCell ref="C3455:D3455"/>
    <mergeCell ref="C3456:D3456"/>
    <mergeCell ref="C3457:D3457"/>
    <mergeCell ref="C3448:D3448"/>
    <mergeCell ref="C3449:D3449"/>
    <mergeCell ref="C3450:D3450"/>
    <mergeCell ref="C3451:D3451"/>
    <mergeCell ref="C3452:D3452"/>
    <mergeCell ref="C3443:D3443"/>
    <mergeCell ref="C3444:D3444"/>
    <mergeCell ref="C3445:D3445"/>
    <mergeCell ref="C3446:D3446"/>
    <mergeCell ref="C3447:D3447"/>
    <mergeCell ref="C3438:D3438"/>
    <mergeCell ref="C3439:D3439"/>
    <mergeCell ref="C3440:D3440"/>
    <mergeCell ref="C3441:D3441"/>
    <mergeCell ref="C3442:D3442"/>
    <mergeCell ref="C3433:D3433"/>
    <mergeCell ref="C3434:D3434"/>
    <mergeCell ref="C3435:D3435"/>
    <mergeCell ref="C3436:D3436"/>
    <mergeCell ref="C3437:D3437"/>
    <mergeCell ref="C3428:D3428"/>
    <mergeCell ref="C3429:D3429"/>
    <mergeCell ref="C3430:D3430"/>
    <mergeCell ref="C3431:D3431"/>
    <mergeCell ref="C3432:D3432"/>
    <mergeCell ref="C3423:D3423"/>
    <mergeCell ref="C3424:D3424"/>
    <mergeCell ref="C3425:D3425"/>
    <mergeCell ref="C3426:D3426"/>
    <mergeCell ref="C3427:D3427"/>
    <mergeCell ref="C3418:D3418"/>
    <mergeCell ref="C3419:D3419"/>
    <mergeCell ref="C3420:D3420"/>
    <mergeCell ref="C3421:D3421"/>
    <mergeCell ref="C3422:D3422"/>
    <mergeCell ref="C3413:D3413"/>
    <mergeCell ref="C3414:D3414"/>
    <mergeCell ref="C3415:D3415"/>
    <mergeCell ref="C3416:D3416"/>
    <mergeCell ref="C3417:D3417"/>
    <mergeCell ref="C3408:D3408"/>
    <mergeCell ref="C3409:D3409"/>
    <mergeCell ref="C3410:D3410"/>
    <mergeCell ref="C3411:D3411"/>
    <mergeCell ref="C3412:D3412"/>
    <mergeCell ref="C3406:D3406"/>
    <mergeCell ref="C3407:D3407"/>
    <mergeCell ref="C3404:D3404"/>
    <mergeCell ref="C3405:D3405"/>
    <mergeCell ref="C3400:D3400"/>
    <mergeCell ref="C3401:D3401"/>
    <mergeCell ref="C3402:D3402"/>
    <mergeCell ref="C3403:D3403"/>
    <mergeCell ref="C3396:D3396"/>
    <mergeCell ref="C3397:D3397"/>
    <mergeCell ref="C3398:D3398"/>
    <mergeCell ref="C3399:D3399"/>
    <mergeCell ref="C3392:D3392"/>
    <mergeCell ref="C3393:D3393"/>
    <mergeCell ref="C3394:D3394"/>
    <mergeCell ref="C3395:D3395"/>
    <mergeCell ref="C3388:D3388"/>
    <mergeCell ref="C3389:D3389"/>
    <mergeCell ref="C3390:D3390"/>
    <mergeCell ref="C3391:D3391"/>
    <mergeCell ref="C3384:D3384"/>
    <mergeCell ref="C3385:D3385"/>
    <mergeCell ref="C3386:D3386"/>
    <mergeCell ref="C3387:D3387"/>
    <mergeCell ref="C3381:D3381"/>
    <mergeCell ref="C3382:D3382"/>
    <mergeCell ref="C3383:D3383"/>
    <mergeCell ref="C3376:D3376"/>
    <mergeCell ref="C3377:D3377"/>
    <mergeCell ref="C3378:D3378"/>
    <mergeCell ref="C3379:D3379"/>
    <mergeCell ref="C3380:D3380"/>
    <mergeCell ref="C3371:D3371"/>
    <mergeCell ref="C3372:D3372"/>
    <mergeCell ref="C3373:D3373"/>
    <mergeCell ref="C3374:D3374"/>
    <mergeCell ref="C3375:D3375"/>
    <mergeCell ref="C3366:D3366"/>
    <mergeCell ref="C3367:D3367"/>
    <mergeCell ref="C3368:D3368"/>
    <mergeCell ref="C3369:D3369"/>
    <mergeCell ref="C3370:D3370"/>
    <mergeCell ref="C3361:D3361"/>
    <mergeCell ref="C3362:D3362"/>
    <mergeCell ref="C3363:D3363"/>
    <mergeCell ref="C3364:D3364"/>
    <mergeCell ref="C3365:D3365"/>
    <mergeCell ref="C3358:D3358"/>
    <mergeCell ref="C3359:D3359"/>
    <mergeCell ref="C3360:D3360"/>
    <mergeCell ref="C3353:D3353"/>
    <mergeCell ref="C3354:D3354"/>
    <mergeCell ref="C3355:D3355"/>
    <mergeCell ref="C3356:D3356"/>
    <mergeCell ref="C3357:D3357"/>
    <mergeCell ref="C3348:D3348"/>
    <mergeCell ref="C3349:D3349"/>
    <mergeCell ref="C3350:D3350"/>
    <mergeCell ref="C3351:D3351"/>
    <mergeCell ref="C3352:D3352"/>
    <mergeCell ref="C3343:D3343"/>
    <mergeCell ref="C3344:D3344"/>
    <mergeCell ref="C3345:D3345"/>
    <mergeCell ref="C3346:D3346"/>
    <mergeCell ref="C3347:D3347"/>
    <mergeCell ref="C3338:D3338"/>
    <mergeCell ref="C3339:D3339"/>
    <mergeCell ref="C3340:D3340"/>
    <mergeCell ref="C3341:D3341"/>
    <mergeCell ref="C3342:D3342"/>
    <mergeCell ref="C3333:D3333"/>
    <mergeCell ref="C3334:D3334"/>
    <mergeCell ref="C3335:D3335"/>
    <mergeCell ref="C3336:D3336"/>
    <mergeCell ref="C3337:D3337"/>
    <mergeCell ref="C3329:D3329"/>
    <mergeCell ref="C3330:D3330"/>
    <mergeCell ref="C3331:D3331"/>
    <mergeCell ref="C3332:D3332"/>
    <mergeCell ref="C3326:D3326"/>
    <mergeCell ref="C3327:D3327"/>
    <mergeCell ref="C3328:D3328"/>
    <mergeCell ref="C3323:D3323"/>
    <mergeCell ref="C3324:D3324"/>
    <mergeCell ref="C3325:D3325"/>
    <mergeCell ref="C3318:D3318"/>
    <mergeCell ref="C3319:D3319"/>
    <mergeCell ref="C3320:D3320"/>
    <mergeCell ref="C3321:D3321"/>
    <mergeCell ref="C3322:D3322"/>
    <mergeCell ref="C3313:D3313"/>
    <mergeCell ref="C3314:D3314"/>
    <mergeCell ref="C3315:D3315"/>
    <mergeCell ref="C3316:D3316"/>
    <mergeCell ref="C3317:D3317"/>
    <mergeCell ref="C3308:D3308"/>
    <mergeCell ref="C3309:D3309"/>
    <mergeCell ref="C3310:D3310"/>
    <mergeCell ref="C3311:D3311"/>
    <mergeCell ref="C3312:D3312"/>
    <mergeCell ref="C3303:D3303"/>
    <mergeCell ref="C3304:D3304"/>
    <mergeCell ref="C3305:D3305"/>
    <mergeCell ref="C3306:D3306"/>
    <mergeCell ref="C3307:D3307"/>
    <mergeCell ref="C3298:D3298"/>
    <mergeCell ref="C3299:D3299"/>
    <mergeCell ref="C3300:D3300"/>
    <mergeCell ref="C3301:D3301"/>
    <mergeCell ref="C3302:D3302"/>
    <mergeCell ref="C3294:D3294"/>
    <mergeCell ref="C3295:D3295"/>
    <mergeCell ref="C3296:D3296"/>
    <mergeCell ref="C3297:D3297"/>
    <mergeCell ref="C3290:D3290"/>
    <mergeCell ref="C3291:D3291"/>
    <mergeCell ref="C3292:D3292"/>
    <mergeCell ref="C3293:D3293"/>
    <mergeCell ref="C3286:D3286"/>
    <mergeCell ref="C3287:D3287"/>
    <mergeCell ref="C3288:D3288"/>
    <mergeCell ref="C3289:D3289"/>
    <mergeCell ref="C3281:D3281"/>
    <mergeCell ref="C3282:D3282"/>
    <mergeCell ref="C3283:D3283"/>
    <mergeCell ref="C3284:D3284"/>
    <mergeCell ref="C3285:D3285"/>
    <mergeCell ref="C3276:D3276"/>
    <mergeCell ref="C3277:D3277"/>
    <mergeCell ref="C3278:D3278"/>
    <mergeCell ref="C3279:D3279"/>
    <mergeCell ref="C3280:D3280"/>
    <mergeCell ref="C3271:D3271"/>
    <mergeCell ref="C3272:D3272"/>
    <mergeCell ref="C3273:D3273"/>
    <mergeCell ref="C3274:D3274"/>
    <mergeCell ref="C3275:D3275"/>
    <mergeCell ref="C3266:D3266"/>
    <mergeCell ref="C3267:D3267"/>
    <mergeCell ref="C3268:D3268"/>
    <mergeCell ref="C3269:D3269"/>
    <mergeCell ref="C3270:D3270"/>
    <mergeCell ref="C3261:D3261"/>
    <mergeCell ref="C3262:D3262"/>
    <mergeCell ref="C3263:D3263"/>
    <mergeCell ref="C3264:D3264"/>
    <mergeCell ref="C3265:D3265"/>
    <mergeCell ref="C3256:D3256"/>
    <mergeCell ref="C3257:D3257"/>
    <mergeCell ref="C3258:D3258"/>
    <mergeCell ref="C3259:D3259"/>
    <mergeCell ref="C3260:D3260"/>
    <mergeCell ref="C3252:D3252"/>
    <mergeCell ref="C3253:D3253"/>
    <mergeCell ref="C3254:D3254"/>
    <mergeCell ref="C3255:D3255"/>
    <mergeCell ref="C3249:D3249"/>
    <mergeCell ref="C3250:D3250"/>
    <mergeCell ref="C3251:D3251"/>
    <mergeCell ref="C3244:D3244"/>
    <mergeCell ref="C3245:D3245"/>
    <mergeCell ref="C3246:D3246"/>
    <mergeCell ref="C3247:D3247"/>
    <mergeCell ref="C3248:D3248"/>
    <mergeCell ref="C3239:D3239"/>
    <mergeCell ref="C3240:D3240"/>
    <mergeCell ref="C3241:D3241"/>
    <mergeCell ref="C3242:D3242"/>
    <mergeCell ref="C3243:D3243"/>
    <mergeCell ref="C3237:D3237"/>
    <mergeCell ref="C3238:D3238"/>
    <mergeCell ref="C3232:D3232"/>
    <mergeCell ref="C3233:D3233"/>
    <mergeCell ref="C3234:D3234"/>
    <mergeCell ref="C3235:D3235"/>
    <mergeCell ref="C3236:D3236"/>
    <mergeCell ref="C3227:D3227"/>
    <mergeCell ref="C3228:D3228"/>
    <mergeCell ref="C3229:D3229"/>
    <mergeCell ref="C3230:D3230"/>
    <mergeCell ref="C3231:D3231"/>
    <mergeCell ref="C3222:D3222"/>
    <mergeCell ref="C3223:D3223"/>
    <mergeCell ref="C3224:D3224"/>
    <mergeCell ref="C3225:D3225"/>
    <mergeCell ref="C3226:D3226"/>
    <mergeCell ref="C3217:D3217"/>
    <mergeCell ref="C3218:D3218"/>
    <mergeCell ref="C3219:D3219"/>
    <mergeCell ref="C3220:D3220"/>
    <mergeCell ref="C3221:D3221"/>
    <mergeCell ref="C3212:D3212"/>
    <mergeCell ref="C3213:D3213"/>
    <mergeCell ref="C3214:D3214"/>
    <mergeCell ref="C3215:D3215"/>
    <mergeCell ref="C3216:D3216"/>
    <mergeCell ref="C3207:D3207"/>
    <mergeCell ref="C3208:D3208"/>
    <mergeCell ref="C3209:D3209"/>
    <mergeCell ref="C3210:D3210"/>
    <mergeCell ref="C3211:D3211"/>
    <mergeCell ref="C3204:D3204"/>
    <mergeCell ref="C3205:D3205"/>
    <mergeCell ref="C3206:D3206"/>
    <mergeCell ref="C3200:D3200"/>
    <mergeCell ref="C3201:D3201"/>
    <mergeCell ref="C3202:D3202"/>
    <mergeCell ref="C3203:D3203"/>
    <mergeCell ref="C3196:D3196"/>
    <mergeCell ref="C3197:D3197"/>
    <mergeCell ref="C3198:D3198"/>
    <mergeCell ref="C3199:D3199"/>
    <mergeCell ref="C3191:D3191"/>
    <mergeCell ref="C3192:D3192"/>
    <mergeCell ref="C3193:D3193"/>
    <mergeCell ref="C3194:D3194"/>
    <mergeCell ref="C3195:D3195"/>
    <mergeCell ref="C3186:D3186"/>
    <mergeCell ref="C3187:D3187"/>
    <mergeCell ref="C3188:D3188"/>
    <mergeCell ref="C3189:D3189"/>
    <mergeCell ref="C3190:D3190"/>
    <mergeCell ref="C3182:D3182"/>
    <mergeCell ref="C3183:D3183"/>
    <mergeCell ref="C3184:D3184"/>
    <mergeCell ref="C3185:D3185"/>
    <mergeCell ref="C3177:D3177"/>
    <mergeCell ref="C3178:D3178"/>
    <mergeCell ref="C3179:D3179"/>
    <mergeCell ref="C3180:D3180"/>
    <mergeCell ref="C3181:D3181"/>
    <mergeCell ref="C3172:D3172"/>
    <mergeCell ref="C3173:D3173"/>
    <mergeCell ref="C3174:D3174"/>
    <mergeCell ref="C3175:D3175"/>
    <mergeCell ref="C3176:D3176"/>
    <mergeCell ref="C3167:D3167"/>
    <mergeCell ref="C3168:D3168"/>
    <mergeCell ref="C3169:D3169"/>
    <mergeCell ref="C3170:D3170"/>
    <mergeCell ref="C3171:D3171"/>
    <mergeCell ref="C3162:D3162"/>
    <mergeCell ref="C3163:D3163"/>
    <mergeCell ref="C3164:D3164"/>
    <mergeCell ref="C3165:D3165"/>
    <mergeCell ref="C3166:D3166"/>
    <mergeCell ref="C3157:D3157"/>
    <mergeCell ref="C3158:D3158"/>
    <mergeCell ref="C3159:D3159"/>
    <mergeCell ref="C3160:D3160"/>
    <mergeCell ref="C3161:D3161"/>
    <mergeCell ref="C3153:D3153"/>
    <mergeCell ref="C3154:D3154"/>
    <mergeCell ref="C3155:D3155"/>
    <mergeCell ref="C3156:D3156"/>
    <mergeCell ref="C3148:D3148"/>
    <mergeCell ref="C3149:D3149"/>
    <mergeCell ref="C3150:D3150"/>
    <mergeCell ref="C3151:D3151"/>
    <mergeCell ref="C3152:D3152"/>
    <mergeCell ref="C3144:D3144"/>
    <mergeCell ref="C3145:D3145"/>
    <mergeCell ref="C3146:D3146"/>
    <mergeCell ref="C3147:D3147"/>
    <mergeCell ref="C3139:D3139"/>
    <mergeCell ref="C3140:D3140"/>
    <mergeCell ref="C3141:D3141"/>
    <mergeCell ref="C3142:D3142"/>
    <mergeCell ref="C3143:D3143"/>
    <mergeCell ref="C3136:D3136"/>
    <mergeCell ref="C3137:D3137"/>
    <mergeCell ref="C3138:D3138"/>
    <mergeCell ref="C3131:D3131"/>
    <mergeCell ref="C3132:D3132"/>
    <mergeCell ref="C3133:D3133"/>
    <mergeCell ref="C3134:D3134"/>
    <mergeCell ref="C3135:D3135"/>
    <mergeCell ref="C3126:D3126"/>
    <mergeCell ref="C3127:D3127"/>
    <mergeCell ref="C3128:D3128"/>
    <mergeCell ref="C3129:D3129"/>
    <mergeCell ref="C3130:D3130"/>
    <mergeCell ref="C3121:D3121"/>
    <mergeCell ref="C3122:D3122"/>
    <mergeCell ref="C3123:D3123"/>
    <mergeCell ref="C3124:D3124"/>
    <mergeCell ref="C3125:D3125"/>
    <mergeCell ref="C3116:D3116"/>
    <mergeCell ref="C3117:D3117"/>
    <mergeCell ref="C3118:D3118"/>
    <mergeCell ref="C3119:D3119"/>
    <mergeCell ref="C3120:D3120"/>
    <mergeCell ref="C3111:D3111"/>
    <mergeCell ref="C3112:D3112"/>
    <mergeCell ref="C3113:D3113"/>
    <mergeCell ref="C3114:D3114"/>
    <mergeCell ref="C3115:D3115"/>
    <mergeCell ref="C3106:D3106"/>
    <mergeCell ref="C3107:D3107"/>
    <mergeCell ref="C3108:D3108"/>
    <mergeCell ref="C3109:D3109"/>
    <mergeCell ref="C3110:D3110"/>
    <mergeCell ref="C3101:D3101"/>
    <mergeCell ref="C3102:D3102"/>
    <mergeCell ref="C3103:D3103"/>
    <mergeCell ref="C3104:D3104"/>
    <mergeCell ref="C3105:D3105"/>
    <mergeCell ref="C3097:D3097"/>
    <mergeCell ref="C3098:D3098"/>
    <mergeCell ref="C3099:D3099"/>
    <mergeCell ref="C3100:D3100"/>
    <mergeCell ref="C3092:D3092"/>
    <mergeCell ref="C3093:D3093"/>
    <mergeCell ref="C3094:D3094"/>
    <mergeCell ref="C3095:D3095"/>
    <mergeCell ref="C3096:D3096"/>
    <mergeCell ref="C3087:D3087"/>
    <mergeCell ref="C3088:D3088"/>
    <mergeCell ref="C3089:D3089"/>
    <mergeCell ref="C3090:D3090"/>
    <mergeCell ref="C3091:D3091"/>
    <mergeCell ref="C3082:D3082"/>
    <mergeCell ref="C3083:D3083"/>
    <mergeCell ref="C3084:D3084"/>
    <mergeCell ref="C3085:D3085"/>
    <mergeCell ref="C3086:D3086"/>
    <mergeCell ref="C3077:D3077"/>
    <mergeCell ref="C3078:D3078"/>
    <mergeCell ref="C3079:D3079"/>
    <mergeCell ref="C3080:D3080"/>
    <mergeCell ref="C3081:D3081"/>
    <mergeCell ref="C3072:D3072"/>
    <mergeCell ref="C3073:D3073"/>
    <mergeCell ref="C3074:D3074"/>
    <mergeCell ref="C3075:D3075"/>
    <mergeCell ref="C3076:D3076"/>
    <mergeCell ref="C3067:D3067"/>
    <mergeCell ref="C3068:D3068"/>
    <mergeCell ref="C3069:D3069"/>
    <mergeCell ref="C3070:D3070"/>
    <mergeCell ref="C3071:D3071"/>
    <mergeCell ref="C3062:D3062"/>
    <mergeCell ref="C3063:D3063"/>
    <mergeCell ref="C3064:D3064"/>
    <mergeCell ref="C3065:D3065"/>
    <mergeCell ref="C3066:D3066"/>
    <mergeCell ref="C3057:D3057"/>
    <mergeCell ref="C3058:D3058"/>
    <mergeCell ref="C3059:D3059"/>
    <mergeCell ref="C3060:D3060"/>
    <mergeCell ref="C3061:D3061"/>
    <mergeCell ref="C3052:D3052"/>
    <mergeCell ref="C3053:D3053"/>
    <mergeCell ref="C3054:D3054"/>
    <mergeCell ref="C3055:D3055"/>
    <mergeCell ref="C3056:D3056"/>
    <mergeCell ref="C3047:D3047"/>
    <mergeCell ref="C3048:D3048"/>
    <mergeCell ref="C3049:D3049"/>
    <mergeCell ref="C3050:D3050"/>
    <mergeCell ref="C3051:D3051"/>
    <mergeCell ref="C3042:D3042"/>
    <mergeCell ref="C3043:D3043"/>
    <mergeCell ref="C3044:D3044"/>
    <mergeCell ref="C3045:D3045"/>
    <mergeCell ref="C3046:D3046"/>
    <mergeCell ref="C3037:D3037"/>
    <mergeCell ref="C3038:D3038"/>
    <mergeCell ref="C3039:D3039"/>
    <mergeCell ref="C3040:D3040"/>
    <mergeCell ref="C3041:D3041"/>
    <mergeCell ref="C3032:D3032"/>
    <mergeCell ref="C3033:D3033"/>
    <mergeCell ref="C3034:D3034"/>
    <mergeCell ref="C3035:D3035"/>
    <mergeCell ref="C3036:D3036"/>
    <mergeCell ref="C3027:D3027"/>
    <mergeCell ref="C3028:D3028"/>
    <mergeCell ref="C3029:D3029"/>
    <mergeCell ref="C3030:D3030"/>
    <mergeCell ref="C3031:D3031"/>
    <mergeCell ref="C3022:D3022"/>
    <mergeCell ref="C3023:D3023"/>
    <mergeCell ref="C3024:D3024"/>
    <mergeCell ref="C3025:D3025"/>
    <mergeCell ref="C3026:D3026"/>
    <mergeCell ref="C3017:D3017"/>
    <mergeCell ref="C3018:D3018"/>
    <mergeCell ref="C3019:D3019"/>
    <mergeCell ref="C3020:D3020"/>
    <mergeCell ref="C3021:D3021"/>
    <mergeCell ref="C3012:D3012"/>
    <mergeCell ref="C3013:D3013"/>
    <mergeCell ref="C3014:D3014"/>
    <mergeCell ref="C3015:D3015"/>
    <mergeCell ref="C3016:D3016"/>
    <mergeCell ref="C3007:D3007"/>
    <mergeCell ref="C3008:D3008"/>
    <mergeCell ref="C3009:D3009"/>
    <mergeCell ref="C3010:D3010"/>
    <mergeCell ref="C3011:D3011"/>
    <mergeCell ref="C3002:D3002"/>
    <mergeCell ref="C3003:D3003"/>
    <mergeCell ref="C3004:D3004"/>
    <mergeCell ref="C3005:D3005"/>
    <mergeCell ref="C3006:D3006"/>
    <mergeCell ref="C2997:D2997"/>
    <mergeCell ref="C2998:D2998"/>
    <mergeCell ref="C2999:D2999"/>
    <mergeCell ref="C3000:D3000"/>
    <mergeCell ref="C3001:D3001"/>
    <mergeCell ref="C2992:D2992"/>
    <mergeCell ref="C2993:D2993"/>
    <mergeCell ref="C2994:D2994"/>
    <mergeCell ref="C2995:D2995"/>
    <mergeCell ref="C2996:D2996"/>
    <mergeCell ref="C2987:D2987"/>
    <mergeCell ref="C2988:D2988"/>
    <mergeCell ref="C2989:D2989"/>
    <mergeCell ref="C2990:D2990"/>
    <mergeCell ref="C2991:D2991"/>
    <mergeCell ref="C2983:D2983"/>
    <mergeCell ref="C2984:D2984"/>
    <mergeCell ref="C2985:D2985"/>
    <mergeCell ref="C2986:D2986"/>
    <mergeCell ref="C2978:D2978"/>
    <mergeCell ref="C2979:D2979"/>
    <mergeCell ref="C2980:D2980"/>
    <mergeCell ref="C2981:D2981"/>
    <mergeCell ref="C2982:D2982"/>
    <mergeCell ref="C2973:D2973"/>
    <mergeCell ref="C2974:D2974"/>
    <mergeCell ref="C2975:D2975"/>
    <mergeCell ref="C2976:D2976"/>
    <mergeCell ref="C2977:D2977"/>
    <mergeCell ref="C2968:D2968"/>
    <mergeCell ref="C2969:D2969"/>
    <mergeCell ref="C2970:D2970"/>
    <mergeCell ref="C2971:D2971"/>
    <mergeCell ref="C2972:D2972"/>
    <mergeCell ref="C2963:D2963"/>
    <mergeCell ref="C2964:D2964"/>
    <mergeCell ref="C2965:D2965"/>
    <mergeCell ref="C2966:D2966"/>
    <mergeCell ref="C2967:D2967"/>
    <mergeCell ref="C2958:D2958"/>
    <mergeCell ref="C2959:D2959"/>
    <mergeCell ref="C2960:D2960"/>
    <mergeCell ref="C2961:D2961"/>
    <mergeCell ref="C2962:D2962"/>
    <mergeCell ref="C2953:D2953"/>
    <mergeCell ref="C2954:D2954"/>
    <mergeCell ref="C2955:D2955"/>
    <mergeCell ref="C2956:D2956"/>
    <mergeCell ref="C2957:D2957"/>
    <mergeCell ref="C2948:D2948"/>
    <mergeCell ref="C2949:D2949"/>
    <mergeCell ref="C2950:D2950"/>
    <mergeCell ref="C2951:D2951"/>
    <mergeCell ref="C2952:D2952"/>
    <mergeCell ref="C2943:D2943"/>
    <mergeCell ref="C2944:D2944"/>
    <mergeCell ref="C2945:D2945"/>
    <mergeCell ref="C2946:D2946"/>
    <mergeCell ref="C2947:D2947"/>
    <mergeCell ref="C2938:D2938"/>
    <mergeCell ref="C2939:D2939"/>
    <mergeCell ref="C2940:D2940"/>
    <mergeCell ref="C2941:D2941"/>
    <mergeCell ref="C2942:D2942"/>
    <mergeCell ref="C2935:D2935"/>
    <mergeCell ref="C2936:D2936"/>
    <mergeCell ref="C2937:D2937"/>
    <mergeCell ref="C2931:D2931"/>
    <mergeCell ref="C2932:D2932"/>
    <mergeCell ref="C2933:D2933"/>
    <mergeCell ref="C2934:D2934"/>
    <mergeCell ref="C2926:D2926"/>
    <mergeCell ref="C2927:D2927"/>
    <mergeCell ref="C2928:D2928"/>
    <mergeCell ref="C2929:D2929"/>
    <mergeCell ref="C2930:D2930"/>
    <mergeCell ref="C2921:D2921"/>
    <mergeCell ref="C2922:D2922"/>
    <mergeCell ref="C2923:D2923"/>
    <mergeCell ref="C2924:D2924"/>
    <mergeCell ref="C2925:D2925"/>
    <mergeCell ref="C2916:D2916"/>
    <mergeCell ref="C2917:D2917"/>
    <mergeCell ref="C2918:D2918"/>
    <mergeCell ref="C2919:D2919"/>
    <mergeCell ref="C2920:D2920"/>
    <mergeCell ref="C2911:D2911"/>
    <mergeCell ref="C2912:D2912"/>
    <mergeCell ref="C2913:D2913"/>
    <mergeCell ref="C2914:D2914"/>
    <mergeCell ref="C2915:D2915"/>
    <mergeCell ref="C2906:D2906"/>
    <mergeCell ref="C2907:D2907"/>
    <mergeCell ref="C2908:D2908"/>
    <mergeCell ref="C2909:D2909"/>
    <mergeCell ref="C2910:D2910"/>
    <mergeCell ref="C2902:D2902"/>
    <mergeCell ref="C2903:D2903"/>
    <mergeCell ref="C2904:D2904"/>
    <mergeCell ref="C2905:D2905"/>
    <mergeCell ref="C2897:D2897"/>
    <mergeCell ref="C2898:D2898"/>
    <mergeCell ref="C2899:D2899"/>
    <mergeCell ref="C2900:D2900"/>
    <mergeCell ref="C2901:D2901"/>
    <mergeCell ref="C2892:D2892"/>
    <mergeCell ref="C2893:D2893"/>
    <mergeCell ref="C2894:D2894"/>
    <mergeCell ref="C2895:D2895"/>
    <mergeCell ref="C2896:D2896"/>
    <mergeCell ref="C2887:D2887"/>
    <mergeCell ref="C2888:D2888"/>
    <mergeCell ref="C2889:D2889"/>
    <mergeCell ref="C2890:D2890"/>
    <mergeCell ref="C2891:D2891"/>
    <mergeCell ref="C2882:D2882"/>
    <mergeCell ref="C2883:D2883"/>
    <mergeCell ref="C2884:D2884"/>
    <mergeCell ref="C2885:D2885"/>
    <mergeCell ref="C2886:D2886"/>
    <mergeCell ref="C2877:D2877"/>
    <mergeCell ref="C2878:D2878"/>
    <mergeCell ref="C2879:D2879"/>
    <mergeCell ref="C2880:D2880"/>
    <mergeCell ref="C2881:D2881"/>
    <mergeCell ref="C2872:D2872"/>
    <mergeCell ref="C2873:D2873"/>
    <mergeCell ref="C2874:D2874"/>
    <mergeCell ref="C2875:D2875"/>
    <mergeCell ref="C2876:D2876"/>
    <mergeCell ref="C2867:D2867"/>
    <mergeCell ref="C2868:D2868"/>
    <mergeCell ref="C2869:D2869"/>
    <mergeCell ref="C2870:D2870"/>
    <mergeCell ref="C2871:D2871"/>
    <mergeCell ref="C2862:D2862"/>
    <mergeCell ref="C2863:D2863"/>
    <mergeCell ref="C2864:D2864"/>
    <mergeCell ref="C2865:D2865"/>
    <mergeCell ref="C2866:D2866"/>
    <mergeCell ref="C2857:D2857"/>
    <mergeCell ref="C2858:D2858"/>
    <mergeCell ref="C2859:D2859"/>
    <mergeCell ref="C2860:D2860"/>
    <mergeCell ref="C2861:D2861"/>
    <mergeCell ref="C2852:D2852"/>
    <mergeCell ref="C2853:D2853"/>
    <mergeCell ref="C2854:D2854"/>
    <mergeCell ref="C2855:D2855"/>
    <mergeCell ref="C2856:D2856"/>
    <mergeCell ref="C2847:D2847"/>
    <mergeCell ref="C2848:D2848"/>
    <mergeCell ref="C2849:D2849"/>
    <mergeCell ref="C2850:D2850"/>
    <mergeCell ref="C2851:D2851"/>
    <mergeCell ref="C2843:D2843"/>
    <mergeCell ref="C2844:D2844"/>
    <mergeCell ref="C2845:D2845"/>
    <mergeCell ref="C2846:D2846"/>
    <mergeCell ref="C2839:D2839"/>
    <mergeCell ref="C2840:D2840"/>
    <mergeCell ref="C2841:D2841"/>
    <mergeCell ref="C2842:D2842"/>
    <mergeCell ref="C2835:D2835"/>
    <mergeCell ref="C2836:D2836"/>
    <mergeCell ref="C2837:D2837"/>
    <mergeCell ref="C2838:D2838"/>
    <mergeCell ref="C2830:D2830"/>
    <mergeCell ref="C2831:D2831"/>
    <mergeCell ref="C2832:D2832"/>
    <mergeCell ref="C2833:D2833"/>
    <mergeCell ref="C2834:D2834"/>
    <mergeCell ref="C2825:D2825"/>
    <mergeCell ref="C2826:D2826"/>
    <mergeCell ref="C2827:D2827"/>
    <mergeCell ref="C2828:D2828"/>
    <mergeCell ref="C2829:D2829"/>
    <mergeCell ref="C2820:D2820"/>
    <mergeCell ref="C2821:D2821"/>
    <mergeCell ref="C2822:D2822"/>
    <mergeCell ref="C2823:D2823"/>
    <mergeCell ref="C2824:D2824"/>
    <mergeCell ref="C2816:D2816"/>
    <mergeCell ref="C2817:D2817"/>
    <mergeCell ref="C2818:D2818"/>
    <mergeCell ref="C2819:D2819"/>
    <mergeCell ref="C2811:D2811"/>
    <mergeCell ref="C2812:D2812"/>
    <mergeCell ref="C2813:D2813"/>
    <mergeCell ref="C2814:D2814"/>
    <mergeCell ref="C2815:D2815"/>
    <mergeCell ref="C2806:D2806"/>
    <mergeCell ref="C2807:D2807"/>
    <mergeCell ref="C2808:D2808"/>
    <mergeCell ref="C2809:D2809"/>
    <mergeCell ref="C2810:D2810"/>
    <mergeCell ref="C2802:D2802"/>
    <mergeCell ref="C2803:D2803"/>
    <mergeCell ref="C2804:D2804"/>
    <mergeCell ref="C2805:D2805"/>
    <mergeCell ref="C2797:D2797"/>
    <mergeCell ref="C2798:D2798"/>
    <mergeCell ref="C2799:D2799"/>
    <mergeCell ref="C2800:D2800"/>
    <mergeCell ref="C2801:D2801"/>
    <mergeCell ref="C2792:D2792"/>
    <mergeCell ref="C2793:D2793"/>
    <mergeCell ref="C2794:D2794"/>
    <mergeCell ref="C2795:D2795"/>
    <mergeCell ref="C2796:D2796"/>
    <mergeCell ref="C2787:D2787"/>
    <mergeCell ref="C2788:D2788"/>
    <mergeCell ref="C2789:D2789"/>
    <mergeCell ref="C2790:D2790"/>
    <mergeCell ref="C2791:D2791"/>
    <mergeCell ref="C2782:D2782"/>
    <mergeCell ref="C2783:D2783"/>
    <mergeCell ref="C2784:D2784"/>
    <mergeCell ref="C2785:D2785"/>
    <mergeCell ref="C2786:D2786"/>
    <mergeCell ref="C2777:D2777"/>
    <mergeCell ref="C2778:D2778"/>
    <mergeCell ref="C2779:D2779"/>
    <mergeCell ref="C2780:D2780"/>
    <mergeCell ref="C2781:D2781"/>
    <mergeCell ref="C2772:D2772"/>
    <mergeCell ref="C2773:D2773"/>
    <mergeCell ref="C2774:D2774"/>
    <mergeCell ref="C2775:D2775"/>
    <mergeCell ref="C2776:D2776"/>
    <mergeCell ref="C2767:D2767"/>
    <mergeCell ref="C2768:D2768"/>
    <mergeCell ref="C2769:D2769"/>
    <mergeCell ref="C2770:D2770"/>
    <mergeCell ref="C2771:D2771"/>
    <mergeCell ref="C2762:D2762"/>
    <mergeCell ref="C2763:D2763"/>
    <mergeCell ref="C2764:D2764"/>
    <mergeCell ref="C2765:D2765"/>
    <mergeCell ref="C2766:D2766"/>
    <mergeCell ref="C2757:D2757"/>
    <mergeCell ref="C2758:D2758"/>
    <mergeCell ref="C2759:D2759"/>
    <mergeCell ref="C2760:D2760"/>
    <mergeCell ref="C2761:D2761"/>
    <mergeCell ref="C2752:D2752"/>
    <mergeCell ref="C2753:D2753"/>
    <mergeCell ref="C2754:D2754"/>
    <mergeCell ref="C2755:D2755"/>
    <mergeCell ref="C2756:D2756"/>
    <mergeCell ref="C2748:D2748"/>
    <mergeCell ref="C2749:D2749"/>
    <mergeCell ref="C2750:D2750"/>
    <mergeCell ref="C2751:D2751"/>
    <mergeCell ref="C2743:D2743"/>
    <mergeCell ref="C2744:D2744"/>
    <mergeCell ref="C2745:D2745"/>
    <mergeCell ref="C2746:D2746"/>
    <mergeCell ref="C2747:D2747"/>
    <mergeCell ref="C2738:D2738"/>
    <mergeCell ref="C2739:D2739"/>
    <mergeCell ref="C2740:D2740"/>
    <mergeCell ref="C2741:D2741"/>
    <mergeCell ref="C2742:D2742"/>
    <mergeCell ref="C2733:D2733"/>
    <mergeCell ref="C2734:D2734"/>
    <mergeCell ref="C2735:D2735"/>
    <mergeCell ref="C2736:D2736"/>
    <mergeCell ref="C2737:D2737"/>
    <mergeCell ref="C2728:D2728"/>
    <mergeCell ref="C2729:D2729"/>
    <mergeCell ref="C2730:D2730"/>
    <mergeCell ref="C2731:D2731"/>
    <mergeCell ref="C2732:D2732"/>
    <mergeCell ref="C2724:D2724"/>
    <mergeCell ref="C2725:D2725"/>
    <mergeCell ref="C2726:D2726"/>
    <mergeCell ref="C2727:D2727"/>
    <mergeCell ref="C2719:D2719"/>
    <mergeCell ref="C2720:D2720"/>
    <mergeCell ref="C2721:D2721"/>
    <mergeCell ref="C2722:D2722"/>
    <mergeCell ref="C2723:D2723"/>
    <mergeCell ref="C2714:D2714"/>
    <mergeCell ref="C2715:D2715"/>
    <mergeCell ref="C2716:D2716"/>
    <mergeCell ref="C2717:D2717"/>
    <mergeCell ref="C2718:D2718"/>
    <mergeCell ref="C2709:D2709"/>
    <mergeCell ref="C2710:D2710"/>
    <mergeCell ref="C2711:D2711"/>
    <mergeCell ref="C2712:D2712"/>
    <mergeCell ref="C2713:D2713"/>
    <mergeCell ref="C2705:D2705"/>
    <mergeCell ref="C2706:D2706"/>
    <mergeCell ref="C2707:D2707"/>
    <mergeCell ref="C2708:D2708"/>
    <mergeCell ref="C2700:D2700"/>
    <mergeCell ref="C2701:D2701"/>
    <mergeCell ref="C2702:D2702"/>
    <mergeCell ref="C2703:D2703"/>
    <mergeCell ref="C2704:D2704"/>
    <mergeCell ref="C2695:D2695"/>
    <mergeCell ref="C2696:D2696"/>
    <mergeCell ref="C2697:D2697"/>
    <mergeCell ref="C2698:D2698"/>
    <mergeCell ref="C2699:D2699"/>
    <mergeCell ref="C2690:D2690"/>
    <mergeCell ref="C2691:D2691"/>
    <mergeCell ref="C2692:D2692"/>
    <mergeCell ref="C2693:D2693"/>
    <mergeCell ref="C2694:D2694"/>
    <mergeCell ref="C2685:D2685"/>
    <mergeCell ref="C2686:D2686"/>
    <mergeCell ref="C2687:D2687"/>
    <mergeCell ref="C2688:D2688"/>
    <mergeCell ref="C2689:D2689"/>
    <mergeCell ref="C2680:D2680"/>
    <mergeCell ref="C2681:D2681"/>
    <mergeCell ref="C2682:D2682"/>
    <mergeCell ref="C2683:D2683"/>
    <mergeCell ref="C2684:D2684"/>
    <mergeCell ref="C2675:D2675"/>
    <mergeCell ref="C2676:D2676"/>
    <mergeCell ref="C2677:D2677"/>
    <mergeCell ref="C2678:D2678"/>
    <mergeCell ref="C2679:D2679"/>
    <mergeCell ref="C2670:D2670"/>
    <mergeCell ref="C2671:D2671"/>
    <mergeCell ref="C2672:D2672"/>
    <mergeCell ref="C2673:D2673"/>
    <mergeCell ref="C2674:D2674"/>
    <mergeCell ref="C2665:D2665"/>
    <mergeCell ref="C2666:D2666"/>
    <mergeCell ref="C2667:D2667"/>
    <mergeCell ref="C2668:D2668"/>
    <mergeCell ref="C2669:D2669"/>
    <mergeCell ref="C2660:D2660"/>
    <mergeCell ref="C2661:D2661"/>
    <mergeCell ref="C2662:D2662"/>
    <mergeCell ref="C2663:D2663"/>
    <mergeCell ref="C2664:D2664"/>
    <mergeCell ref="C2655:D2655"/>
    <mergeCell ref="C2656:D2656"/>
    <mergeCell ref="C2657:D2657"/>
    <mergeCell ref="C2658:D2658"/>
    <mergeCell ref="C2659:D2659"/>
    <mergeCell ref="C2650:D2650"/>
    <mergeCell ref="C2651:D2651"/>
    <mergeCell ref="C2652:D2652"/>
    <mergeCell ref="C2653:D2653"/>
    <mergeCell ref="C2654:D2654"/>
    <mergeCell ref="C2645:D2645"/>
    <mergeCell ref="C2646:D2646"/>
    <mergeCell ref="C2647:D2647"/>
    <mergeCell ref="C2648:D2648"/>
    <mergeCell ref="C2649:D2649"/>
    <mergeCell ref="C2641:D2641"/>
    <mergeCell ref="C2642:D2642"/>
    <mergeCell ref="C2643:D2643"/>
    <mergeCell ref="C2644:D2644"/>
    <mergeCell ref="C2636:D2636"/>
    <mergeCell ref="C2637:D2637"/>
    <mergeCell ref="C2638:D2638"/>
    <mergeCell ref="C2639:D2639"/>
    <mergeCell ref="C2640:D2640"/>
    <mergeCell ref="C2631:D2631"/>
    <mergeCell ref="C2632:D2632"/>
    <mergeCell ref="C2633:D2633"/>
    <mergeCell ref="C2634:D2634"/>
    <mergeCell ref="C2635:D2635"/>
    <mergeCell ref="C2626:D2626"/>
    <mergeCell ref="C2627:D2627"/>
    <mergeCell ref="C2628:D2628"/>
    <mergeCell ref="C2629:D2629"/>
    <mergeCell ref="C2630:D2630"/>
    <mergeCell ref="C2621:D2621"/>
    <mergeCell ref="C2622:D2622"/>
    <mergeCell ref="C2623:D2623"/>
    <mergeCell ref="C2624:D2624"/>
    <mergeCell ref="C2625:D2625"/>
    <mergeCell ref="C2616:D2616"/>
    <mergeCell ref="C2617:D2617"/>
    <mergeCell ref="C2618:D2618"/>
    <mergeCell ref="C2619:D2619"/>
    <mergeCell ref="C2620:D2620"/>
    <mergeCell ref="C2611:D2611"/>
    <mergeCell ref="C2612:D2612"/>
    <mergeCell ref="C2613:D2613"/>
    <mergeCell ref="C2614:D2614"/>
    <mergeCell ref="C2615:D2615"/>
    <mergeCell ref="C2608:D2608"/>
    <mergeCell ref="C2609:D2609"/>
    <mergeCell ref="C2610:D2610"/>
    <mergeCell ref="C2603:D2603"/>
    <mergeCell ref="C2604:D2604"/>
    <mergeCell ref="C2605:D2605"/>
    <mergeCell ref="C2606:D2606"/>
    <mergeCell ref="C2607:D2607"/>
    <mergeCell ref="C2599:D2599"/>
    <mergeCell ref="C2600:D2600"/>
    <mergeCell ref="C2601:D2601"/>
    <mergeCell ref="C2602:D2602"/>
    <mergeCell ref="C2595:D2595"/>
    <mergeCell ref="C2596:D2596"/>
    <mergeCell ref="C2597:D2597"/>
    <mergeCell ref="C2598:D2598"/>
    <mergeCell ref="C2590:D2590"/>
    <mergeCell ref="C2591:D2591"/>
    <mergeCell ref="C2592:D2592"/>
    <mergeCell ref="C2593:D2593"/>
    <mergeCell ref="C2594:D2594"/>
    <mergeCell ref="C2585:D2585"/>
    <mergeCell ref="C2586:D2586"/>
    <mergeCell ref="C2587:D2587"/>
    <mergeCell ref="C2588:D2588"/>
    <mergeCell ref="C2589:D2589"/>
    <mergeCell ref="C2580:D2580"/>
    <mergeCell ref="C2581:D2581"/>
    <mergeCell ref="C2582:D2582"/>
    <mergeCell ref="C2583:D2583"/>
    <mergeCell ref="C2584:D2584"/>
    <mergeCell ref="C2575:D2575"/>
    <mergeCell ref="C2576:D2576"/>
    <mergeCell ref="C2577:D2577"/>
    <mergeCell ref="C2578:D2578"/>
    <mergeCell ref="C2579:D2579"/>
    <mergeCell ref="C2570:D2570"/>
    <mergeCell ref="C2571:D2571"/>
    <mergeCell ref="C2572:D2572"/>
    <mergeCell ref="C2573:D2573"/>
    <mergeCell ref="C2574:D2574"/>
    <mergeCell ref="C2565:D2565"/>
    <mergeCell ref="C2566:D2566"/>
    <mergeCell ref="C2567:D2567"/>
    <mergeCell ref="C2568:D2568"/>
    <mergeCell ref="C2569:D2569"/>
    <mergeCell ref="C2560:D2560"/>
    <mergeCell ref="C2561:D2561"/>
    <mergeCell ref="C2562:D2562"/>
    <mergeCell ref="C2563:D2563"/>
    <mergeCell ref="C2564:D2564"/>
    <mergeCell ref="C2555:D2555"/>
    <mergeCell ref="C2556:D2556"/>
    <mergeCell ref="C2557:D2557"/>
    <mergeCell ref="C2558:D2558"/>
    <mergeCell ref="C2559:D2559"/>
    <mergeCell ref="C2550:D2550"/>
    <mergeCell ref="C2551:D2551"/>
    <mergeCell ref="C2552:D2552"/>
    <mergeCell ref="C2553:D2553"/>
    <mergeCell ref="C2554:D2554"/>
    <mergeCell ref="C2545:D2545"/>
    <mergeCell ref="C2546:D2546"/>
    <mergeCell ref="C2547:D2547"/>
    <mergeCell ref="C2548:D2548"/>
    <mergeCell ref="C2549:D2549"/>
    <mergeCell ref="C2540:D2540"/>
    <mergeCell ref="C2541:D2541"/>
    <mergeCell ref="C2542:D2542"/>
    <mergeCell ref="C2543:D2543"/>
    <mergeCell ref="C2544:D2544"/>
    <mergeCell ref="C2535:D2535"/>
    <mergeCell ref="C2536:D2536"/>
    <mergeCell ref="C2537:D2537"/>
    <mergeCell ref="C2538:D2538"/>
    <mergeCell ref="C2539:D2539"/>
    <mergeCell ref="C2530:D2530"/>
    <mergeCell ref="C2531:D2531"/>
    <mergeCell ref="C2532:D2532"/>
    <mergeCell ref="C2533:D2533"/>
    <mergeCell ref="C2534:D2534"/>
    <mergeCell ref="C2525:D2525"/>
    <mergeCell ref="C2526:D2526"/>
    <mergeCell ref="C2527:D2527"/>
    <mergeCell ref="C2528:D2528"/>
    <mergeCell ref="C2529:D2529"/>
    <mergeCell ref="C2520:D2520"/>
    <mergeCell ref="C2521:D2521"/>
    <mergeCell ref="C2522:D2522"/>
    <mergeCell ref="C2523:D2523"/>
    <mergeCell ref="C2524:D2524"/>
    <mergeCell ref="C2515:D2515"/>
    <mergeCell ref="C2516:D2516"/>
    <mergeCell ref="C2517:D2517"/>
    <mergeCell ref="C2518:D2518"/>
    <mergeCell ref="C2519:D2519"/>
    <mergeCell ref="C2510:D2510"/>
    <mergeCell ref="C2511:D2511"/>
    <mergeCell ref="C2512:D2512"/>
    <mergeCell ref="C2513:D2513"/>
    <mergeCell ref="C2514:D2514"/>
    <mergeCell ref="C2505:D2505"/>
    <mergeCell ref="C2506:D2506"/>
    <mergeCell ref="C2507:D2507"/>
    <mergeCell ref="C2508:D2508"/>
    <mergeCell ref="C2509:D2509"/>
    <mergeCell ref="C2500:D2500"/>
    <mergeCell ref="C2501:D2501"/>
    <mergeCell ref="C2502:D2502"/>
    <mergeCell ref="C2503:D2503"/>
    <mergeCell ref="C2504:D2504"/>
    <mergeCell ref="C2495:D2495"/>
    <mergeCell ref="C2496:D2496"/>
    <mergeCell ref="C2497:D2497"/>
    <mergeCell ref="C2498:D2498"/>
    <mergeCell ref="C2499:D2499"/>
    <mergeCell ref="C2490:D2490"/>
    <mergeCell ref="C2491:D2491"/>
    <mergeCell ref="C2492:D2492"/>
    <mergeCell ref="C2493:D2493"/>
    <mergeCell ref="C2494:D2494"/>
    <mergeCell ref="C2486:D2486"/>
    <mergeCell ref="C2487:D2487"/>
    <mergeCell ref="C2488:D2488"/>
    <mergeCell ref="C2489:D2489"/>
    <mergeCell ref="C2482:D2482"/>
    <mergeCell ref="C2483:D2483"/>
    <mergeCell ref="C2484:D2484"/>
    <mergeCell ref="C2485:D2485"/>
    <mergeCell ref="C2477:D2477"/>
    <mergeCell ref="C2478:D2478"/>
    <mergeCell ref="C2479:D2479"/>
    <mergeCell ref="C2480:D2480"/>
    <mergeCell ref="C2481:D2481"/>
    <mergeCell ref="C2472:D2472"/>
    <mergeCell ref="C2473:D2473"/>
    <mergeCell ref="C2474:D2474"/>
    <mergeCell ref="C2475:D2475"/>
    <mergeCell ref="C2476:D2476"/>
    <mergeCell ref="C2467:D2467"/>
    <mergeCell ref="C2468:D2468"/>
    <mergeCell ref="C2469:D2469"/>
    <mergeCell ref="C2470:D2470"/>
    <mergeCell ref="C2471:D2471"/>
    <mergeCell ref="C2462:D2462"/>
    <mergeCell ref="C2463:D2463"/>
    <mergeCell ref="C2464:D2464"/>
    <mergeCell ref="C2465:D2465"/>
    <mergeCell ref="C2466:D2466"/>
    <mergeCell ref="C2459:D2459"/>
    <mergeCell ref="C2460:D2460"/>
    <mergeCell ref="C2461:D2461"/>
    <mergeCell ref="C2455:D2455"/>
    <mergeCell ref="C2456:D2456"/>
    <mergeCell ref="C2457:D2457"/>
    <mergeCell ref="C2458:D2458"/>
    <mergeCell ref="C2450:D2450"/>
    <mergeCell ref="C2451:D2451"/>
    <mergeCell ref="C2452:D2452"/>
    <mergeCell ref="C2453:D2453"/>
    <mergeCell ref="C2454:D2454"/>
    <mergeCell ref="C2445:D2445"/>
    <mergeCell ref="C2446:D2446"/>
    <mergeCell ref="C2447:D2447"/>
    <mergeCell ref="C2448:D2448"/>
    <mergeCell ref="C2449:D2449"/>
    <mergeCell ref="C2442:D2442"/>
    <mergeCell ref="C2443:D2443"/>
    <mergeCell ref="C2444:D2444"/>
    <mergeCell ref="C2437:D2437"/>
    <mergeCell ref="C2438:D2438"/>
    <mergeCell ref="C2439:D2439"/>
    <mergeCell ref="C2440:D2440"/>
    <mergeCell ref="C2441:D2441"/>
    <mergeCell ref="C2432:D2432"/>
    <mergeCell ref="C2433:D2433"/>
    <mergeCell ref="C2434:D2434"/>
    <mergeCell ref="C2435:D2435"/>
    <mergeCell ref="C2436:D2436"/>
    <mergeCell ref="C2427:D2427"/>
    <mergeCell ref="C2428:D2428"/>
    <mergeCell ref="C2429:D2429"/>
    <mergeCell ref="C2430:D2430"/>
    <mergeCell ref="C2431:D2431"/>
    <mergeCell ref="C2422:D2422"/>
    <mergeCell ref="C2423:D2423"/>
    <mergeCell ref="C2424:D2424"/>
    <mergeCell ref="C2425:D2425"/>
    <mergeCell ref="C2426:D2426"/>
    <mergeCell ref="C2418:D2418"/>
    <mergeCell ref="C2419:D2419"/>
    <mergeCell ref="C2420:D2420"/>
    <mergeCell ref="C2421:D2421"/>
    <mergeCell ref="C2413:D2413"/>
    <mergeCell ref="C2414:D2414"/>
    <mergeCell ref="C2415:D2415"/>
    <mergeCell ref="C2416:D2416"/>
    <mergeCell ref="C2417:D2417"/>
    <mergeCell ref="C2408:D2408"/>
    <mergeCell ref="C2409:D2409"/>
    <mergeCell ref="C2410:D2410"/>
    <mergeCell ref="C2411:D2411"/>
    <mergeCell ref="C2412:D2412"/>
    <mergeCell ref="C2403:D2403"/>
    <mergeCell ref="C2404:D2404"/>
    <mergeCell ref="C2405:D2405"/>
    <mergeCell ref="C2406:D2406"/>
    <mergeCell ref="C2407:D2407"/>
    <mergeCell ref="C2398:D2398"/>
    <mergeCell ref="C2399:D2399"/>
    <mergeCell ref="C2400:D2400"/>
    <mergeCell ref="C2401:D2401"/>
    <mergeCell ref="C2402:D2402"/>
    <mergeCell ref="C2393:D2393"/>
    <mergeCell ref="C2394:D2394"/>
    <mergeCell ref="C2395:D2395"/>
    <mergeCell ref="C2396:D2396"/>
    <mergeCell ref="C2397:D2397"/>
    <mergeCell ref="C2389:D2389"/>
    <mergeCell ref="C2390:D2390"/>
    <mergeCell ref="C2391:D2391"/>
    <mergeCell ref="C2392:D2392"/>
    <mergeCell ref="C2384:D2384"/>
    <mergeCell ref="C2385:D2385"/>
    <mergeCell ref="C2386:D2386"/>
    <mergeCell ref="C2387:D2387"/>
    <mergeCell ref="C2388:D2388"/>
    <mergeCell ref="C2379:D2379"/>
    <mergeCell ref="C2380:D2380"/>
    <mergeCell ref="C2381:D2381"/>
    <mergeCell ref="C2382:D2382"/>
    <mergeCell ref="C2383:D2383"/>
    <mergeCell ref="C2376:D2376"/>
    <mergeCell ref="C2377:D2377"/>
    <mergeCell ref="C2378:D2378"/>
    <mergeCell ref="C2371:D2371"/>
    <mergeCell ref="C2372:D2372"/>
    <mergeCell ref="C2373:D2373"/>
    <mergeCell ref="C2374:D2374"/>
    <mergeCell ref="C2375:D2375"/>
    <mergeCell ref="C2366:D2366"/>
    <mergeCell ref="C2367:D2367"/>
    <mergeCell ref="C2368:D2368"/>
    <mergeCell ref="C2369:D2369"/>
    <mergeCell ref="C2370:D2370"/>
    <mergeCell ref="C2361:D2361"/>
    <mergeCell ref="C2362:D2362"/>
    <mergeCell ref="C2363:D2363"/>
    <mergeCell ref="C2364:D2364"/>
    <mergeCell ref="C2365:D2365"/>
    <mergeCell ref="C2356:D2356"/>
    <mergeCell ref="C2357:D2357"/>
    <mergeCell ref="C2358:D2358"/>
    <mergeCell ref="C2359:D2359"/>
    <mergeCell ref="C2360:D2360"/>
    <mergeCell ref="C2351:D2351"/>
    <mergeCell ref="C2352:D2352"/>
    <mergeCell ref="C2353:D2353"/>
    <mergeCell ref="C2354:D2354"/>
    <mergeCell ref="C2355:D2355"/>
    <mergeCell ref="C2346:D2346"/>
    <mergeCell ref="C2347:D2347"/>
    <mergeCell ref="C2348:D2348"/>
    <mergeCell ref="C2349:D2349"/>
    <mergeCell ref="C2350:D2350"/>
    <mergeCell ref="C2341:D2341"/>
    <mergeCell ref="C2342:D2342"/>
    <mergeCell ref="C2343:D2343"/>
    <mergeCell ref="C2344:D2344"/>
    <mergeCell ref="C2345:D2345"/>
    <mergeCell ref="C2336:D2336"/>
    <mergeCell ref="C2337:D2337"/>
    <mergeCell ref="C2338:D2338"/>
    <mergeCell ref="C2339:D2339"/>
    <mergeCell ref="C2340:D2340"/>
    <mergeCell ref="C2331:D2331"/>
    <mergeCell ref="C2332:D2332"/>
    <mergeCell ref="C2333:D2333"/>
    <mergeCell ref="C2334:D2334"/>
    <mergeCell ref="C2335:D2335"/>
    <mergeCell ref="C2326:D2326"/>
    <mergeCell ref="C2327:D2327"/>
    <mergeCell ref="C2328:D2328"/>
    <mergeCell ref="C2329:D2329"/>
    <mergeCell ref="C2330:D2330"/>
    <mergeCell ref="C2322:D2322"/>
    <mergeCell ref="C2323:D2323"/>
    <mergeCell ref="C2324:D2324"/>
    <mergeCell ref="C2325:D2325"/>
    <mergeCell ref="C2317:D2317"/>
    <mergeCell ref="C2318:D2318"/>
    <mergeCell ref="C2319:D2319"/>
    <mergeCell ref="C2320:D2320"/>
    <mergeCell ref="C2321:D2321"/>
    <mergeCell ref="C2312:D2312"/>
    <mergeCell ref="C2313:D2313"/>
    <mergeCell ref="C2314:D2314"/>
    <mergeCell ref="C2315:D2315"/>
    <mergeCell ref="C2316:D2316"/>
    <mergeCell ref="C2307:D2307"/>
    <mergeCell ref="C2308:D2308"/>
    <mergeCell ref="C2309:D2309"/>
    <mergeCell ref="C2310:D2310"/>
    <mergeCell ref="C2311:D2311"/>
    <mergeCell ref="C2302:D2302"/>
    <mergeCell ref="C2303:D2303"/>
    <mergeCell ref="C2304:D2304"/>
    <mergeCell ref="C2305:D2305"/>
    <mergeCell ref="C2306:D2306"/>
    <mergeCell ref="C2297:D2297"/>
    <mergeCell ref="C2298:D2298"/>
    <mergeCell ref="C2299:D2299"/>
    <mergeCell ref="C2300:D2300"/>
    <mergeCell ref="C2301:D2301"/>
    <mergeCell ref="C2292:D2292"/>
    <mergeCell ref="C2293:D2293"/>
    <mergeCell ref="C2294:D2294"/>
    <mergeCell ref="C2295:D2295"/>
    <mergeCell ref="C2296:D2296"/>
    <mergeCell ref="C2287:D2287"/>
    <mergeCell ref="C2288:D2288"/>
    <mergeCell ref="C2289:D2289"/>
    <mergeCell ref="C2290:D2290"/>
    <mergeCell ref="C2291:D2291"/>
    <mergeCell ref="C2282:D2282"/>
    <mergeCell ref="C2283:D2283"/>
    <mergeCell ref="C2284:D2284"/>
    <mergeCell ref="C2285:D2285"/>
    <mergeCell ref="C2286:D2286"/>
    <mergeCell ref="C2277:D2277"/>
    <mergeCell ref="C2278:D2278"/>
    <mergeCell ref="C2279:D2279"/>
    <mergeCell ref="C2280:D2280"/>
    <mergeCell ref="C2281:D2281"/>
    <mergeCell ref="C2272:D2272"/>
    <mergeCell ref="C2273:D2273"/>
    <mergeCell ref="C2274:D2274"/>
    <mergeCell ref="C2275:D2275"/>
    <mergeCell ref="C2276:D2276"/>
    <mergeCell ref="C2267:D2267"/>
    <mergeCell ref="C2268:D2268"/>
    <mergeCell ref="C2269:D2269"/>
    <mergeCell ref="C2270:D2270"/>
    <mergeCell ref="C2271:D2271"/>
    <mergeCell ref="C2262:D2262"/>
    <mergeCell ref="C2263:D2263"/>
    <mergeCell ref="C2264:D2264"/>
    <mergeCell ref="C2265:D2265"/>
    <mergeCell ref="C2266:D2266"/>
    <mergeCell ref="C2257:D2257"/>
    <mergeCell ref="C2258:D2258"/>
    <mergeCell ref="C2259:D2259"/>
    <mergeCell ref="C2260:D2260"/>
    <mergeCell ref="C2261:D2261"/>
    <mergeCell ref="C2252:D2252"/>
    <mergeCell ref="C2253:D2253"/>
    <mergeCell ref="C2254:D2254"/>
    <mergeCell ref="C2255:D2255"/>
    <mergeCell ref="C2256:D2256"/>
    <mergeCell ref="C2247:D2247"/>
    <mergeCell ref="C2248:D2248"/>
    <mergeCell ref="C2249:D2249"/>
    <mergeCell ref="C2250:D2250"/>
    <mergeCell ref="C2251:D2251"/>
    <mergeCell ref="C2242:D2242"/>
    <mergeCell ref="C2243:D2243"/>
    <mergeCell ref="C2244:D2244"/>
    <mergeCell ref="C2245:D2245"/>
    <mergeCell ref="C2246:D2246"/>
    <mergeCell ref="C2237:D2237"/>
    <mergeCell ref="C2238:D2238"/>
    <mergeCell ref="C2239:D2239"/>
    <mergeCell ref="C2240:D2240"/>
    <mergeCell ref="C2241:D2241"/>
    <mergeCell ref="C2232:D2232"/>
    <mergeCell ref="C2233:D2233"/>
    <mergeCell ref="C2234:D2234"/>
    <mergeCell ref="C2235:D2235"/>
    <mergeCell ref="C2236:D2236"/>
    <mergeCell ref="C2227:D2227"/>
    <mergeCell ref="C2228:D2228"/>
    <mergeCell ref="C2229:D2229"/>
    <mergeCell ref="C2230:D2230"/>
    <mergeCell ref="C2231:D2231"/>
    <mergeCell ref="C2222:D2222"/>
    <mergeCell ref="C2223:D2223"/>
    <mergeCell ref="C2224:D2224"/>
    <mergeCell ref="C2225:D2225"/>
    <mergeCell ref="C2226:D2226"/>
    <mergeCell ref="C2218:D2218"/>
    <mergeCell ref="C2219:D2219"/>
    <mergeCell ref="C2220:D2220"/>
    <mergeCell ref="C2221:D2221"/>
    <mergeCell ref="C2213:D2213"/>
    <mergeCell ref="C2214:D2214"/>
    <mergeCell ref="C2215:D2215"/>
    <mergeCell ref="C2216:D2216"/>
    <mergeCell ref="C2217:D2217"/>
    <mergeCell ref="C2208:D2208"/>
    <mergeCell ref="C2209:D2209"/>
    <mergeCell ref="C2210:D2210"/>
    <mergeCell ref="C2211:D2211"/>
    <mergeCell ref="C2212:D2212"/>
    <mergeCell ref="C2203:D2203"/>
    <mergeCell ref="C2204:D2204"/>
    <mergeCell ref="C2205:D2205"/>
    <mergeCell ref="C2206:D2206"/>
    <mergeCell ref="C2207:D2207"/>
    <mergeCell ref="C2198:D2198"/>
    <mergeCell ref="C2199:D2199"/>
    <mergeCell ref="C2200:D2200"/>
    <mergeCell ref="C2201:D2201"/>
    <mergeCell ref="C2202:D2202"/>
    <mergeCell ref="C2193:D2193"/>
    <mergeCell ref="C2194:D2194"/>
    <mergeCell ref="C2195:D2195"/>
    <mergeCell ref="C2196:D2196"/>
    <mergeCell ref="C2197:D2197"/>
    <mergeCell ref="C2188:D2188"/>
    <mergeCell ref="C2189:D2189"/>
    <mergeCell ref="C2190:D2190"/>
    <mergeCell ref="C2191:D2191"/>
    <mergeCell ref="C2192:D2192"/>
    <mergeCell ref="C2184:D2184"/>
    <mergeCell ref="C2185:D2185"/>
    <mergeCell ref="C2186:D2186"/>
    <mergeCell ref="C2187:D2187"/>
    <mergeCell ref="C2179:D2179"/>
    <mergeCell ref="C2180:D2180"/>
    <mergeCell ref="C2181:D2181"/>
    <mergeCell ref="C2182:D2182"/>
    <mergeCell ref="C2183:D2183"/>
    <mergeCell ref="C2174:D2174"/>
    <mergeCell ref="C2175:D2175"/>
    <mergeCell ref="C2176:D2176"/>
    <mergeCell ref="C2177:D2177"/>
    <mergeCell ref="C2178:D2178"/>
    <mergeCell ref="C2169:D2169"/>
    <mergeCell ref="C2170:D2170"/>
    <mergeCell ref="C2171:D2171"/>
    <mergeCell ref="C2172:D2172"/>
    <mergeCell ref="C2173:D2173"/>
    <mergeCell ref="C2164:D2164"/>
    <mergeCell ref="C2165:D2165"/>
    <mergeCell ref="C2166:D2166"/>
    <mergeCell ref="C2167:D2167"/>
    <mergeCell ref="C2168:D2168"/>
    <mergeCell ref="C2161:D2161"/>
    <mergeCell ref="C2162:D2162"/>
    <mergeCell ref="C2163:D2163"/>
    <mergeCell ref="C2157:D2157"/>
    <mergeCell ref="C2158:D2158"/>
    <mergeCell ref="C2159:D2159"/>
    <mergeCell ref="C2160:D2160"/>
    <mergeCell ref="C2152:D2152"/>
    <mergeCell ref="C2153:D2153"/>
    <mergeCell ref="C2154:D2154"/>
    <mergeCell ref="C2155:D2155"/>
    <mergeCell ref="C2156:D2156"/>
    <mergeCell ref="C2147:D2147"/>
    <mergeCell ref="C2148:D2148"/>
    <mergeCell ref="C2149:D2149"/>
    <mergeCell ref="C2150:D2150"/>
    <mergeCell ref="C2151:D2151"/>
    <mergeCell ref="C2142:D2142"/>
    <mergeCell ref="C2143:D2143"/>
    <mergeCell ref="C2144:D2144"/>
    <mergeCell ref="C2145:D2145"/>
    <mergeCell ref="C2146:D2146"/>
    <mergeCell ref="C2137:D2137"/>
    <mergeCell ref="C2138:D2138"/>
    <mergeCell ref="C2139:D2139"/>
    <mergeCell ref="C2140:D2140"/>
    <mergeCell ref="C2141:D2141"/>
    <mergeCell ref="C2132:D2132"/>
    <mergeCell ref="C2133:D2133"/>
    <mergeCell ref="C2134:D2134"/>
    <mergeCell ref="C2135:D2135"/>
    <mergeCell ref="C2136:D2136"/>
    <mergeCell ref="C2127:D2127"/>
    <mergeCell ref="C2128:D2128"/>
    <mergeCell ref="C2129:D2129"/>
    <mergeCell ref="C2130:D2130"/>
    <mergeCell ref="C2131:D2131"/>
    <mergeCell ref="C2123:D2123"/>
    <mergeCell ref="C2124:D2124"/>
    <mergeCell ref="C2125:D2125"/>
    <mergeCell ref="C2126:D2126"/>
    <mergeCell ref="C2118:D2118"/>
    <mergeCell ref="C2119:D2119"/>
    <mergeCell ref="C2120:D2120"/>
    <mergeCell ref="C2121:D2121"/>
    <mergeCell ref="C2122:D2122"/>
    <mergeCell ref="C2115:D2115"/>
    <mergeCell ref="C2116:D2116"/>
    <mergeCell ref="C2117:D2117"/>
    <mergeCell ref="C2110:D2110"/>
    <mergeCell ref="C2111:D2111"/>
    <mergeCell ref="C2112:D2112"/>
    <mergeCell ref="C2113:D2113"/>
    <mergeCell ref="C2114:D2114"/>
    <mergeCell ref="C2105:D2105"/>
    <mergeCell ref="C2106:D2106"/>
    <mergeCell ref="C2107:D2107"/>
    <mergeCell ref="C2108:D2108"/>
    <mergeCell ref="C2109:D2109"/>
    <mergeCell ref="C2101:D2101"/>
    <mergeCell ref="C2102:D2102"/>
    <mergeCell ref="C2103:D2103"/>
    <mergeCell ref="C2104:D2104"/>
    <mergeCell ref="C2096:D2096"/>
    <mergeCell ref="C2097:D2097"/>
    <mergeCell ref="C2098:D2098"/>
    <mergeCell ref="C2099:D2099"/>
    <mergeCell ref="C2100:D2100"/>
    <mergeCell ref="C2092:D2092"/>
    <mergeCell ref="C2093:D2093"/>
    <mergeCell ref="C2094:D2094"/>
    <mergeCell ref="C2095:D2095"/>
    <mergeCell ref="C2088:D2088"/>
    <mergeCell ref="C2089:D2089"/>
    <mergeCell ref="C2090:D2090"/>
    <mergeCell ref="C2091:D2091"/>
    <mergeCell ref="C2083:D2083"/>
    <mergeCell ref="C2084:D2084"/>
    <mergeCell ref="C2085:D2085"/>
    <mergeCell ref="C2086:D2086"/>
    <mergeCell ref="C2087:D2087"/>
    <mergeCell ref="C2078:D2078"/>
    <mergeCell ref="C2079:D2079"/>
    <mergeCell ref="C2080:D2080"/>
    <mergeCell ref="C2081:D2081"/>
    <mergeCell ref="C2082:D2082"/>
    <mergeCell ref="C2073:D2073"/>
    <mergeCell ref="C2074:D2074"/>
    <mergeCell ref="C2075:D2075"/>
    <mergeCell ref="C2076:D2076"/>
    <mergeCell ref="C2077:D2077"/>
    <mergeCell ref="C2068:D2068"/>
    <mergeCell ref="C2069:D2069"/>
    <mergeCell ref="C2070:D2070"/>
    <mergeCell ref="C2071:D2071"/>
    <mergeCell ref="C2072:D2072"/>
    <mergeCell ref="C2063:D2063"/>
    <mergeCell ref="C2064:D2064"/>
    <mergeCell ref="C2065:D2065"/>
    <mergeCell ref="C2066:D2066"/>
    <mergeCell ref="C2067:D2067"/>
    <mergeCell ref="C2058:D2058"/>
    <mergeCell ref="C2059:D2059"/>
    <mergeCell ref="C2060:D2060"/>
    <mergeCell ref="C2061:D2061"/>
    <mergeCell ref="C2062:D2062"/>
    <mergeCell ref="C2053:D2053"/>
    <mergeCell ref="C2054:D2054"/>
    <mergeCell ref="C2055:D2055"/>
    <mergeCell ref="C2056:D2056"/>
    <mergeCell ref="C2057:D2057"/>
    <mergeCell ref="C2048:D2048"/>
    <mergeCell ref="C2049:D2049"/>
    <mergeCell ref="C2050:D2050"/>
    <mergeCell ref="C2051:D2051"/>
    <mergeCell ref="C2052:D2052"/>
    <mergeCell ref="C2043:D2043"/>
    <mergeCell ref="C2044:D2044"/>
    <mergeCell ref="C2045:D2045"/>
    <mergeCell ref="C2046:D2046"/>
    <mergeCell ref="C2047:D2047"/>
    <mergeCell ref="C2038:D2038"/>
    <mergeCell ref="C2039:D2039"/>
    <mergeCell ref="C2040:D2040"/>
    <mergeCell ref="C2041:D2041"/>
    <mergeCell ref="C2042:D2042"/>
    <mergeCell ref="C2033:D2033"/>
    <mergeCell ref="C2034:D2034"/>
    <mergeCell ref="C2035:D2035"/>
    <mergeCell ref="C2036:D2036"/>
    <mergeCell ref="C2037:D2037"/>
    <mergeCell ref="C2028:D2028"/>
    <mergeCell ref="C2029:D2029"/>
    <mergeCell ref="C2030:D2030"/>
    <mergeCell ref="C2031:D2031"/>
    <mergeCell ref="C2032:D2032"/>
    <mergeCell ref="C2023:D2023"/>
    <mergeCell ref="C2024:D2024"/>
    <mergeCell ref="C2025:D2025"/>
    <mergeCell ref="C2026:D2026"/>
    <mergeCell ref="C2027:D2027"/>
    <mergeCell ref="C2018:D2018"/>
    <mergeCell ref="C2019:D2019"/>
    <mergeCell ref="C2020:D2020"/>
    <mergeCell ref="C2021:D2021"/>
    <mergeCell ref="C2022:D2022"/>
    <mergeCell ref="C2013:D2013"/>
    <mergeCell ref="C2014:D2014"/>
    <mergeCell ref="C2015:D2015"/>
    <mergeCell ref="C2016:D2016"/>
    <mergeCell ref="C2017:D2017"/>
    <mergeCell ref="C2008:D2008"/>
    <mergeCell ref="C2009:D2009"/>
    <mergeCell ref="C2010:D2010"/>
    <mergeCell ref="C2011:D2011"/>
    <mergeCell ref="C2012:D2012"/>
    <mergeCell ref="C2003:D2003"/>
    <mergeCell ref="C2004:D2004"/>
    <mergeCell ref="C2005:D2005"/>
    <mergeCell ref="C2006:D2006"/>
    <mergeCell ref="C2007:D2007"/>
    <mergeCell ref="C1998:D1998"/>
    <mergeCell ref="C1999:D1999"/>
    <mergeCell ref="C2000:D2000"/>
    <mergeCell ref="C2001:D2001"/>
    <mergeCell ref="C2002:D2002"/>
    <mergeCell ref="C1993:D1993"/>
    <mergeCell ref="C1994:D1994"/>
    <mergeCell ref="C1995:D1995"/>
    <mergeCell ref="C1996:D1996"/>
    <mergeCell ref="C1997:D1997"/>
    <mergeCell ref="C1989:D1989"/>
    <mergeCell ref="C1990:D1990"/>
    <mergeCell ref="C1991:D1991"/>
    <mergeCell ref="C1992:D1992"/>
    <mergeCell ref="C1985:D1985"/>
    <mergeCell ref="C1986:D1986"/>
    <mergeCell ref="C1987:D1987"/>
    <mergeCell ref="C1988:D1988"/>
    <mergeCell ref="C1980:D1980"/>
    <mergeCell ref="C1981:D1981"/>
    <mergeCell ref="C1982:D1982"/>
    <mergeCell ref="C1983:D1983"/>
    <mergeCell ref="C1984:D1984"/>
    <mergeCell ref="C1975:D1975"/>
    <mergeCell ref="C1976:D1976"/>
    <mergeCell ref="C1977:D1977"/>
    <mergeCell ref="C1978:D1978"/>
    <mergeCell ref="C1979:D1979"/>
    <mergeCell ref="C1970:D1970"/>
    <mergeCell ref="C1971:D1971"/>
    <mergeCell ref="C1972:D1972"/>
    <mergeCell ref="C1973:D1973"/>
    <mergeCell ref="C1974:D1974"/>
    <mergeCell ref="C1965:D1965"/>
    <mergeCell ref="C1966:D1966"/>
    <mergeCell ref="C1967:D1967"/>
    <mergeCell ref="C1968:D1968"/>
    <mergeCell ref="C1969:D1969"/>
    <mergeCell ref="C1960:D1960"/>
    <mergeCell ref="C1961:D1961"/>
    <mergeCell ref="C1962:D1962"/>
    <mergeCell ref="C1963:D1963"/>
    <mergeCell ref="C1964:D1964"/>
    <mergeCell ref="C1955:D1955"/>
    <mergeCell ref="C1956:D1956"/>
    <mergeCell ref="C1957:D1957"/>
    <mergeCell ref="C1958:D1958"/>
    <mergeCell ref="C1959:D1959"/>
    <mergeCell ref="C1950:D1950"/>
    <mergeCell ref="C1951:D1951"/>
    <mergeCell ref="C1952:D1952"/>
    <mergeCell ref="C1953:D1953"/>
    <mergeCell ref="C1954:D1954"/>
    <mergeCell ref="C1945:D1945"/>
    <mergeCell ref="C1946:D1946"/>
    <mergeCell ref="C1947:D1947"/>
    <mergeCell ref="C1948:D1948"/>
    <mergeCell ref="C1949:D1949"/>
    <mergeCell ref="C1940:D1940"/>
    <mergeCell ref="C1941:D1941"/>
    <mergeCell ref="C1942:D1942"/>
    <mergeCell ref="C1943:D1943"/>
    <mergeCell ref="C1944:D1944"/>
    <mergeCell ref="C1935:D1935"/>
    <mergeCell ref="C1936:D1936"/>
    <mergeCell ref="C1937:D1937"/>
    <mergeCell ref="C1938:D1938"/>
    <mergeCell ref="C1939:D1939"/>
    <mergeCell ref="C1930:D1930"/>
    <mergeCell ref="C1931:D1931"/>
    <mergeCell ref="C1932:D1932"/>
    <mergeCell ref="C1933:D1933"/>
    <mergeCell ref="C1934:D1934"/>
    <mergeCell ref="C1925:D1925"/>
    <mergeCell ref="C1926:D1926"/>
    <mergeCell ref="C1927:D1927"/>
    <mergeCell ref="C1928:D1928"/>
    <mergeCell ref="C1929:D1929"/>
    <mergeCell ref="C1920:D1920"/>
    <mergeCell ref="C1921:D1921"/>
    <mergeCell ref="C1922:D1922"/>
    <mergeCell ref="C1923:D1923"/>
    <mergeCell ref="C1924:D1924"/>
    <mergeCell ref="C1915:D1915"/>
    <mergeCell ref="C1916:D1916"/>
    <mergeCell ref="C1917:D1917"/>
    <mergeCell ref="C1918:D1918"/>
    <mergeCell ref="C1919:D1919"/>
    <mergeCell ref="C1910:D1910"/>
    <mergeCell ref="C1911:D1911"/>
    <mergeCell ref="C1912:D1912"/>
    <mergeCell ref="C1913:D1913"/>
    <mergeCell ref="C1914:D1914"/>
    <mergeCell ref="C1905:D1905"/>
    <mergeCell ref="C1906:D1906"/>
    <mergeCell ref="C1907:D1907"/>
    <mergeCell ref="C1908:D1908"/>
    <mergeCell ref="C1909:D1909"/>
    <mergeCell ref="C1900:D1900"/>
    <mergeCell ref="C1901:D1901"/>
    <mergeCell ref="C1902:D1902"/>
    <mergeCell ref="C1903:D1903"/>
    <mergeCell ref="C1904:D1904"/>
    <mergeCell ref="C1895:D1895"/>
    <mergeCell ref="C1896:D1896"/>
    <mergeCell ref="C1897:D1897"/>
    <mergeCell ref="C1898:D1898"/>
    <mergeCell ref="C1899:D1899"/>
    <mergeCell ref="C1891:D1891"/>
    <mergeCell ref="C1892:D1892"/>
    <mergeCell ref="C1893:D1893"/>
    <mergeCell ref="C1894:D1894"/>
    <mergeCell ref="C1886:D1886"/>
    <mergeCell ref="C1887:D1887"/>
    <mergeCell ref="C1888:D1888"/>
    <mergeCell ref="C1889:D1889"/>
    <mergeCell ref="C1890:D1890"/>
    <mergeCell ref="C1881:D1881"/>
    <mergeCell ref="C1882:D1882"/>
    <mergeCell ref="C1883:D1883"/>
    <mergeCell ref="C1884:D1884"/>
    <mergeCell ref="C1885:D1885"/>
    <mergeCell ref="C1876:D1876"/>
    <mergeCell ref="C1877:D1877"/>
    <mergeCell ref="C1878:D1878"/>
    <mergeCell ref="C1879:D1879"/>
    <mergeCell ref="C1880:D1880"/>
    <mergeCell ref="C1871:D1871"/>
    <mergeCell ref="C1872:D1872"/>
    <mergeCell ref="C1873:D1873"/>
    <mergeCell ref="C1874:D1874"/>
    <mergeCell ref="C1875:D1875"/>
    <mergeCell ref="C1866:D1866"/>
    <mergeCell ref="C1867:D1867"/>
    <mergeCell ref="C1868:D1868"/>
    <mergeCell ref="C1869:D1869"/>
    <mergeCell ref="C1870:D1870"/>
    <mergeCell ref="C1861:D1861"/>
    <mergeCell ref="C1862:D1862"/>
    <mergeCell ref="C1863:D1863"/>
    <mergeCell ref="C1864:D1864"/>
    <mergeCell ref="C1865:D1865"/>
    <mergeCell ref="C1856:D1856"/>
    <mergeCell ref="C1857:D1857"/>
    <mergeCell ref="C1858:D1858"/>
    <mergeCell ref="C1859:D1859"/>
    <mergeCell ref="C1860:D1860"/>
    <mergeCell ref="C1853:D1853"/>
    <mergeCell ref="C1854:D1854"/>
    <mergeCell ref="C1855:D1855"/>
    <mergeCell ref="C1849:D1849"/>
    <mergeCell ref="C1850:D1850"/>
    <mergeCell ref="C1851:D1851"/>
    <mergeCell ref="C1852:D1852"/>
    <mergeCell ref="C1844:D1844"/>
    <mergeCell ref="C1845:D1845"/>
    <mergeCell ref="C1846:D1846"/>
    <mergeCell ref="C1847:D1847"/>
    <mergeCell ref="C1848:D1848"/>
    <mergeCell ref="C1839:D1839"/>
    <mergeCell ref="C1840:D1840"/>
    <mergeCell ref="C1841:D1841"/>
    <mergeCell ref="C1842:D1842"/>
    <mergeCell ref="C1843:D1843"/>
    <mergeCell ref="C1834:D1834"/>
    <mergeCell ref="C1835:D1835"/>
    <mergeCell ref="C1836:D1836"/>
    <mergeCell ref="C1837:D1837"/>
    <mergeCell ref="C1838:D1838"/>
    <mergeCell ref="C1829:D1829"/>
    <mergeCell ref="C1830:D1830"/>
    <mergeCell ref="C1831:D1831"/>
    <mergeCell ref="C1832:D1832"/>
    <mergeCell ref="C1833:D1833"/>
    <mergeCell ref="C1824:D1824"/>
    <mergeCell ref="C1825:D1825"/>
    <mergeCell ref="C1826:D1826"/>
    <mergeCell ref="C1827:D1827"/>
    <mergeCell ref="C1828:D1828"/>
    <mergeCell ref="C1819:D1819"/>
    <mergeCell ref="C1820:D1820"/>
    <mergeCell ref="C1821:D1821"/>
    <mergeCell ref="C1822:D1822"/>
    <mergeCell ref="C1823:D1823"/>
    <mergeCell ref="C1814:D1814"/>
    <mergeCell ref="C1815:D1815"/>
    <mergeCell ref="C1816:D1816"/>
    <mergeCell ref="C1817:D1817"/>
    <mergeCell ref="C1818:D1818"/>
    <mergeCell ref="C1810:D1810"/>
    <mergeCell ref="C1811:D1811"/>
    <mergeCell ref="C1812:D1812"/>
    <mergeCell ref="C1813:D1813"/>
    <mergeCell ref="C1806:D1806"/>
    <mergeCell ref="C1807:D1807"/>
    <mergeCell ref="C1808:D1808"/>
    <mergeCell ref="C1809:D1809"/>
    <mergeCell ref="C1801:D1801"/>
    <mergeCell ref="C1802:D1802"/>
    <mergeCell ref="C1803:D1803"/>
    <mergeCell ref="C1804:D1804"/>
    <mergeCell ref="C1805:D1805"/>
    <mergeCell ref="C1796:D1796"/>
    <mergeCell ref="C1797:D1797"/>
    <mergeCell ref="C1798:D1798"/>
    <mergeCell ref="C1799:D1799"/>
    <mergeCell ref="C1800:D1800"/>
    <mergeCell ref="C1791:D1791"/>
    <mergeCell ref="C1792:D1792"/>
    <mergeCell ref="C1793:D1793"/>
    <mergeCell ref="C1794:D1794"/>
    <mergeCell ref="C1795:D1795"/>
    <mergeCell ref="C1786:D1786"/>
    <mergeCell ref="C1787:D1787"/>
    <mergeCell ref="C1788:D1788"/>
    <mergeCell ref="C1789:D1789"/>
    <mergeCell ref="C1790:D1790"/>
    <mergeCell ref="C1781:D1781"/>
    <mergeCell ref="C1782:D1782"/>
    <mergeCell ref="C1783:D1783"/>
    <mergeCell ref="C1784:D1784"/>
    <mergeCell ref="C1785:D1785"/>
    <mergeCell ref="C1776:D1776"/>
    <mergeCell ref="C1777:D1777"/>
    <mergeCell ref="C1778:D1778"/>
    <mergeCell ref="C1779:D1779"/>
    <mergeCell ref="C1780:D1780"/>
    <mergeCell ref="C1771:D1771"/>
    <mergeCell ref="C1772:D1772"/>
    <mergeCell ref="C1773:D1773"/>
    <mergeCell ref="C1774:D1774"/>
    <mergeCell ref="C1775:D1775"/>
    <mergeCell ref="C1766:D1766"/>
    <mergeCell ref="C1767:D1767"/>
    <mergeCell ref="C1768:D1768"/>
    <mergeCell ref="C1769:D1769"/>
    <mergeCell ref="C1770:D1770"/>
    <mergeCell ref="C1761:D1761"/>
    <mergeCell ref="C1762:D1762"/>
    <mergeCell ref="C1763:D1763"/>
    <mergeCell ref="C1764:D1764"/>
    <mergeCell ref="C1765:D1765"/>
    <mergeCell ref="C1756:D1756"/>
    <mergeCell ref="C1757:D1757"/>
    <mergeCell ref="C1758:D1758"/>
    <mergeCell ref="C1759:D1759"/>
    <mergeCell ref="C1760:D1760"/>
    <mergeCell ref="C1751:D1751"/>
    <mergeCell ref="C1752:D1752"/>
    <mergeCell ref="C1753:D1753"/>
    <mergeCell ref="C1754:D1754"/>
    <mergeCell ref="C1755:D1755"/>
    <mergeCell ref="C1746:D1746"/>
    <mergeCell ref="C1747:D1747"/>
    <mergeCell ref="C1748:D1748"/>
    <mergeCell ref="C1749:D1749"/>
    <mergeCell ref="C1750:D1750"/>
    <mergeCell ref="C1741:D1741"/>
    <mergeCell ref="C1742:D1742"/>
    <mergeCell ref="C1743:D1743"/>
    <mergeCell ref="C1744:D1744"/>
    <mergeCell ref="C1745:D1745"/>
    <mergeCell ref="C1736:D1736"/>
    <mergeCell ref="C1737:D1737"/>
    <mergeCell ref="C1738:D1738"/>
    <mergeCell ref="C1739:D1739"/>
    <mergeCell ref="C1740:D1740"/>
    <mergeCell ref="C1731:D1731"/>
    <mergeCell ref="C1732:D1732"/>
    <mergeCell ref="C1733:D1733"/>
    <mergeCell ref="C1734:D1734"/>
    <mergeCell ref="C1735:D1735"/>
    <mergeCell ref="C1726:D1726"/>
    <mergeCell ref="C1727:D1727"/>
    <mergeCell ref="C1728:D1728"/>
    <mergeCell ref="C1729:D1729"/>
    <mergeCell ref="C1730:D1730"/>
    <mergeCell ref="C1721:D1721"/>
    <mergeCell ref="C1722:D1722"/>
    <mergeCell ref="C1723:D1723"/>
    <mergeCell ref="C1724:D1724"/>
    <mergeCell ref="C1725:D1725"/>
    <mergeCell ref="C1716:D1716"/>
    <mergeCell ref="C1717:D1717"/>
    <mergeCell ref="C1718:D1718"/>
    <mergeCell ref="C1719:D1719"/>
    <mergeCell ref="C1720:D1720"/>
    <mergeCell ref="C1712:D1712"/>
    <mergeCell ref="C1713:D1713"/>
    <mergeCell ref="C1714:D1714"/>
    <mergeCell ref="C1715:D1715"/>
    <mergeCell ref="C1707:D1707"/>
    <mergeCell ref="C1708:D1708"/>
    <mergeCell ref="C1709:D1709"/>
    <mergeCell ref="C1710:D1710"/>
    <mergeCell ref="C1711:D1711"/>
    <mergeCell ref="C1703:D1703"/>
    <mergeCell ref="C1704:D1704"/>
    <mergeCell ref="C1705:D1705"/>
    <mergeCell ref="C1706:D1706"/>
    <mergeCell ref="C1698:D1698"/>
    <mergeCell ref="C1699:D1699"/>
    <mergeCell ref="C1700:D1700"/>
    <mergeCell ref="C1701:D1701"/>
    <mergeCell ref="C1702:D1702"/>
    <mergeCell ref="C1693:D1693"/>
    <mergeCell ref="C1694:D1694"/>
    <mergeCell ref="C1695:D1695"/>
    <mergeCell ref="C1696:D1696"/>
    <mergeCell ref="C1697:D1697"/>
    <mergeCell ref="C1689:D1689"/>
    <mergeCell ref="C1690:D1690"/>
    <mergeCell ref="C1691:D1691"/>
    <mergeCell ref="C1692:D1692"/>
    <mergeCell ref="C1684:D1684"/>
    <mergeCell ref="C1685:D1685"/>
    <mergeCell ref="C1686:D1686"/>
    <mergeCell ref="C1687:D1687"/>
    <mergeCell ref="C1688:D1688"/>
    <mergeCell ref="C1679:D1679"/>
    <mergeCell ref="C1680:D1680"/>
    <mergeCell ref="C1681:D1681"/>
    <mergeCell ref="C1682:D1682"/>
    <mergeCell ref="C1683:D1683"/>
    <mergeCell ref="C1675:D1675"/>
    <mergeCell ref="C1676:D1676"/>
    <mergeCell ref="C1677:D1677"/>
    <mergeCell ref="C1678:D1678"/>
    <mergeCell ref="C1670:D1670"/>
    <mergeCell ref="C1671:D1671"/>
    <mergeCell ref="C1672:D1672"/>
    <mergeCell ref="C1673:D1673"/>
    <mergeCell ref="C1674:D1674"/>
    <mergeCell ref="C1665:D1665"/>
    <mergeCell ref="C1666:D1666"/>
    <mergeCell ref="C1667:D1667"/>
    <mergeCell ref="C1668:D1668"/>
    <mergeCell ref="C1669:D1669"/>
    <mergeCell ref="C1660:D1660"/>
    <mergeCell ref="C1661:D1661"/>
    <mergeCell ref="C1662:D1662"/>
    <mergeCell ref="C1663:D1663"/>
    <mergeCell ref="C1664:D1664"/>
    <mergeCell ref="C1655:D1655"/>
    <mergeCell ref="C1656:D1656"/>
    <mergeCell ref="C1657:D1657"/>
    <mergeCell ref="C1658:D1658"/>
    <mergeCell ref="C1659:D1659"/>
    <mergeCell ref="C1650:D1650"/>
    <mergeCell ref="C1651:D1651"/>
    <mergeCell ref="C1652:D1652"/>
    <mergeCell ref="C1653:D1653"/>
    <mergeCell ref="C1654:D1654"/>
    <mergeCell ref="C1645:D1645"/>
    <mergeCell ref="C1646:D1646"/>
    <mergeCell ref="C1647:D1647"/>
    <mergeCell ref="C1648:D1648"/>
    <mergeCell ref="C1649:D1649"/>
    <mergeCell ref="C1640:D1640"/>
    <mergeCell ref="C1641:D1641"/>
    <mergeCell ref="C1642:D1642"/>
    <mergeCell ref="C1643:D1643"/>
    <mergeCell ref="C1644:D1644"/>
    <mergeCell ref="C1635:D1635"/>
    <mergeCell ref="C1636:D1636"/>
    <mergeCell ref="C1637:D1637"/>
    <mergeCell ref="C1638:D1638"/>
    <mergeCell ref="C1639:D1639"/>
    <mergeCell ref="C1630:D1630"/>
    <mergeCell ref="C1631:D1631"/>
    <mergeCell ref="C1632:D1632"/>
    <mergeCell ref="C1633:D1633"/>
    <mergeCell ref="C1634:D1634"/>
    <mergeCell ref="C1625:D1625"/>
    <mergeCell ref="C1626:D1626"/>
    <mergeCell ref="C1627:D1627"/>
    <mergeCell ref="C1628:D1628"/>
    <mergeCell ref="C1629:D1629"/>
    <mergeCell ref="C1620:D1620"/>
    <mergeCell ref="C1621:D1621"/>
    <mergeCell ref="C1622:D1622"/>
    <mergeCell ref="C1623:D1623"/>
    <mergeCell ref="C1624:D1624"/>
    <mergeCell ref="C1615:D1615"/>
    <mergeCell ref="C1616:D1616"/>
    <mergeCell ref="C1617:D1617"/>
    <mergeCell ref="C1618:D1618"/>
    <mergeCell ref="C1619:D1619"/>
    <mergeCell ref="C1610:D1610"/>
    <mergeCell ref="C1611:D1611"/>
    <mergeCell ref="C1612:D1612"/>
    <mergeCell ref="C1613:D1613"/>
    <mergeCell ref="C1614:D1614"/>
    <mergeCell ref="C1605:D1605"/>
    <mergeCell ref="C1606:D1606"/>
    <mergeCell ref="C1607:D1607"/>
    <mergeCell ref="C1608:D1608"/>
    <mergeCell ref="C1609:D1609"/>
    <mergeCell ref="C1600:D1600"/>
    <mergeCell ref="C1601:D1601"/>
    <mergeCell ref="C1602:D1602"/>
    <mergeCell ref="C1603:D1603"/>
    <mergeCell ref="C1604:D1604"/>
    <mergeCell ref="C1595:D1595"/>
    <mergeCell ref="C1596:D1596"/>
    <mergeCell ref="C1597:D1597"/>
    <mergeCell ref="C1598:D1598"/>
    <mergeCell ref="C1599:D1599"/>
    <mergeCell ref="C1590:D1590"/>
    <mergeCell ref="C1591:D1591"/>
    <mergeCell ref="C1592:D1592"/>
    <mergeCell ref="C1593:D1593"/>
    <mergeCell ref="C1594:D1594"/>
    <mergeCell ref="C1586:D1586"/>
    <mergeCell ref="C1587:D1587"/>
    <mergeCell ref="C1588:D1588"/>
    <mergeCell ref="C1589:D1589"/>
    <mergeCell ref="C1582:D1582"/>
    <mergeCell ref="C1583:D1583"/>
    <mergeCell ref="C1584:D1584"/>
    <mergeCell ref="C1585:D1585"/>
    <mergeCell ref="C1577:D1577"/>
    <mergeCell ref="C1578:D1578"/>
    <mergeCell ref="C1579:D1579"/>
    <mergeCell ref="C1580:D1580"/>
    <mergeCell ref="C1581:D1581"/>
    <mergeCell ref="C1572:D1572"/>
    <mergeCell ref="C1573:D1573"/>
    <mergeCell ref="C1574:D1574"/>
    <mergeCell ref="C1575:D1575"/>
    <mergeCell ref="C1576:D1576"/>
    <mergeCell ref="C1567:D1567"/>
    <mergeCell ref="C1568:D1568"/>
    <mergeCell ref="C1569:D1569"/>
    <mergeCell ref="C1570:D1570"/>
    <mergeCell ref="C1571:D1571"/>
    <mergeCell ref="C1562:D1562"/>
    <mergeCell ref="C1563:D1563"/>
    <mergeCell ref="C1564:D1564"/>
    <mergeCell ref="C1565:D1565"/>
    <mergeCell ref="C1566:D1566"/>
    <mergeCell ref="C1558:D1558"/>
    <mergeCell ref="C1559:D1559"/>
    <mergeCell ref="C1560:D1560"/>
    <mergeCell ref="C1561:D1561"/>
    <mergeCell ref="C1553:D1553"/>
    <mergeCell ref="C1554:D1554"/>
    <mergeCell ref="C1555:D1555"/>
    <mergeCell ref="C1556:D1556"/>
    <mergeCell ref="C1557:D1557"/>
    <mergeCell ref="C1548:D1548"/>
    <mergeCell ref="C1549:D1549"/>
    <mergeCell ref="C1550:D1550"/>
    <mergeCell ref="C1551:D1551"/>
    <mergeCell ref="C1552:D1552"/>
    <mergeCell ref="C1543:D1543"/>
    <mergeCell ref="C1544:D1544"/>
    <mergeCell ref="C1545:D1545"/>
    <mergeCell ref="C1546:D1546"/>
    <mergeCell ref="C1547:D1547"/>
    <mergeCell ref="C1538:D1538"/>
    <mergeCell ref="C1539:D1539"/>
    <mergeCell ref="C1540:D1540"/>
    <mergeCell ref="C1541:D1541"/>
    <mergeCell ref="C1542:D1542"/>
    <mergeCell ref="C1533:D1533"/>
    <mergeCell ref="C1534:D1534"/>
    <mergeCell ref="C1535:D1535"/>
    <mergeCell ref="C1536:D1536"/>
    <mergeCell ref="C1537:D1537"/>
    <mergeCell ref="C1528:D1528"/>
    <mergeCell ref="C1529:D1529"/>
    <mergeCell ref="C1530:D1530"/>
    <mergeCell ref="C1531:D1531"/>
    <mergeCell ref="C1532:D1532"/>
    <mergeCell ref="C1523:D1523"/>
    <mergeCell ref="C1524:D1524"/>
    <mergeCell ref="C1525:D1525"/>
    <mergeCell ref="C1526:D1526"/>
    <mergeCell ref="C1527:D1527"/>
    <mergeCell ref="C1520:D1520"/>
    <mergeCell ref="C1521:D1521"/>
    <mergeCell ref="C1522:D1522"/>
    <mergeCell ref="C1516:D1516"/>
    <mergeCell ref="C1517:D1517"/>
    <mergeCell ref="C1518:D1518"/>
    <mergeCell ref="C1519:D1519"/>
    <mergeCell ref="C1511:D1511"/>
    <mergeCell ref="C1512:D1512"/>
    <mergeCell ref="C1513:D1513"/>
    <mergeCell ref="C1514:D1514"/>
    <mergeCell ref="C1515:D1515"/>
    <mergeCell ref="C1506:D1506"/>
    <mergeCell ref="C1507:D1507"/>
    <mergeCell ref="C1508:D1508"/>
    <mergeCell ref="C1509:D1509"/>
    <mergeCell ref="C1510:D1510"/>
    <mergeCell ref="C1501:D1501"/>
    <mergeCell ref="C1502:D1502"/>
    <mergeCell ref="C1503:D1503"/>
    <mergeCell ref="C1504:D1504"/>
    <mergeCell ref="C1505:D1505"/>
    <mergeCell ref="C1496:D1496"/>
    <mergeCell ref="C1497:D1497"/>
    <mergeCell ref="C1498:D1498"/>
    <mergeCell ref="C1499:D1499"/>
    <mergeCell ref="C1500:D1500"/>
    <mergeCell ref="C1491:D1491"/>
    <mergeCell ref="C1492:D1492"/>
    <mergeCell ref="C1493:D1493"/>
    <mergeCell ref="C1494:D1494"/>
    <mergeCell ref="C1495:D1495"/>
    <mergeCell ref="C1486:D1486"/>
    <mergeCell ref="C1487:D1487"/>
    <mergeCell ref="C1488:D1488"/>
    <mergeCell ref="C1489:D1489"/>
    <mergeCell ref="C1490:D1490"/>
    <mergeCell ref="C1481:D1481"/>
    <mergeCell ref="C1482:D1482"/>
    <mergeCell ref="C1483:D1483"/>
    <mergeCell ref="C1484:D1484"/>
    <mergeCell ref="C1485:D1485"/>
    <mergeCell ref="C1476:D1476"/>
    <mergeCell ref="C1477:D1477"/>
    <mergeCell ref="C1478:D1478"/>
    <mergeCell ref="C1479:D1479"/>
    <mergeCell ref="C1480:D1480"/>
    <mergeCell ref="C1471:D1471"/>
    <mergeCell ref="C1472:D1472"/>
    <mergeCell ref="C1473:D1473"/>
    <mergeCell ref="C1474:D1474"/>
    <mergeCell ref="C1475:D1475"/>
    <mergeCell ref="C1466:D1466"/>
    <mergeCell ref="C1467:D1467"/>
    <mergeCell ref="C1468:D1468"/>
    <mergeCell ref="C1469:D1469"/>
    <mergeCell ref="C1470:D1470"/>
    <mergeCell ref="C1461:D1461"/>
    <mergeCell ref="C1462:D1462"/>
    <mergeCell ref="C1463:D1463"/>
    <mergeCell ref="C1464:D1464"/>
    <mergeCell ref="C1465:D1465"/>
    <mergeCell ref="C1456:D1456"/>
    <mergeCell ref="C1457:D1457"/>
    <mergeCell ref="C1458:D1458"/>
    <mergeCell ref="C1459:D1459"/>
    <mergeCell ref="C1460:D1460"/>
    <mergeCell ref="C1451:D1451"/>
    <mergeCell ref="C1452:D1452"/>
    <mergeCell ref="C1453:D1453"/>
    <mergeCell ref="C1454:D1454"/>
    <mergeCell ref="C1455:D1455"/>
    <mergeCell ref="C1446:D1446"/>
    <mergeCell ref="C1447:D1447"/>
    <mergeCell ref="C1448:D1448"/>
    <mergeCell ref="C1449:D1449"/>
    <mergeCell ref="C1450:D1450"/>
    <mergeCell ref="C1441:D1441"/>
    <mergeCell ref="C1442:D1442"/>
    <mergeCell ref="C1443:D1443"/>
    <mergeCell ref="C1444:D1444"/>
    <mergeCell ref="C1445:D1445"/>
    <mergeCell ref="C1436:D1436"/>
    <mergeCell ref="C1437:D1437"/>
    <mergeCell ref="C1438:D1438"/>
    <mergeCell ref="C1439:D1439"/>
    <mergeCell ref="C1440:D1440"/>
    <mergeCell ref="C1431:D1431"/>
    <mergeCell ref="C1432:D1432"/>
    <mergeCell ref="C1433:D1433"/>
    <mergeCell ref="C1434:D1434"/>
    <mergeCell ref="C1435:D1435"/>
    <mergeCell ref="C1426:D1426"/>
    <mergeCell ref="C1427:D1427"/>
    <mergeCell ref="C1428:D1428"/>
    <mergeCell ref="C1429:D1429"/>
    <mergeCell ref="C1430:D1430"/>
    <mergeCell ref="C1421:D1421"/>
    <mergeCell ref="C1422:D1422"/>
    <mergeCell ref="C1423:D1423"/>
    <mergeCell ref="C1424:D1424"/>
    <mergeCell ref="C1425:D1425"/>
    <mergeCell ref="C1416:D1416"/>
    <mergeCell ref="C1417:D1417"/>
    <mergeCell ref="C1418:D1418"/>
    <mergeCell ref="C1419:D1419"/>
    <mergeCell ref="C1420:D1420"/>
    <mergeCell ref="C1411:D1411"/>
    <mergeCell ref="C1412:D1412"/>
    <mergeCell ref="C1413:D1413"/>
    <mergeCell ref="C1414:D1414"/>
    <mergeCell ref="C1415:D1415"/>
    <mergeCell ref="C1406:D1406"/>
    <mergeCell ref="C1407:D1407"/>
    <mergeCell ref="C1408:D1408"/>
    <mergeCell ref="C1409:D1409"/>
    <mergeCell ref="C1410:D1410"/>
    <mergeCell ref="C1401:D1401"/>
    <mergeCell ref="C1402:D1402"/>
    <mergeCell ref="C1403:D1403"/>
    <mergeCell ref="C1404:D1404"/>
    <mergeCell ref="C1405:D1405"/>
    <mergeCell ref="C1396:D1396"/>
    <mergeCell ref="C1397:D1397"/>
    <mergeCell ref="C1398:D1398"/>
    <mergeCell ref="C1399:D1399"/>
    <mergeCell ref="C1400:D1400"/>
    <mergeCell ref="C1391:D1391"/>
    <mergeCell ref="C1392:D1392"/>
    <mergeCell ref="C1393:D1393"/>
    <mergeCell ref="C1394:D1394"/>
    <mergeCell ref="C1395:D1395"/>
    <mergeCell ref="C1386:D1386"/>
    <mergeCell ref="C1387:D1387"/>
    <mergeCell ref="C1388:D1388"/>
    <mergeCell ref="C1389:D1389"/>
    <mergeCell ref="C1390:D1390"/>
    <mergeCell ref="C1381:D1381"/>
    <mergeCell ref="C1382:D1382"/>
    <mergeCell ref="C1383:D1383"/>
    <mergeCell ref="C1384:D1384"/>
    <mergeCell ref="C1385:D1385"/>
    <mergeCell ref="C1376:D1376"/>
    <mergeCell ref="C1377:D1377"/>
    <mergeCell ref="C1378:D1378"/>
    <mergeCell ref="C1379:D1379"/>
    <mergeCell ref="C1380:D1380"/>
    <mergeCell ref="C1371:D1371"/>
    <mergeCell ref="C1372:D1372"/>
    <mergeCell ref="C1373:D1373"/>
    <mergeCell ref="C1374:D1374"/>
    <mergeCell ref="C1375:D1375"/>
    <mergeCell ref="C1366:D1366"/>
    <mergeCell ref="C1367:D1367"/>
    <mergeCell ref="C1368:D1368"/>
    <mergeCell ref="C1369:D1369"/>
    <mergeCell ref="C1370:D1370"/>
    <mergeCell ref="C1363:D1363"/>
    <mergeCell ref="C1364:D1364"/>
    <mergeCell ref="C1365:D1365"/>
    <mergeCell ref="C1358:D1358"/>
    <mergeCell ref="C1359:D1359"/>
    <mergeCell ref="C1360:D1360"/>
    <mergeCell ref="C1361:D1361"/>
    <mergeCell ref="C1362:D1362"/>
    <mergeCell ref="C1353:D1353"/>
    <mergeCell ref="C1354:D1354"/>
    <mergeCell ref="C1355:D1355"/>
    <mergeCell ref="C1356:D1356"/>
    <mergeCell ref="C1357:D1357"/>
    <mergeCell ref="C1348:D1348"/>
    <mergeCell ref="C1349:D1349"/>
    <mergeCell ref="C1350:D1350"/>
    <mergeCell ref="C1351:D1351"/>
    <mergeCell ref="C1352:D1352"/>
    <mergeCell ref="C1343:D1343"/>
    <mergeCell ref="C1344:D1344"/>
    <mergeCell ref="C1345:D1345"/>
    <mergeCell ref="C1346:D1346"/>
    <mergeCell ref="C1347:D1347"/>
    <mergeCell ref="C1338:D1338"/>
    <mergeCell ref="C1339:D1339"/>
    <mergeCell ref="C1340:D1340"/>
    <mergeCell ref="C1341:D1341"/>
    <mergeCell ref="C1342:D1342"/>
    <mergeCell ref="C1333:D1333"/>
    <mergeCell ref="C1334:D1334"/>
    <mergeCell ref="C1335:D1335"/>
    <mergeCell ref="C1336:D1336"/>
    <mergeCell ref="C1337:D1337"/>
    <mergeCell ref="C1328:D1328"/>
    <mergeCell ref="C1329:D1329"/>
    <mergeCell ref="C1330:D1330"/>
    <mergeCell ref="C1331:D1331"/>
    <mergeCell ref="C1332:D1332"/>
    <mergeCell ref="C1323:D1323"/>
    <mergeCell ref="C1324:D1324"/>
    <mergeCell ref="C1325:D1325"/>
    <mergeCell ref="C1326:D1326"/>
    <mergeCell ref="C1327:D1327"/>
    <mergeCell ref="C1318:D1318"/>
    <mergeCell ref="C1319:D1319"/>
    <mergeCell ref="C1320:D1320"/>
    <mergeCell ref="C1321:D1321"/>
    <mergeCell ref="C1322:D1322"/>
    <mergeCell ref="C1313:D1313"/>
    <mergeCell ref="C1314:D1314"/>
    <mergeCell ref="C1315:D1315"/>
    <mergeCell ref="C1316:D1316"/>
    <mergeCell ref="C1317:D1317"/>
    <mergeCell ref="C1308:D1308"/>
    <mergeCell ref="C1309:D1309"/>
    <mergeCell ref="C1310:D1310"/>
    <mergeCell ref="C1311:D1311"/>
    <mergeCell ref="C1312:D1312"/>
    <mergeCell ref="C1303:D1303"/>
    <mergeCell ref="C1304:D1304"/>
    <mergeCell ref="C1305:D1305"/>
    <mergeCell ref="C1306:D1306"/>
    <mergeCell ref="C1307:D1307"/>
    <mergeCell ref="C1298:D1298"/>
    <mergeCell ref="C1299:D1299"/>
    <mergeCell ref="C1300:D1300"/>
    <mergeCell ref="C1301:D1301"/>
    <mergeCell ref="C1302:D1302"/>
    <mergeCell ref="C1293:D1293"/>
    <mergeCell ref="C1294:D1294"/>
    <mergeCell ref="C1295:D1295"/>
    <mergeCell ref="C1296:D1296"/>
    <mergeCell ref="C1297:D1297"/>
    <mergeCell ref="C1288:D1288"/>
    <mergeCell ref="C1289:D1289"/>
    <mergeCell ref="C1290:D1290"/>
    <mergeCell ref="C1291:D1291"/>
    <mergeCell ref="C1292:D1292"/>
    <mergeCell ref="C1283:D1283"/>
    <mergeCell ref="C1284:D1284"/>
    <mergeCell ref="C1285:D1285"/>
    <mergeCell ref="C1286:D1286"/>
    <mergeCell ref="C1287:D1287"/>
    <mergeCell ref="C1278:D1278"/>
    <mergeCell ref="C1279:D1279"/>
    <mergeCell ref="C1280:D1280"/>
    <mergeCell ref="C1281:D1281"/>
    <mergeCell ref="C1282:D1282"/>
    <mergeCell ref="C1273:D1273"/>
    <mergeCell ref="C1274:D1274"/>
    <mergeCell ref="C1275:D1275"/>
    <mergeCell ref="C1276:D1276"/>
    <mergeCell ref="C1277:D1277"/>
    <mergeCell ref="C1268:D1268"/>
    <mergeCell ref="C1269:D1269"/>
    <mergeCell ref="C1270:D1270"/>
    <mergeCell ref="C1271:D1271"/>
    <mergeCell ref="C1272:D1272"/>
    <mergeCell ref="C1264:D1264"/>
    <mergeCell ref="C1265:D1265"/>
    <mergeCell ref="C1266:D1266"/>
    <mergeCell ref="C1267:D1267"/>
    <mergeCell ref="C1259:D1259"/>
    <mergeCell ref="C1260:D1260"/>
    <mergeCell ref="C1261:D1261"/>
    <mergeCell ref="C1262:D1262"/>
    <mergeCell ref="C1263:D1263"/>
    <mergeCell ref="C1254:D1254"/>
    <mergeCell ref="C1255:D1255"/>
    <mergeCell ref="C1256:D1256"/>
    <mergeCell ref="C1257:D1257"/>
    <mergeCell ref="C1258:D1258"/>
    <mergeCell ref="C1249:D1249"/>
    <mergeCell ref="C1250:D1250"/>
    <mergeCell ref="C1251:D1251"/>
    <mergeCell ref="C1252:D1252"/>
    <mergeCell ref="C1253:D1253"/>
    <mergeCell ref="C1244:D1244"/>
    <mergeCell ref="C1245:D1245"/>
    <mergeCell ref="C1246:D1246"/>
    <mergeCell ref="C1247:D1247"/>
    <mergeCell ref="C1248:D1248"/>
    <mergeCell ref="C1239:D1239"/>
    <mergeCell ref="C1240:D1240"/>
    <mergeCell ref="C1241:D1241"/>
    <mergeCell ref="C1242:D1242"/>
    <mergeCell ref="C1243:D1243"/>
    <mergeCell ref="C1234:D1234"/>
    <mergeCell ref="C1235:D1235"/>
    <mergeCell ref="C1236:D1236"/>
    <mergeCell ref="C1237:D1237"/>
    <mergeCell ref="C1238:D1238"/>
    <mergeCell ref="C1229:D1229"/>
    <mergeCell ref="C1230:D1230"/>
    <mergeCell ref="C1231:D1231"/>
    <mergeCell ref="C1232:D1232"/>
    <mergeCell ref="C1233:D1233"/>
    <mergeCell ref="C1224:D1224"/>
    <mergeCell ref="C1225:D1225"/>
    <mergeCell ref="C1226:D1226"/>
    <mergeCell ref="C1227:D1227"/>
    <mergeCell ref="C1228:D1228"/>
    <mergeCell ref="C1219:D1219"/>
    <mergeCell ref="C1220:D1220"/>
    <mergeCell ref="C1221:D1221"/>
    <mergeCell ref="C1222:D1222"/>
    <mergeCell ref="C1223:D1223"/>
    <mergeCell ref="C1214:D1214"/>
    <mergeCell ref="C1215:D1215"/>
    <mergeCell ref="C1216:D1216"/>
    <mergeCell ref="C1217:D1217"/>
    <mergeCell ref="C1218:D1218"/>
    <mergeCell ref="C1209:D1209"/>
    <mergeCell ref="C1210:D1210"/>
    <mergeCell ref="C1211:D1211"/>
    <mergeCell ref="C1212:D1212"/>
    <mergeCell ref="C1213:D1213"/>
    <mergeCell ref="C1204:D1204"/>
    <mergeCell ref="C1205:D1205"/>
    <mergeCell ref="C1206:D1206"/>
    <mergeCell ref="C1207:D1207"/>
    <mergeCell ref="C1208:D1208"/>
    <mergeCell ref="C1199:D1199"/>
    <mergeCell ref="C1200:D1200"/>
    <mergeCell ref="C1201:D1201"/>
    <mergeCell ref="C1202:D1202"/>
    <mergeCell ref="C1203:D1203"/>
    <mergeCell ref="C1194:D1194"/>
    <mergeCell ref="C1195:D1195"/>
    <mergeCell ref="C1196:D1196"/>
    <mergeCell ref="C1197:D1197"/>
    <mergeCell ref="C1198:D1198"/>
    <mergeCell ref="C1189:D1189"/>
    <mergeCell ref="C1190:D1190"/>
    <mergeCell ref="C1191:D1191"/>
    <mergeCell ref="C1192:D1192"/>
    <mergeCell ref="C1193:D1193"/>
    <mergeCell ref="C1184:D1184"/>
    <mergeCell ref="C1185:D1185"/>
    <mergeCell ref="C1186:D1186"/>
    <mergeCell ref="C1187:D1187"/>
    <mergeCell ref="C1188:D1188"/>
    <mergeCell ref="C1180:D1180"/>
    <mergeCell ref="C1181:D1181"/>
    <mergeCell ref="C1182:D1182"/>
    <mergeCell ref="C1183:D1183"/>
    <mergeCell ref="C1176:D1176"/>
    <mergeCell ref="C1177:D1177"/>
    <mergeCell ref="C1178:D1178"/>
    <mergeCell ref="C1179:D1179"/>
    <mergeCell ref="C1172:D1172"/>
    <mergeCell ref="C1173:D1173"/>
    <mergeCell ref="C1174:D1174"/>
    <mergeCell ref="C1175:D1175"/>
    <mergeCell ref="C1167:D1167"/>
    <mergeCell ref="C1168:D1168"/>
    <mergeCell ref="C1169:D1169"/>
    <mergeCell ref="C1170:D1170"/>
    <mergeCell ref="C1171:D1171"/>
    <mergeCell ref="C1163:D1163"/>
    <mergeCell ref="C1164:D1164"/>
    <mergeCell ref="C1165:D1165"/>
    <mergeCell ref="C1166:D1166"/>
    <mergeCell ref="C1158:D1158"/>
    <mergeCell ref="C1159:D1159"/>
    <mergeCell ref="C1160:D1160"/>
    <mergeCell ref="C1161:D1161"/>
    <mergeCell ref="C1162:D1162"/>
    <mergeCell ref="C1153:D1153"/>
    <mergeCell ref="C1154:D1154"/>
    <mergeCell ref="C1155:D1155"/>
    <mergeCell ref="C1156:D1156"/>
    <mergeCell ref="C1157:D1157"/>
    <mergeCell ref="C1148:D1148"/>
    <mergeCell ref="C1149:D1149"/>
    <mergeCell ref="C1150:D1150"/>
    <mergeCell ref="C1151:D1151"/>
    <mergeCell ref="C1152:D1152"/>
    <mergeCell ref="C1144:D1144"/>
    <mergeCell ref="C1145:D1145"/>
    <mergeCell ref="C1146:D1146"/>
    <mergeCell ref="C1147:D1147"/>
    <mergeCell ref="C1140:D1140"/>
    <mergeCell ref="C1141:D1141"/>
    <mergeCell ref="C1142:D1142"/>
    <mergeCell ref="C1143:D1143"/>
    <mergeCell ref="C1135:D1135"/>
    <mergeCell ref="C1136:D1136"/>
    <mergeCell ref="C1137:D1137"/>
    <mergeCell ref="C1138:D1138"/>
    <mergeCell ref="C1139:D1139"/>
    <mergeCell ref="C1130:D1130"/>
    <mergeCell ref="C1131:D1131"/>
    <mergeCell ref="C1132:D1132"/>
    <mergeCell ref="C1133:D1133"/>
    <mergeCell ref="C1134:D1134"/>
    <mergeCell ref="C1125:D1125"/>
    <mergeCell ref="C1126:D1126"/>
    <mergeCell ref="C1127:D1127"/>
    <mergeCell ref="C1128:D1128"/>
    <mergeCell ref="C1129:D1129"/>
    <mergeCell ref="C1121:D1121"/>
    <mergeCell ref="C1122:D1122"/>
    <mergeCell ref="C1123:D1123"/>
    <mergeCell ref="C1124:D1124"/>
    <mergeCell ref="C1116:D1116"/>
    <mergeCell ref="C1117:D1117"/>
    <mergeCell ref="C1118:D1118"/>
    <mergeCell ref="C1119:D1119"/>
    <mergeCell ref="C1120:D1120"/>
    <mergeCell ref="C1111:D1111"/>
    <mergeCell ref="C1112:D1112"/>
    <mergeCell ref="C1113:D1113"/>
    <mergeCell ref="C1114:D1114"/>
    <mergeCell ref="C1115:D1115"/>
    <mergeCell ref="C1106:D1106"/>
    <mergeCell ref="C1107:D1107"/>
    <mergeCell ref="C1108:D1108"/>
    <mergeCell ref="C1109:D1109"/>
    <mergeCell ref="C1110:D1110"/>
    <mergeCell ref="C1101:D1101"/>
    <mergeCell ref="C1102:D1102"/>
    <mergeCell ref="C1103:D1103"/>
    <mergeCell ref="C1104:D1104"/>
    <mergeCell ref="C1105:D1105"/>
    <mergeCell ref="C1096:D1096"/>
    <mergeCell ref="C1097:D1097"/>
    <mergeCell ref="C1098:D1098"/>
    <mergeCell ref="C1099:D1099"/>
    <mergeCell ref="C1100:D1100"/>
    <mergeCell ref="C1091:D1091"/>
    <mergeCell ref="C1092:D1092"/>
    <mergeCell ref="C1093:D1093"/>
    <mergeCell ref="C1094:D1094"/>
    <mergeCell ref="C1095:D1095"/>
    <mergeCell ref="C1086:D1086"/>
    <mergeCell ref="C1087:D1087"/>
    <mergeCell ref="C1088:D1088"/>
    <mergeCell ref="C1089:D1089"/>
    <mergeCell ref="C1090:D1090"/>
    <mergeCell ref="C1082:D1082"/>
    <mergeCell ref="C1083:D1083"/>
    <mergeCell ref="C1084:D1084"/>
    <mergeCell ref="C1085:D1085"/>
    <mergeCell ref="C1077:D1077"/>
    <mergeCell ref="C1078:D1078"/>
    <mergeCell ref="C1079:D1079"/>
    <mergeCell ref="C1080:D1080"/>
    <mergeCell ref="C1081:D1081"/>
    <mergeCell ref="C1072:D1072"/>
    <mergeCell ref="C1073:D1073"/>
    <mergeCell ref="C1074:D1074"/>
    <mergeCell ref="C1075:D1075"/>
    <mergeCell ref="C1076:D1076"/>
    <mergeCell ref="C1067:D1067"/>
    <mergeCell ref="C1068:D1068"/>
    <mergeCell ref="C1069:D1069"/>
    <mergeCell ref="C1070:D1070"/>
    <mergeCell ref="C1071:D1071"/>
    <mergeCell ref="C1062:D1062"/>
    <mergeCell ref="C1063:D1063"/>
    <mergeCell ref="C1064:D1064"/>
    <mergeCell ref="C1065:D1065"/>
    <mergeCell ref="C1066:D1066"/>
    <mergeCell ref="C1057:D1057"/>
    <mergeCell ref="C1058:D1058"/>
    <mergeCell ref="C1059:D1059"/>
    <mergeCell ref="C1060:D1060"/>
    <mergeCell ref="C1061:D1061"/>
    <mergeCell ref="C1052:D1052"/>
    <mergeCell ref="C1053:D1053"/>
    <mergeCell ref="C1054:D1054"/>
    <mergeCell ref="C1055:D1055"/>
    <mergeCell ref="C1056:D1056"/>
    <mergeCell ref="C1047:D1047"/>
    <mergeCell ref="C1048:D1048"/>
    <mergeCell ref="C1049:D1049"/>
    <mergeCell ref="C1050:D1050"/>
    <mergeCell ref="C1051:D1051"/>
    <mergeCell ref="C1042:D1042"/>
    <mergeCell ref="C1043:D1043"/>
    <mergeCell ref="C1044:D1044"/>
    <mergeCell ref="C1045:D1045"/>
    <mergeCell ref="C1046:D1046"/>
    <mergeCell ref="C1037:D1037"/>
    <mergeCell ref="C1038:D1038"/>
    <mergeCell ref="C1039:D1039"/>
    <mergeCell ref="C1040:D1040"/>
    <mergeCell ref="C1041:D1041"/>
    <mergeCell ref="C1032:D1032"/>
    <mergeCell ref="C1033:D1033"/>
    <mergeCell ref="C1034:D1034"/>
    <mergeCell ref="C1035:D1035"/>
    <mergeCell ref="C1036:D1036"/>
    <mergeCell ref="C1028:D1028"/>
    <mergeCell ref="C1029:D1029"/>
    <mergeCell ref="C1030:D1030"/>
    <mergeCell ref="C1031:D1031"/>
    <mergeCell ref="C1025:D1025"/>
    <mergeCell ref="C1026:D1026"/>
    <mergeCell ref="C1027:D1027"/>
    <mergeCell ref="C1020:D1020"/>
    <mergeCell ref="C1021:D1021"/>
    <mergeCell ref="C1022:D1022"/>
    <mergeCell ref="C1023:D1023"/>
    <mergeCell ref="C1024:D1024"/>
    <mergeCell ref="C1015:D1015"/>
    <mergeCell ref="C1016:D1016"/>
    <mergeCell ref="C1017:D1017"/>
    <mergeCell ref="C1018:D1018"/>
    <mergeCell ref="C1019:D1019"/>
    <mergeCell ref="C1011:D1011"/>
    <mergeCell ref="C1012:D1012"/>
    <mergeCell ref="C1013:D1013"/>
    <mergeCell ref="C1014:D1014"/>
    <mergeCell ref="C1009:D1009"/>
    <mergeCell ref="C1010:D1010"/>
    <mergeCell ref="C1006:D1006"/>
    <mergeCell ref="C1007:D1007"/>
    <mergeCell ref="C1008:D1008"/>
    <mergeCell ref="C1002:D1002"/>
    <mergeCell ref="C1003:D1003"/>
    <mergeCell ref="C1004:D1004"/>
    <mergeCell ref="C1005:D1005"/>
    <mergeCell ref="C997:D997"/>
    <mergeCell ref="C998:D998"/>
    <mergeCell ref="C999:D999"/>
    <mergeCell ref="C1000:D1000"/>
    <mergeCell ref="C1001:D1001"/>
    <mergeCell ref="C992:D992"/>
    <mergeCell ref="C993:D993"/>
    <mergeCell ref="C994:D994"/>
    <mergeCell ref="C995:D995"/>
    <mergeCell ref="C996:D996"/>
    <mergeCell ref="C987:D987"/>
    <mergeCell ref="C988:D988"/>
    <mergeCell ref="C989:D989"/>
    <mergeCell ref="C990:D990"/>
    <mergeCell ref="C991:D991"/>
    <mergeCell ref="C982:D982"/>
    <mergeCell ref="C983:D983"/>
    <mergeCell ref="C984:D984"/>
    <mergeCell ref="C985:D985"/>
    <mergeCell ref="C986:D986"/>
    <mergeCell ref="C977:D977"/>
    <mergeCell ref="C978:D978"/>
    <mergeCell ref="C979:D979"/>
    <mergeCell ref="C980:D980"/>
    <mergeCell ref="C981:D981"/>
    <mergeCell ref="C972:D972"/>
    <mergeCell ref="C973:D973"/>
    <mergeCell ref="C974:D974"/>
    <mergeCell ref="C975:D975"/>
    <mergeCell ref="C976:D976"/>
    <mergeCell ref="C967:D967"/>
    <mergeCell ref="C968:D968"/>
    <mergeCell ref="C969:D969"/>
    <mergeCell ref="C970:D970"/>
    <mergeCell ref="C971:D971"/>
    <mergeCell ref="C962:D962"/>
    <mergeCell ref="C963:D963"/>
    <mergeCell ref="C964:D964"/>
    <mergeCell ref="C965:D965"/>
    <mergeCell ref="C966:D966"/>
    <mergeCell ref="C957:D957"/>
    <mergeCell ref="C958:D958"/>
    <mergeCell ref="C959:D959"/>
    <mergeCell ref="C960:D960"/>
    <mergeCell ref="C961:D961"/>
    <mergeCell ref="C952:D952"/>
    <mergeCell ref="C953:D953"/>
    <mergeCell ref="C954:D954"/>
    <mergeCell ref="C955:D955"/>
    <mergeCell ref="C956:D956"/>
    <mergeCell ref="C947:D947"/>
    <mergeCell ref="C948:D948"/>
    <mergeCell ref="C949:D949"/>
    <mergeCell ref="C950:D950"/>
    <mergeCell ref="C951:D951"/>
    <mergeCell ref="C942:D942"/>
    <mergeCell ref="C943:D943"/>
    <mergeCell ref="C944:D944"/>
    <mergeCell ref="C945:D945"/>
    <mergeCell ref="C946:D946"/>
    <mergeCell ref="C938:D938"/>
    <mergeCell ref="C939:D939"/>
    <mergeCell ref="C940:D940"/>
    <mergeCell ref="C941:D941"/>
    <mergeCell ref="C933:D933"/>
    <mergeCell ref="C934:D934"/>
    <mergeCell ref="C935:D935"/>
    <mergeCell ref="C936:D936"/>
    <mergeCell ref="C937:D937"/>
    <mergeCell ref="C928:D928"/>
    <mergeCell ref="C929:D929"/>
    <mergeCell ref="C930:D930"/>
    <mergeCell ref="C931:D931"/>
    <mergeCell ref="C932:D932"/>
    <mergeCell ref="C925:D925"/>
    <mergeCell ref="C926:D926"/>
    <mergeCell ref="C927:D927"/>
    <mergeCell ref="C922:D922"/>
    <mergeCell ref="C923:D923"/>
    <mergeCell ref="C924:D924"/>
    <mergeCell ref="C919:D919"/>
    <mergeCell ref="C920:D920"/>
    <mergeCell ref="C921:D921"/>
    <mergeCell ref="C914:D914"/>
    <mergeCell ref="C915:D915"/>
    <mergeCell ref="C916:D916"/>
    <mergeCell ref="C917:D917"/>
    <mergeCell ref="C918:D918"/>
    <mergeCell ref="C911:D911"/>
    <mergeCell ref="C912:D912"/>
    <mergeCell ref="C913:D913"/>
    <mergeCell ref="C909:D909"/>
    <mergeCell ref="C910:D910"/>
    <mergeCell ref="C905:D905"/>
    <mergeCell ref="C906:D906"/>
    <mergeCell ref="C907:D907"/>
    <mergeCell ref="C908:D908"/>
    <mergeCell ref="C900:D900"/>
    <mergeCell ref="C901:D901"/>
    <mergeCell ref="C902:D902"/>
    <mergeCell ref="C903:D903"/>
    <mergeCell ref="C904:D904"/>
    <mergeCell ref="C897:D897"/>
    <mergeCell ref="C898:D898"/>
    <mergeCell ref="C899:D899"/>
    <mergeCell ref="C893:D893"/>
    <mergeCell ref="C894:D894"/>
    <mergeCell ref="C895:D895"/>
    <mergeCell ref="C896:D896"/>
    <mergeCell ref="C889:D889"/>
    <mergeCell ref="C890:D890"/>
    <mergeCell ref="C891:D891"/>
    <mergeCell ref="C892:D892"/>
    <mergeCell ref="C887:D887"/>
    <mergeCell ref="C888:D888"/>
    <mergeCell ref="C885:D885"/>
    <mergeCell ref="C886:D886"/>
    <mergeCell ref="C880:D880"/>
    <mergeCell ref="C881:D881"/>
    <mergeCell ref="C882:D882"/>
    <mergeCell ref="C883:D883"/>
    <mergeCell ref="C884:D884"/>
    <mergeCell ref="C875:D875"/>
    <mergeCell ref="C876:D876"/>
    <mergeCell ref="C877:D877"/>
    <mergeCell ref="C878:D878"/>
    <mergeCell ref="C879:D879"/>
    <mergeCell ref="C870:D870"/>
    <mergeCell ref="C871:D871"/>
    <mergeCell ref="C872:D872"/>
    <mergeCell ref="C873:D873"/>
    <mergeCell ref="C874:D874"/>
    <mergeCell ref="C866:D866"/>
    <mergeCell ref="C867:D867"/>
    <mergeCell ref="C868:D868"/>
    <mergeCell ref="C869:D869"/>
    <mergeCell ref="C861:D861"/>
    <mergeCell ref="C862:D862"/>
    <mergeCell ref="C863:D863"/>
    <mergeCell ref="C864:D864"/>
    <mergeCell ref="C865:D865"/>
    <mergeCell ref="C856:D856"/>
    <mergeCell ref="C857:D857"/>
    <mergeCell ref="C858:D858"/>
    <mergeCell ref="C859:D859"/>
    <mergeCell ref="C860:D860"/>
    <mergeCell ref="C851:D851"/>
    <mergeCell ref="C852:D852"/>
    <mergeCell ref="C853:D853"/>
    <mergeCell ref="C854:D854"/>
    <mergeCell ref="C855:D855"/>
    <mergeCell ref="C849:D849"/>
    <mergeCell ref="C850:D850"/>
    <mergeCell ref="C845:D845"/>
    <mergeCell ref="C846:D846"/>
    <mergeCell ref="C847:D847"/>
    <mergeCell ref="C848:D848"/>
    <mergeCell ref="C840:D840"/>
    <mergeCell ref="C841:D841"/>
    <mergeCell ref="C842:D842"/>
    <mergeCell ref="C843:D843"/>
    <mergeCell ref="C844:D844"/>
    <mergeCell ref="C835:D835"/>
    <mergeCell ref="C836:D836"/>
    <mergeCell ref="C837:D837"/>
    <mergeCell ref="C838:D838"/>
    <mergeCell ref="C839:D839"/>
    <mergeCell ref="C830:D830"/>
    <mergeCell ref="C831:D831"/>
    <mergeCell ref="C832:D832"/>
    <mergeCell ref="C833:D833"/>
    <mergeCell ref="C834:D834"/>
    <mergeCell ref="C826:D826"/>
    <mergeCell ref="C827:D827"/>
    <mergeCell ref="C828:D828"/>
    <mergeCell ref="C829:D829"/>
    <mergeCell ref="C821:D821"/>
    <mergeCell ref="C822:D822"/>
    <mergeCell ref="C823:D823"/>
    <mergeCell ref="C824:D824"/>
    <mergeCell ref="C825:D825"/>
    <mergeCell ref="C817:D817"/>
    <mergeCell ref="C818:D818"/>
    <mergeCell ref="C819:D819"/>
    <mergeCell ref="C820:D820"/>
    <mergeCell ref="C814:D814"/>
    <mergeCell ref="C815:D815"/>
    <mergeCell ref="C816:D816"/>
    <mergeCell ref="C809:D809"/>
    <mergeCell ref="C810:D810"/>
    <mergeCell ref="C811:D811"/>
    <mergeCell ref="C812:D812"/>
    <mergeCell ref="C813:D813"/>
    <mergeCell ref="C804:D804"/>
    <mergeCell ref="C805:D805"/>
    <mergeCell ref="C806:D806"/>
    <mergeCell ref="C807:D807"/>
    <mergeCell ref="C808:D808"/>
    <mergeCell ref="C800:D800"/>
    <mergeCell ref="C801:D801"/>
    <mergeCell ref="C802:D802"/>
    <mergeCell ref="C803:D803"/>
    <mergeCell ref="C795:D795"/>
    <mergeCell ref="C796:D796"/>
    <mergeCell ref="C797:D797"/>
    <mergeCell ref="C798:D798"/>
    <mergeCell ref="C799:D799"/>
    <mergeCell ref="C790:D790"/>
    <mergeCell ref="C791:D791"/>
    <mergeCell ref="C792:D792"/>
    <mergeCell ref="C793:D793"/>
    <mergeCell ref="C794:D794"/>
    <mergeCell ref="C786:D786"/>
    <mergeCell ref="C787:D787"/>
    <mergeCell ref="C788:D788"/>
    <mergeCell ref="C789:D789"/>
    <mergeCell ref="C782:D782"/>
    <mergeCell ref="C783:D783"/>
    <mergeCell ref="C784:D784"/>
    <mergeCell ref="C785:D785"/>
    <mergeCell ref="C777:D777"/>
    <mergeCell ref="C778:D778"/>
    <mergeCell ref="C779:D779"/>
    <mergeCell ref="C780:D780"/>
    <mergeCell ref="C781:D781"/>
    <mergeCell ref="C773:D773"/>
    <mergeCell ref="C774:D774"/>
    <mergeCell ref="C775:D775"/>
    <mergeCell ref="C776:D776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51:D751"/>
    <mergeCell ref="C752:D752"/>
    <mergeCell ref="C746:D746"/>
    <mergeCell ref="C747:D747"/>
    <mergeCell ref="C748:D748"/>
    <mergeCell ref="C749:D749"/>
    <mergeCell ref="C750:D750"/>
    <mergeCell ref="C741:D741"/>
    <mergeCell ref="C742:D742"/>
    <mergeCell ref="C743:D743"/>
    <mergeCell ref="C744:D744"/>
    <mergeCell ref="C745:D745"/>
    <mergeCell ref="C736:D736"/>
    <mergeCell ref="C737:D737"/>
    <mergeCell ref="C738:D738"/>
    <mergeCell ref="C739:D739"/>
    <mergeCell ref="C740:D740"/>
    <mergeCell ref="C731:D731"/>
    <mergeCell ref="C732:D732"/>
    <mergeCell ref="C733:D733"/>
    <mergeCell ref="C734:D734"/>
    <mergeCell ref="C735:D735"/>
    <mergeCell ref="C727:D727"/>
    <mergeCell ref="C728:D728"/>
    <mergeCell ref="C729:D729"/>
    <mergeCell ref="C730:D730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73:D673"/>
    <mergeCell ref="C674:D674"/>
    <mergeCell ref="C675:D675"/>
    <mergeCell ref="C676:D676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9:D659"/>
    <mergeCell ref="C660:D660"/>
    <mergeCell ref="C661:D661"/>
    <mergeCell ref="C662:D662"/>
    <mergeCell ref="C658:D658"/>
    <mergeCell ref="C654:D654"/>
    <mergeCell ref="C655:D655"/>
    <mergeCell ref="C656:D656"/>
    <mergeCell ref="C657:D657"/>
    <mergeCell ref="C649:D649"/>
    <mergeCell ref="C650:D650"/>
    <mergeCell ref="C651:D651"/>
    <mergeCell ref="C652:D652"/>
    <mergeCell ref="C653:D653"/>
    <mergeCell ref="C644:D644"/>
    <mergeCell ref="C645:D645"/>
    <mergeCell ref="C646:D646"/>
    <mergeCell ref="C647:D647"/>
    <mergeCell ref="C648:D648"/>
    <mergeCell ref="C639:D639"/>
    <mergeCell ref="C640:D640"/>
    <mergeCell ref="C641:D641"/>
    <mergeCell ref="C642:D642"/>
    <mergeCell ref="C643:D643"/>
    <mergeCell ref="C634:D634"/>
    <mergeCell ref="C635:D635"/>
    <mergeCell ref="C636:D636"/>
    <mergeCell ref="C637:D637"/>
    <mergeCell ref="C638:D638"/>
    <mergeCell ref="C629:D629"/>
    <mergeCell ref="C630:D630"/>
    <mergeCell ref="C631:D631"/>
    <mergeCell ref="C632:D632"/>
    <mergeCell ref="C633:D633"/>
    <mergeCell ref="C624:D624"/>
    <mergeCell ref="C625:D625"/>
    <mergeCell ref="C626:D626"/>
    <mergeCell ref="C627:D627"/>
    <mergeCell ref="C628:D628"/>
    <mergeCell ref="C619:D619"/>
    <mergeCell ref="C620:D620"/>
    <mergeCell ref="C621:D621"/>
    <mergeCell ref="C622:D622"/>
    <mergeCell ref="C623:D623"/>
    <mergeCell ref="C614:D614"/>
    <mergeCell ref="C615:D615"/>
    <mergeCell ref="C616:D616"/>
    <mergeCell ref="C617:D617"/>
    <mergeCell ref="C618:D618"/>
    <mergeCell ref="C609:D609"/>
    <mergeCell ref="C610:D610"/>
    <mergeCell ref="C611:D611"/>
    <mergeCell ref="C612:D612"/>
    <mergeCell ref="C613:D613"/>
    <mergeCell ref="C604:D604"/>
    <mergeCell ref="C605:D605"/>
    <mergeCell ref="C606:D606"/>
    <mergeCell ref="C607:D607"/>
    <mergeCell ref="C608:D608"/>
    <mergeCell ref="C599:D599"/>
    <mergeCell ref="C600:D600"/>
    <mergeCell ref="C601:D601"/>
    <mergeCell ref="C602:D602"/>
    <mergeCell ref="C603:D603"/>
    <mergeCell ref="C594:D594"/>
    <mergeCell ref="C595:D595"/>
    <mergeCell ref="C596:D596"/>
    <mergeCell ref="C597:D597"/>
    <mergeCell ref="C598:D598"/>
    <mergeCell ref="C590:D590"/>
    <mergeCell ref="C591:D591"/>
    <mergeCell ref="C592:D592"/>
    <mergeCell ref="C593:D593"/>
    <mergeCell ref="C585:D585"/>
    <mergeCell ref="C586:D586"/>
    <mergeCell ref="C587:D587"/>
    <mergeCell ref="C588:D588"/>
    <mergeCell ref="C589:D589"/>
    <mergeCell ref="C582:D582"/>
    <mergeCell ref="C583:D583"/>
    <mergeCell ref="C584:D584"/>
    <mergeCell ref="C578:D578"/>
    <mergeCell ref="C579:D579"/>
    <mergeCell ref="C580:D580"/>
    <mergeCell ref="C581:D581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5:D535"/>
    <mergeCell ref="C536:D536"/>
    <mergeCell ref="C537:D537"/>
    <mergeCell ref="C530:D530"/>
    <mergeCell ref="C531:D531"/>
    <mergeCell ref="C532:D532"/>
    <mergeCell ref="C533:D533"/>
    <mergeCell ref="C534:D534"/>
    <mergeCell ref="C525:D525"/>
    <mergeCell ref="C526:D526"/>
    <mergeCell ref="C527:D527"/>
    <mergeCell ref="C528:D528"/>
    <mergeCell ref="C529:D529"/>
    <mergeCell ref="C520:D520"/>
    <mergeCell ref="C521:D521"/>
    <mergeCell ref="C522:D522"/>
    <mergeCell ref="C523:D523"/>
    <mergeCell ref="C524:D524"/>
    <mergeCell ref="C515:D515"/>
    <mergeCell ref="C516:D516"/>
    <mergeCell ref="C517:D517"/>
    <mergeCell ref="C518:D518"/>
    <mergeCell ref="C519:D519"/>
    <mergeCell ref="C510:D510"/>
    <mergeCell ref="C511:D511"/>
    <mergeCell ref="C512:D512"/>
    <mergeCell ref="C513:D513"/>
    <mergeCell ref="C514:D514"/>
    <mergeCell ref="C505:D505"/>
    <mergeCell ref="C506:D506"/>
    <mergeCell ref="C507:D507"/>
    <mergeCell ref="C508:D508"/>
    <mergeCell ref="C509:D509"/>
    <mergeCell ref="C500:D500"/>
    <mergeCell ref="C501:D501"/>
    <mergeCell ref="C502:D502"/>
    <mergeCell ref="C503:D503"/>
    <mergeCell ref="C504:D504"/>
    <mergeCell ref="C496:D496"/>
    <mergeCell ref="C497:D497"/>
    <mergeCell ref="C498:D498"/>
    <mergeCell ref="C499:D499"/>
    <mergeCell ref="C491:D491"/>
    <mergeCell ref="C492:D492"/>
    <mergeCell ref="C493:D493"/>
    <mergeCell ref="C494:D494"/>
    <mergeCell ref="C495:D495"/>
    <mergeCell ref="C486:D486"/>
    <mergeCell ref="C487:D487"/>
    <mergeCell ref="C488:D488"/>
    <mergeCell ref="C489:D489"/>
    <mergeCell ref="C490:D490"/>
    <mergeCell ref="C481:D481"/>
    <mergeCell ref="C482:D482"/>
    <mergeCell ref="C483:D483"/>
    <mergeCell ref="C484:D484"/>
    <mergeCell ref="C485:D485"/>
    <mergeCell ref="C476:D476"/>
    <mergeCell ref="C477:D477"/>
    <mergeCell ref="C478:D478"/>
    <mergeCell ref="C479:D479"/>
    <mergeCell ref="C480:D480"/>
    <mergeCell ref="C471:D471"/>
    <mergeCell ref="C472:D472"/>
    <mergeCell ref="C473:D473"/>
    <mergeCell ref="C474:D474"/>
    <mergeCell ref="C475:D475"/>
    <mergeCell ref="C466:D466"/>
    <mergeCell ref="C467:D467"/>
    <mergeCell ref="C468:D468"/>
    <mergeCell ref="C469:D469"/>
    <mergeCell ref="C470:D470"/>
    <mergeCell ref="C461:D461"/>
    <mergeCell ref="C462:D462"/>
    <mergeCell ref="C463:D463"/>
    <mergeCell ref="C464:D464"/>
    <mergeCell ref="C465:D465"/>
    <mergeCell ref="C456:D456"/>
    <mergeCell ref="C457:D457"/>
    <mergeCell ref="C458:D458"/>
    <mergeCell ref="C459:D459"/>
    <mergeCell ref="C460:D460"/>
    <mergeCell ref="C451:D451"/>
    <mergeCell ref="C452:D452"/>
    <mergeCell ref="C453:D453"/>
    <mergeCell ref="C454:D454"/>
    <mergeCell ref="C455:D455"/>
    <mergeCell ref="C446:D446"/>
    <mergeCell ref="C447:D447"/>
    <mergeCell ref="C448:D448"/>
    <mergeCell ref="C449:D449"/>
    <mergeCell ref="C450:D450"/>
    <mergeCell ref="C441:D441"/>
    <mergeCell ref="C442:D442"/>
    <mergeCell ref="C443:D443"/>
    <mergeCell ref="C444:D444"/>
    <mergeCell ref="C445:D445"/>
    <mergeCell ref="C436:D436"/>
    <mergeCell ref="C437:D437"/>
    <mergeCell ref="C438:D438"/>
    <mergeCell ref="C439:D439"/>
    <mergeCell ref="C440:D440"/>
    <mergeCell ref="C431:D431"/>
    <mergeCell ref="C432:D432"/>
    <mergeCell ref="C433:D433"/>
    <mergeCell ref="C434:D434"/>
    <mergeCell ref="C435:D435"/>
    <mergeCell ref="C426:D426"/>
    <mergeCell ref="C427:D427"/>
    <mergeCell ref="C428:D428"/>
    <mergeCell ref="C429:D429"/>
    <mergeCell ref="C430:D430"/>
    <mergeCell ref="C421:D421"/>
    <mergeCell ref="C422:D422"/>
    <mergeCell ref="C423:D423"/>
    <mergeCell ref="C424:D424"/>
    <mergeCell ref="C425:D425"/>
    <mergeCell ref="C416:D416"/>
    <mergeCell ref="C417:D417"/>
    <mergeCell ref="C418:D418"/>
    <mergeCell ref="C419:D419"/>
    <mergeCell ref="C420:D420"/>
    <mergeCell ref="C411:D411"/>
    <mergeCell ref="C412:D412"/>
    <mergeCell ref="C413:D413"/>
    <mergeCell ref="C414:D414"/>
    <mergeCell ref="C415:D415"/>
    <mergeCell ref="C406:D406"/>
    <mergeCell ref="C407:D407"/>
    <mergeCell ref="C408:D408"/>
    <mergeCell ref="C409:D409"/>
    <mergeCell ref="C410:D410"/>
    <mergeCell ref="C401:D401"/>
    <mergeCell ref="C402:D402"/>
    <mergeCell ref="C403:D403"/>
    <mergeCell ref="C404:D404"/>
    <mergeCell ref="C405:D405"/>
    <mergeCell ref="C396:D396"/>
    <mergeCell ref="C397:D397"/>
    <mergeCell ref="C398:D398"/>
    <mergeCell ref="C399:D399"/>
    <mergeCell ref="C400:D400"/>
    <mergeCell ref="C391:D391"/>
    <mergeCell ref="C392:D392"/>
    <mergeCell ref="C393:D393"/>
    <mergeCell ref="C394:D394"/>
    <mergeCell ref="C395:D395"/>
    <mergeCell ref="C386:D386"/>
    <mergeCell ref="C387:D387"/>
    <mergeCell ref="C388:D388"/>
    <mergeCell ref="C389:D389"/>
    <mergeCell ref="C390:D390"/>
    <mergeCell ref="C381:D381"/>
    <mergeCell ref="C382:D382"/>
    <mergeCell ref="C383:D383"/>
    <mergeCell ref="C384:D384"/>
    <mergeCell ref="C385:D385"/>
    <mergeCell ref="C376:D376"/>
    <mergeCell ref="C377:D377"/>
    <mergeCell ref="C378:D378"/>
    <mergeCell ref="C379:D379"/>
    <mergeCell ref="C380:D380"/>
    <mergeCell ref="C371:D371"/>
    <mergeCell ref="C372:D372"/>
    <mergeCell ref="C373:D373"/>
    <mergeCell ref="C374:D374"/>
    <mergeCell ref="C375:D375"/>
    <mergeCell ref="C366:D366"/>
    <mergeCell ref="C367:D367"/>
    <mergeCell ref="C368:D368"/>
    <mergeCell ref="C369:D369"/>
    <mergeCell ref="C370:D370"/>
    <mergeCell ref="C361:D361"/>
    <mergeCell ref="C362:D362"/>
    <mergeCell ref="C363:D363"/>
    <mergeCell ref="C364:D364"/>
    <mergeCell ref="C365:D365"/>
    <mergeCell ref="C356:D356"/>
    <mergeCell ref="C357:D357"/>
    <mergeCell ref="C358:D358"/>
    <mergeCell ref="C359:D359"/>
    <mergeCell ref="C360:D360"/>
    <mergeCell ref="C351:D351"/>
    <mergeCell ref="C352:D352"/>
    <mergeCell ref="C353:D353"/>
    <mergeCell ref="C354:D354"/>
    <mergeCell ref="C355:D355"/>
    <mergeCell ref="C346:D346"/>
    <mergeCell ref="C347:D347"/>
    <mergeCell ref="C348:D348"/>
    <mergeCell ref="C349:D349"/>
    <mergeCell ref="C350:D350"/>
    <mergeCell ref="C341:D341"/>
    <mergeCell ref="C342:D342"/>
    <mergeCell ref="C343:D343"/>
    <mergeCell ref="C344:D344"/>
    <mergeCell ref="C345:D345"/>
    <mergeCell ref="C336:D336"/>
    <mergeCell ref="C337:D337"/>
    <mergeCell ref="C338:D338"/>
    <mergeCell ref="C339:D339"/>
    <mergeCell ref="C340:D340"/>
    <mergeCell ref="C331:D331"/>
    <mergeCell ref="C332:D332"/>
    <mergeCell ref="C333:D333"/>
    <mergeCell ref="C334:D334"/>
    <mergeCell ref="C335:D335"/>
    <mergeCell ref="C326:D326"/>
    <mergeCell ref="C327:D327"/>
    <mergeCell ref="C328:D328"/>
    <mergeCell ref="C329:D329"/>
    <mergeCell ref="C330:D330"/>
    <mergeCell ref="C321:D321"/>
    <mergeCell ref="C322:D322"/>
    <mergeCell ref="C323:D323"/>
    <mergeCell ref="C324:D324"/>
    <mergeCell ref="C325:D325"/>
    <mergeCell ref="C316:D316"/>
    <mergeCell ref="C317:D317"/>
    <mergeCell ref="C318:D318"/>
    <mergeCell ref="C319:D319"/>
    <mergeCell ref="C320:D320"/>
    <mergeCell ref="C312:D312"/>
    <mergeCell ref="C313:D313"/>
    <mergeCell ref="C314:D314"/>
    <mergeCell ref="C315:D315"/>
    <mergeCell ref="C307:D307"/>
    <mergeCell ref="C308:D308"/>
    <mergeCell ref="C309:D309"/>
    <mergeCell ref="C310:D310"/>
    <mergeCell ref="C311:D311"/>
    <mergeCell ref="C303:D303"/>
    <mergeCell ref="C304:D304"/>
    <mergeCell ref="C305:D305"/>
    <mergeCell ref="C306:D306"/>
    <mergeCell ref="C298:D298"/>
    <mergeCell ref="C299:D299"/>
    <mergeCell ref="C300:D300"/>
    <mergeCell ref="C301:D301"/>
    <mergeCell ref="C302:D302"/>
    <mergeCell ref="C294:D294"/>
    <mergeCell ref="C295:D295"/>
    <mergeCell ref="C296:D296"/>
    <mergeCell ref="C297:D297"/>
    <mergeCell ref="C289:D289"/>
    <mergeCell ref="C290:D290"/>
    <mergeCell ref="C291:D291"/>
    <mergeCell ref="C292:D292"/>
    <mergeCell ref="C293:D293"/>
    <mergeCell ref="C286:D286"/>
    <mergeCell ref="C287:D287"/>
    <mergeCell ref="C288:D288"/>
    <mergeCell ref="C281:D281"/>
    <mergeCell ref="C282:D282"/>
    <mergeCell ref="C283:D283"/>
    <mergeCell ref="C284:D284"/>
    <mergeCell ref="C285:D285"/>
    <mergeCell ref="C276:D276"/>
    <mergeCell ref="C277:D277"/>
    <mergeCell ref="C278:D278"/>
    <mergeCell ref="C279:D279"/>
    <mergeCell ref="C280:D280"/>
    <mergeCell ref="C271:D271"/>
    <mergeCell ref="C272:D272"/>
    <mergeCell ref="C273:D273"/>
    <mergeCell ref="C274:D274"/>
    <mergeCell ref="C275:D275"/>
    <mergeCell ref="C266:D266"/>
    <mergeCell ref="C267:D267"/>
    <mergeCell ref="C268:D268"/>
    <mergeCell ref="C269:D269"/>
    <mergeCell ref="C270:D270"/>
    <mergeCell ref="C261:D261"/>
    <mergeCell ref="C262:D262"/>
    <mergeCell ref="C263:D263"/>
    <mergeCell ref="C264:D264"/>
    <mergeCell ref="C265:D265"/>
    <mergeCell ref="C256:D256"/>
    <mergeCell ref="C257:D257"/>
    <mergeCell ref="C258:D258"/>
    <mergeCell ref="C259:D259"/>
    <mergeCell ref="C260:D260"/>
    <mergeCell ref="C251:D251"/>
    <mergeCell ref="C252:D252"/>
    <mergeCell ref="C253:D253"/>
    <mergeCell ref="C254:D254"/>
    <mergeCell ref="C255:D255"/>
    <mergeCell ref="C246:D246"/>
    <mergeCell ref="C247:D247"/>
    <mergeCell ref="C248:D248"/>
    <mergeCell ref="C249:D249"/>
    <mergeCell ref="C250:D250"/>
    <mergeCell ref="C241:D241"/>
    <mergeCell ref="C242:D242"/>
    <mergeCell ref="C243:D243"/>
    <mergeCell ref="C244:D244"/>
    <mergeCell ref="C245:D245"/>
    <mergeCell ref="C236:D236"/>
    <mergeCell ref="C237:D237"/>
    <mergeCell ref="C238:D238"/>
    <mergeCell ref="C239:D239"/>
    <mergeCell ref="C240:D240"/>
    <mergeCell ref="C231:D231"/>
    <mergeCell ref="C232:D232"/>
    <mergeCell ref="C233:D233"/>
    <mergeCell ref="C234:D234"/>
    <mergeCell ref="C235:D235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4:D224"/>
    <mergeCell ref="C225:D225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2:D202"/>
    <mergeCell ref="C203:D203"/>
    <mergeCell ref="C204:D204"/>
    <mergeCell ref="C205:D205"/>
    <mergeCell ref="C198:D198"/>
    <mergeCell ref="C199:D199"/>
    <mergeCell ref="C200:D200"/>
    <mergeCell ref="C201:D201"/>
    <mergeCell ref="C193:D193"/>
    <mergeCell ref="C194:D194"/>
    <mergeCell ref="C195:D195"/>
    <mergeCell ref="C196:D196"/>
    <mergeCell ref="C197:D197"/>
    <mergeCell ref="C189:D189"/>
    <mergeCell ref="C190:D190"/>
    <mergeCell ref="C191:D191"/>
    <mergeCell ref="C192:D192"/>
    <mergeCell ref="C184:D184"/>
    <mergeCell ref="C185:D185"/>
    <mergeCell ref="C186:D186"/>
    <mergeCell ref="C187:D187"/>
    <mergeCell ref="C188:D188"/>
    <mergeCell ref="C179:D179"/>
    <mergeCell ref="C180:D180"/>
    <mergeCell ref="C181:D181"/>
    <mergeCell ref="C182:D182"/>
    <mergeCell ref="C183:D183"/>
    <mergeCell ref="C174:D174"/>
    <mergeCell ref="C175:D175"/>
    <mergeCell ref="C176:D176"/>
    <mergeCell ref="C177:D177"/>
    <mergeCell ref="C178:D178"/>
    <mergeCell ref="C169:D169"/>
    <mergeCell ref="C170:D170"/>
    <mergeCell ref="C171:D171"/>
    <mergeCell ref="C172:D172"/>
    <mergeCell ref="C173:D173"/>
    <mergeCell ref="C164:D164"/>
    <mergeCell ref="C165:D165"/>
    <mergeCell ref="C166:D166"/>
    <mergeCell ref="C167:D167"/>
    <mergeCell ref="C168:D168"/>
    <mergeCell ref="C159:D159"/>
    <mergeCell ref="C160:D160"/>
    <mergeCell ref="C161:D161"/>
    <mergeCell ref="C162:D162"/>
    <mergeCell ref="C163:D163"/>
    <mergeCell ref="C154:D154"/>
    <mergeCell ref="C155:D155"/>
    <mergeCell ref="C156:D156"/>
    <mergeCell ref="C157:D157"/>
    <mergeCell ref="C158:D158"/>
    <mergeCell ref="C149:D149"/>
    <mergeCell ref="C150:D150"/>
    <mergeCell ref="C151:D151"/>
    <mergeCell ref="C152:D152"/>
    <mergeCell ref="C153:D153"/>
    <mergeCell ref="C144:D144"/>
    <mergeCell ref="C145:D145"/>
    <mergeCell ref="C146:D146"/>
    <mergeCell ref="C147:D147"/>
    <mergeCell ref="C148:D148"/>
    <mergeCell ref="C140:D140"/>
    <mergeCell ref="C141:D141"/>
    <mergeCell ref="C142:D142"/>
    <mergeCell ref="C143:D143"/>
    <mergeCell ref="C135:D135"/>
    <mergeCell ref="C136:D136"/>
    <mergeCell ref="C137:D137"/>
    <mergeCell ref="C138:D138"/>
    <mergeCell ref="C139:D139"/>
    <mergeCell ref="C130:D130"/>
    <mergeCell ref="C131:D131"/>
    <mergeCell ref="C132:D132"/>
    <mergeCell ref="C133:D133"/>
    <mergeCell ref="C134:D134"/>
    <mergeCell ref="C125:D125"/>
    <mergeCell ref="C126:D126"/>
    <mergeCell ref="C127:D127"/>
    <mergeCell ref="C128:D128"/>
    <mergeCell ref="C129:D129"/>
    <mergeCell ref="C120:D120"/>
    <mergeCell ref="C121:D121"/>
    <mergeCell ref="C122:D122"/>
    <mergeCell ref="C123:D123"/>
    <mergeCell ref="C124:D124"/>
    <mergeCell ref="C115:D115"/>
    <mergeCell ref="C116:D116"/>
    <mergeCell ref="C117:D117"/>
    <mergeCell ref="C118:D118"/>
    <mergeCell ref="C119:D119"/>
    <mergeCell ref="C110:D110"/>
    <mergeCell ref="C111:D111"/>
    <mergeCell ref="C112:D112"/>
    <mergeCell ref="C113:D113"/>
    <mergeCell ref="C114:D114"/>
    <mergeCell ref="C105:D105"/>
    <mergeCell ref="C106:D106"/>
    <mergeCell ref="C107:D107"/>
    <mergeCell ref="C108:D108"/>
    <mergeCell ref="C109:D109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81:D81"/>
    <mergeCell ref="C82:D82"/>
    <mergeCell ref="C83:D83"/>
    <mergeCell ref="C84:D84"/>
    <mergeCell ref="C76:D76"/>
    <mergeCell ref="C77:D77"/>
    <mergeCell ref="C78:D78"/>
    <mergeCell ref="C79:D79"/>
    <mergeCell ref="C80:D80"/>
    <mergeCell ref="C71:D71"/>
    <mergeCell ref="C72:D72"/>
    <mergeCell ref="C73:D73"/>
    <mergeCell ref="C74:D74"/>
    <mergeCell ref="C75:D75"/>
    <mergeCell ref="C66:D66"/>
    <mergeCell ref="C67:D67"/>
    <mergeCell ref="C68:D68"/>
    <mergeCell ref="C69:D69"/>
    <mergeCell ref="C70:D70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7:D27"/>
    <mergeCell ref="C28:D28"/>
    <mergeCell ref="C29:D29"/>
    <mergeCell ref="C30:D30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3:D13"/>
    <mergeCell ref="C14:D14"/>
    <mergeCell ref="C15:D15"/>
    <mergeCell ref="C16:D16"/>
    <mergeCell ref="C8:D8"/>
    <mergeCell ref="C9:D9"/>
    <mergeCell ref="C10:D10"/>
    <mergeCell ref="C11:D11"/>
    <mergeCell ref="C12:D12"/>
    <mergeCell ref="C4:D4"/>
    <mergeCell ref="C5:D5"/>
    <mergeCell ref="C6:D6"/>
    <mergeCell ref="C7:D7"/>
    <mergeCell ref="F2:G2"/>
    <mergeCell ref="E2:E3"/>
    <mergeCell ref="A2:A3"/>
    <mergeCell ref="B2:B3"/>
    <mergeCell ref="C2:D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Бондаренко</dc:creator>
  <cp:lastModifiedBy>Ирина Сергеевна Бондаренко</cp:lastModifiedBy>
  <dcterms:created xsi:type="dcterms:W3CDTF">2023-10-28T14:21:27Z</dcterms:created>
  <dcterms:modified xsi:type="dcterms:W3CDTF">2023-10-28T14:21:28Z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